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10 HO-IAHD046/"/>
    </mc:Choice>
  </mc:AlternateContent>
  <xr:revisionPtr revIDLastSave="1" documentId="8_{AE1C1106-5EE5-4491-A7FA-BEF50D683A8F}" xr6:coauthVersionLast="47" xr6:coauthVersionMax="47" xr10:uidLastSave="{461961CC-EC06-4272-802F-A97E3FD6BC96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<sst xmlns="http://schemas.openxmlformats.org/spreadsheetml/2006/main" count="23298" uniqueCount="1215">
  <si>
    <t>Gender by Gender</t>
  </si>
  <si>
    <t>Gender by Age Range</t>
  </si>
  <si>
    <t>Age Range by Gender</t>
  </si>
  <si>
    <t>Age Range by Age Range</t>
  </si>
  <si>
    <t>Gender by Ideology</t>
  </si>
  <si>
    <t>Gender by Geo</t>
  </si>
  <si>
    <t>Gender by Gender + Education</t>
  </si>
  <si>
    <t>Age Range by Ideology</t>
  </si>
  <si>
    <t>Age Range by Geo</t>
  </si>
  <si>
    <t>Age Range by Gender + Education</t>
  </si>
  <si>
    <t>Ideology by Gender</t>
  </si>
  <si>
    <t>Ideology by Age Range</t>
  </si>
  <si>
    <t>Ideology by Ideology</t>
  </si>
  <si>
    <t>Ideology by Geo</t>
  </si>
  <si>
    <t>Ideology by Gender + Education</t>
  </si>
  <si>
    <t>Geo by Gender</t>
  </si>
  <si>
    <t>Geo by Age Range</t>
  </si>
  <si>
    <t>Geo by Ideology</t>
  </si>
  <si>
    <t>Geo by Geo</t>
  </si>
  <si>
    <t>Geo by Gender + Education</t>
  </si>
  <si>
    <t>Gender + Education by Gender</t>
  </si>
  <si>
    <t>Gender + Education by Age Range</t>
  </si>
  <si>
    <t>Gender + Education by Ideology</t>
  </si>
  <si>
    <t>Gender + Education by Geo</t>
  </si>
  <si>
    <t>Gender + Education by Gender + Education</t>
  </si>
  <si>
    <t>Generic Ballot by Generic Ballot</t>
  </si>
  <si>
    <t>Generic Ballot by Top Priority</t>
  </si>
  <si>
    <t>Generic Ballot by Gender</t>
  </si>
  <si>
    <t>Generic Ballot by Age Range</t>
  </si>
  <si>
    <t>Generic Ballot by Ideology</t>
  </si>
  <si>
    <t>Generic Ballot by Geo</t>
  </si>
  <si>
    <t>Generic Ballot by Gender + Education</t>
  </si>
  <si>
    <t>Top Priority by Generic Ballot</t>
  </si>
  <si>
    <t>Top Priority by Top Priority</t>
  </si>
  <si>
    <t>Top Priority by Gender</t>
  </si>
  <si>
    <t>Top Priority by Age Range</t>
  </si>
  <si>
    <t>Top Priority by Ideology</t>
  </si>
  <si>
    <t>Top Priority by Geo</t>
  </si>
  <si>
    <t>Top Priority by Gender + Education</t>
  </si>
  <si>
    <t>Gender by Generic Ballot</t>
  </si>
  <si>
    <t>Gender by Top Priority</t>
  </si>
  <si>
    <t>Age Range by Generic Ballot</t>
  </si>
  <si>
    <t>Age Range by Top Priority</t>
  </si>
  <si>
    <t>Ideology by Generic Ballot</t>
  </si>
  <si>
    <t>Ideology by Top Priority</t>
  </si>
  <si>
    <t>Geo by Generic Ballot</t>
  </si>
  <si>
    <t>Geo by Top Priority</t>
  </si>
  <si>
    <t>Gender + Education by Generic Ballot</t>
  </si>
  <si>
    <t>Gender + Education by Top Priority</t>
  </si>
  <si>
    <t/>
  </si>
  <si>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</si>
  <si>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</si>
  <si>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</si>
  <si>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</si>
  <si>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Dan Gehlbach</t>
  </si>
  <si>
    <t>Vote Method Screener by Image: Bridget Carberry Montgomery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</si>
  <si>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</si>
  <si>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</si>
  <si>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</si>
  <si>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</si>
  <si>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Gehlbach SRH Source </t>
  </si>
  <si>
    <t>Vote Method Screener by Gehlbach SRH Description</t>
  </si>
  <si>
    <t>Vote Method Screener by Montgomery SRH Source </t>
  </si>
  <si>
    <t>Vote Method Screener by Montgomery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</si>
  <si>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</si>
  <si>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</si>
  <si>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</si>
  <si>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</si>
  <si>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</si>
  <si>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</si>
  <si>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</si>
  <si>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</si>
  <si>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</si>
  <si>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Old HD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</si>
  <si>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</si>
  <si>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</si>
  <si>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</si>
  <si>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</si>
  <si>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</si>
  <si>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</si>
  <si>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 (Intensity)</t>
  </si>
  <si>
    <t>Vote Method Screener by Partisanship + Gender (Intensity)</t>
  </si>
  <si>
    <t>IA RD/WT by Vote Method Screener</t>
  </si>
  <si>
    <t>IA RD/WT by IA RD/WT</t>
  </si>
  <si>
    <t>IA RD/WT by Generic Ballot</t>
  </si>
  <si>
    <t>IA RD/WT by Image: Joe Biden</t>
  </si>
  <si>
    <t>IA RD/WT by Image: Dan Gehlbach</t>
  </si>
  <si>
    <t>IA RD/WT by Image: Bridget Carberry Montgomery</t>
  </si>
  <si>
    <t>IA RD/WT by Top Priority</t>
  </si>
  <si>
    <t>IA RD/WT by Senate Ballot</t>
  </si>
  <si>
    <t>IA RD/WT by Gov Ballot</t>
  </si>
  <si>
    <t>IA RD/WT by HD Ballot</t>
  </si>
  <si>
    <t>IA RD/WT by Gehlbach SRH Source </t>
  </si>
  <si>
    <t>IA RD/WT by Gehlbach SRH Description</t>
  </si>
  <si>
    <t>IA RD/WT by Montgomery SRH Source </t>
  </si>
  <si>
    <t>IA RD/WT by Montgomery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</si>
  <si>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</si>
  <si>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</si>
  <si>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</si>
  <si>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</si>
  <si>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</si>
  <si>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</si>
  <si>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</si>
  <si>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</si>
  <si>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</t>
  </si>
  <si>
    <t>IA RD/WT by Geo - Old HD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</si>
  <si>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</si>
  <si>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</si>
  <si>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</si>
  <si>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</si>
  <si>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</si>
  <si>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</si>
  <si>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 (Intensity)</t>
  </si>
  <si>
    <t>IA RD/WT by Partisanship + Gender (Intensity)</t>
  </si>
  <si>
    <t>Generic Ballot by Vote Method Screener</t>
  </si>
  <si>
    <t>Generic Ballot by IA RD/WT</t>
  </si>
  <si>
    <t>Generic Ballot by Image: Joe Biden</t>
  </si>
  <si>
    <t>Generic Ballot by Image: Dan Gehlbach</t>
  </si>
  <si>
    <t>Generic Ballot by Image: Bridget Carberry Montgomery</t>
  </si>
  <si>
    <t>Generic Ballot by Senate Ballot</t>
  </si>
  <si>
    <t>Generic Ballot by Gov Ballot</t>
  </si>
  <si>
    <t>Generic Ballot by HD Ballot</t>
  </si>
  <si>
    <t>Generic Ballot by Gehlbach SRH Source </t>
  </si>
  <si>
    <t>Generic Ballot by Gehlbach SRH Description</t>
  </si>
  <si>
    <t>Generic Ballot by Montgomery SRH Source </t>
  </si>
  <si>
    <t>Generic Ballot by Montgomery SRH Description</t>
  </si>
  <si>
    <t>Generic Ballot by Partisanship by Response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</si>
  <si>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</si>
  <si>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</si>
  <si>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</si>
  <si>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</si>
  <si>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Old HD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</si>
  <si>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</si>
  <si>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</si>
  <si>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</si>
  <si>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</si>
  <si>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</si>
  <si>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Partisanship + Age (Intensity)</t>
  </si>
  <si>
    <t>Generic Ballot by Partisanship + Gender (Intensity)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</si>
  <si>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</si>
  <si>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</si>
  <si>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</si>
  <si>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</si>
  <si>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Dan Gehlbach</t>
  </si>
  <si>
    <t>Image: Joe Biden by Image: Bridget Carberry Montgomery</t>
  </si>
  <si>
    <t>Image: Joe Biden by Top Priority</t>
  </si>
  <si>
    <t>Image: Joe Biden by Senate Ballot</t>
  </si>
  <si>
    <t>Image: Joe Biden by Gov Ballot</t>
  </si>
  <si>
    <t>Image: Joe Biden by HD Ballot</t>
  </si>
  <si>
    <t>Image: Joe Biden by Gehlbach SRH Source </t>
  </si>
  <si>
    <t>Image: Joe Biden by Gehlbach SRH Description</t>
  </si>
  <si>
    <t>Image: Joe Biden by Montgomery SRH Source </t>
  </si>
  <si>
    <t>Image: Joe Biden by Montgomery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</si>
  <si>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</si>
  <si>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</si>
  <si>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</si>
  <si>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</si>
  <si>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</si>
  <si>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</si>
  <si>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</si>
  <si>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</si>
  <si>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</t>
  </si>
  <si>
    <t>Image: Joe Biden by Geo - Old HD</t>
  </si>
  <si>
    <t>Image: Joe Biden by Geo - City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</si>
  <si>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</si>
  <si>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</si>
  <si>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</si>
  <si>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</si>
  <si>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</si>
  <si>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 (Intensity)</t>
  </si>
  <si>
    <t>Image: Joe Biden by Partisanship + Gender (Intensity)</t>
  </si>
  <si>
    <t>Image: Dan Gehlbach by Vote Method Screener</t>
  </si>
  <si>
    <t>Image: Dan Gehlbach by IA RD/WT</t>
  </si>
  <si>
    <t>Image: Dan Gehlbach by Generic Ballot</t>
  </si>
  <si>
    <t>Image: Dan Gehlbach by Image: Joe Biden</t>
  </si>
  <si>
    <t>Image: Dan Gehlbach by Image: Dan Gehlbach</t>
  </si>
  <si>
    <t>Image: Dan Gehlbach by Image: Bridget Carberry Montgomery</t>
  </si>
  <si>
    <t>Image: Dan Gehlbach by Top Priority</t>
  </si>
  <si>
    <t>Image: Dan Gehlbach by Senate Ballot</t>
  </si>
  <si>
    <t>Image: Dan Gehlbach by Gov Ballot</t>
  </si>
  <si>
    <t>Image: Dan Gehlbach by HD Ballot</t>
  </si>
  <si>
    <t>Image: Dan Gehlbach by Gehlbach SRH Source </t>
  </si>
  <si>
    <t>Image: Dan Gehlbach by Gehlbach SRH Description</t>
  </si>
  <si>
    <t>Image: Dan Gehlbach by Montgomery SRH Source </t>
  </si>
  <si>
    <t>Image: Dan Gehlbach by Montgomery SRH Description</t>
  </si>
  <si>
    <t>Image: Dan Gehlbach by Gender</t>
  </si>
  <si>
    <t>Image: Dan Gehlbach by Age Range</t>
  </si>
  <si>
    <t>Image: Dan Gehlbach by Partisanship by Response</t>
  </si>
  <si>
    <t>Image: Dan Gehlbach by Ideology</t>
  </si>
  <si>
    <t>Image: Dan Gehlbach by Race/Ethnicity</t>
  </si>
  <si>
    <t>Image: Dan Gehlbach by 2020 Retro Ballot</t>
  </si>
  <si>
    <t>Image: Dan Gehlbach by Education Level</t>
  </si>
  <si>
    <t>Image: Dan Gehlbach by General Election X of 4</t>
  </si>
  <si>
    <t>Image: Dan Gehlbach by Geo</t>
  </si>
  <si>
    <t>Image: Dan Gehlbach by Geo - Old HD</t>
  </si>
  <si>
    <t>Image: Dan Gehlbach by Geo - City</t>
  </si>
  <si>
    <t>Image: Dan Gehlbach by Income from File</t>
  </si>
  <si>
    <t>Image: Dan Gehlbach by Age + Income from File</t>
  </si>
  <si>
    <t>Image: Dan Gehlbach by Gender + Age</t>
  </si>
  <si>
    <t>Image: Dan Gehlbach by Race + Gender</t>
  </si>
  <si>
    <t>Image: Dan Gehlbach by Gender + Education</t>
  </si>
  <si>
    <t>Image: Dan Gehlbach by Partisanship + Age (Intensity)</t>
  </si>
  <si>
    <t>Image: Dan Gehlbach by Partisanship + Gender (Intensity)</t>
  </si>
  <si>
    <t>Image: Bridget Carberry Montgomery by Vote Method Screener</t>
  </si>
  <si>
    <t>Image: Bridget Carberry Montgomery by IA RD/WT</t>
  </si>
  <si>
    <t>Image: Bridget Carberry Montgomery by Generic Ballot</t>
  </si>
  <si>
    <t>Image: Bridget Carberry Montgomery by Image: Joe Biden</t>
  </si>
  <si>
    <t>Image: Bridget Carberry Montgomery by Image: Dan Gehlbach</t>
  </si>
  <si>
    <t>Image: Bridget Carberry Montgomery by Image: Bridget Carberry Montgomery</t>
  </si>
  <si>
    <t>Image: Bridget Carberry Montgomery by Top Priority</t>
  </si>
  <si>
    <t>Image: Bridget Carberry Montgomery by Senate Ballot</t>
  </si>
  <si>
    <t>Image: Bridget Carberry Montgomery by Gov Ballot</t>
  </si>
  <si>
    <t>Image: Bridget Carberry Montgomery by HD Ballot</t>
  </si>
  <si>
    <t>Image: Bridget Carberry Montgomery by Gehlbach SRH Source </t>
  </si>
  <si>
    <t>Image: Bridget Carberry Montgomery by Gehlbach SRH Description</t>
  </si>
  <si>
    <t>Image: Bridget Carberry Montgomery by Montgomery SRH Source </t>
  </si>
  <si>
    <t>Image: Bridget Carberry Montgomery by Montgomery SRH Description</t>
  </si>
  <si>
    <t>Image: Bridget Carberry Montgomery by Gender</t>
  </si>
  <si>
    <t>Image: Bridget Carberry Montgomery by Age Range</t>
  </si>
  <si>
    <t>Image: Bridget Carberry Montgomery by Partisanship by Response</t>
  </si>
  <si>
    <t>Image: Bridget Carberry Montgomery by Ideology</t>
  </si>
  <si>
    <t>Image: Bridget Carberry Montgomery by Race/Ethnicity</t>
  </si>
  <si>
    <t>Image: Bridget Carberry Montgomery by 2020 Retro Ballot</t>
  </si>
  <si>
    <t>Image: Bridget Carberry Montgomery by Education Level</t>
  </si>
  <si>
    <t>Image: Bridget Carberry Montgomery by General Election X of 4</t>
  </si>
  <si>
    <t>Image: Bridget Carberry Montgomery by Geo</t>
  </si>
  <si>
    <t>Image: Bridget Carberry Montgomery by Geo - Old HD</t>
  </si>
  <si>
    <t>Image: Bridget Carberry Montgomery by Geo - City</t>
  </si>
  <si>
    <t>Image: Bridget Carberry Montgomery by Income from File</t>
  </si>
  <si>
    <t>Image: Bridget Carberry Montgomery by Age + Income from File</t>
  </si>
  <si>
    <t>Image: Bridget Carberry Montgomery by Gender + Age</t>
  </si>
  <si>
    <t>Image: Bridget Carberry Montgomery by Race + Gender</t>
  </si>
  <si>
    <t>Image: Bridget Carberry Montgomery by Gender + Education</t>
  </si>
  <si>
    <t>Image: Bridget Carberry Montgomery by Partisanship + Age (Intensity)</t>
  </si>
  <si>
    <t>Image: Bridget Carberry Montgomery by Partisanship + Gender (Intensity)</t>
  </si>
  <si>
    <t>Top Priority by Vote Method Screener</t>
  </si>
  <si>
    <t>Top Priority by IA RD/WT</t>
  </si>
  <si>
    <t>Top Priority by Image: Joe Biden</t>
  </si>
  <si>
    <t>Top Priority by Image: Dan Gehlbach</t>
  </si>
  <si>
    <t>Top Priority by Image: Bridget Carberry Montgomery</t>
  </si>
  <si>
    <t>Top Priority by Senate Ballot</t>
  </si>
  <si>
    <t>Top Priority by Gov Ballot</t>
  </si>
  <si>
    <t>Top Priority by HD Ballot</t>
  </si>
  <si>
    <t>Top Priority by Gehlbach SRH Source </t>
  </si>
  <si>
    <t>Top Priority by Gehlbach SRH Description</t>
  </si>
  <si>
    <t>Top Priority by Montgomery SRH Source </t>
  </si>
  <si>
    <t>Top Priority by Montgomery SRH Description</t>
  </si>
  <si>
    <t>Top Priority by Partisanship by Response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</si>
  <si>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</si>
  <si>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</si>
  <si>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</si>
  <si>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</si>
  <si>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Old HD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</si>
  <si>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</si>
  <si>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</si>
  <si>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</si>
  <si>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</si>
  <si>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</si>
  <si>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Partisanship + Age (Intensity)</t>
  </si>
  <si>
    <t>Top Priority by Partisanship + Gender (Intensity)</t>
  </si>
  <si>
    <t>Senate Ballot by Vote Method Screener</t>
  </si>
  <si>
    <t>Senate Ballot by IA RD/WT</t>
  </si>
  <si>
    <t>Senate Ballot by Generic Ballot</t>
  </si>
  <si>
    <t>Senate Ballot by Image: Joe Biden</t>
  </si>
  <si>
    <t>Senate Ballot by Image: Dan Gehlbach</t>
  </si>
  <si>
    <t>Senate Ballot by Image: Bridget Carberry Montgomery</t>
  </si>
  <si>
    <t>Senate Ballot by Top Priority</t>
  </si>
  <si>
    <t>Senate Ballot by Senate Ballot</t>
  </si>
  <si>
    <t>Senate Ballot by Gov Ballot</t>
  </si>
  <si>
    <t>Senate Ballot by HD Ballot</t>
  </si>
  <si>
    <t>Senate Ballot by Gehlbach SRH Source </t>
  </si>
  <si>
    <t>Senate Ballot by Gehlbach SRH Description</t>
  </si>
  <si>
    <t>Senate Ballot by Montgomery SRH Source </t>
  </si>
  <si>
    <t>Senate Ballot by Montgomery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</si>
  <si>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</si>
  <si>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</si>
  <si>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</si>
  <si>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</si>
  <si>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</si>
  <si>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</si>
  <si>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</si>
  <si>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</si>
  <si>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</si>
  <si>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HD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</si>
  <si>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</si>
  <si>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</si>
  <si>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</si>
  <si>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</si>
  <si>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</si>
  <si>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</si>
  <si>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 (Intensity)</t>
  </si>
  <si>
    <t>Senate Ballot by Partisanship + Gender (Intensity)</t>
  </si>
  <si>
    <t>Gov Ballot by Vote Method Screener</t>
  </si>
  <si>
    <t>Gov Ballot by IA RD/WT</t>
  </si>
  <si>
    <t>Gov Ballot by Generic Ballot</t>
  </si>
  <si>
    <t>Gov Ballot by Image: Joe Biden</t>
  </si>
  <si>
    <t>Gov Ballot by Image: Dan Gehlbach</t>
  </si>
  <si>
    <t>Gov Ballot by Image: Bridget Carberry Montgomery</t>
  </si>
  <si>
    <t>Gov Ballot by Top Priority</t>
  </si>
  <si>
    <t>Gov Ballot by Senate Ballot</t>
  </si>
  <si>
    <t>Gov Ballot by Gov Ballot</t>
  </si>
  <si>
    <t>Gov Ballot by HD Ballot</t>
  </si>
  <si>
    <t>Gov Ballot by Gehlbach SRH Source </t>
  </si>
  <si>
    <t>Gov Ballot by Gehlbach SRH Description</t>
  </si>
  <si>
    <t>Gov Ballot by Montgomery SRH Source </t>
  </si>
  <si>
    <t>Gov Ballot by Montgomery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</si>
  <si>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</si>
  <si>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</si>
  <si>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</si>
  <si>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</si>
  <si>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</si>
  <si>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</si>
  <si>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</si>
  <si>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</si>
  <si>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</si>
  <si>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HD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</si>
  <si>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</si>
  <si>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</si>
  <si>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</si>
  <si>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</si>
  <si>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</si>
  <si>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</si>
  <si>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 (Intensity)</t>
  </si>
  <si>
    <t>Gov Ballot by Partisanship + Gender (Intensity)</t>
  </si>
  <si>
    <t>HD Ballot by Vote Method Screener</t>
  </si>
  <si>
    <t>HD Ballot by IA RD/WT</t>
  </si>
  <si>
    <t>HD Ballot by Generic Ballot</t>
  </si>
  <si>
    <t>HD Ballot by Image: Joe Biden</t>
  </si>
  <si>
    <t>HD Ballot by Image: Dan Gehlbach</t>
  </si>
  <si>
    <t>HD Ballot by Image: Bridget Carberry Montgomery</t>
  </si>
  <si>
    <t>HD Ballot by Top Priority</t>
  </si>
  <si>
    <t>HD Ballot by Senate Ballot</t>
  </si>
  <si>
    <t>HD Ballot by Gov Ballot</t>
  </si>
  <si>
    <t>HD Ballot by HD Ballot</t>
  </si>
  <si>
    <t>HD Ballot by Gehlbach SRH Source </t>
  </si>
  <si>
    <t>HD Ballot by Gehlbach SRH Description</t>
  </si>
  <si>
    <t>HD Ballot by Montgomery SRH Source </t>
  </si>
  <si>
    <t>HD Ballot by Montgomery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</si>
  <si>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</si>
  <si>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</si>
  <si>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</si>
  <si>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</si>
  <si>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</si>
  <si>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</si>
  <si>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</si>
  <si>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</si>
  <si>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</si>
  <si>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HD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</si>
  <si>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</si>
  <si>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</si>
  <si>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</si>
  <si>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</si>
  <si>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</si>
  <si>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</si>
  <si>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 (Intensity)</t>
  </si>
  <si>
    <t>HD Ballot by Partisanship + Gender (Intensity)</t>
  </si>
  <si>
    <t>Gehlbach SRH Source  by Vote Method Screener</t>
  </si>
  <si>
    <t>Gehlbach SRH Source  by IA RD/WT</t>
  </si>
  <si>
    <t>Gehlbach SRH Source  by Generic Ballot</t>
  </si>
  <si>
    <t>Gehlbach SRH Source  by Image: Joe Biden</t>
  </si>
  <si>
    <t>Gehlbach SRH Source  by Image: Dan Gehlbach</t>
  </si>
  <si>
    <t>Gehlbach SRH Source  by Image: Bridget Carberry Montgomery</t>
  </si>
  <si>
    <t>Gehlbach SRH Source  by Top Priority</t>
  </si>
  <si>
    <t>Gehlbach SRH Source  by Senate Ballot</t>
  </si>
  <si>
    <t>Gehlbach SRH Source  by Gov Ballot</t>
  </si>
  <si>
    <t>Gehlbach SRH Source  by HD Ballot</t>
  </si>
  <si>
    <t>Gehlbach SRH Source  by Gehlbach SRH Source </t>
  </si>
  <si>
    <t>Gehlbach SRH Source  by Gehlbach SRH Description</t>
  </si>
  <si>
    <t>Gehlbach SRH Source  by Montgomery SRH Source </t>
  </si>
  <si>
    <t>Gehlbach SRH Source  by Montgomery SRH Description</t>
  </si>
  <si>
    <t>Gehlbach SRH Source  by Gender</t>
  </si>
  <si>
    <t>Gehlbach SRH Source  by Age Range</t>
  </si>
  <si>
    <t>Gehlbach SRH Source  by Partisanship by Response</t>
  </si>
  <si>
    <t>Gehlbach SRH Source  by Ideology</t>
  </si>
  <si>
    <t>Gehlbach SRH Source  by Race/Ethnicity</t>
  </si>
  <si>
    <t>Gehlbach SRH Source  by 2020 Retro Ballot</t>
  </si>
  <si>
    <t>Gehlbach SRH Source  by Education Level</t>
  </si>
  <si>
    <t>Gehlbach SRH Source  by General Election X of 4</t>
  </si>
  <si>
    <t>Gehlbach SRH Source  by Geo</t>
  </si>
  <si>
    <t>Gehlbach SRH Source  by Geo - Old HD</t>
  </si>
  <si>
    <t>Gehlbach SRH Source  by Geo - City</t>
  </si>
  <si>
    <t>Gehlbach SRH Source  by Income from File</t>
  </si>
  <si>
    <t>Gehlbach SRH Source  by Age + Income from File</t>
  </si>
  <si>
    <t>Gehlbach SRH Source  by Gender + Age</t>
  </si>
  <si>
    <t>Gehlbach SRH Source  by Race + Gender</t>
  </si>
  <si>
    <t>Gehlbach SRH Source  by Gender + Education</t>
  </si>
  <si>
    <t>Gehlbach SRH Source  by Partisanship + Age (Intensity)</t>
  </si>
  <si>
    <t>Gehlbach SRH Source  by Partisanship + Gender (Intensity)</t>
  </si>
  <si>
    <t>Gehlbach SRH Description by Vote Method Screener</t>
  </si>
  <si>
    <t>Gehlbach SRH Description by IA RD/WT</t>
  </si>
  <si>
    <t>Gehlbach SRH Description by Generic Ballot</t>
  </si>
  <si>
    <t>Gehlbach SRH Description by Image: Joe Biden</t>
  </si>
  <si>
    <t>Gehlbach SRH Description by Image: Dan Gehlbach</t>
  </si>
  <si>
    <t>Gehlbach SRH Description by Image: Bridget Carberry Montgomery</t>
  </si>
  <si>
    <t>Gehlbach SRH Description by Top Priority</t>
  </si>
  <si>
    <t>Gehlbach SRH Description by Senate Ballot</t>
  </si>
  <si>
    <t>Gehlbach SRH Description by Gov Ballot</t>
  </si>
  <si>
    <t>Gehlbach SRH Description by HD Ballot</t>
  </si>
  <si>
    <t>Gehlbach SRH Description by Gehlbach SRH Source </t>
  </si>
  <si>
    <t>Gehlbach SRH Description by Gehlbach SRH Description</t>
  </si>
  <si>
    <t>Gehlbach SRH Description by Montgomery SRH Source </t>
  </si>
  <si>
    <t>Gehlbach SRH Description by Montgomery SRH Description</t>
  </si>
  <si>
    <t>Gehlbach SRH Description by Gender</t>
  </si>
  <si>
    <t>Gehlbach SRH Description by Age Range</t>
  </si>
  <si>
    <t>Gehlbach SRH Description by Partisanship by Response</t>
  </si>
  <si>
    <t>Gehlbach SRH Description by Ideology</t>
  </si>
  <si>
    <t>Gehlbach SRH Description by Race/Ethnicity</t>
  </si>
  <si>
    <t>Gehlbach SRH Description by 2020 Retro Ballot</t>
  </si>
  <si>
    <t>Gehlbach SRH Description by Education Level</t>
  </si>
  <si>
    <t>Gehlbach SRH Description by General Election X of 4</t>
  </si>
  <si>
    <t>Gehlbach SRH Description by Geo</t>
  </si>
  <si>
    <t>Gehlbach SRH Description by Geo - Old HD</t>
  </si>
  <si>
    <t>Gehlbach SRH Description by Geo - City</t>
  </si>
  <si>
    <t>Gehlbach SRH Description by Income from File</t>
  </si>
  <si>
    <t>Gehlbach SRH Description by Age + Income from File</t>
  </si>
  <si>
    <t>Gehlbach SRH Description by Gender + Age</t>
  </si>
  <si>
    <t>Gehlbach SRH Description by Race + Gender</t>
  </si>
  <si>
    <t>Gehlbach SRH Description by Gender + Education</t>
  </si>
  <si>
    <t>Gehlbach SRH Description by Partisanship + Age (Intensity)</t>
  </si>
  <si>
    <t>Gehlbach SRH Description by Partisanship + Gender (Intensity)</t>
  </si>
  <si>
    <t>Montgomery SRH Source  by Vote Method Screener</t>
  </si>
  <si>
    <t>Montgomery SRH Source  by IA RD/WT</t>
  </si>
  <si>
    <t>Montgomery SRH Source  by Generic Ballot</t>
  </si>
  <si>
    <t>Montgomery SRH Source  by Image: Joe Biden</t>
  </si>
  <si>
    <t>Montgomery SRH Source  by Image: Dan Gehlbach</t>
  </si>
  <si>
    <t>Montgomery SRH Source  by Image: Bridget Carberry Montgomery</t>
  </si>
  <si>
    <t>Montgomery SRH Source  by Top Priority</t>
  </si>
  <si>
    <t>Montgomery SRH Source  by Senate Ballot</t>
  </si>
  <si>
    <t>Montgomery SRH Source  by Gov Ballot</t>
  </si>
  <si>
    <t>Montgomery SRH Source  by HD Ballot</t>
  </si>
  <si>
    <t>Montgomery SRH Source  by Gehlbach SRH Source </t>
  </si>
  <si>
    <t>Montgomery SRH Source  by Gehlbach SRH Description</t>
  </si>
  <si>
    <t>Montgomery SRH Source  by Montgomery SRH Source </t>
  </si>
  <si>
    <t>Montgomery SRH Source  by Montgomery SRH Description</t>
  </si>
  <si>
    <t>Montgomery SRH Source  by Gender</t>
  </si>
  <si>
    <t>Montgomery SRH Source  by Age Range</t>
  </si>
  <si>
    <t>Montgomery SRH Source  by Partisanship by Response</t>
  </si>
  <si>
    <t>Montgomery SRH Source  by Ideology</t>
  </si>
  <si>
    <t>Montgomery SRH Source  by Race/Ethnicity</t>
  </si>
  <si>
    <t>Montgomery SRH Source  by 2020 Retro Ballot</t>
  </si>
  <si>
    <t>Montgomery SRH Source  by Education Level</t>
  </si>
  <si>
    <t>Montgomery SRH Source  by General Election X of 4</t>
  </si>
  <si>
    <t>Montgomery SRH Source  by Geo</t>
  </si>
  <si>
    <t>Montgomery SRH Source  by Geo - Old HD</t>
  </si>
  <si>
    <t>Montgomery SRH Source  by Geo - City</t>
  </si>
  <si>
    <t>Montgomery SRH Source  by Income from File</t>
  </si>
  <si>
    <t>Montgomery SRH Source  by Age + Income from File</t>
  </si>
  <si>
    <t>Montgomery SRH Source  by Gender + Age</t>
  </si>
  <si>
    <t>Montgomery SRH Source  by Race + Gender</t>
  </si>
  <si>
    <t>Montgomery SRH Source  by Gender + Education</t>
  </si>
  <si>
    <t>Montgomery SRH Source  by Partisanship + Age (Intensity)</t>
  </si>
  <si>
    <t>Montgomery SRH Source  by Partisanship + Gender (Intensity)</t>
  </si>
  <si>
    <t>Montgomery SRH Description by Vote Method Screener</t>
  </si>
  <si>
    <t>Montgomery SRH Description by IA RD/WT</t>
  </si>
  <si>
    <t>Montgomery SRH Description by Generic Ballot</t>
  </si>
  <si>
    <t>Montgomery SRH Description by Image: Joe Biden</t>
  </si>
  <si>
    <t>Montgomery SRH Description by Image: Dan Gehlbach</t>
  </si>
  <si>
    <t>Montgomery SRH Description by Image: Bridget Carberry Montgomery</t>
  </si>
  <si>
    <t>Montgomery SRH Description by Top Priority</t>
  </si>
  <si>
    <t>Montgomery SRH Description by Senate Ballot</t>
  </si>
  <si>
    <t>Montgomery SRH Description by Gov Ballot</t>
  </si>
  <si>
    <t>Montgomery SRH Description by HD Ballot</t>
  </si>
  <si>
    <t>Montgomery SRH Description by Gehlbach SRH Source </t>
  </si>
  <si>
    <t>Montgomery SRH Description by Gehlbach SRH Description</t>
  </si>
  <si>
    <t>Montgomery SRH Description by Montgomery SRH Source </t>
  </si>
  <si>
    <t>Montgomery SRH Description by Montgomery SRH Description</t>
  </si>
  <si>
    <t>Montgomery SRH Description by Gender</t>
  </si>
  <si>
    <t>Montgomery SRH Description by Age Range</t>
  </si>
  <si>
    <t>Montgomery SRH Description by Partisanship by Response</t>
  </si>
  <si>
    <t>Montgomery SRH Description by Ideology</t>
  </si>
  <si>
    <t>Montgomery SRH Description by Race/Ethnicity</t>
  </si>
  <si>
    <t>Montgomery SRH Description by 2020 Retro Ballot</t>
  </si>
  <si>
    <t>Montgomery SRH Description by Education Level</t>
  </si>
  <si>
    <t>Montgomery SRH Description by General Election X of 4</t>
  </si>
  <si>
    <t>Montgomery SRH Description by Geo</t>
  </si>
  <si>
    <t>Montgomery SRH Description by Geo - Old HD</t>
  </si>
  <si>
    <t>Montgomery SRH Description by Geo - City</t>
  </si>
  <si>
    <t>Montgomery SRH Description by Income from File</t>
  </si>
  <si>
    <t>Montgomery SRH Description by Age + Income from File</t>
  </si>
  <si>
    <t>Montgomery SRH Description by Gender + Age</t>
  </si>
  <si>
    <t>Montgomery SRH Description by Race + Gender</t>
  </si>
  <si>
    <t>Montgomery SRH Description by Gender + Education</t>
  </si>
  <si>
    <t>Montgomery SRH Description by Partisanship + Age (Intensity)</t>
  </si>
  <si>
    <t>Montgomery SRH Description by Partisanship + Gender (Intensity)</t>
  </si>
  <si>
    <t>Gender by Vote Method Screener</t>
  </si>
  <si>
    <t>Gender by IA RD/WT</t>
  </si>
  <si>
    <t>Gender by Image: Joe Biden</t>
  </si>
  <si>
    <t>Gender by Image: Dan Gehlbach</t>
  </si>
  <si>
    <t>Gender by Image: Bridget Carberry Montgomery</t>
  </si>
  <si>
    <t>Gender by Senate Ballot</t>
  </si>
  <si>
    <t>Gender by Gov Ballot</t>
  </si>
  <si>
    <t>Gender by HD Ballot</t>
  </si>
  <si>
    <t>Gender by Gehlbach SRH Source </t>
  </si>
  <si>
    <t>Gender by Gehlbach SRH Description</t>
  </si>
  <si>
    <t>Gender by Montgomery SRH Source </t>
  </si>
  <si>
    <t>Gender by Montgomery SRH Description</t>
  </si>
  <si>
    <t>Gender by Partisanship by Response</t>
  </si>
  <si>
    <t>Gender by Race/Ethnicity</t>
  </si>
  <si>
    <t>Gender by 2020 Retro Ballot</t>
  </si>
  <si>
    <t>Gender by Education Level</t>
  </si>
  <si>
    <t>Gender by General Election X of 4</t>
  </si>
  <si>
    <t>Gender by Geo - Old HD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</si>
  <si>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</si>
  <si>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</si>
  <si>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</si>
  <si>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</si>
  <si>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</si>
  <si>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Partisanship + Age (Intensity)</t>
  </si>
  <si>
    <t>Gender by Partisanship + Gender (Intensity)</t>
  </si>
  <si>
    <t>Age Range by Vote Method Screener</t>
  </si>
  <si>
    <t>Age Range by IA RD/WT</t>
  </si>
  <si>
    <t>Age Range by Image: Joe Biden</t>
  </si>
  <si>
    <t>Age Range by Image: Dan Gehlbach</t>
  </si>
  <si>
    <t>Age Range by Image: Bridget Carberry Montgomery</t>
  </si>
  <si>
    <t>Age Range by Senate Ballot</t>
  </si>
  <si>
    <t>Age Range by Gov Ballot</t>
  </si>
  <si>
    <t>Age Range by HD Ballot</t>
  </si>
  <si>
    <t>Age Range by Gehlbach SRH Source </t>
  </si>
  <si>
    <t>Age Range by Gehlbach SRH Description</t>
  </si>
  <si>
    <t>Age Range by Montgomery SRH Source </t>
  </si>
  <si>
    <t>Age Range by Montgomery SRH Description</t>
  </si>
  <si>
    <t>Age Range by Partisanship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</si>
  <si>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</si>
  <si>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</si>
  <si>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</si>
  <si>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</si>
  <si>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 - Old HD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</si>
  <si>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</si>
  <si>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</si>
  <si>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</si>
  <si>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</si>
  <si>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</si>
  <si>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Partisanship + Age (Intensity)</t>
  </si>
  <si>
    <t>Age Range by Partisanship + Gender (Intensity)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</si>
  <si>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</si>
  <si>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</si>
  <si>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</si>
  <si>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</si>
  <si>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Dan Gehlbach</t>
  </si>
  <si>
    <t>Partisanship by Response by Image: Bridget Carberry Montgomery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</si>
  <si>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</si>
  <si>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</si>
  <si>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</si>
  <si>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</si>
  <si>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Gehlbach SRH Source </t>
  </si>
  <si>
    <t>Partisanship by Response by Gehlbach SRH Description</t>
  </si>
  <si>
    <t>Partisanship by Response by Montgomery SRH Source </t>
  </si>
  <si>
    <t>Partisanship by Response by Montgomery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</si>
  <si>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</si>
  <si>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</si>
  <si>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</si>
  <si>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</si>
  <si>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</si>
  <si>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</si>
  <si>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</si>
  <si>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</si>
  <si>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</si>
  <si>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Old HD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</si>
  <si>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</si>
  <si>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</si>
  <si>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</si>
  <si>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</si>
  <si>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</si>
  <si>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</si>
  <si>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 (Intensity)</t>
  </si>
  <si>
    <t>Partisanship by Response by Partisanship + Gender (Intensity)</t>
  </si>
  <si>
    <t>Ideology by Vote Method Screener</t>
  </si>
  <si>
    <t>Ideology by IA RD/WT</t>
  </si>
  <si>
    <t>Ideology by Image: Joe Biden</t>
  </si>
  <si>
    <t>Ideology by Image: Dan Gehlbach</t>
  </si>
  <si>
    <t>Ideology by Image: Bridget Carberry Montgomery</t>
  </si>
  <si>
    <t>Ideology by Senate Ballot</t>
  </si>
  <si>
    <t>Ideology by Gov Ballot</t>
  </si>
  <si>
    <t>Ideology by HD Ballot</t>
  </si>
  <si>
    <t>Ideology by Gehlbach SRH Source </t>
  </si>
  <si>
    <t>Ideology by Gehlbach SRH Description</t>
  </si>
  <si>
    <t>Ideology by Montgomery SRH Source </t>
  </si>
  <si>
    <t>Ideology by Montgomery SRH Description</t>
  </si>
  <si>
    <t>Ideology by Partisanship by Response</t>
  </si>
  <si>
    <t>Ideology by Race/Ethnicity</t>
  </si>
  <si>
    <t>Ideology by 2020 Retro Ballot</t>
  </si>
  <si>
    <t>Ideology by Education Level</t>
  </si>
  <si>
    <t>Ideology by General Election X of 4</t>
  </si>
  <si>
    <t>Ideology by Geo - Old HD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</si>
  <si>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</si>
  <si>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</si>
  <si>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</si>
  <si>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</si>
  <si>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</si>
  <si>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Partisanship + Age (Intensity)</t>
  </si>
  <si>
    <t>Ideology by Partisanship + Gender (Intensity)</t>
  </si>
  <si>
    <t>Race/Ethnicity by Vote Method Screener</t>
  </si>
  <si>
    <t>Race/Ethnicity by IA RD/WT</t>
  </si>
  <si>
    <t>Race/Ethnicity by Generic Ballot</t>
  </si>
  <si>
    <t>Race/Ethnicity by Image: Joe Biden</t>
  </si>
  <si>
    <t>Race/Ethnicity by Image: Dan Gehlbach</t>
  </si>
  <si>
    <t>Race/Ethnicity by Image: Bridget Carberry Montgomery</t>
  </si>
  <si>
    <t>Race/Ethnicity by Top Priority</t>
  </si>
  <si>
    <t>Race/Ethnicity by Senate Ballot</t>
  </si>
  <si>
    <t>Race/Ethnicity by Gov Ballot</t>
  </si>
  <si>
    <t>Race/Ethnicity by HD Ballot</t>
  </si>
  <si>
    <t>Race/Ethnicity by Gehlbach SRH Source </t>
  </si>
  <si>
    <t>Race/Ethnicity by Gehlbach SRH Description</t>
  </si>
  <si>
    <t>Race/Ethnicity by Montgomery SRH Source </t>
  </si>
  <si>
    <t>Race/Ethnicity by Montgomery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</si>
  <si>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</si>
  <si>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</si>
  <si>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</si>
  <si>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</si>
  <si>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</si>
  <si>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</si>
  <si>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</si>
  <si>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</si>
  <si>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</si>
  <si>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HD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</si>
  <si>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</si>
  <si>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</si>
  <si>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</si>
  <si>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</si>
  <si>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</si>
  <si>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</si>
  <si>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 (Intensity)</t>
  </si>
  <si>
    <t>Race/Ethnicity by Partisanship + Gender (Intensity)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</si>
  <si>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</si>
  <si>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</si>
  <si>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</si>
  <si>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</si>
  <si>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Dan Gehlbach</t>
  </si>
  <si>
    <t>2020 Retro Ballot by Image: Bridget Carberry Montgomery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</si>
  <si>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</si>
  <si>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</si>
  <si>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</si>
  <si>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</si>
  <si>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Gehlbach SRH Source </t>
  </si>
  <si>
    <t>2020 Retro Ballot by Gehlbach SRH Description</t>
  </si>
  <si>
    <t>2020 Retro Ballot by Montgomery SRH Source </t>
  </si>
  <si>
    <t>2020 Retro Ballot by Montgomery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</si>
  <si>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</si>
  <si>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</si>
  <si>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</si>
  <si>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</si>
  <si>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</si>
  <si>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</si>
  <si>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</si>
  <si>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</si>
  <si>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</si>
  <si>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HD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</si>
  <si>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</si>
  <si>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</si>
  <si>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</si>
  <si>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</si>
  <si>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</si>
  <si>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</si>
  <si>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 (Intensity)</t>
  </si>
  <si>
    <t>2020 Retro Ballot by Partisanship + Gender (Intensity)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</si>
  <si>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</si>
  <si>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</si>
  <si>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</si>
  <si>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</si>
  <si>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Dan Gehlbach</t>
  </si>
  <si>
    <t>Education Level by Image: Bridget Carberry Montgomery</t>
  </si>
  <si>
    <t>Education Level by Top Priority</t>
  </si>
  <si>
    <t>Education Level by Senate Ballot</t>
  </si>
  <si>
    <t>Education Level by Gov Ballot</t>
  </si>
  <si>
    <t>Education Level by HD Ballot</t>
  </si>
  <si>
    <t>Education Level by Gehlbach SRH Source </t>
  </si>
  <si>
    <t>Education Level by Gehlbach SRH Description</t>
  </si>
  <si>
    <t>Education Level by Montgomery SRH Source </t>
  </si>
  <si>
    <t>Education Level by Montgomery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</si>
  <si>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</si>
  <si>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</si>
  <si>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</si>
  <si>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</si>
  <si>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</si>
  <si>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</si>
  <si>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</si>
  <si>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</si>
  <si>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</si>
  <si>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HD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</si>
  <si>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</si>
  <si>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</si>
  <si>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</si>
  <si>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</si>
  <si>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</si>
  <si>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</si>
  <si>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 (Intensity)</t>
  </si>
  <si>
    <t>Education Level by Partisanship + Gender (Intensity)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</si>
  <si>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</si>
  <si>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</si>
  <si>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</si>
  <si>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</si>
  <si>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Dan Gehlbach</t>
  </si>
  <si>
    <t>General Election X of 4 by Image: Bridget Carberry Montgomery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</si>
  <si>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</si>
  <si>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</si>
  <si>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</si>
  <si>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</si>
  <si>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Gehlbach SRH Source </t>
  </si>
  <si>
    <t>General Election X of 4 by Gehlbach SRH Description</t>
  </si>
  <si>
    <t>General Election X of 4 by Montgomery SRH Source </t>
  </si>
  <si>
    <t>General Election X of 4 by Montgomery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</si>
  <si>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</si>
  <si>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</si>
  <si>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</si>
  <si>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</si>
  <si>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</si>
  <si>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</si>
  <si>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</si>
  <si>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</si>
  <si>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</si>
  <si>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HD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</si>
  <si>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</si>
  <si>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</si>
  <si>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</si>
  <si>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</si>
  <si>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</si>
  <si>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</si>
  <si>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 (Intensity)</t>
  </si>
  <si>
    <t>General Election X of 4 by Partisanship + Gender (Intensity)</t>
  </si>
  <si>
    <t>Geo by Vote Method Screener</t>
  </si>
  <si>
    <t>Geo by IA RD/WT</t>
  </si>
  <si>
    <t>Geo by Image: Joe Biden</t>
  </si>
  <si>
    <t>Geo by Image: Dan Gehlbach</t>
  </si>
  <si>
    <t>Geo by Image: Bridget Carberry Montgomery</t>
  </si>
  <si>
    <t>Geo by Senate Ballot</t>
  </si>
  <si>
    <t>Geo by Gov Ballot</t>
  </si>
  <si>
    <t>Geo by HD Ballot</t>
  </si>
  <si>
    <t>Geo by Gehlbach SRH Source </t>
  </si>
  <si>
    <t>Geo by Gehlbach SRH Description</t>
  </si>
  <si>
    <t>Geo by Montgomery SRH Source </t>
  </si>
  <si>
    <t>Geo by Montgomery SRH Description</t>
  </si>
  <si>
    <t>Geo by Partisanship by Response</t>
  </si>
  <si>
    <t>Geo by Race/Ethnicity</t>
  </si>
  <si>
    <t>Geo by 2020 Retro Ballot</t>
  </si>
  <si>
    <t>Geo by Education Level</t>
  </si>
  <si>
    <t>Geo by General Election X of 4</t>
  </si>
  <si>
    <t>Geo by Geo - Old HD</t>
  </si>
  <si>
    <t>Geo by Geo - City</t>
  </si>
  <si>
    <t>Geo by Income from File</t>
  </si>
  <si>
    <t>Geo by Age + Income from File</t>
  </si>
  <si>
    <t>Geo by Gender + Age</t>
  </si>
  <si>
    <t>Geo by Race + Gender</t>
  </si>
  <si>
    <t>Geo by Partisanship + Age (Intensity)</t>
  </si>
  <si>
    <t>Geo by Partisanship + Gender (Intensity)</t>
  </si>
  <si>
    <t>Geo - Old HD by Vote Method Screener</t>
  </si>
  <si>
    <t>Geo - Old HD by IA RD/WT</t>
  </si>
  <si>
    <t>Geo - Old HD by Generic Ballot</t>
  </si>
  <si>
    <t>Geo - Old HD by Image: Joe Biden</t>
  </si>
  <si>
    <t>Geo - Old HD by Image: Dan Gehlbach</t>
  </si>
  <si>
    <t>Geo - Old HD by Image: Bridget Carberry Montgomery</t>
  </si>
  <si>
    <t>Geo - Old HD by Top Priority</t>
  </si>
  <si>
    <t>Geo - Old HD by Senate Ballot</t>
  </si>
  <si>
    <t>Geo - Old HD by Gov Ballot</t>
  </si>
  <si>
    <t>Geo - Old HD by HD Ballot</t>
  </si>
  <si>
    <t>Geo - Old HD by Gehlbach SRH Source </t>
  </si>
  <si>
    <t>Geo - Old HD by Gehlbach SRH Description</t>
  </si>
  <si>
    <t>Geo - Old HD by Montgomery SRH Source </t>
  </si>
  <si>
    <t>Geo - Old HD by Montgomery SRH Description</t>
  </si>
  <si>
    <t>Geo - Old HD by Gender</t>
  </si>
  <si>
    <t>Geo - Old HD by Age Range</t>
  </si>
  <si>
    <t>Geo - Old HD by Partisanship by Response</t>
  </si>
  <si>
    <t>Geo - Old HD by Ideology</t>
  </si>
  <si>
    <t>Geo - Old HD by Race/Ethnicity</t>
  </si>
  <si>
    <t>Geo - Old HD by 2020 Retro Ballot</t>
  </si>
  <si>
    <t>Geo - Old HD by Education Level</t>
  </si>
  <si>
    <t>Geo - Old HD by General Election X of 4</t>
  </si>
  <si>
    <t>Geo - Old HD by Geo</t>
  </si>
  <si>
    <t>Geo - Old HD by Geo - Old HD</t>
  </si>
  <si>
    <t>Geo - Old HD by Geo - City</t>
  </si>
  <si>
    <t>Geo - Old HD by Income from File</t>
  </si>
  <si>
    <t>Geo - Old HD by Age + Income from File</t>
  </si>
  <si>
    <t>Geo - Old HD by Gender + Age</t>
  </si>
  <si>
    <t>Geo - Old HD by Race + Gender</t>
  </si>
  <si>
    <t>Geo - Old HD by Gender + Education</t>
  </si>
  <si>
    <t>Geo - Old HD by Partisanship + Age (Intensity)</t>
  </si>
  <si>
    <t>Geo - Old HD by Partisanship + Gender (Intensity)</t>
  </si>
  <si>
    <t>Geo - City by Vote Method Screener</t>
  </si>
  <si>
    <t>Geo - City by IA RD/WT</t>
  </si>
  <si>
    <t>Geo - City by Generic Ballot</t>
  </si>
  <si>
    <t>Geo - City by Image: Joe Biden</t>
  </si>
  <si>
    <t>Geo - City by Image: Dan Gehlbach</t>
  </si>
  <si>
    <t>Geo - City by Image: Bridget Carberry Montgomery</t>
  </si>
  <si>
    <t>Geo - City by Top Priority</t>
  </si>
  <si>
    <t>Geo - City by Senate Ballot</t>
  </si>
  <si>
    <t>Geo - City by Gov Ballot</t>
  </si>
  <si>
    <t>Geo - City by HD Ballot</t>
  </si>
  <si>
    <t>Geo - City by Gehlbach SRH Source </t>
  </si>
  <si>
    <t>Geo - City by Gehlbach SRH Description</t>
  </si>
  <si>
    <t>Geo - City by Montgomery SRH Source </t>
  </si>
  <si>
    <t>Geo - City by Montgomery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</si>
  <si>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</si>
  <si>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</si>
  <si>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</si>
  <si>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</si>
  <si>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</si>
  <si>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</si>
  <si>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</si>
  <si>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</si>
  <si>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</si>
  <si>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HD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</si>
  <si>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</si>
  <si>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</si>
  <si>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</si>
  <si>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</si>
  <si>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</si>
  <si>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</si>
  <si>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 (Intensity)</t>
  </si>
  <si>
    <t>Geo - City by Partisanship + Gender (Intensity)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</si>
  <si>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</si>
  <si>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</si>
  <si>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</si>
  <si>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</si>
  <si>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Dan Gehlbach</t>
  </si>
  <si>
    <t>Income from File by Image: Bridget Carberry Montgomery</t>
  </si>
  <si>
    <t>Income from File by Top Priority</t>
  </si>
  <si>
    <t>Income from File by Senate Ballot</t>
  </si>
  <si>
    <t>Income from File by Gov Ballot</t>
  </si>
  <si>
    <t>Income from File by HD Ballot</t>
  </si>
  <si>
    <t>Income from File by Gehlbach SRH Source </t>
  </si>
  <si>
    <t>Income from File by Gehlbach SRH Description</t>
  </si>
  <si>
    <t>Income from File by Montgomery SRH Source </t>
  </si>
  <si>
    <t>Income from File by Montgomery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</si>
  <si>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</si>
  <si>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</si>
  <si>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</si>
  <si>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</si>
  <si>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</si>
  <si>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</si>
  <si>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</si>
  <si>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</si>
  <si>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</si>
  <si>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HD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</si>
  <si>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</si>
  <si>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</si>
  <si>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</si>
  <si>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</si>
  <si>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</si>
  <si>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</si>
  <si>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 (Intensity)</t>
  </si>
  <si>
    <t>Income from File by Partisanship + Gender (Intensity)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</si>
  <si>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</si>
  <si>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</si>
  <si>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</si>
  <si>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</si>
  <si>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Dan Gehlbach</t>
  </si>
  <si>
    <t>Age + Income from File by Image: Bridget Carberry Montgomery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</si>
  <si>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</si>
  <si>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</si>
  <si>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</si>
  <si>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</si>
  <si>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Gehlbach SRH Source </t>
  </si>
  <si>
    <t>Age + Income from File by Gehlbach SRH Description</t>
  </si>
  <si>
    <t>Age + Income from File by Montgomery SRH Source </t>
  </si>
  <si>
    <t>Age + Income from File by Montgomery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</si>
  <si>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</si>
  <si>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</si>
  <si>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</si>
  <si>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</si>
  <si>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</si>
  <si>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</si>
  <si>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</si>
  <si>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</si>
  <si>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</si>
  <si>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HD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</si>
  <si>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</si>
  <si>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</si>
  <si>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</si>
  <si>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</si>
  <si>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</si>
  <si>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</si>
  <si>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 (Intensity)</t>
  </si>
  <si>
    <t>Age + Income from File by Partisanship + Gender (Intensity)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</si>
  <si>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</si>
  <si>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</si>
  <si>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</si>
  <si>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</si>
  <si>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Dan Gehlbach</t>
  </si>
  <si>
    <t>Gender + Age by Image: Bridget Carberry Montgomery</t>
  </si>
  <si>
    <t>Gender + Age by Top Priority</t>
  </si>
  <si>
    <t>Gender + Age by Senate Ballot</t>
  </si>
  <si>
    <t>Gender + Age by Gov Ballot</t>
  </si>
  <si>
    <t>Gender + Age by HD Ballot</t>
  </si>
  <si>
    <t>Gender + Age by Gehlbach SRH Source </t>
  </si>
  <si>
    <t>Gender + Age by Gehlbach SRH Description</t>
  </si>
  <si>
    <t>Gender + Age by Montgomery SRH Source </t>
  </si>
  <si>
    <t>Gender + Age by Montgomery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</si>
  <si>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</si>
  <si>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</si>
  <si>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</si>
  <si>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</si>
  <si>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</si>
  <si>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</si>
  <si>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</si>
  <si>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</si>
  <si>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</si>
  <si>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HD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</si>
  <si>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</si>
  <si>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</si>
  <si>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</si>
  <si>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</si>
  <si>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</si>
  <si>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</si>
  <si>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 (Intensity)</t>
  </si>
  <si>
    <t>Gender + Age by Partisanship + Gender (Intensity)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</si>
  <si>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</si>
  <si>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</si>
  <si>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</si>
  <si>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</si>
  <si>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Dan Gehlbach</t>
  </si>
  <si>
    <t>Race + Gender by Image: Bridget Carberry Montgomery</t>
  </si>
  <si>
    <t>Race + Gender by Top Priority</t>
  </si>
  <si>
    <t>Race + Gender by Senate Ballot</t>
  </si>
  <si>
    <t>Race + Gender by Gov Ballot</t>
  </si>
  <si>
    <t>Race + Gender by HD Ballot</t>
  </si>
  <si>
    <t>Race + Gender by Gehlbach SRH Source </t>
  </si>
  <si>
    <t>Race + Gender by Gehlbach SRH Description</t>
  </si>
  <si>
    <t>Race + Gender by Montgomery SRH Source </t>
  </si>
  <si>
    <t>Race + Gender by Montgomery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</si>
  <si>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</si>
  <si>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</si>
  <si>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</si>
  <si>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</si>
  <si>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</si>
  <si>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</si>
  <si>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</si>
  <si>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</si>
  <si>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</si>
  <si>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HD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</si>
  <si>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</si>
  <si>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</si>
  <si>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</si>
  <si>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</si>
  <si>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</si>
  <si>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</si>
  <si>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 (Intensity)</t>
  </si>
  <si>
    <t>Race + Gender by Partisanship + Gender (Intensity)</t>
  </si>
  <si>
    <t>Gender + Education by Vote Method Screener</t>
  </si>
  <si>
    <t>Gender + Education by IA RD/WT</t>
  </si>
  <si>
    <t>Gender + Education by Image: Joe Biden</t>
  </si>
  <si>
    <t>Gender + Education by Image: Dan Gehlbach</t>
  </si>
  <si>
    <t>Gender + Education by Image: Bridget Carberry Montgomery</t>
  </si>
  <si>
    <t>Gender + Education by Senate Ballot</t>
  </si>
  <si>
    <t>Gender + Education by Gov Ballot</t>
  </si>
  <si>
    <t>Gender + Education by HD Ballot</t>
  </si>
  <si>
    <t>Gender + Education by Gehlbach SRH Source </t>
  </si>
  <si>
    <t>Gender + Education by Gehlbach SRH Description</t>
  </si>
  <si>
    <t>Gender + Education by Montgomery SRH Source </t>
  </si>
  <si>
    <t>Gender + Education by Montgomery SRH Description</t>
  </si>
  <si>
    <t>Gender + Education by Partisanship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</si>
  <si>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</si>
  <si>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</si>
  <si>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</si>
  <si>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</si>
  <si>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Old HD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</si>
  <si>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</si>
  <si>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</si>
  <si>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</si>
  <si>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</si>
  <si>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</si>
  <si>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Partisanship + Age (Intensity)</t>
  </si>
  <si>
    <t>Gender + Education by Partisanship + Gender (Intensity)</t>
  </si>
  <si>
    <t>Partisanship + Age (Intensity) by Vote Method Screener</t>
  </si>
  <si>
    <t>Partisanship + Age (Intensity) by IA RD/WT</t>
  </si>
  <si>
    <t>Partisanship + Age (Intensity) by Generic Ballot</t>
  </si>
  <si>
    <t>Partisanship + Age (Intensity) by Image: Joe Biden</t>
  </si>
  <si>
    <t>Partisanship + Age (Intensity) by Image: Dan Gehlbach</t>
  </si>
  <si>
    <t>Partisanship + Age (Intensity) by Image: Bridget Carberry Montgomery</t>
  </si>
  <si>
    <t>Partisanship + Age (Intensity) by Top Priority</t>
  </si>
  <si>
    <t>Partisanship + Age (Intensity) by Senate Ballot</t>
  </si>
  <si>
    <t>Partisanship + Age (Intensity) by Gov Ballot</t>
  </si>
  <si>
    <t>Partisanship + Age (Intensity) by HD Ballot</t>
  </si>
  <si>
    <t>Partisanship + Age (Intensity) by Gehlbach SRH Source </t>
  </si>
  <si>
    <t>Partisanship + Age (Intensity) by Gehlbach SRH Description</t>
  </si>
  <si>
    <t>Partisanship + Age (Intensity) by Montgomery SRH Source </t>
  </si>
  <si>
    <t>Partisanship + Age (Intensity) by Montgomery SRH Description</t>
  </si>
  <si>
    <t>Partisanship + Age (Intensity) by Gender</t>
  </si>
  <si>
    <t>Partisanship + Age (Intensity) by Age Range</t>
  </si>
  <si>
    <t>Partisanship + Age (Intensity) by Partisanship by Response</t>
  </si>
  <si>
    <t>Partisanship + Age (Intensity) by Ideology</t>
  </si>
  <si>
    <t>Partisanship + Age (Intensity) by Race/Ethnicity</t>
  </si>
  <si>
    <t>Partisanship + Age (Intensity) by 2020 Retro Ballot</t>
  </si>
  <si>
    <t>Partisanship + Age (Intensity) by Education Level</t>
  </si>
  <si>
    <t>Partisanship + Age (Intensity) by General Election X of 4</t>
  </si>
  <si>
    <t>Partisanship + Age (Intensity) by Geo</t>
  </si>
  <si>
    <t>Partisanship + Age (Intensity) by Geo - Old HD</t>
  </si>
  <si>
    <t>Partisanship + Age (Intensity) by Geo - City</t>
  </si>
  <si>
    <t>Partisanship + Age (Intensity) by Income from File</t>
  </si>
  <si>
    <t>Partisanship + Age (Intensity) by Age + Income from File</t>
  </si>
  <si>
    <t>Partisanship + Age (Intensity) by Gender + Age</t>
  </si>
  <si>
    <t>Partisanship + Age (Intensity) by Race + Gender</t>
  </si>
  <si>
    <t>Partisanship + Age (Intensity) by Gender + Education</t>
  </si>
  <si>
    <t>Partisanship + Age (Intensity) by Partisanship + Age (Intensity)</t>
  </si>
  <si>
    <t>Partisanship + Age (Intensity) by Partisanship + Gender (Intensity)</t>
  </si>
  <si>
    <t>Partisanship + Gender (Intensity) by Vote Method Screener</t>
  </si>
  <si>
    <t>Partisanship + Gender (Intensity) by IA RD/WT</t>
  </si>
  <si>
    <t>Partisanship + Gender (Intensity) by Generic Ballot</t>
  </si>
  <si>
    <t>Partisanship + Gender (Intensity) by Image: Joe Biden</t>
  </si>
  <si>
    <t>Partisanship + Gender (Intensity) by Image: Dan Gehlbach</t>
  </si>
  <si>
    <t>Partisanship + Gender (Intensity) by Image: Bridget Carberry Montgomery</t>
  </si>
  <si>
    <t>Partisanship + Gender (Intensity) by Top Priority</t>
  </si>
  <si>
    <t>Partisanship + Gender (Intensity) by Senate Ballot</t>
  </si>
  <si>
    <t>Partisanship + Gender (Intensity) by Gov Ballot</t>
  </si>
  <si>
    <t>Partisanship + Gender (Intensity) by HD Ballot</t>
  </si>
  <si>
    <t>Partisanship + Gender (Intensity) by Gehlbach SRH Source </t>
  </si>
  <si>
    <t>Partisanship + Gender (Intensity) by Gehlbach SRH Description</t>
  </si>
  <si>
    <t>Partisanship + Gender (Intensity) by Montgomery SRH Source </t>
  </si>
  <si>
    <t>Partisanship + Gender (Intensity) by Montgomery SRH Description</t>
  </si>
  <si>
    <t>Partisanship + Gender (Intensity) by Gender</t>
  </si>
  <si>
    <t>Partisanship + Gender (Intensity) by Age Range</t>
  </si>
  <si>
    <t>Partisanship + Gender (Intensity) by Partisanship by Response</t>
  </si>
  <si>
    <t>Partisanship + Gender (Intensity) by Ideology</t>
  </si>
  <si>
    <t>Partisanship + Gender (Intensity) by Race/Ethnicity</t>
  </si>
  <si>
    <t>Partisanship + Gender (Intensity) by 2020 Retro Ballot</t>
  </si>
  <si>
    <t>Partisanship + Gender (Intensity) by Education Level</t>
  </si>
  <si>
    <t>Partisanship + Gender (Intensity) by General Election X of 4</t>
  </si>
  <si>
    <t>Partisanship + Gender (Intensity) by Geo</t>
  </si>
  <si>
    <t>Partisanship + Gender (Intensity) by Geo - Old HD</t>
  </si>
  <si>
    <t>Partisanship + Gender (Intensity) by Geo - City</t>
  </si>
  <si>
    <t>Partisanship + Gender (Intensity) by Income from File</t>
  </si>
  <si>
    <t>Partisanship + Gender (Intensity) by Age + Income from File</t>
  </si>
  <si>
    <t>Partisanship + Gender (Intensity) by Gender + Age</t>
  </si>
  <si>
    <t>Partisanship + Gender (Intensity) by Race + Gender</t>
  </si>
  <si>
    <t>Partisanship + Gender (Intensity) by Gender + Education</t>
  </si>
  <si>
    <t>Partisanship + Gender (Intensity) by Partisanship + Age (Intensity)</t>
  </si>
  <si>
    <t>Partisanship + Gender (Intensity) by Partisanship + Gender (Intensity)</t>
  </si>
  <si>
    <t>Back to TOC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</si>
  <si>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</si>
  <si>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</si>
  <si>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</si>
  <si>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</si>
  <si>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</si>
  <si>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</si>
  <si>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</si>
  <si>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</si>
  <si>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</si>
  <si>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</si>
  <si>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</si>
  <si>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</si>
  <si>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</si>
  <si>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</si>
  <si>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</si>
  <si>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</si>
  <si>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</si>
  <si>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</si>
  <si>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</si>
  <si>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</si>
  <si>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</si>
  <si>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</si>
  <si>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</si>
  <si>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</si>
  <si>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</si>
  <si>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</si>
  <si>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</si>
  <si>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</si>
  <si>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</si>
  <si>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</si>
  <si>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</si>
  <si>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</si>
  <si>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</si>
  <si>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Crime and public safety</t>
  </si>
  <si>
    <t>Inflation and the cost of living</t>
  </si>
  <si>
    <t>Government spending</t>
  </si>
  <si>
    <t>Pro-life and family values</t>
  </si>
  <si>
    <t>Women’s reproductive rights</t>
  </si>
  <si>
    <t>The Second Amendment and gun rights</t>
  </si>
  <si>
    <t>Gun control measures</t>
  </si>
  <si>
    <t>Border security</t>
  </si>
  <si>
    <t>Healthcare</t>
  </si>
  <si>
    <t>Public school education</t>
  </si>
  <si>
    <t>Don’t know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</si>
  <si>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</si>
  <si>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</si>
  <si>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</si>
  <si>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</si>
  <si>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</si>
  <si>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</si>
  <si>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</si>
  <si>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</si>
  <si>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</si>
  <si>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</si>
  <si>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</si>
  <si>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</si>
  <si>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</si>
  <si>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</si>
  <si>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</si>
  <si>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</si>
  <si>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Republican Dan Gehlbach</t>
  </si>
  <si>
    <t>Democrat Bridget Carberry Montgomery</t>
  </si>
  <si>
    <t>Definitely Republican Dan Gehlbach</t>
  </si>
  <si>
    <t>Probably Republican Dan Gehlbach</t>
  </si>
  <si>
    <t>Probably Democrat Bridget Carberry Montgomery</t>
  </si>
  <si>
    <t>Definitely Democrat Bridget Carberry Montgomery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</si>
  <si>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</si>
  <si>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</si>
  <si>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</si>
  <si>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</si>
  <si>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</si>
  <si>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</si>
  <si>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</si>
  <si>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</si>
  <si>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</si>
  <si>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Dan Gehlbach or his campaign recently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</si>
  <si>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</si>
  <si>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</si>
  <si>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</si>
  <si>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</si>
  <si>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</si>
  <si>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</si>
  <si>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</si>
  <si>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I have NOT seen, read, or heard about Bridget Carberry Montgomery or her campaign recently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</si>
  <si>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</si>
  <si>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</si>
  <si>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</si>
  <si>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</si>
  <si>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</si>
  <si>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</si>
  <si>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</si>
  <si>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</si>
  <si>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</si>
  <si>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</si>
  <si>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</si>
  <si>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</si>
  <si>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</si>
  <si>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</si>
  <si>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</si>
  <si>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</si>
  <si>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</si>
  <si>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</si>
  <si>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</si>
  <si>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</si>
  <si>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</si>
  <si>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</si>
  <si>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White or Caucasian</t>
  </si>
  <si>
    <t>Asian or Pacific Islander</t>
  </si>
  <si>
    <t>Black or African American</t>
  </si>
  <si>
    <t>Hispanic or Latino</t>
  </si>
  <si>
    <t>Other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</si>
  <si>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</si>
  <si>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</si>
  <si>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</si>
  <si>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</si>
  <si>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</si>
  <si>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</si>
  <si>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</si>
  <si>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</si>
  <si>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</si>
  <si>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</si>
  <si>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</si>
  <si>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</si>
  <si>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0 of 4</t>
  </si>
  <si>
    <t>1 of 4</t>
  </si>
  <si>
    <t>2 of 4</t>
  </si>
  <si>
    <t>3 of 4</t>
  </si>
  <si>
    <t>4 of 4</t>
  </si>
  <si>
    <t>Dallas County</t>
  </si>
  <si>
    <t>Polk County</t>
  </si>
  <si>
    <t>19</t>
  </si>
  <si>
    <t>39</t>
  </si>
  <si>
    <t>40</t>
  </si>
  <si>
    <t>Granger city</t>
  </si>
  <si>
    <t>Grimes city</t>
  </si>
  <si>
    <t>Urbandale city</t>
  </si>
  <si>
    <t>Woodward city</t>
  </si>
  <si>
    <t>$0-$49k</t>
  </si>
  <si>
    <t>$50k-$99k</t>
  </si>
  <si>
    <t>$100k+</t>
  </si>
  <si>
    <t>Unknown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</si>
  <si>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</si>
  <si>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</si>
  <si>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</si>
  <si>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</si>
  <si>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</si>
  <si>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</si>
  <si>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</si>
  <si>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</si>
  <si>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</si>
  <si>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</si>
  <si>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</si>
  <si>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</si>
  <si>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</si>
  <si>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</si>
  <si>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</si>
  <si>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</si>
  <si>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</si>
  <si>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</si>
  <si>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</si>
  <si>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</si>
  <si>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</si>
  <si>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</si>
  <si>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</si>
  <si>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</si>
  <si>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</si>
  <si>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</si>
  <si>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</si>
  <si>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</si>
  <si>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</si>
  <si>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</si>
  <si>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</si>
  <si>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</si>
  <si>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</si>
  <si>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</si>
  <si>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</si>
  <si>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</si>
  <si>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</si>
  <si>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</si>
  <si>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</si>
  <si>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</si>
  <si>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</si>
  <si>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</si>
  <si>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</si>
  <si>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</si>
  <si>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</si>
  <si>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</si>
  <si>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</si>
  <si>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20310 HO IAHD046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</si>
</sst>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8E332104-3C69-4E47-B764-6696C15AE3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60A3A586-8840-4148-9A81-338D752E6B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tabSelected="1" workbookViewId="0">
      <selection activeCell="D5" sqref="D5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1214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x14ac:dyDescent="0.35">
      <c r="A2" s="15"/>
    </row>
    <row r="3" spans="1:26" x14ac:dyDescent="0.35">
      <c r="A3" s="2"/>
    </row>
    <row r="4" spans="1:26" x14ac:dyDescent="0.35">
      <c r="A4" s="3" t="s">
        <v>50</v>
      </c>
    </row>
    <row r="5" spans="1:26" x14ac:dyDescent="0.35">
      <c r="A5" s="3" t="s">
        <v>51</v>
      </c>
    </row>
    <row r="6" spans="1:26" x14ac:dyDescent="0.35">
      <c r="A6" s="3" t="s">
        <v>52</v>
      </c>
    </row>
    <row r="7" spans="1:26" x14ac:dyDescent="0.35">
      <c r="A7" s="3" t="s">
        <v>53</v>
      </c>
      <c r="I7" s="15"/>
    </row>
    <row r="8" spans="1:26" x14ac:dyDescent="0.35">
      <c r="A8" s="3" t="s">
        <v>54</v>
      </c>
    </row>
    <row r="9" spans="1:26" x14ac:dyDescent="0.35">
      <c r="A9" s="3" t="s">
        <v>55</v>
      </c>
    </row>
    <row r="10" spans="1:26" x14ac:dyDescent="0.35">
      <c r="A10" s="3" t="s">
        <v>56</v>
      </c>
    </row>
    <row r="11" spans="1:26" x14ac:dyDescent="0.35">
      <c r="A11" s="3" t="s">
        <v>57</v>
      </c>
    </row>
    <row r="12" spans="1:26" x14ac:dyDescent="0.35">
      <c r="A12" s="3" t="s">
        <v>58</v>
      </c>
    </row>
    <row r="13" spans="1:26" x14ac:dyDescent="0.35">
      <c r="A13" s="3" t="s">
        <v>59</v>
      </c>
    </row>
    <row r="14" spans="1:26" x14ac:dyDescent="0.35">
      <c r="A14" s="3" t="s">
        <v>60</v>
      </c>
    </row>
    <row r="15" spans="1:26" x14ac:dyDescent="0.35">
      <c r="A15" s="3" t="s">
        <v>61</v>
      </c>
    </row>
    <row r="16" spans="1:26" x14ac:dyDescent="0.35">
      <c r="A16" s="3" t="s">
        <v>62</v>
      </c>
    </row>
    <row r="17" spans="1:1" x14ac:dyDescent="0.35">
      <c r="A17" s="3" t="s">
        <v>63</v>
      </c>
    </row>
    <row r="18" spans="1:1" x14ac:dyDescent="0.35">
      <c r="A18" s="3" t="s">
        <v>64</v>
      </c>
    </row>
    <row r="19" spans="1:1" x14ac:dyDescent="0.35">
      <c r="A19" s="3" t="s">
        <v>65</v>
      </c>
    </row>
    <row r="20" spans="1:1" x14ac:dyDescent="0.35">
      <c r="A20" s="3" t="s">
        <v>66</v>
      </c>
    </row>
    <row r="21" spans="1:1" x14ac:dyDescent="0.35">
      <c r="A21" s="3" t="s">
        <v>67</v>
      </c>
    </row>
    <row r="22" spans="1:1" x14ac:dyDescent="0.35">
      <c r="A22" s="3" t="s">
        <v>68</v>
      </c>
    </row>
    <row r="23" spans="1:1" x14ac:dyDescent="0.35">
      <c r="A23" s="3" t="s">
        <v>69</v>
      </c>
    </row>
    <row r="24" spans="1:1" x14ac:dyDescent="0.35">
      <c r="A24" s="3" t="s">
        <v>70</v>
      </c>
    </row>
    <row r="25" spans="1:1" x14ac:dyDescent="0.35">
      <c r="A25" s="3" t="s">
        <v>71</v>
      </c>
    </row>
    <row r="26" spans="1:1" x14ac:dyDescent="0.35">
      <c r="A26" s="3" t="s">
        <v>72</v>
      </c>
    </row>
    <row r="27" spans="1:1" x14ac:dyDescent="0.35">
      <c r="A27" s="3" t="s">
        <v>73</v>
      </c>
    </row>
    <row r="28" spans="1:1" x14ac:dyDescent="0.35">
      <c r="A28" s="3" t="s">
        <v>74</v>
      </c>
    </row>
    <row r="29" spans="1:1" x14ac:dyDescent="0.35">
      <c r="A29" s="3" t="s">
        <v>75</v>
      </c>
    </row>
    <row r="30" spans="1:1" x14ac:dyDescent="0.35">
      <c r="A30" s="3" t="s">
        <v>76</v>
      </c>
    </row>
    <row r="31" spans="1:1" x14ac:dyDescent="0.35">
      <c r="A31" s="3" t="s">
        <v>77</v>
      </c>
    </row>
    <row r="32" spans="1:1" x14ac:dyDescent="0.35">
      <c r="A32" s="3" t="s">
        <v>78</v>
      </c>
    </row>
    <row r="33" spans="1:1" x14ac:dyDescent="0.35">
      <c r="A33" s="3" t="s">
        <v>79</v>
      </c>
    </row>
    <row r="34" spans="1:1" x14ac:dyDescent="0.35">
      <c r="A34" s="3" t="s">
        <v>80</v>
      </c>
    </row>
    <row r="35" spans="1:1" x14ac:dyDescent="0.35">
      <c r="A35" s="3" t="s">
        <v>81</v>
      </c>
    </row>
    <row r="36" spans="1:1" x14ac:dyDescent="0.35">
      <c r="A36" s="3" t="s">
        <v>82</v>
      </c>
    </row>
    <row r="37" spans="1:1" x14ac:dyDescent="0.35">
      <c r="A37" s="3" t="s">
        <v>83</v>
      </c>
    </row>
    <row r="38" spans="1:1" x14ac:dyDescent="0.35">
      <c r="A38" s="3" t="s">
        <v>84</v>
      </c>
    </row>
    <row r="39" spans="1:1" x14ac:dyDescent="0.35">
      <c r="A39" s="3" t="s">
        <v>85</v>
      </c>
    </row>
    <row r="40" spans="1:1" x14ac:dyDescent="0.35">
      <c r="A40" s="3" t="s">
        <v>86</v>
      </c>
    </row>
    <row r="41" spans="1:1" x14ac:dyDescent="0.35">
      <c r="A41" s="3" t="s">
        <v>87</v>
      </c>
    </row>
    <row r="42" spans="1:1" x14ac:dyDescent="0.35">
      <c r="A42" s="3" t="s">
        <v>88</v>
      </c>
    </row>
    <row r="43" spans="1:1" x14ac:dyDescent="0.35">
      <c r="A43" s="3" t="s">
        <v>89</v>
      </c>
    </row>
    <row r="44" spans="1:1" x14ac:dyDescent="0.35">
      <c r="A44" s="3" t="s">
        <v>90</v>
      </c>
    </row>
    <row r="45" spans="1:1" x14ac:dyDescent="0.35">
      <c r="A45" s="3" t="s">
        <v>91</v>
      </c>
    </row>
    <row r="46" spans="1:1" x14ac:dyDescent="0.35">
      <c r="A46" s="3" t="s">
        <v>92</v>
      </c>
    </row>
    <row r="47" spans="1:1" x14ac:dyDescent="0.35">
      <c r="A47" s="3" t="s">
        <v>93</v>
      </c>
    </row>
    <row r="48" spans="1:1" x14ac:dyDescent="0.35">
      <c r="A48" s="3" t="s">
        <v>94</v>
      </c>
    </row>
    <row r="49" spans="1:1" x14ac:dyDescent="0.35">
      <c r="A49" s="3" t="s">
        <v>95</v>
      </c>
    </row>
    <row r="50" spans="1:1" x14ac:dyDescent="0.35">
      <c r="A50" s="3" t="s">
        <v>96</v>
      </c>
    </row>
    <row r="51" spans="1:1" x14ac:dyDescent="0.35">
      <c r="A51" s="3" t="s">
        <v>97</v>
      </c>
    </row>
    <row r="52" spans="1:1" x14ac:dyDescent="0.35">
      <c r="A52" s="3" t="s">
        <v>98</v>
      </c>
    </row>
    <row r="53" spans="1:1" x14ac:dyDescent="0.35">
      <c r="A53" s="3" t="s">
        <v>99</v>
      </c>
    </row>
    <row r="54" spans="1:1" x14ac:dyDescent="0.35">
      <c r="A54" s="3" t="s">
        <v>100</v>
      </c>
    </row>
    <row r="55" spans="1:1" x14ac:dyDescent="0.35">
      <c r="A55" s="3" t="s">
        <v>101</v>
      </c>
    </row>
    <row r="56" spans="1:1" x14ac:dyDescent="0.35">
      <c r="A56" s="3" t="s">
        <v>102</v>
      </c>
    </row>
    <row r="57" spans="1:1" x14ac:dyDescent="0.35">
      <c r="A57" s="3" t="s">
        <v>103</v>
      </c>
    </row>
    <row r="58" spans="1:1" x14ac:dyDescent="0.35">
      <c r="A58" s="3" t="s">
        <v>104</v>
      </c>
    </row>
    <row r="59" spans="1:1" x14ac:dyDescent="0.35">
      <c r="A59" s="3" t="s">
        <v>105</v>
      </c>
    </row>
    <row r="60" spans="1:1" x14ac:dyDescent="0.35">
      <c r="A60" s="3" t="s">
        <v>106</v>
      </c>
    </row>
    <row r="61" spans="1:1" x14ac:dyDescent="0.35">
      <c r="A61" s="3" t="s">
        <v>107</v>
      </c>
    </row>
    <row r="62" spans="1:1" x14ac:dyDescent="0.35">
      <c r="A62" s="3" t="s">
        <v>108</v>
      </c>
    </row>
    <row r="63" spans="1:1" x14ac:dyDescent="0.35">
      <c r="A63" s="3" t="s">
        <v>109</v>
      </c>
    </row>
    <row r="64" spans="1:1" x14ac:dyDescent="0.35">
      <c r="A64" s="3" t="s">
        <v>110</v>
      </c>
    </row>
    <row r="65" spans="1:1" x14ac:dyDescent="0.35">
      <c r="A65" s="3" t="s">
        <v>111</v>
      </c>
    </row>
    <row r="66" spans="1:1" x14ac:dyDescent="0.35">
      <c r="A66" s="3" t="s">
        <v>112</v>
      </c>
    </row>
    <row r="67" spans="1:1" x14ac:dyDescent="0.35">
      <c r="A67" s="3" t="s">
        <v>113</v>
      </c>
    </row>
    <row r="68" spans="1:1" x14ac:dyDescent="0.35">
      <c r="A68" s="3" t="s">
        <v>114</v>
      </c>
    </row>
    <row r="69" spans="1:1" x14ac:dyDescent="0.35">
      <c r="A69" s="3" t="s">
        <v>115</v>
      </c>
    </row>
    <row r="70" spans="1:1" x14ac:dyDescent="0.35">
      <c r="A70" s="3" t="s">
        <v>25</v>
      </c>
    </row>
    <row r="71" spans="1:1" x14ac:dyDescent="0.35">
      <c r="A71" s="3" t="s">
        <v>116</v>
      </c>
    </row>
    <row r="72" spans="1:1" x14ac:dyDescent="0.35">
      <c r="A72" s="3" t="s">
        <v>117</v>
      </c>
    </row>
    <row r="73" spans="1:1" x14ac:dyDescent="0.35">
      <c r="A73" s="3" t="s">
        <v>118</v>
      </c>
    </row>
    <row r="74" spans="1:1" x14ac:dyDescent="0.35">
      <c r="A74" s="3" t="s">
        <v>26</v>
      </c>
    </row>
    <row r="75" spans="1:1" x14ac:dyDescent="0.35">
      <c r="A75" s="3" t="s">
        <v>119</v>
      </c>
    </row>
    <row r="76" spans="1:1" x14ac:dyDescent="0.35">
      <c r="A76" s="3" t="s">
        <v>120</v>
      </c>
    </row>
    <row r="77" spans="1:1" x14ac:dyDescent="0.35">
      <c r="A77" s="3" t="s">
        <v>121</v>
      </c>
    </row>
    <row r="78" spans="1:1" x14ac:dyDescent="0.35">
      <c r="A78" s="3" t="s">
        <v>122</v>
      </c>
    </row>
    <row r="79" spans="1:1" x14ac:dyDescent="0.35">
      <c r="A79" s="3" t="s">
        <v>123</v>
      </c>
    </row>
    <row r="80" spans="1:1" x14ac:dyDescent="0.35">
      <c r="A80" s="3" t="s">
        <v>124</v>
      </c>
    </row>
    <row r="81" spans="1:1" x14ac:dyDescent="0.35">
      <c r="A81" s="3" t="s">
        <v>125</v>
      </c>
    </row>
    <row r="82" spans="1:1" x14ac:dyDescent="0.35">
      <c r="A82" s="3" t="s">
        <v>27</v>
      </c>
    </row>
    <row r="83" spans="1:1" x14ac:dyDescent="0.35">
      <c r="A83" s="3" t="s">
        <v>28</v>
      </c>
    </row>
    <row r="84" spans="1:1" x14ac:dyDescent="0.35">
      <c r="A84" s="3" t="s">
        <v>126</v>
      </c>
    </row>
    <row r="85" spans="1:1" x14ac:dyDescent="0.35">
      <c r="A85" s="3" t="s">
        <v>29</v>
      </c>
    </row>
    <row r="86" spans="1:1" x14ac:dyDescent="0.35">
      <c r="A86" s="3" t="s">
        <v>127</v>
      </c>
    </row>
    <row r="87" spans="1:1" x14ac:dyDescent="0.35">
      <c r="A87" s="3" t="s">
        <v>128</v>
      </c>
    </row>
    <row r="88" spans="1:1" x14ac:dyDescent="0.35">
      <c r="A88" s="3" t="s">
        <v>129</v>
      </c>
    </row>
    <row r="89" spans="1:1" x14ac:dyDescent="0.35">
      <c r="A89" s="3" t="s">
        <v>130</v>
      </c>
    </row>
    <row r="90" spans="1:1" x14ac:dyDescent="0.35">
      <c r="A90" s="3" t="s">
        <v>30</v>
      </c>
    </row>
    <row r="91" spans="1:1" x14ac:dyDescent="0.35">
      <c r="A91" s="3" t="s">
        <v>131</v>
      </c>
    </row>
    <row r="92" spans="1:1" x14ac:dyDescent="0.35">
      <c r="A92" s="3" t="s">
        <v>132</v>
      </c>
    </row>
    <row r="93" spans="1:1" x14ac:dyDescent="0.35">
      <c r="A93" s="3" t="s">
        <v>133</v>
      </c>
    </row>
    <row r="94" spans="1:1" x14ac:dyDescent="0.35">
      <c r="A94" s="3" t="s">
        <v>134</v>
      </c>
    </row>
    <row r="95" spans="1:1" x14ac:dyDescent="0.35">
      <c r="A95" s="3" t="s">
        <v>135</v>
      </c>
    </row>
    <row r="96" spans="1:1" x14ac:dyDescent="0.35">
      <c r="A96" s="3" t="s">
        <v>136</v>
      </c>
    </row>
    <row r="97" spans="1:1" x14ac:dyDescent="0.35">
      <c r="A97" s="3" t="s">
        <v>31</v>
      </c>
    </row>
    <row r="98" spans="1:1" x14ac:dyDescent="0.35">
      <c r="A98" s="3" t="s">
        <v>137</v>
      </c>
    </row>
    <row r="99" spans="1:1" x14ac:dyDescent="0.35">
      <c r="A99" s="3" t="s">
        <v>138</v>
      </c>
    </row>
    <row r="100" spans="1:1" x14ac:dyDescent="0.35">
      <c r="A100" s="3" t="s">
        <v>139</v>
      </c>
    </row>
    <row r="101" spans="1:1" x14ac:dyDescent="0.35">
      <c r="A101" s="3" t="s">
        <v>140</v>
      </c>
    </row>
    <row r="102" spans="1:1" x14ac:dyDescent="0.35">
      <c r="A102" s="3" t="s">
        <v>141</v>
      </c>
    </row>
    <row r="103" spans="1:1" x14ac:dyDescent="0.35">
      <c r="A103" s="3" t="s">
        <v>142</v>
      </c>
    </row>
    <row r="104" spans="1:1" x14ac:dyDescent="0.35">
      <c r="A104" s="3" t="s">
        <v>143</v>
      </c>
    </row>
    <row r="105" spans="1:1" x14ac:dyDescent="0.35">
      <c r="A105" s="3" t="s">
        <v>144</v>
      </c>
    </row>
    <row r="106" spans="1:1" x14ac:dyDescent="0.35">
      <c r="A106" s="3" t="s">
        <v>145</v>
      </c>
    </row>
    <row r="107" spans="1:1" x14ac:dyDescent="0.35">
      <c r="A107" s="3" t="s">
        <v>146</v>
      </c>
    </row>
    <row r="108" spans="1:1" x14ac:dyDescent="0.35">
      <c r="A108" s="3" t="s">
        <v>147</v>
      </c>
    </row>
    <row r="109" spans="1:1" x14ac:dyDescent="0.35">
      <c r="A109" s="3" t="s">
        <v>148</v>
      </c>
    </row>
    <row r="110" spans="1:1" x14ac:dyDescent="0.35">
      <c r="A110" s="3" t="s">
        <v>149</v>
      </c>
    </row>
    <row r="111" spans="1:1" x14ac:dyDescent="0.35">
      <c r="A111" s="3" t="s">
        <v>150</v>
      </c>
    </row>
    <row r="112" spans="1:1" x14ac:dyDescent="0.35">
      <c r="A112" s="3" t="s">
        <v>151</v>
      </c>
    </row>
    <row r="113" spans="1:1" x14ac:dyDescent="0.35">
      <c r="A113" s="3" t="s">
        <v>152</v>
      </c>
    </row>
    <row r="114" spans="1:1" x14ac:dyDescent="0.35">
      <c r="A114" s="3" t="s">
        <v>153</v>
      </c>
    </row>
    <row r="115" spans="1:1" x14ac:dyDescent="0.35">
      <c r="A115" s="3" t="s">
        <v>154</v>
      </c>
    </row>
    <row r="116" spans="1:1" x14ac:dyDescent="0.35">
      <c r="A116" s="3" t="s">
        <v>155</v>
      </c>
    </row>
    <row r="117" spans="1:1" x14ac:dyDescent="0.35">
      <c r="A117" s="3" t="s">
        <v>156</v>
      </c>
    </row>
    <row r="118" spans="1:1" x14ac:dyDescent="0.35">
      <c r="A118" s="3" t="s">
        <v>157</v>
      </c>
    </row>
    <row r="119" spans="1:1" x14ac:dyDescent="0.35">
      <c r="A119" s="3" t="s">
        <v>158</v>
      </c>
    </row>
    <row r="120" spans="1:1" x14ac:dyDescent="0.35">
      <c r="A120" s="3" t="s">
        <v>159</v>
      </c>
    </row>
    <row r="121" spans="1:1" x14ac:dyDescent="0.35">
      <c r="A121" s="3" t="s">
        <v>160</v>
      </c>
    </row>
    <row r="122" spans="1:1" x14ac:dyDescent="0.35">
      <c r="A122" s="3" t="s">
        <v>161</v>
      </c>
    </row>
    <row r="123" spans="1:1" x14ac:dyDescent="0.35">
      <c r="A123" s="3" t="s">
        <v>162</v>
      </c>
    </row>
    <row r="124" spans="1:1" x14ac:dyDescent="0.35">
      <c r="A124" s="3" t="s">
        <v>163</v>
      </c>
    </row>
    <row r="125" spans="1:1" x14ac:dyDescent="0.35">
      <c r="A125" s="3" t="s">
        <v>164</v>
      </c>
    </row>
    <row r="126" spans="1:1" x14ac:dyDescent="0.35">
      <c r="A126" s="3" t="s">
        <v>165</v>
      </c>
    </row>
    <row r="127" spans="1:1" x14ac:dyDescent="0.35">
      <c r="A127" s="3" t="s">
        <v>166</v>
      </c>
    </row>
    <row r="128" spans="1:1" x14ac:dyDescent="0.35">
      <c r="A128" s="3" t="s">
        <v>167</v>
      </c>
    </row>
    <row r="129" spans="1:1" x14ac:dyDescent="0.35">
      <c r="A129" s="3" t="s">
        <v>168</v>
      </c>
    </row>
    <row r="130" spans="1:1" x14ac:dyDescent="0.35">
      <c r="A130" s="3" t="s">
        <v>169</v>
      </c>
    </row>
    <row r="131" spans="1:1" x14ac:dyDescent="0.35">
      <c r="A131" s="3" t="s">
        <v>170</v>
      </c>
    </row>
    <row r="132" spans="1:1" x14ac:dyDescent="0.35">
      <c r="A132" s="3" t="s">
        <v>171</v>
      </c>
    </row>
    <row r="133" spans="1:1" x14ac:dyDescent="0.35">
      <c r="A133" s="3" t="s">
        <v>172</v>
      </c>
    </row>
    <row r="134" spans="1:1" x14ac:dyDescent="0.35">
      <c r="A134" s="3" t="s">
        <v>173</v>
      </c>
    </row>
    <row r="135" spans="1:1" x14ac:dyDescent="0.35">
      <c r="A135" s="3" t="s">
        <v>174</v>
      </c>
    </row>
    <row r="136" spans="1:1" x14ac:dyDescent="0.35">
      <c r="A136" s="3" t="s">
        <v>175</v>
      </c>
    </row>
    <row r="137" spans="1:1" x14ac:dyDescent="0.35">
      <c r="A137" s="3" t="s">
        <v>176</v>
      </c>
    </row>
    <row r="138" spans="1:1" x14ac:dyDescent="0.35">
      <c r="A138" s="3" t="s">
        <v>177</v>
      </c>
    </row>
    <row r="139" spans="1:1" x14ac:dyDescent="0.35">
      <c r="A139" s="3" t="s">
        <v>178</v>
      </c>
    </row>
    <row r="140" spans="1:1" x14ac:dyDescent="0.35">
      <c r="A140" s="3" t="s">
        <v>179</v>
      </c>
    </row>
    <row r="141" spans="1:1" x14ac:dyDescent="0.35">
      <c r="A141" s="3" t="s">
        <v>180</v>
      </c>
    </row>
    <row r="142" spans="1:1" x14ac:dyDescent="0.35">
      <c r="A142" s="3" t="s">
        <v>181</v>
      </c>
    </row>
    <row r="143" spans="1:1" x14ac:dyDescent="0.35">
      <c r="A143" s="3" t="s">
        <v>182</v>
      </c>
    </row>
    <row r="144" spans="1:1" x14ac:dyDescent="0.35">
      <c r="A144" s="3" t="s">
        <v>183</v>
      </c>
    </row>
    <row r="145" spans="1:1" x14ac:dyDescent="0.35">
      <c r="A145" s="3" t="s">
        <v>184</v>
      </c>
    </row>
    <row r="146" spans="1:1" x14ac:dyDescent="0.35">
      <c r="A146" s="3" t="s">
        <v>185</v>
      </c>
    </row>
    <row r="147" spans="1:1" x14ac:dyDescent="0.35">
      <c r="A147" s="3" t="s">
        <v>186</v>
      </c>
    </row>
    <row r="148" spans="1:1" x14ac:dyDescent="0.35">
      <c r="A148" s="3" t="s">
        <v>187</v>
      </c>
    </row>
    <row r="149" spans="1:1" x14ac:dyDescent="0.35">
      <c r="A149" s="3" t="s">
        <v>188</v>
      </c>
    </row>
    <row r="150" spans="1:1" x14ac:dyDescent="0.35">
      <c r="A150" s="3" t="s">
        <v>189</v>
      </c>
    </row>
    <row r="151" spans="1:1" x14ac:dyDescent="0.35">
      <c r="A151" s="3" t="s">
        <v>190</v>
      </c>
    </row>
    <row r="152" spans="1:1" x14ac:dyDescent="0.35">
      <c r="A152" s="3" t="s">
        <v>191</v>
      </c>
    </row>
    <row r="153" spans="1:1" x14ac:dyDescent="0.35">
      <c r="A153" s="3" t="s">
        <v>192</v>
      </c>
    </row>
    <row r="154" spans="1:1" x14ac:dyDescent="0.35">
      <c r="A154" s="3" t="s">
        <v>193</v>
      </c>
    </row>
    <row r="155" spans="1:1" x14ac:dyDescent="0.35">
      <c r="A155" s="3" t="s">
        <v>194</v>
      </c>
    </row>
    <row r="156" spans="1:1" x14ac:dyDescent="0.35">
      <c r="A156" s="3" t="s">
        <v>195</v>
      </c>
    </row>
    <row r="157" spans="1:1" x14ac:dyDescent="0.35">
      <c r="A157" s="3" t="s">
        <v>196</v>
      </c>
    </row>
    <row r="158" spans="1:1" x14ac:dyDescent="0.35">
      <c r="A158" s="3" t="s">
        <v>197</v>
      </c>
    </row>
    <row r="159" spans="1:1" x14ac:dyDescent="0.35">
      <c r="A159" s="3" t="s">
        <v>198</v>
      </c>
    </row>
    <row r="160" spans="1:1" x14ac:dyDescent="0.35">
      <c r="A160" s="3" t="s">
        <v>199</v>
      </c>
    </row>
    <row r="161" spans="1:1" x14ac:dyDescent="0.35">
      <c r="A161" s="3" t="s">
        <v>200</v>
      </c>
    </row>
    <row r="162" spans="1:1" x14ac:dyDescent="0.35">
      <c r="A162" s="3" t="s">
        <v>201</v>
      </c>
    </row>
    <row r="163" spans="1:1" x14ac:dyDescent="0.35">
      <c r="A163" s="3" t="s">
        <v>202</v>
      </c>
    </row>
    <row r="164" spans="1:1" x14ac:dyDescent="0.35">
      <c r="A164" s="3" t="s">
        <v>203</v>
      </c>
    </row>
    <row r="165" spans="1:1" x14ac:dyDescent="0.35">
      <c r="A165" s="3" t="s">
        <v>204</v>
      </c>
    </row>
    <row r="166" spans="1:1" x14ac:dyDescent="0.35">
      <c r="A166" s="3" t="s">
        <v>205</v>
      </c>
    </row>
    <row r="167" spans="1:1" x14ac:dyDescent="0.35">
      <c r="A167" s="3" t="s">
        <v>206</v>
      </c>
    </row>
    <row r="168" spans="1:1" x14ac:dyDescent="0.35">
      <c r="A168" s="3" t="s">
        <v>207</v>
      </c>
    </row>
    <row r="169" spans="1:1" x14ac:dyDescent="0.35">
      <c r="A169" s="3" t="s">
        <v>208</v>
      </c>
    </row>
    <row r="170" spans="1:1" x14ac:dyDescent="0.35">
      <c r="A170" s="3" t="s">
        <v>209</v>
      </c>
    </row>
    <row r="171" spans="1:1" x14ac:dyDescent="0.35">
      <c r="A171" s="3" t="s">
        <v>210</v>
      </c>
    </row>
    <row r="172" spans="1:1" x14ac:dyDescent="0.35">
      <c r="A172" s="3" t="s">
        <v>211</v>
      </c>
    </row>
    <row r="173" spans="1:1" x14ac:dyDescent="0.35">
      <c r="A173" s="3" t="s">
        <v>212</v>
      </c>
    </row>
    <row r="174" spans="1:1" x14ac:dyDescent="0.35">
      <c r="A174" s="3" t="s">
        <v>213</v>
      </c>
    </row>
    <row r="175" spans="1:1" x14ac:dyDescent="0.35">
      <c r="A175" s="3" t="s">
        <v>214</v>
      </c>
    </row>
    <row r="176" spans="1:1" x14ac:dyDescent="0.35">
      <c r="A176" s="3" t="s">
        <v>215</v>
      </c>
    </row>
    <row r="177" spans="1:1" x14ac:dyDescent="0.35">
      <c r="A177" s="3" t="s">
        <v>216</v>
      </c>
    </row>
    <row r="178" spans="1:1" x14ac:dyDescent="0.35">
      <c r="A178" s="3" t="s">
        <v>217</v>
      </c>
    </row>
    <row r="179" spans="1:1" x14ac:dyDescent="0.35">
      <c r="A179" s="3" t="s">
        <v>218</v>
      </c>
    </row>
    <row r="180" spans="1:1" x14ac:dyDescent="0.35">
      <c r="A180" s="3" t="s">
        <v>219</v>
      </c>
    </row>
    <row r="181" spans="1:1" x14ac:dyDescent="0.35">
      <c r="A181" s="3" t="s">
        <v>220</v>
      </c>
    </row>
    <row r="182" spans="1:1" x14ac:dyDescent="0.35">
      <c r="A182" s="3" t="s">
        <v>221</v>
      </c>
    </row>
    <row r="183" spans="1:1" x14ac:dyDescent="0.35">
      <c r="A183" s="3" t="s">
        <v>222</v>
      </c>
    </row>
    <row r="184" spans="1:1" x14ac:dyDescent="0.35">
      <c r="A184" s="3" t="s">
        <v>223</v>
      </c>
    </row>
    <row r="185" spans="1:1" x14ac:dyDescent="0.35">
      <c r="A185" s="3" t="s">
        <v>224</v>
      </c>
    </row>
    <row r="186" spans="1:1" x14ac:dyDescent="0.35">
      <c r="A186" s="3" t="s">
        <v>225</v>
      </c>
    </row>
    <row r="187" spans="1:1" x14ac:dyDescent="0.35">
      <c r="A187" s="3" t="s">
        <v>226</v>
      </c>
    </row>
    <row r="188" spans="1:1" x14ac:dyDescent="0.35">
      <c r="A188" s="3" t="s">
        <v>227</v>
      </c>
    </row>
    <row r="189" spans="1:1" x14ac:dyDescent="0.35">
      <c r="A189" s="3" t="s">
        <v>228</v>
      </c>
    </row>
    <row r="190" spans="1:1" x14ac:dyDescent="0.35">
      <c r="A190" s="3" t="s">
        <v>229</v>
      </c>
    </row>
    <row r="191" spans="1:1" x14ac:dyDescent="0.35">
      <c r="A191" s="3" t="s">
        <v>230</v>
      </c>
    </row>
    <row r="192" spans="1:1" x14ac:dyDescent="0.35">
      <c r="A192" s="3" t="s">
        <v>231</v>
      </c>
    </row>
    <row r="193" spans="1:1" x14ac:dyDescent="0.35">
      <c r="A193" s="3" t="s">
        <v>232</v>
      </c>
    </row>
    <row r="194" spans="1:1" x14ac:dyDescent="0.35">
      <c r="A194" s="3" t="s">
        <v>233</v>
      </c>
    </row>
    <row r="195" spans="1:1" x14ac:dyDescent="0.35">
      <c r="A195" s="3" t="s">
        <v>234</v>
      </c>
    </row>
    <row r="196" spans="1:1" x14ac:dyDescent="0.35">
      <c r="A196" s="3" t="s">
        <v>235</v>
      </c>
    </row>
    <row r="197" spans="1:1" x14ac:dyDescent="0.35">
      <c r="A197" s="3" t="s">
        <v>236</v>
      </c>
    </row>
    <row r="198" spans="1:1" x14ac:dyDescent="0.35">
      <c r="A198" s="3" t="s">
        <v>32</v>
      </c>
    </row>
    <row r="199" spans="1:1" x14ac:dyDescent="0.35">
      <c r="A199" s="3" t="s">
        <v>237</v>
      </c>
    </row>
    <row r="200" spans="1:1" x14ac:dyDescent="0.35">
      <c r="A200" s="3" t="s">
        <v>238</v>
      </c>
    </row>
    <row r="201" spans="1:1" x14ac:dyDescent="0.35">
      <c r="A201" s="3" t="s">
        <v>239</v>
      </c>
    </row>
    <row r="202" spans="1:1" x14ac:dyDescent="0.35">
      <c r="A202" s="3" t="s">
        <v>33</v>
      </c>
    </row>
    <row r="203" spans="1:1" x14ac:dyDescent="0.35">
      <c r="A203" s="3" t="s">
        <v>240</v>
      </c>
    </row>
    <row r="204" spans="1:1" x14ac:dyDescent="0.35">
      <c r="A204" s="3" t="s">
        <v>241</v>
      </c>
    </row>
    <row r="205" spans="1:1" x14ac:dyDescent="0.35">
      <c r="A205" s="3" t="s">
        <v>242</v>
      </c>
    </row>
    <row r="206" spans="1:1" x14ac:dyDescent="0.35">
      <c r="A206" s="3" t="s">
        <v>243</v>
      </c>
    </row>
    <row r="207" spans="1:1" x14ac:dyDescent="0.35">
      <c r="A207" s="3" t="s">
        <v>244</v>
      </c>
    </row>
    <row r="208" spans="1:1" x14ac:dyDescent="0.35">
      <c r="A208" s="3" t="s">
        <v>245</v>
      </c>
    </row>
    <row r="209" spans="1:1" x14ac:dyDescent="0.35">
      <c r="A209" s="3" t="s">
        <v>246</v>
      </c>
    </row>
    <row r="210" spans="1:1" x14ac:dyDescent="0.35">
      <c r="A210" s="3" t="s">
        <v>34</v>
      </c>
    </row>
    <row r="211" spans="1:1" x14ac:dyDescent="0.35">
      <c r="A211" s="3" t="s">
        <v>35</v>
      </c>
    </row>
    <row r="212" spans="1:1" x14ac:dyDescent="0.35">
      <c r="A212" s="3" t="s">
        <v>247</v>
      </c>
    </row>
    <row r="213" spans="1:1" x14ac:dyDescent="0.35">
      <c r="A213" s="3" t="s">
        <v>36</v>
      </c>
    </row>
    <row r="214" spans="1:1" x14ac:dyDescent="0.35">
      <c r="A214" s="3" t="s">
        <v>248</v>
      </c>
    </row>
    <row r="215" spans="1:1" x14ac:dyDescent="0.35">
      <c r="A215" s="3" t="s">
        <v>249</v>
      </c>
    </row>
    <row r="216" spans="1:1" x14ac:dyDescent="0.35">
      <c r="A216" s="3" t="s">
        <v>250</v>
      </c>
    </row>
    <row r="217" spans="1:1" x14ac:dyDescent="0.35">
      <c r="A217" s="3" t="s">
        <v>251</v>
      </c>
    </row>
    <row r="218" spans="1:1" x14ac:dyDescent="0.35">
      <c r="A218" s="3" t="s">
        <v>37</v>
      </c>
    </row>
    <row r="219" spans="1:1" x14ac:dyDescent="0.35">
      <c r="A219" s="3" t="s">
        <v>252</v>
      </c>
    </row>
    <row r="220" spans="1:1" x14ac:dyDescent="0.35">
      <c r="A220" s="3" t="s">
        <v>253</v>
      </c>
    </row>
    <row r="221" spans="1:1" x14ac:dyDescent="0.35">
      <c r="A221" s="3" t="s">
        <v>254</v>
      </c>
    </row>
    <row r="222" spans="1:1" x14ac:dyDescent="0.35">
      <c r="A222" s="3" t="s">
        <v>255</v>
      </c>
    </row>
    <row r="223" spans="1:1" x14ac:dyDescent="0.35">
      <c r="A223" s="3" t="s">
        <v>256</v>
      </c>
    </row>
    <row r="224" spans="1:1" x14ac:dyDescent="0.35">
      <c r="A224" s="3" t="s">
        <v>257</v>
      </c>
    </row>
    <row r="225" spans="1:1" x14ac:dyDescent="0.35">
      <c r="A225" s="3" t="s">
        <v>38</v>
      </c>
    </row>
    <row r="226" spans="1:1" x14ac:dyDescent="0.35">
      <c r="A226" s="3" t="s">
        <v>258</v>
      </c>
    </row>
    <row r="227" spans="1:1" x14ac:dyDescent="0.35">
      <c r="A227" s="3" t="s">
        <v>259</v>
      </c>
    </row>
    <row r="228" spans="1:1" x14ac:dyDescent="0.35">
      <c r="A228" s="3" t="s">
        <v>260</v>
      </c>
    </row>
    <row r="229" spans="1:1" x14ac:dyDescent="0.35">
      <c r="A229" s="3" t="s">
        <v>261</v>
      </c>
    </row>
    <row r="230" spans="1:1" x14ac:dyDescent="0.35">
      <c r="A230" s="3" t="s">
        <v>262</v>
      </c>
    </row>
    <row r="231" spans="1:1" x14ac:dyDescent="0.35">
      <c r="A231" s="3" t="s">
        <v>263</v>
      </c>
    </row>
    <row r="232" spans="1:1" x14ac:dyDescent="0.35">
      <c r="A232" s="3" t="s">
        <v>264</v>
      </c>
    </row>
    <row r="233" spans="1:1" x14ac:dyDescent="0.35">
      <c r="A233" s="3" t="s">
        <v>265</v>
      </c>
    </row>
    <row r="234" spans="1:1" x14ac:dyDescent="0.35">
      <c r="A234" s="3" t="s">
        <v>266</v>
      </c>
    </row>
    <row r="235" spans="1:1" x14ac:dyDescent="0.35">
      <c r="A235" s="3" t="s">
        <v>267</v>
      </c>
    </row>
    <row r="236" spans="1:1" x14ac:dyDescent="0.35">
      <c r="A236" s="3" t="s">
        <v>268</v>
      </c>
    </row>
    <row r="237" spans="1:1" x14ac:dyDescent="0.35">
      <c r="A237" s="3" t="s">
        <v>269</v>
      </c>
    </row>
    <row r="238" spans="1:1" x14ac:dyDescent="0.35">
      <c r="A238" s="3" t="s">
        <v>270</v>
      </c>
    </row>
    <row r="239" spans="1:1" x14ac:dyDescent="0.35">
      <c r="A239" s="3" t="s">
        <v>271</v>
      </c>
    </row>
    <row r="240" spans="1:1" x14ac:dyDescent="0.35">
      <c r="A240" s="3" t="s">
        <v>272</v>
      </c>
    </row>
    <row r="241" spans="1:1" x14ac:dyDescent="0.35">
      <c r="A241" s="3" t="s">
        <v>273</v>
      </c>
    </row>
    <row r="242" spans="1:1" x14ac:dyDescent="0.35">
      <c r="A242" s="3" t="s">
        <v>274</v>
      </c>
    </row>
    <row r="243" spans="1:1" x14ac:dyDescent="0.35">
      <c r="A243" s="3" t="s">
        <v>275</v>
      </c>
    </row>
    <row r="244" spans="1:1" x14ac:dyDescent="0.35">
      <c r="A244" s="3" t="s">
        <v>276</v>
      </c>
    </row>
    <row r="245" spans="1:1" x14ac:dyDescent="0.35">
      <c r="A245" s="3" t="s">
        <v>277</v>
      </c>
    </row>
    <row r="246" spans="1:1" x14ac:dyDescent="0.35">
      <c r="A246" s="3" t="s">
        <v>278</v>
      </c>
    </row>
    <row r="247" spans="1:1" x14ac:dyDescent="0.35">
      <c r="A247" s="3" t="s">
        <v>279</v>
      </c>
    </row>
    <row r="248" spans="1:1" x14ac:dyDescent="0.35">
      <c r="A248" s="3" t="s">
        <v>280</v>
      </c>
    </row>
    <row r="249" spans="1:1" x14ac:dyDescent="0.35">
      <c r="A249" s="3" t="s">
        <v>281</v>
      </c>
    </row>
    <row r="250" spans="1:1" x14ac:dyDescent="0.35">
      <c r="A250" s="3" t="s">
        <v>282</v>
      </c>
    </row>
    <row r="251" spans="1:1" x14ac:dyDescent="0.35">
      <c r="A251" s="3" t="s">
        <v>283</v>
      </c>
    </row>
    <row r="252" spans="1:1" x14ac:dyDescent="0.35">
      <c r="A252" s="3" t="s">
        <v>284</v>
      </c>
    </row>
    <row r="253" spans="1:1" x14ac:dyDescent="0.35">
      <c r="A253" s="3" t="s">
        <v>285</v>
      </c>
    </row>
    <row r="254" spans="1:1" x14ac:dyDescent="0.35">
      <c r="A254" s="3" t="s">
        <v>286</v>
      </c>
    </row>
    <row r="255" spans="1:1" x14ac:dyDescent="0.35">
      <c r="A255" s="3" t="s">
        <v>287</v>
      </c>
    </row>
    <row r="256" spans="1:1" x14ac:dyDescent="0.35">
      <c r="A256" s="3" t="s">
        <v>288</v>
      </c>
    </row>
    <row r="257" spans="1:1" x14ac:dyDescent="0.35">
      <c r="A257" s="3" t="s">
        <v>289</v>
      </c>
    </row>
    <row r="258" spans="1:1" x14ac:dyDescent="0.35">
      <c r="A258" s="3" t="s">
        <v>290</v>
      </c>
    </row>
    <row r="259" spans="1:1" x14ac:dyDescent="0.35">
      <c r="A259" s="3" t="s">
        <v>291</v>
      </c>
    </row>
    <row r="260" spans="1:1" x14ac:dyDescent="0.35">
      <c r="A260" s="3" t="s">
        <v>292</v>
      </c>
    </row>
    <row r="261" spans="1:1" x14ac:dyDescent="0.35">
      <c r="A261" s="3" t="s">
        <v>293</v>
      </c>
    </row>
    <row r="262" spans="1:1" x14ac:dyDescent="0.35">
      <c r="A262" s="3" t="s">
        <v>294</v>
      </c>
    </row>
    <row r="263" spans="1:1" x14ac:dyDescent="0.35">
      <c r="A263" s="3" t="s">
        <v>295</v>
      </c>
    </row>
    <row r="264" spans="1:1" x14ac:dyDescent="0.35">
      <c r="A264" s="3" t="s">
        <v>296</v>
      </c>
    </row>
    <row r="265" spans="1:1" x14ac:dyDescent="0.35">
      <c r="A265" s="3" t="s">
        <v>297</v>
      </c>
    </row>
    <row r="266" spans="1:1" x14ac:dyDescent="0.35">
      <c r="A266" s="3" t="s">
        <v>298</v>
      </c>
    </row>
    <row r="267" spans="1:1" x14ac:dyDescent="0.35">
      <c r="A267" s="3" t="s">
        <v>299</v>
      </c>
    </row>
    <row r="268" spans="1:1" x14ac:dyDescent="0.35">
      <c r="A268" s="3" t="s">
        <v>300</v>
      </c>
    </row>
    <row r="269" spans="1:1" x14ac:dyDescent="0.35">
      <c r="A269" s="3" t="s">
        <v>301</v>
      </c>
    </row>
    <row r="270" spans="1:1" x14ac:dyDescent="0.35">
      <c r="A270" s="3" t="s">
        <v>302</v>
      </c>
    </row>
    <row r="271" spans="1:1" x14ac:dyDescent="0.35">
      <c r="A271" s="3" t="s">
        <v>303</v>
      </c>
    </row>
    <row r="272" spans="1:1" x14ac:dyDescent="0.35">
      <c r="A272" s="3" t="s">
        <v>304</v>
      </c>
    </row>
    <row r="273" spans="1:1" x14ac:dyDescent="0.35">
      <c r="A273" s="3" t="s">
        <v>305</v>
      </c>
    </row>
    <row r="274" spans="1:1" x14ac:dyDescent="0.35">
      <c r="A274" s="3" t="s">
        <v>306</v>
      </c>
    </row>
    <row r="275" spans="1:1" x14ac:dyDescent="0.35">
      <c r="A275" s="3" t="s">
        <v>307</v>
      </c>
    </row>
    <row r="276" spans="1:1" x14ac:dyDescent="0.35">
      <c r="A276" s="3" t="s">
        <v>308</v>
      </c>
    </row>
    <row r="277" spans="1:1" x14ac:dyDescent="0.35">
      <c r="A277" s="3" t="s">
        <v>309</v>
      </c>
    </row>
    <row r="278" spans="1:1" x14ac:dyDescent="0.35">
      <c r="A278" s="3" t="s">
        <v>310</v>
      </c>
    </row>
    <row r="279" spans="1:1" x14ac:dyDescent="0.35">
      <c r="A279" s="3" t="s">
        <v>311</v>
      </c>
    </row>
    <row r="280" spans="1:1" x14ac:dyDescent="0.35">
      <c r="A280" s="3" t="s">
        <v>312</v>
      </c>
    </row>
    <row r="281" spans="1:1" x14ac:dyDescent="0.35">
      <c r="A281" s="3" t="s">
        <v>313</v>
      </c>
    </row>
    <row r="282" spans="1:1" x14ac:dyDescent="0.35">
      <c r="A282" s="3" t="s">
        <v>314</v>
      </c>
    </row>
    <row r="283" spans="1:1" x14ac:dyDescent="0.35">
      <c r="A283" s="3" t="s">
        <v>315</v>
      </c>
    </row>
    <row r="284" spans="1:1" x14ac:dyDescent="0.35">
      <c r="A284" s="3" t="s">
        <v>316</v>
      </c>
    </row>
    <row r="285" spans="1:1" x14ac:dyDescent="0.35">
      <c r="A285" s="3" t="s">
        <v>317</v>
      </c>
    </row>
    <row r="286" spans="1:1" x14ac:dyDescent="0.35">
      <c r="A286" s="3" t="s">
        <v>318</v>
      </c>
    </row>
    <row r="287" spans="1:1" x14ac:dyDescent="0.35">
      <c r="A287" s="3" t="s">
        <v>319</v>
      </c>
    </row>
    <row r="288" spans="1:1" x14ac:dyDescent="0.35">
      <c r="A288" s="3" t="s">
        <v>320</v>
      </c>
    </row>
    <row r="289" spans="1:1" x14ac:dyDescent="0.35">
      <c r="A289" s="3" t="s">
        <v>321</v>
      </c>
    </row>
    <row r="290" spans="1:1" x14ac:dyDescent="0.35">
      <c r="A290" s="3" t="s">
        <v>322</v>
      </c>
    </row>
    <row r="291" spans="1:1" x14ac:dyDescent="0.35">
      <c r="A291" s="3" t="s">
        <v>323</v>
      </c>
    </row>
    <row r="292" spans="1:1" x14ac:dyDescent="0.35">
      <c r="A292" s="3" t="s">
        <v>324</v>
      </c>
    </row>
    <row r="293" spans="1:1" x14ac:dyDescent="0.35">
      <c r="A293" s="3" t="s">
        <v>325</v>
      </c>
    </row>
    <row r="294" spans="1:1" x14ac:dyDescent="0.35">
      <c r="A294" s="3" t="s">
        <v>326</v>
      </c>
    </row>
    <row r="295" spans="1:1" x14ac:dyDescent="0.35">
      <c r="A295" s="3" t="s">
        <v>327</v>
      </c>
    </row>
    <row r="296" spans="1:1" x14ac:dyDescent="0.35">
      <c r="A296" s="3" t="s">
        <v>328</v>
      </c>
    </row>
    <row r="297" spans="1:1" x14ac:dyDescent="0.35">
      <c r="A297" s="3" t="s">
        <v>329</v>
      </c>
    </row>
    <row r="298" spans="1:1" x14ac:dyDescent="0.35">
      <c r="A298" s="3" t="s">
        <v>330</v>
      </c>
    </row>
    <row r="299" spans="1:1" x14ac:dyDescent="0.35">
      <c r="A299" s="3" t="s">
        <v>331</v>
      </c>
    </row>
    <row r="300" spans="1:1" x14ac:dyDescent="0.35">
      <c r="A300" s="3" t="s">
        <v>332</v>
      </c>
    </row>
    <row r="301" spans="1:1" x14ac:dyDescent="0.35">
      <c r="A301" s="3" t="s">
        <v>333</v>
      </c>
    </row>
    <row r="302" spans="1:1" x14ac:dyDescent="0.35">
      <c r="A302" s="3" t="s">
        <v>334</v>
      </c>
    </row>
    <row r="303" spans="1:1" x14ac:dyDescent="0.35">
      <c r="A303" s="3" t="s">
        <v>335</v>
      </c>
    </row>
    <row r="304" spans="1:1" x14ac:dyDescent="0.35">
      <c r="A304" s="3" t="s">
        <v>336</v>
      </c>
    </row>
    <row r="305" spans="1:1" x14ac:dyDescent="0.35">
      <c r="A305" s="3" t="s">
        <v>337</v>
      </c>
    </row>
    <row r="306" spans="1:1" x14ac:dyDescent="0.35">
      <c r="A306" s="3" t="s">
        <v>338</v>
      </c>
    </row>
    <row r="307" spans="1:1" x14ac:dyDescent="0.35">
      <c r="A307" s="3" t="s">
        <v>339</v>
      </c>
    </row>
    <row r="308" spans="1:1" x14ac:dyDescent="0.35">
      <c r="A308" s="3" t="s">
        <v>340</v>
      </c>
    </row>
    <row r="309" spans="1:1" x14ac:dyDescent="0.35">
      <c r="A309" s="3" t="s">
        <v>341</v>
      </c>
    </row>
    <row r="310" spans="1:1" x14ac:dyDescent="0.35">
      <c r="A310" s="3" t="s">
        <v>342</v>
      </c>
    </row>
    <row r="311" spans="1:1" x14ac:dyDescent="0.35">
      <c r="A311" s="3" t="s">
        <v>343</v>
      </c>
    </row>
    <row r="312" spans="1:1" x14ac:dyDescent="0.35">
      <c r="A312" s="3" t="s">
        <v>344</v>
      </c>
    </row>
    <row r="313" spans="1:1" x14ac:dyDescent="0.35">
      <c r="A313" s="3" t="s">
        <v>345</v>
      </c>
    </row>
    <row r="314" spans="1:1" x14ac:dyDescent="0.35">
      <c r="A314" s="3" t="s">
        <v>346</v>
      </c>
    </row>
    <row r="315" spans="1:1" x14ac:dyDescent="0.35">
      <c r="A315" s="3" t="s">
        <v>347</v>
      </c>
    </row>
    <row r="316" spans="1:1" x14ac:dyDescent="0.35">
      <c r="A316" s="3" t="s">
        <v>348</v>
      </c>
    </row>
    <row r="317" spans="1:1" x14ac:dyDescent="0.35">
      <c r="A317" s="3" t="s">
        <v>349</v>
      </c>
    </row>
    <row r="318" spans="1:1" x14ac:dyDescent="0.35">
      <c r="A318" s="3" t="s">
        <v>350</v>
      </c>
    </row>
    <row r="319" spans="1:1" x14ac:dyDescent="0.35">
      <c r="A319" s="3" t="s">
        <v>351</v>
      </c>
    </row>
    <row r="320" spans="1:1" x14ac:dyDescent="0.35">
      <c r="A320" s="3" t="s">
        <v>352</v>
      </c>
    </row>
    <row r="321" spans="1:1" x14ac:dyDescent="0.35">
      <c r="A321" s="3" t="s">
        <v>353</v>
      </c>
    </row>
    <row r="322" spans="1:1" x14ac:dyDescent="0.35">
      <c r="A322" s="3" t="s">
        <v>354</v>
      </c>
    </row>
    <row r="323" spans="1:1" x14ac:dyDescent="0.35">
      <c r="A323" s="3" t="s">
        <v>355</v>
      </c>
    </row>
    <row r="324" spans="1:1" x14ac:dyDescent="0.35">
      <c r="A324" s="3" t="s">
        <v>356</v>
      </c>
    </row>
    <row r="325" spans="1:1" x14ac:dyDescent="0.35">
      <c r="A325" s="3" t="s">
        <v>357</v>
      </c>
    </row>
    <row r="326" spans="1:1" x14ac:dyDescent="0.35">
      <c r="A326" s="3" t="s">
        <v>358</v>
      </c>
    </row>
    <row r="327" spans="1:1" x14ac:dyDescent="0.35">
      <c r="A327" s="3" t="s">
        <v>359</v>
      </c>
    </row>
    <row r="328" spans="1:1" x14ac:dyDescent="0.35">
      <c r="A328" s="3" t="s">
        <v>360</v>
      </c>
    </row>
    <row r="329" spans="1:1" x14ac:dyDescent="0.35">
      <c r="A329" s="3" t="s">
        <v>361</v>
      </c>
    </row>
    <row r="330" spans="1:1" x14ac:dyDescent="0.35">
      <c r="A330" s="3" t="s">
        <v>362</v>
      </c>
    </row>
    <row r="331" spans="1:1" x14ac:dyDescent="0.35">
      <c r="A331" s="3" t="s">
        <v>363</v>
      </c>
    </row>
    <row r="332" spans="1:1" x14ac:dyDescent="0.35">
      <c r="A332" s="3" t="s">
        <v>364</v>
      </c>
    </row>
    <row r="333" spans="1:1" x14ac:dyDescent="0.35">
      <c r="A333" s="3" t="s">
        <v>365</v>
      </c>
    </row>
    <row r="334" spans="1:1" x14ac:dyDescent="0.35">
      <c r="A334" s="3" t="s">
        <v>366</v>
      </c>
    </row>
    <row r="335" spans="1:1" x14ac:dyDescent="0.35">
      <c r="A335" s="3" t="s">
        <v>367</v>
      </c>
    </row>
    <row r="336" spans="1:1" x14ac:dyDescent="0.35">
      <c r="A336" s="3" t="s">
        <v>368</v>
      </c>
    </row>
    <row r="337" spans="1:1" x14ac:dyDescent="0.35">
      <c r="A337" s="3" t="s">
        <v>369</v>
      </c>
    </row>
    <row r="338" spans="1:1" x14ac:dyDescent="0.35">
      <c r="A338" s="3" t="s">
        <v>370</v>
      </c>
    </row>
    <row r="339" spans="1:1" x14ac:dyDescent="0.35">
      <c r="A339" s="3" t="s">
        <v>371</v>
      </c>
    </row>
    <row r="340" spans="1:1" x14ac:dyDescent="0.35">
      <c r="A340" s="3" t="s">
        <v>372</v>
      </c>
    </row>
    <row r="341" spans="1:1" x14ac:dyDescent="0.35">
      <c r="A341" s="3" t="s">
        <v>373</v>
      </c>
    </row>
    <row r="342" spans="1:1" x14ac:dyDescent="0.35">
      <c r="A342" s="3" t="s">
        <v>374</v>
      </c>
    </row>
    <row r="343" spans="1:1" x14ac:dyDescent="0.35">
      <c r="A343" s="3" t="s">
        <v>375</v>
      </c>
    </row>
    <row r="344" spans="1:1" x14ac:dyDescent="0.35">
      <c r="A344" s="3" t="s">
        <v>376</v>
      </c>
    </row>
    <row r="345" spans="1:1" x14ac:dyDescent="0.35">
      <c r="A345" s="3" t="s">
        <v>377</v>
      </c>
    </row>
    <row r="346" spans="1:1" x14ac:dyDescent="0.35">
      <c r="A346" s="3" t="s">
        <v>378</v>
      </c>
    </row>
    <row r="347" spans="1:1" x14ac:dyDescent="0.35">
      <c r="A347" s="3" t="s">
        <v>379</v>
      </c>
    </row>
    <row r="348" spans="1:1" x14ac:dyDescent="0.35">
      <c r="A348" s="3" t="s">
        <v>380</v>
      </c>
    </row>
    <row r="349" spans="1:1" x14ac:dyDescent="0.35">
      <c r="A349" s="3" t="s">
        <v>381</v>
      </c>
    </row>
    <row r="350" spans="1:1" x14ac:dyDescent="0.35">
      <c r="A350" s="3" t="s">
        <v>382</v>
      </c>
    </row>
    <row r="351" spans="1:1" x14ac:dyDescent="0.35">
      <c r="A351" s="3" t="s">
        <v>383</v>
      </c>
    </row>
    <row r="352" spans="1:1" x14ac:dyDescent="0.35">
      <c r="A352" s="3" t="s">
        <v>384</v>
      </c>
    </row>
    <row r="353" spans="1:1" x14ac:dyDescent="0.35">
      <c r="A353" s="3" t="s">
        <v>385</v>
      </c>
    </row>
    <row r="354" spans="1:1" x14ac:dyDescent="0.35">
      <c r="A354" s="3" t="s">
        <v>386</v>
      </c>
    </row>
    <row r="355" spans="1:1" x14ac:dyDescent="0.35">
      <c r="A355" s="3" t="s">
        <v>387</v>
      </c>
    </row>
    <row r="356" spans="1:1" x14ac:dyDescent="0.35">
      <c r="A356" s="3" t="s">
        <v>388</v>
      </c>
    </row>
    <row r="357" spans="1:1" x14ac:dyDescent="0.35">
      <c r="A357" s="3" t="s">
        <v>389</v>
      </c>
    </row>
    <row r="358" spans="1:1" x14ac:dyDescent="0.35">
      <c r="A358" s="3" t="s">
        <v>390</v>
      </c>
    </row>
    <row r="359" spans="1:1" x14ac:dyDescent="0.35">
      <c r="A359" s="3" t="s">
        <v>391</v>
      </c>
    </row>
    <row r="360" spans="1:1" x14ac:dyDescent="0.35">
      <c r="A360" s="3" t="s">
        <v>392</v>
      </c>
    </row>
    <row r="361" spans="1:1" x14ac:dyDescent="0.35">
      <c r="A361" s="3" t="s">
        <v>393</v>
      </c>
    </row>
    <row r="362" spans="1:1" x14ac:dyDescent="0.35">
      <c r="A362" s="3" t="s">
        <v>394</v>
      </c>
    </row>
    <row r="363" spans="1:1" x14ac:dyDescent="0.35">
      <c r="A363" s="3" t="s">
        <v>395</v>
      </c>
    </row>
    <row r="364" spans="1:1" x14ac:dyDescent="0.35">
      <c r="A364" s="3" t="s">
        <v>396</v>
      </c>
    </row>
    <row r="365" spans="1:1" x14ac:dyDescent="0.35">
      <c r="A365" s="3" t="s">
        <v>397</v>
      </c>
    </row>
    <row r="366" spans="1:1" x14ac:dyDescent="0.35">
      <c r="A366" s="3" t="s">
        <v>398</v>
      </c>
    </row>
    <row r="367" spans="1:1" x14ac:dyDescent="0.35">
      <c r="A367" s="3" t="s">
        <v>399</v>
      </c>
    </row>
    <row r="368" spans="1:1" x14ac:dyDescent="0.35">
      <c r="A368" s="3" t="s">
        <v>400</v>
      </c>
    </row>
    <row r="369" spans="1:1" x14ac:dyDescent="0.35">
      <c r="A369" s="3" t="s">
        <v>401</v>
      </c>
    </row>
    <row r="370" spans="1:1" x14ac:dyDescent="0.35">
      <c r="A370" s="3" t="s">
        <v>402</v>
      </c>
    </row>
    <row r="371" spans="1:1" x14ac:dyDescent="0.35">
      <c r="A371" s="3" t="s">
        <v>403</v>
      </c>
    </row>
    <row r="372" spans="1:1" x14ac:dyDescent="0.35">
      <c r="A372" s="3" t="s">
        <v>404</v>
      </c>
    </row>
    <row r="373" spans="1:1" x14ac:dyDescent="0.35">
      <c r="A373" s="3" t="s">
        <v>405</v>
      </c>
    </row>
    <row r="374" spans="1:1" x14ac:dyDescent="0.35">
      <c r="A374" s="3" t="s">
        <v>406</v>
      </c>
    </row>
    <row r="375" spans="1:1" x14ac:dyDescent="0.35">
      <c r="A375" s="3" t="s">
        <v>407</v>
      </c>
    </row>
    <row r="376" spans="1:1" x14ac:dyDescent="0.35">
      <c r="A376" s="3" t="s">
        <v>408</v>
      </c>
    </row>
    <row r="377" spans="1:1" x14ac:dyDescent="0.35">
      <c r="A377" s="3" t="s">
        <v>409</v>
      </c>
    </row>
    <row r="378" spans="1:1" x14ac:dyDescent="0.35">
      <c r="A378" s="3" t="s">
        <v>410</v>
      </c>
    </row>
    <row r="379" spans="1:1" x14ac:dyDescent="0.35">
      <c r="A379" s="3" t="s">
        <v>411</v>
      </c>
    </row>
    <row r="380" spans="1:1" x14ac:dyDescent="0.35">
      <c r="A380" s="3" t="s">
        <v>412</v>
      </c>
    </row>
    <row r="381" spans="1:1" x14ac:dyDescent="0.35">
      <c r="A381" s="3" t="s">
        <v>413</v>
      </c>
    </row>
    <row r="382" spans="1:1" x14ac:dyDescent="0.35">
      <c r="A382" s="3" t="s">
        <v>414</v>
      </c>
    </row>
    <row r="383" spans="1:1" x14ac:dyDescent="0.35">
      <c r="A383" s="3" t="s">
        <v>415</v>
      </c>
    </row>
    <row r="384" spans="1:1" x14ac:dyDescent="0.35">
      <c r="A384" s="3" t="s">
        <v>416</v>
      </c>
    </row>
    <row r="385" spans="1:1" x14ac:dyDescent="0.35">
      <c r="A385" s="3" t="s">
        <v>417</v>
      </c>
    </row>
    <row r="386" spans="1:1" x14ac:dyDescent="0.35">
      <c r="A386" s="3" t="s">
        <v>418</v>
      </c>
    </row>
    <row r="387" spans="1:1" x14ac:dyDescent="0.35">
      <c r="A387" s="3" t="s">
        <v>419</v>
      </c>
    </row>
    <row r="388" spans="1:1" x14ac:dyDescent="0.35">
      <c r="A388" s="3" t="s">
        <v>420</v>
      </c>
    </row>
    <row r="389" spans="1:1" x14ac:dyDescent="0.35">
      <c r="A389" s="3" t="s">
        <v>421</v>
      </c>
    </row>
    <row r="390" spans="1:1" x14ac:dyDescent="0.35">
      <c r="A390" s="3" t="s">
        <v>422</v>
      </c>
    </row>
    <row r="391" spans="1:1" x14ac:dyDescent="0.35">
      <c r="A391" s="3" t="s">
        <v>423</v>
      </c>
    </row>
    <row r="392" spans="1:1" x14ac:dyDescent="0.35">
      <c r="A392" s="3" t="s">
        <v>424</v>
      </c>
    </row>
    <row r="393" spans="1:1" x14ac:dyDescent="0.35">
      <c r="A393" s="3" t="s">
        <v>425</v>
      </c>
    </row>
    <row r="394" spans="1:1" x14ac:dyDescent="0.35">
      <c r="A394" s="3" t="s">
        <v>426</v>
      </c>
    </row>
    <row r="395" spans="1:1" x14ac:dyDescent="0.35">
      <c r="A395" s="3" t="s">
        <v>427</v>
      </c>
    </row>
    <row r="396" spans="1:1" x14ac:dyDescent="0.35">
      <c r="A396" s="3" t="s">
        <v>428</v>
      </c>
    </row>
    <row r="397" spans="1:1" x14ac:dyDescent="0.35">
      <c r="A397" s="3" t="s">
        <v>429</v>
      </c>
    </row>
    <row r="398" spans="1:1" x14ac:dyDescent="0.35">
      <c r="A398" s="3" t="s">
        <v>430</v>
      </c>
    </row>
    <row r="399" spans="1:1" x14ac:dyDescent="0.35">
      <c r="A399" s="3" t="s">
        <v>431</v>
      </c>
    </row>
    <row r="400" spans="1:1" x14ac:dyDescent="0.35">
      <c r="A400" s="3" t="s">
        <v>432</v>
      </c>
    </row>
    <row r="401" spans="1:1" x14ac:dyDescent="0.35">
      <c r="A401" s="3" t="s">
        <v>433</v>
      </c>
    </row>
    <row r="402" spans="1:1" x14ac:dyDescent="0.35">
      <c r="A402" s="3" t="s">
        <v>434</v>
      </c>
    </row>
    <row r="403" spans="1:1" x14ac:dyDescent="0.35">
      <c r="A403" s="3" t="s">
        <v>435</v>
      </c>
    </row>
    <row r="404" spans="1:1" x14ac:dyDescent="0.35">
      <c r="A404" s="3" t="s">
        <v>436</v>
      </c>
    </row>
    <row r="405" spans="1:1" x14ac:dyDescent="0.35">
      <c r="A405" s="3" t="s">
        <v>437</v>
      </c>
    </row>
    <row r="406" spans="1:1" x14ac:dyDescent="0.35">
      <c r="A406" s="3" t="s">
        <v>438</v>
      </c>
    </row>
    <row r="407" spans="1:1" x14ac:dyDescent="0.35">
      <c r="A407" s="3" t="s">
        <v>439</v>
      </c>
    </row>
    <row r="408" spans="1:1" x14ac:dyDescent="0.35">
      <c r="A408" s="3" t="s">
        <v>440</v>
      </c>
    </row>
    <row r="409" spans="1:1" x14ac:dyDescent="0.35">
      <c r="A409" s="3" t="s">
        <v>441</v>
      </c>
    </row>
    <row r="410" spans="1:1" x14ac:dyDescent="0.35">
      <c r="A410" s="3" t="s">
        <v>442</v>
      </c>
    </row>
    <row r="411" spans="1:1" x14ac:dyDescent="0.35">
      <c r="A411" s="3" t="s">
        <v>443</v>
      </c>
    </row>
    <row r="412" spans="1:1" x14ac:dyDescent="0.35">
      <c r="A412" s="3" t="s">
        <v>444</v>
      </c>
    </row>
    <row r="413" spans="1:1" x14ac:dyDescent="0.35">
      <c r="A413" s="3" t="s">
        <v>445</v>
      </c>
    </row>
    <row r="414" spans="1:1" x14ac:dyDescent="0.35">
      <c r="A414" s="3" t="s">
        <v>446</v>
      </c>
    </row>
    <row r="415" spans="1:1" x14ac:dyDescent="0.35">
      <c r="A415" s="3" t="s">
        <v>447</v>
      </c>
    </row>
    <row r="416" spans="1:1" x14ac:dyDescent="0.35">
      <c r="A416" s="3" t="s">
        <v>448</v>
      </c>
    </row>
    <row r="417" spans="1:1" x14ac:dyDescent="0.35">
      <c r="A417" s="3" t="s">
        <v>449</v>
      </c>
    </row>
    <row r="418" spans="1:1" x14ac:dyDescent="0.35">
      <c r="A418" s="3" t="s">
        <v>450</v>
      </c>
    </row>
    <row r="419" spans="1:1" x14ac:dyDescent="0.35">
      <c r="A419" s="3" t="s">
        <v>451</v>
      </c>
    </row>
    <row r="420" spans="1:1" x14ac:dyDescent="0.35">
      <c r="A420" s="3" t="s">
        <v>452</v>
      </c>
    </row>
    <row r="421" spans="1:1" x14ac:dyDescent="0.35">
      <c r="A421" s="3" t="s">
        <v>453</v>
      </c>
    </row>
    <row r="422" spans="1:1" x14ac:dyDescent="0.35">
      <c r="A422" s="3" t="s">
        <v>454</v>
      </c>
    </row>
    <row r="423" spans="1:1" x14ac:dyDescent="0.35">
      <c r="A423" s="3" t="s">
        <v>455</v>
      </c>
    </row>
    <row r="424" spans="1:1" x14ac:dyDescent="0.35">
      <c r="A424" s="3" t="s">
        <v>456</v>
      </c>
    </row>
    <row r="425" spans="1:1" x14ac:dyDescent="0.35">
      <c r="A425" s="3" t="s">
        <v>457</v>
      </c>
    </row>
    <row r="426" spans="1:1" x14ac:dyDescent="0.35">
      <c r="A426" s="3" t="s">
        <v>458</v>
      </c>
    </row>
    <row r="427" spans="1:1" x14ac:dyDescent="0.35">
      <c r="A427" s="3" t="s">
        <v>459</v>
      </c>
    </row>
    <row r="428" spans="1:1" x14ac:dyDescent="0.35">
      <c r="A428" s="3" t="s">
        <v>460</v>
      </c>
    </row>
    <row r="429" spans="1:1" x14ac:dyDescent="0.35">
      <c r="A429" s="3" t="s">
        <v>461</v>
      </c>
    </row>
    <row r="430" spans="1:1" x14ac:dyDescent="0.35">
      <c r="A430" s="3" t="s">
        <v>462</v>
      </c>
    </row>
    <row r="431" spans="1:1" x14ac:dyDescent="0.35">
      <c r="A431" s="3" t="s">
        <v>463</v>
      </c>
    </row>
    <row r="432" spans="1:1" x14ac:dyDescent="0.35">
      <c r="A432" s="3" t="s">
        <v>464</v>
      </c>
    </row>
    <row r="433" spans="1:1" x14ac:dyDescent="0.35">
      <c r="A433" s="3" t="s">
        <v>465</v>
      </c>
    </row>
    <row r="434" spans="1:1" x14ac:dyDescent="0.35">
      <c r="A434" s="3" t="s">
        <v>466</v>
      </c>
    </row>
    <row r="435" spans="1:1" x14ac:dyDescent="0.35">
      <c r="A435" s="3" t="s">
        <v>467</v>
      </c>
    </row>
    <row r="436" spans="1:1" x14ac:dyDescent="0.35">
      <c r="A436" s="3" t="s">
        <v>468</v>
      </c>
    </row>
    <row r="437" spans="1:1" x14ac:dyDescent="0.35">
      <c r="A437" s="3" t="s">
        <v>469</v>
      </c>
    </row>
    <row r="438" spans="1:1" x14ac:dyDescent="0.35">
      <c r="A438" s="3" t="s">
        <v>470</v>
      </c>
    </row>
    <row r="439" spans="1:1" x14ac:dyDescent="0.35">
      <c r="A439" s="3" t="s">
        <v>471</v>
      </c>
    </row>
    <row r="440" spans="1:1" x14ac:dyDescent="0.35">
      <c r="A440" s="3" t="s">
        <v>472</v>
      </c>
    </row>
    <row r="441" spans="1:1" x14ac:dyDescent="0.35">
      <c r="A441" s="3" t="s">
        <v>473</v>
      </c>
    </row>
    <row r="442" spans="1:1" x14ac:dyDescent="0.35">
      <c r="A442" s="3" t="s">
        <v>474</v>
      </c>
    </row>
    <row r="443" spans="1:1" x14ac:dyDescent="0.35">
      <c r="A443" s="3" t="s">
        <v>475</v>
      </c>
    </row>
    <row r="444" spans="1:1" x14ac:dyDescent="0.35">
      <c r="A444" s="3" t="s">
        <v>476</v>
      </c>
    </row>
    <row r="445" spans="1:1" x14ac:dyDescent="0.35">
      <c r="A445" s="3" t="s">
        <v>477</v>
      </c>
    </row>
    <row r="446" spans="1:1" x14ac:dyDescent="0.35">
      <c r="A446" s="3" t="s">
        <v>478</v>
      </c>
    </row>
    <row r="447" spans="1:1" x14ac:dyDescent="0.35">
      <c r="A447" s="3" t="s">
        <v>479</v>
      </c>
    </row>
    <row r="448" spans="1:1" x14ac:dyDescent="0.35">
      <c r="A448" s="3" t="s">
        <v>480</v>
      </c>
    </row>
    <row r="449" spans="1:1" x14ac:dyDescent="0.35">
      <c r="A449" s="3" t="s">
        <v>481</v>
      </c>
    </row>
    <row r="450" spans="1:1" x14ac:dyDescent="0.35">
      <c r="A450" s="3" t="s">
        <v>482</v>
      </c>
    </row>
    <row r="451" spans="1:1" x14ac:dyDescent="0.35">
      <c r="A451" s="3" t="s">
        <v>483</v>
      </c>
    </row>
    <row r="452" spans="1:1" x14ac:dyDescent="0.35">
      <c r="A452" s="3" t="s">
        <v>484</v>
      </c>
    </row>
    <row r="453" spans="1:1" x14ac:dyDescent="0.35">
      <c r="A453" s="3" t="s">
        <v>485</v>
      </c>
    </row>
    <row r="454" spans="1:1" x14ac:dyDescent="0.35">
      <c r="A454" s="3" t="s">
        <v>39</v>
      </c>
    </row>
    <row r="455" spans="1:1" x14ac:dyDescent="0.35">
      <c r="A455" s="3" t="s">
        <v>486</v>
      </c>
    </row>
    <row r="456" spans="1:1" x14ac:dyDescent="0.35">
      <c r="A456" s="3" t="s">
        <v>487</v>
      </c>
    </row>
    <row r="457" spans="1:1" x14ac:dyDescent="0.35">
      <c r="A457" s="3" t="s">
        <v>488</v>
      </c>
    </row>
    <row r="458" spans="1:1" x14ac:dyDescent="0.35">
      <c r="A458" s="3" t="s">
        <v>40</v>
      </c>
    </row>
    <row r="459" spans="1:1" x14ac:dyDescent="0.35">
      <c r="A459" s="3" t="s">
        <v>489</v>
      </c>
    </row>
    <row r="460" spans="1:1" x14ac:dyDescent="0.35">
      <c r="A460" s="3" t="s">
        <v>490</v>
      </c>
    </row>
    <row r="461" spans="1:1" x14ac:dyDescent="0.35">
      <c r="A461" s="3" t="s">
        <v>491</v>
      </c>
    </row>
    <row r="462" spans="1:1" x14ac:dyDescent="0.35">
      <c r="A462" s="3" t="s">
        <v>492</v>
      </c>
    </row>
    <row r="463" spans="1:1" x14ac:dyDescent="0.35">
      <c r="A463" s="3" t="s">
        <v>493</v>
      </c>
    </row>
    <row r="464" spans="1:1" x14ac:dyDescent="0.35">
      <c r="A464" s="3" t="s">
        <v>494</v>
      </c>
    </row>
    <row r="465" spans="1:1" x14ac:dyDescent="0.35">
      <c r="A465" s="3" t="s">
        <v>495</v>
      </c>
    </row>
    <row r="466" spans="1:1" x14ac:dyDescent="0.35">
      <c r="A466" s="3" t="s">
        <v>0</v>
      </c>
    </row>
    <row r="467" spans="1:1" x14ac:dyDescent="0.35">
      <c r="A467" s="3" t="s">
        <v>1</v>
      </c>
    </row>
    <row r="468" spans="1:1" x14ac:dyDescent="0.35">
      <c r="A468" s="3" t="s">
        <v>496</v>
      </c>
    </row>
    <row r="469" spans="1:1" x14ac:dyDescent="0.35">
      <c r="A469" s="3" t="s">
        <v>4</v>
      </c>
    </row>
    <row r="470" spans="1:1" x14ac:dyDescent="0.35">
      <c r="A470" s="3" t="s">
        <v>497</v>
      </c>
    </row>
    <row r="471" spans="1:1" x14ac:dyDescent="0.35">
      <c r="A471" s="3" t="s">
        <v>498</v>
      </c>
    </row>
    <row r="472" spans="1:1" x14ac:dyDescent="0.35">
      <c r="A472" s="3" t="s">
        <v>499</v>
      </c>
    </row>
    <row r="473" spans="1:1" x14ac:dyDescent="0.35">
      <c r="A473" s="3" t="s">
        <v>500</v>
      </c>
    </row>
    <row r="474" spans="1:1" x14ac:dyDescent="0.35">
      <c r="A474" s="3" t="s">
        <v>5</v>
      </c>
    </row>
    <row r="475" spans="1:1" x14ac:dyDescent="0.35">
      <c r="A475" s="3" t="s">
        <v>501</v>
      </c>
    </row>
    <row r="476" spans="1:1" x14ac:dyDescent="0.35">
      <c r="A476" s="3" t="s">
        <v>502</v>
      </c>
    </row>
    <row r="477" spans="1:1" x14ac:dyDescent="0.35">
      <c r="A477" s="3" t="s">
        <v>503</v>
      </c>
    </row>
    <row r="478" spans="1:1" x14ac:dyDescent="0.35">
      <c r="A478" s="3" t="s">
        <v>504</v>
      </c>
    </row>
    <row r="479" spans="1:1" x14ac:dyDescent="0.35">
      <c r="A479" s="3" t="s">
        <v>505</v>
      </c>
    </row>
    <row r="480" spans="1:1" x14ac:dyDescent="0.35">
      <c r="A480" s="3" t="s">
        <v>506</v>
      </c>
    </row>
    <row r="481" spans="1:1" x14ac:dyDescent="0.35">
      <c r="A481" s="3" t="s">
        <v>6</v>
      </c>
    </row>
    <row r="482" spans="1:1" x14ac:dyDescent="0.35">
      <c r="A482" s="3" t="s">
        <v>507</v>
      </c>
    </row>
    <row r="483" spans="1:1" x14ac:dyDescent="0.35">
      <c r="A483" s="3" t="s">
        <v>508</v>
      </c>
    </row>
    <row r="484" spans="1:1" x14ac:dyDescent="0.35">
      <c r="A484" s="3" t="s">
        <v>509</v>
      </c>
    </row>
    <row r="485" spans="1:1" x14ac:dyDescent="0.35">
      <c r="A485" s="3" t="s">
        <v>510</v>
      </c>
    </row>
    <row r="486" spans="1:1" x14ac:dyDescent="0.35">
      <c r="A486" s="3" t="s">
        <v>41</v>
      </c>
    </row>
    <row r="487" spans="1:1" x14ac:dyDescent="0.35">
      <c r="A487" s="3" t="s">
        <v>511</v>
      </c>
    </row>
    <row r="488" spans="1:1" x14ac:dyDescent="0.35">
      <c r="A488" s="3" t="s">
        <v>512</v>
      </c>
    </row>
    <row r="489" spans="1:1" x14ac:dyDescent="0.35">
      <c r="A489" s="3" t="s">
        <v>513</v>
      </c>
    </row>
    <row r="490" spans="1:1" x14ac:dyDescent="0.35">
      <c r="A490" s="3" t="s">
        <v>42</v>
      </c>
    </row>
    <row r="491" spans="1:1" x14ac:dyDescent="0.35">
      <c r="A491" s="3" t="s">
        <v>514</v>
      </c>
    </row>
    <row r="492" spans="1:1" x14ac:dyDescent="0.35">
      <c r="A492" s="3" t="s">
        <v>515</v>
      </c>
    </row>
    <row r="493" spans="1:1" x14ac:dyDescent="0.35">
      <c r="A493" s="3" t="s">
        <v>516</v>
      </c>
    </row>
    <row r="494" spans="1:1" x14ac:dyDescent="0.35">
      <c r="A494" s="3" t="s">
        <v>517</v>
      </c>
    </row>
    <row r="495" spans="1:1" x14ac:dyDescent="0.35">
      <c r="A495" s="3" t="s">
        <v>518</v>
      </c>
    </row>
    <row r="496" spans="1:1" x14ac:dyDescent="0.35">
      <c r="A496" s="3" t="s">
        <v>519</v>
      </c>
    </row>
    <row r="497" spans="1:1" x14ac:dyDescent="0.35">
      <c r="A497" s="3" t="s">
        <v>520</v>
      </c>
    </row>
    <row r="498" spans="1:1" x14ac:dyDescent="0.35">
      <c r="A498" s="3" t="s">
        <v>2</v>
      </c>
    </row>
    <row r="499" spans="1:1" x14ac:dyDescent="0.35">
      <c r="A499" s="3" t="s">
        <v>3</v>
      </c>
    </row>
    <row r="500" spans="1:1" x14ac:dyDescent="0.35">
      <c r="A500" s="3" t="s">
        <v>521</v>
      </c>
    </row>
    <row r="501" spans="1:1" x14ac:dyDescent="0.35">
      <c r="A501" s="3" t="s">
        <v>7</v>
      </c>
    </row>
    <row r="502" spans="1:1" x14ac:dyDescent="0.35">
      <c r="A502" s="3" t="s">
        <v>522</v>
      </c>
    </row>
    <row r="503" spans="1:1" x14ac:dyDescent="0.35">
      <c r="A503" s="3" t="s">
        <v>523</v>
      </c>
    </row>
    <row r="504" spans="1:1" x14ac:dyDescent="0.35">
      <c r="A504" s="3" t="s">
        <v>524</v>
      </c>
    </row>
    <row r="505" spans="1:1" x14ac:dyDescent="0.35">
      <c r="A505" s="3" t="s">
        <v>525</v>
      </c>
    </row>
    <row r="506" spans="1:1" x14ac:dyDescent="0.35">
      <c r="A506" s="3" t="s">
        <v>8</v>
      </c>
    </row>
    <row r="507" spans="1:1" x14ac:dyDescent="0.35">
      <c r="A507" s="3" t="s">
        <v>526</v>
      </c>
    </row>
    <row r="508" spans="1:1" x14ac:dyDescent="0.35">
      <c r="A508" s="3" t="s">
        <v>527</v>
      </c>
    </row>
    <row r="509" spans="1:1" x14ac:dyDescent="0.35">
      <c r="A509" s="3" t="s">
        <v>528</v>
      </c>
    </row>
    <row r="510" spans="1:1" x14ac:dyDescent="0.35">
      <c r="A510" s="3" t="s">
        <v>529</v>
      </c>
    </row>
    <row r="511" spans="1:1" x14ac:dyDescent="0.35">
      <c r="A511" s="3" t="s">
        <v>530</v>
      </c>
    </row>
    <row r="512" spans="1:1" x14ac:dyDescent="0.35">
      <c r="A512" s="3" t="s">
        <v>531</v>
      </c>
    </row>
    <row r="513" spans="1:1" x14ac:dyDescent="0.35">
      <c r="A513" s="3" t="s">
        <v>9</v>
      </c>
    </row>
    <row r="514" spans="1:1" x14ac:dyDescent="0.35">
      <c r="A514" s="3" t="s">
        <v>532</v>
      </c>
    </row>
    <row r="515" spans="1:1" x14ac:dyDescent="0.35">
      <c r="A515" s="3" t="s">
        <v>533</v>
      </c>
    </row>
    <row r="516" spans="1:1" x14ac:dyDescent="0.35">
      <c r="A516" s="3" t="s">
        <v>534</v>
      </c>
    </row>
    <row r="517" spans="1:1" x14ac:dyDescent="0.35">
      <c r="A517" s="3" t="s">
        <v>535</v>
      </c>
    </row>
    <row r="518" spans="1:1" x14ac:dyDescent="0.35">
      <c r="A518" s="3" t="s">
        <v>536</v>
      </c>
    </row>
    <row r="519" spans="1:1" x14ac:dyDescent="0.35">
      <c r="A519" s="3" t="s">
        <v>537</v>
      </c>
    </row>
    <row r="520" spans="1:1" x14ac:dyDescent="0.35">
      <c r="A520" s="3" t="s">
        <v>538</v>
      </c>
    </row>
    <row r="521" spans="1:1" x14ac:dyDescent="0.35">
      <c r="A521" s="3" t="s">
        <v>539</v>
      </c>
    </row>
    <row r="522" spans="1:1" x14ac:dyDescent="0.35">
      <c r="A522" s="3" t="s">
        <v>540</v>
      </c>
    </row>
    <row r="523" spans="1:1" x14ac:dyDescent="0.35">
      <c r="A523" s="3" t="s">
        <v>541</v>
      </c>
    </row>
    <row r="524" spans="1:1" x14ac:dyDescent="0.35">
      <c r="A524" s="3" t="s">
        <v>542</v>
      </c>
    </row>
    <row r="525" spans="1:1" x14ac:dyDescent="0.35">
      <c r="A525" s="3" t="s">
        <v>543</v>
      </c>
    </row>
    <row r="526" spans="1:1" x14ac:dyDescent="0.35">
      <c r="A526" s="3" t="s">
        <v>544</v>
      </c>
    </row>
    <row r="527" spans="1:1" x14ac:dyDescent="0.35">
      <c r="A527" s="3" t="s">
        <v>545</v>
      </c>
    </row>
    <row r="528" spans="1:1" x14ac:dyDescent="0.35">
      <c r="A528" s="3" t="s">
        <v>546</v>
      </c>
    </row>
    <row r="529" spans="1:1" x14ac:dyDescent="0.35">
      <c r="A529" s="3" t="s">
        <v>547</v>
      </c>
    </row>
    <row r="530" spans="1:1" x14ac:dyDescent="0.35">
      <c r="A530" s="3" t="s">
        <v>548</v>
      </c>
    </row>
    <row r="531" spans="1:1" x14ac:dyDescent="0.35">
      <c r="A531" s="3" t="s">
        <v>549</v>
      </c>
    </row>
    <row r="532" spans="1:1" x14ac:dyDescent="0.35">
      <c r="A532" s="3" t="s">
        <v>550</v>
      </c>
    </row>
    <row r="533" spans="1:1" x14ac:dyDescent="0.35">
      <c r="A533" s="3" t="s">
        <v>551</v>
      </c>
    </row>
    <row r="534" spans="1:1" x14ac:dyDescent="0.35">
      <c r="A534" s="3" t="s">
        <v>552</v>
      </c>
    </row>
    <row r="535" spans="1:1" x14ac:dyDescent="0.35">
      <c r="A535" s="3" t="s">
        <v>553</v>
      </c>
    </row>
    <row r="536" spans="1:1" x14ac:dyDescent="0.35">
      <c r="A536" s="3" t="s">
        <v>554</v>
      </c>
    </row>
    <row r="537" spans="1:1" x14ac:dyDescent="0.35">
      <c r="A537" s="3" t="s">
        <v>555</v>
      </c>
    </row>
    <row r="538" spans="1:1" x14ac:dyDescent="0.35">
      <c r="A538" s="3" t="s">
        <v>556</v>
      </c>
    </row>
    <row r="539" spans="1:1" x14ac:dyDescent="0.35">
      <c r="A539" s="3" t="s">
        <v>557</v>
      </c>
    </row>
    <row r="540" spans="1:1" x14ac:dyDescent="0.35">
      <c r="A540" s="3" t="s">
        <v>558</v>
      </c>
    </row>
    <row r="541" spans="1:1" x14ac:dyDescent="0.35">
      <c r="A541" s="3" t="s">
        <v>559</v>
      </c>
    </row>
    <row r="542" spans="1:1" x14ac:dyDescent="0.35">
      <c r="A542" s="3" t="s">
        <v>560</v>
      </c>
    </row>
    <row r="543" spans="1:1" x14ac:dyDescent="0.35">
      <c r="A543" s="3" t="s">
        <v>561</v>
      </c>
    </row>
    <row r="544" spans="1:1" x14ac:dyDescent="0.35">
      <c r="A544" s="3" t="s">
        <v>562</v>
      </c>
    </row>
    <row r="545" spans="1:1" x14ac:dyDescent="0.35">
      <c r="A545" s="3" t="s">
        <v>563</v>
      </c>
    </row>
    <row r="546" spans="1:1" x14ac:dyDescent="0.35">
      <c r="A546" s="3" t="s">
        <v>564</v>
      </c>
    </row>
    <row r="547" spans="1:1" x14ac:dyDescent="0.35">
      <c r="A547" s="3" t="s">
        <v>565</v>
      </c>
    </row>
    <row r="548" spans="1:1" x14ac:dyDescent="0.35">
      <c r="A548" s="3" t="s">
        <v>566</v>
      </c>
    </row>
    <row r="549" spans="1:1" x14ac:dyDescent="0.35">
      <c r="A549" s="3" t="s">
        <v>567</v>
      </c>
    </row>
    <row r="550" spans="1:1" x14ac:dyDescent="0.35">
      <c r="A550" s="3" t="s">
        <v>43</v>
      </c>
    </row>
    <row r="551" spans="1:1" x14ac:dyDescent="0.35">
      <c r="A551" s="3" t="s">
        <v>568</v>
      </c>
    </row>
    <row r="552" spans="1:1" x14ac:dyDescent="0.35">
      <c r="A552" s="3" t="s">
        <v>569</v>
      </c>
    </row>
    <row r="553" spans="1:1" x14ac:dyDescent="0.35">
      <c r="A553" s="3" t="s">
        <v>570</v>
      </c>
    </row>
    <row r="554" spans="1:1" x14ac:dyDescent="0.35">
      <c r="A554" s="3" t="s">
        <v>44</v>
      </c>
    </row>
    <row r="555" spans="1:1" x14ac:dyDescent="0.35">
      <c r="A555" s="3" t="s">
        <v>571</v>
      </c>
    </row>
    <row r="556" spans="1:1" x14ac:dyDescent="0.35">
      <c r="A556" s="3" t="s">
        <v>572</v>
      </c>
    </row>
    <row r="557" spans="1:1" x14ac:dyDescent="0.35">
      <c r="A557" s="3" t="s">
        <v>573</v>
      </c>
    </row>
    <row r="558" spans="1:1" x14ac:dyDescent="0.35">
      <c r="A558" s="3" t="s">
        <v>574</v>
      </c>
    </row>
    <row r="559" spans="1:1" x14ac:dyDescent="0.35">
      <c r="A559" s="3" t="s">
        <v>575</v>
      </c>
    </row>
    <row r="560" spans="1:1" x14ac:dyDescent="0.35">
      <c r="A560" s="3" t="s">
        <v>576</v>
      </c>
    </row>
    <row r="561" spans="1:1" x14ac:dyDescent="0.35">
      <c r="A561" s="3" t="s">
        <v>577</v>
      </c>
    </row>
    <row r="562" spans="1:1" x14ac:dyDescent="0.35">
      <c r="A562" s="3" t="s">
        <v>10</v>
      </c>
    </row>
    <row r="563" spans="1:1" x14ac:dyDescent="0.35">
      <c r="A563" s="3" t="s">
        <v>11</v>
      </c>
    </row>
    <row r="564" spans="1:1" x14ac:dyDescent="0.35">
      <c r="A564" s="3" t="s">
        <v>578</v>
      </c>
    </row>
    <row r="565" spans="1:1" x14ac:dyDescent="0.35">
      <c r="A565" s="3" t="s">
        <v>12</v>
      </c>
    </row>
    <row r="566" spans="1:1" x14ac:dyDescent="0.35">
      <c r="A566" s="3" t="s">
        <v>579</v>
      </c>
    </row>
    <row r="567" spans="1:1" x14ac:dyDescent="0.35">
      <c r="A567" s="3" t="s">
        <v>580</v>
      </c>
    </row>
    <row r="568" spans="1:1" x14ac:dyDescent="0.35">
      <c r="A568" s="3" t="s">
        <v>581</v>
      </c>
    </row>
    <row r="569" spans="1:1" x14ac:dyDescent="0.35">
      <c r="A569" s="3" t="s">
        <v>582</v>
      </c>
    </row>
    <row r="570" spans="1:1" x14ac:dyDescent="0.35">
      <c r="A570" s="3" t="s">
        <v>13</v>
      </c>
    </row>
    <row r="571" spans="1:1" x14ac:dyDescent="0.35">
      <c r="A571" s="3" t="s">
        <v>583</v>
      </c>
    </row>
    <row r="572" spans="1:1" x14ac:dyDescent="0.35">
      <c r="A572" s="3" t="s">
        <v>584</v>
      </c>
    </row>
    <row r="573" spans="1:1" x14ac:dyDescent="0.35">
      <c r="A573" s="3" t="s">
        <v>585</v>
      </c>
    </row>
    <row r="574" spans="1:1" x14ac:dyDescent="0.35">
      <c r="A574" s="3" t="s">
        <v>586</v>
      </c>
    </row>
    <row r="575" spans="1:1" x14ac:dyDescent="0.35">
      <c r="A575" s="3" t="s">
        <v>587</v>
      </c>
    </row>
    <row r="576" spans="1:1" x14ac:dyDescent="0.35">
      <c r="A576" s="3" t="s">
        <v>588</v>
      </c>
    </row>
    <row r="577" spans="1:1" x14ac:dyDescent="0.35">
      <c r="A577" s="3" t="s">
        <v>14</v>
      </c>
    </row>
    <row r="578" spans="1:1" x14ac:dyDescent="0.35">
      <c r="A578" s="3" t="s">
        <v>589</v>
      </c>
    </row>
    <row r="579" spans="1:1" x14ac:dyDescent="0.35">
      <c r="A579" s="3" t="s">
        <v>590</v>
      </c>
    </row>
    <row r="580" spans="1:1" x14ac:dyDescent="0.35">
      <c r="A580" s="3" t="s">
        <v>591</v>
      </c>
    </row>
    <row r="581" spans="1:1" x14ac:dyDescent="0.35">
      <c r="A581" s="3" t="s">
        <v>592</v>
      </c>
    </row>
    <row r="582" spans="1:1" x14ac:dyDescent="0.35">
      <c r="A582" s="3" t="s">
        <v>593</v>
      </c>
    </row>
    <row r="583" spans="1:1" x14ac:dyDescent="0.35">
      <c r="A583" s="3" t="s">
        <v>594</v>
      </c>
    </row>
    <row r="584" spans="1:1" x14ac:dyDescent="0.35">
      <c r="A584" s="3" t="s">
        <v>595</v>
      </c>
    </row>
    <row r="585" spans="1:1" x14ac:dyDescent="0.35">
      <c r="A585" s="3" t="s">
        <v>596</v>
      </c>
    </row>
    <row r="586" spans="1:1" x14ac:dyDescent="0.35">
      <c r="A586" s="3" t="s">
        <v>597</v>
      </c>
    </row>
    <row r="587" spans="1:1" x14ac:dyDescent="0.35">
      <c r="A587" s="3" t="s">
        <v>598</v>
      </c>
    </row>
    <row r="588" spans="1:1" x14ac:dyDescent="0.35">
      <c r="A588" s="3" t="s">
        <v>599</v>
      </c>
    </row>
    <row r="589" spans="1:1" x14ac:dyDescent="0.35">
      <c r="A589" s="3" t="s">
        <v>600</v>
      </c>
    </row>
    <row r="590" spans="1:1" x14ac:dyDescent="0.35">
      <c r="A590" s="3" t="s">
        <v>601</v>
      </c>
    </row>
    <row r="591" spans="1:1" x14ac:dyDescent="0.35">
      <c r="A591" s="3" t="s">
        <v>602</v>
      </c>
    </row>
    <row r="592" spans="1:1" x14ac:dyDescent="0.35">
      <c r="A592" s="3" t="s">
        <v>603</v>
      </c>
    </row>
    <row r="593" spans="1:1" x14ac:dyDescent="0.35">
      <c r="A593" s="3" t="s">
        <v>604</v>
      </c>
    </row>
    <row r="594" spans="1:1" x14ac:dyDescent="0.35">
      <c r="A594" s="3" t="s">
        <v>605</v>
      </c>
    </row>
    <row r="595" spans="1:1" x14ac:dyDescent="0.35">
      <c r="A595" s="3" t="s">
        <v>606</v>
      </c>
    </row>
    <row r="596" spans="1:1" x14ac:dyDescent="0.35">
      <c r="A596" s="3" t="s">
        <v>607</v>
      </c>
    </row>
    <row r="597" spans="1:1" x14ac:dyDescent="0.35">
      <c r="A597" s="3" t="s">
        <v>608</v>
      </c>
    </row>
    <row r="598" spans="1:1" x14ac:dyDescent="0.35">
      <c r="A598" s="3" t="s">
        <v>609</v>
      </c>
    </row>
    <row r="599" spans="1:1" x14ac:dyDescent="0.35">
      <c r="A599" s="3" t="s">
        <v>610</v>
      </c>
    </row>
    <row r="600" spans="1:1" x14ac:dyDescent="0.35">
      <c r="A600" s="3" t="s">
        <v>611</v>
      </c>
    </row>
    <row r="601" spans="1:1" x14ac:dyDescent="0.35">
      <c r="A601" s="3" t="s">
        <v>612</v>
      </c>
    </row>
    <row r="602" spans="1:1" x14ac:dyDescent="0.35">
      <c r="A602" s="3" t="s">
        <v>613</v>
      </c>
    </row>
    <row r="603" spans="1:1" x14ac:dyDescent="0.35">
      <c r="A603" s="3" t="s">
        <v>614</v>
      </c>
    </row>
    <row r="604" spans="1:1" x14ac:dyDescent="0.35">
      <c r="A604" s="3" t="s">
        <v>615</v>
      </c>
    </row>
    <row r="605" spans="1:1" x14ac:dyDescent="0.35">
      <c r="A605" s="3" t="s">
        <v>616</v>
      </c>
    </row>
    <row r="606" spans="1:1" x14ac:dyDescent="0.35">
      <c r="A606" s="3" t="s">
        <v>617</v>
      </c>
    </row>
    <row r="607" spans="1:1" x14ac:dyDescent="0.35">
      <c r="A607" s="3" t="s">
        <v>618</v>
      </c>
    </row>
    <row r="608" spans="1:1" x14ac:dyDescent="0.35">
      <c r="A608" s="3" t="s">
        <v>619</v>
      </c>
    </row>
    <row r="609" spans="1:1" x14ac:dyDescent="0.35">
      <c r="A609" s="3" t="s">
        <v>620</v>
      </c>
    </row>
    <row r="610" spans="1:1" x14ac:dyDescent="0.35">
      <c r="A610" s="3" t="s">
        <v>621</v>
      </c>
    </row>
    <row r="611" spans="1:1" x14ac:dyDescent="0.35">
      <c r="A611" s="3" t="s">
        <v>622</v>
      </c>
    </row>
    <row r="612" spans="1:1" x14ac:dyDescent="0.35">
      <c r="A612" s="3" t="s">
        <v>623</v>
      </c>
    </row>
    <row r="613" spans="1:1" x14ac:dyDescent="0.35">
      <c r="A613" s="3" t="s">
        <v>624</v>
      </c>
    </row>
    <row r="614" spans="1:1" x14ac:dyDescent="0.35">
      <c r="A614" s="3" t="s">
        <v>625</v>
      </c>
    </row>
    <row r="615" spans="1:1" x14ac:dyDescent="0.35">
      <c r="A615" s="3" t="s">
        <v>626</v>
      </c>
    </row>
    <row r="616" spans="1:1" x14ac:dyDescent="0.35">
      <c r="A616" s="3" t="s">
        <v>627</v>
      </c>
    </row>
    <row r="617" spans="1:1" x14ac:dyDescent="0.35">
      <c r="A617" s="3" t="s">
        <v>628</v>
      </c>
    </row>
    <row r="618" spans="1:1" x14ac:dyDescent="0.35">
      <c r="A618" s="3" t="s">
        <v>629</v>
      </c>
    </row>
    <row r="619" spans="1:1" x14ac:dyDescent="0.35">
      <c r="A619" s="3" t="s">
        <v>630</v>
      </c>
    </row>
    <row r="620" spans="1:1" x14ac:dyDescent="0.35">
      <c r="A620" s="3" t="s">
        <v>631</v>
      </c>
    </row>
    <row r="621" spans="1:1" x14ac:dyDescent="0.35">
      <c r="A621" s="3" t="s">
        <v>632</v>
      </c>
    </row>
    <row r="622" spans="1:1" x14ac:dyDescent="0.35">
      <c r="A622" s="3" t="s">
        <v>633</v>
      </c>
    </row>
    <row r="623" spans="1:1" x14ac:dyDescent="0.35">
      <c r="A623" s="3" t="s">
        <v>634</v>
      </c>
    </row>
    <row r="624" spans="1:1" x14ac:dyDescent="0.35">
      <c r="A624" s="3" t="s">
        <v>635</v>
      </c>
    </row>
    <row r="625" spans="1:1" x14ac:dyDescent="0.35">
      <c r="A625" s="3" t="s">
        <v>636</v>
      </c>
    </row>
    <row r="626" spans="1:1" x14ac:dyDescent="0.35">
      <c r="A626" s="3" t="s">
        <v>637</v>
      </c>
    </row>
    <row r="627" spans="1:1" x14ac:dyDescent="0.35">
      <c r="A627" s="3" t="s">
        <v>638</v>
      </c>
    </row>
    <row r="628" spans="1:1" x14ac:dyDescent="0.35">
      <c r="A628" s="3" t="s">
        <v>639</v>
      </c>
    </row>
    <row r="629" spans="1:1" x14ac:dyDescent="0.35">
      <c r="A629" s="3" t="s">
        <v>640</v>
      </c>
    </row>
    <row r="630" spans="1:1" x14ac:dyDescent="0.35">
      <c r="A630" s="3" t="s">
        <v>641</v>
      </c>
    </row>
    <row r="631" spans="1:1" x14ac:dyDescent="0.35">
      <c r="A631" s="3" t="s">
        <v>642</v>
      </c>
    </row>
    <row r="632" spans="1:1" x14ac:dyDescent="0.35">
      <c r="A632" s="3" t="s">
        <v>643</v>
      </c>
    </row>
    <row r="633" spans="1:1" x14ac:dyDescent="0.35">
      <c r="A633" s="3" t="s">
        <v>644</v>
      </c>
    </row>
    <row r="634" spans="1:1" x14ac:dyDescent="0.35">
      <c r="A634" s="3" t="s">
        <v>645</v>
      </c>
    </row>
    <row r="635" spans="1:1" x14ac:dyDescent="0.35">
      <c r="A635" s="3" t="s">
        <v>646</v>
      </c>
    </row>
    <row r="636" spans="1:1" x14ac:dyDescent="0.35">
      <c r="A636" s="3" t="s">
        <v>647</v>
      </c>
    </row>
    <row r="637" spans="1:1" x14ac:dyDescent="0.35">
      <c r="A637" s="3" t="s">
        <v>648</v>
      </c>
    </row>
    <row r="638" spans="1:1" x14ac:dyDescent="0.35">
      <c r="A638" s="3" t="s">
        <v>649</v>
      </c>
    </row>
    <row r="639" spans="1:1" x14ac:dyDescent="0.35">
      <c r="A639" s="3" t="s">
        <v>650</v>
      </c>
    </row>
    <row r="640" spans="1:1" x14ac:dyDescent="0.35">
      <c r="A640" s="3" t="s">
        <v>651</v>
      </c>
    </row>
    <row r="641" spans="1:1" x14ac:dyDescent="0.35">
      <c r="A641" s="3" t="s">
        <v>652</v>
      </c>
    </row>
    <row r="642" spans="1:1" x14ac:dyDescent="0.35">
      <c r="A642" s="3" t="s">
        <v>653</v>
      </c>
    </row>
    <row r="643" spans="1:1" x14ac:dyDescent="0.35">
      <c r="A643" s="3" t="s">
        <v>654</v>
      </c>
    </row>
    <row r="644" spans="1:1" x14ac:dyDescent="0.35">
      <c r="A644" s="3" t="s">
        <v>655</v>
      </c>
    </row>
    <row r="645" spans="1:1" x14ac:dyDescent="0.35">
      <c r="A645" s="3" t="s">
        <v>656</v>
      </c>
    </row>
    <row r="646" spans="1:1" x14ac:dyDescent="0.35">
      <c r="A646" s="3" t="s">
        <v>657</v>
      </c>
    </row>
    <row r="647" spans="1:1" x14ac:dyDescent="0.35">
      <c r="A647" s="3" t="s">
        <v>658</v>
      </c>
    </row>
    <row r="648" spans="1:1" x14ac:dyDescent="0.35">
      <c r="A648" s="3" t="s">
        <v>659</v>
      </c>
    </row>
    <row r="649" spans="1:1" x14ac:dyDescent="0.35">
      <c r="A649" s="3" t="s">
        <v>660</v>
      </c>
    </row>
    <row r="650" spans="1:1" x14ac:dyDescent="0.35">
      <c r="A650" s="3" t="s">
        <v>661</v>
      </c>
    </row>
    <row r="651" spans="1:1" x14ac:dyDescent="0.35">
      <c r="A651" s="3" t="s">
        <v>662</v>
      </c>
    </row>
    <row r="652" spans="1:1" x14ac:dyDescent="0.35">
      <c r="A652" s="3" t="s">
        <v>663</v>
      </c>
    </row>
    <row r="653" spans="1:1" x14ac:dyDescent="0.35">
      <c r="A653" s="3" t="s">
        <v>664</v>
      </c>
    </row>
    <row r="654" spans="1:1" x14ac:dyDescent="0.35">
      <c r="A654" s="3" t="s">
        <v>665</v>
      </c>
    </row>
    <row r="655" spans="1:1" x14ac:dyDescent="0.35">
      <c r="A655" s="3" t="s">
        <v>666</v>
      </c>
    </row>
    <row r="656" spans="1:1" x14ac:dyDescent="0.35">
      <c r="A656" s="3" t="s">
        <v>667</v>
      </c>
    </row>
    <row r="657" spans="1:1" x14ac:dyDescent="0.35">
      <c r="A657" s="3" t="s">
        <v>668</v>
      </c>
    </row>
    <row r="658" spans="1:1" x14ac:dyDescent="0.35">
      <c r="A658" s="3" t="s">
        <v>669</v>
      </c>
    </row>
    <row r="659" spans="1:1" x14ac:dyDescent="0.35">
      <c r="A659" s="3" t="s">
        <v>670</v>
      </c>
    </row>
    <row r="660" spans="1:1" x14ac:dyDescent="0.35">
      <c r="A660" s="3" t="s">
        <v>671</v>
      </c>
    </row>
    <row r="661" spans="1:1" x14ac:dyDescent="0.35">
      <c r="A661" s="3" t="s">
        <v>672</v>
      </c>
    </row>
    <row r="662" spans="1:1" x14ac:dyDescent="0.35">
      <c r="A662" s="3" t="s">
        <v>673</v>
      </c>
    </row>
    <row r="663" spans="1:1" x14ac:dyDescent="0.35">
      <c r="A663" s="3" t="s">
        <v>674</v>
      </c>
    </row>
    <row r="664" spans="1:1" x14ac:dyDescent="0.35">
      <c r="A664" s="3" t="s">
        <v>675</v>
      </c>
    </row>
    <row r="665" spans="1:1" x14ac:dyDescent="0.35">
      <c r="A665" s="3" t="s">
        <v>676</v>
      </c>
    </row>
    <row r="666" spans="1:1" x14ac:dyDescent="0.35">
      <c r="A666" s="3" t="s">
        <v>677</v>
      </c>
    </row>
    <row r="667" spans="1:1" x14ac:dyDescent="0.35">
      <c r="A667" s="3" t="s">
        <v>678</v>
      </c>
    </row>
    <row r="668" spans="1:1" x14ac:dyDescent="0.35">
      <c r="A668" s="3" t="s">
        <v>679</v>
      </c>
    </row>
    <row r="669" spans="1:1" x14ac:dyDescent="0.35">
      <c r="A669" s="3" t="s">
        <v>680</v>
      </c>
    </row>
    <row r="670" spans="1:1" x14ac:dyDescent="0.35">
      <c r="A670" s="3" t="s">
        <v>681</v>
      </c>
    </row>
    <row r="671" spans="1:1" x14ac:dyDescent="0.35">
      <c r="A671" s="3" t="s">
        <v>682</v>
      </c>
    </row>
    <row r="672" spans="1:1" x14ac:dyDescent="0.35">
      <c r="A672" s="3" t="s">
        <v>683</v>
      </c>
    </row>
    <row r="673" spans="1:1" x14ac:dyDescent="0.35">
      <c r="A673" s="3" t="s">
        <v>684</v>
      </c>
    </row>
    <row r="674" spans="1:1" x14ac:dyDescent="0.35">
      <c r="A674" s="3" t="s">
        <v>685</v>
      </c>
    </row>
    <row r="675" spans="1:1" x14ac:dyDescent="0.35">
      <c r="A675" s="3" t="s">
        <v>686</v>
      </c>
    </row>
    <row r="676" spans="1:1" x14ac:dyDescent="0.35">
      <c r="A676" s="3" t="s">
        <v>687</v>
      </c>
    </row>
    <row r="677" spans="1:1" x14ac:dyDescent="0.35">
      <c r="A677" s="3" t="s">
        <v>688</v>
      </c>
    </row>
    <row r="678" spans="1:1" x14ac:dyDescent="0.35">
      <c r="A678" s="3" t="s">
        <v>689</v>
      </c>
    </row>
    <row r="679" spans="1:1" x14ac:dyDescent="0.35">
      <c r="A679" s="3" t="s">
        <v>690</v>
      </c>
    </row>
    <row r="680" spans="1:1" x14ac:dyDescent="0.35">
      <c r="A680" s="3" t="s">
        <v>691</v>
      </c>
    </row>
    <row r="681" spans="1:1" x14ac:dyDescent="0.35">
      <c r="A681" s="3" t="s">
        <v>692</v>
      </c>
    </row>
    <row r="682" spans="1:1" x14ac:dyDescent="0.35">
      <c r="A682" s="3" t="s">
        <v>693</v>
      </c>
    </row>
    <row r="683" spans="1:1" x14ac:dyDescent="0.35">
      <c r="A683" s="3" t="s">
        <v>694</v>
      </c>
    </row>
    <row r="684" spans="1:1" x14ac:dyDescent="0.35">
      <c r="A684" s="3" t="s">
        <v>695</v>
      </c>
    </row>
    <row r="685" spans="1:1" x14ac:dyDescent="0.35">
      <c r="A685" s="3" t="s">
        <v>696</v>
      </c>
    </row>
    <row r="686" spans="1:1" x14ac:dyDescent="0.35">
      <c r="A686" s="3" t="s">
        <v>697</v>
      </c>
    </row>
    <row r="687" spans="1:1" x14ac:dyDescent="0.35">
      <c r="A687" s="3" t="s">
        <v>698</v>
      </c>
    </row>
    <row r="688" spans="1:1" x14ac:dyDescent="0.35">
      <c r="A688" s="3" t="s">
        <v>699</v>
      </c>
    </row>
    <row r="689" spans="1:1" x14ac:dyDescent="0.35">
      <c r="A689" s="3" t="s">
        <v>700</v>
      </c>
    </row>
    <row r="690" spans="1:1" x14ac:dyDescent="0.35">
      <c r="A690" s="3" t="s">
        <v>701</v>
      </c>
    </row>
    <row r="691" spans="1:1" x14ac:dyDescent="0.35">
      <c r="A691" s="3" t="s">
        <v>702</v>
      </c>
    </row>
    <row r="692" spans="1:1" x14ac:dyDescent="0.35">
      <c r="A692" s="3" t="s">
        <v>703</v>
      </c>
    </row>
    <row r="693" spans="1:1" x14ac:dyDescent="0.35">
      <c r="A693" s="3" t="s">
        <v>704</v>
      </c>
    </row>
    <row r="694" spans="1:1" x14ac:dyDescent="0.35">
      <c r="A694" s="3" t="s">
        <v>705</v>
      </c>
    </row>
    <row r="695" spans="1:1" x14ac:dyDescent="0.35">
      <c r="A695" s="3" t="s">
        <v>706</v>
      </c>
    </row>
    <row r="696" spans="1:1" x14ac:dyDescent="0.35">
      <c r="A696" s="3" t="s">
        <v>707</v>
      </c>
    </row>
    <row r="697" spans="1:1" x14ac:dyDescent="0.35">
      <c r="A697" s="3" t="s">
        <v>708</v>
      </c>
    </row>
    <row r="698" spans="1:1" x14ac:dyDescent="0.35">
      <c r="A698" s="3" t="s">
        <v>709</v>
      </c>
    </row>
    <row r="699" spans="1:1" x14ac:dyDescent="0.35">
      <c r="A699" s="3" t="s">
        <v>710</v>
      </c>
    </row>
    <row r="700" spans="1:1" x14ac:dyDescent="0.35">
      <c r="A700" s="3" t="s">
        <v>711</v>
      </c>
    </row>
    <row r="701" spans="1:1" x14ac:dyDescent="0.35">
      <c r="A701" s="3" t="s">
        <v>712</v>
      </c>
    </row>
    <row r="702" spans="1:1" x14ac:dyDescent="0.35">
      <c r="A702" s="3" t="s">
        <v>713</v>
      </c>
    </row>
    <row r="703" spans="1:1" x14ac:dyDescent="0.35">
      <c r="A703" s="3" t="s">
        <v>714</v>
      </c>
    </row>
    <row r="704" spans="1:1" x14ac:dyDescent="0.35">
      <c r="A704" s="3" t="s">
        <v>715</v>
      </c>
    </row>
    <row r="705" spans="1:1" x14ac:dyDescent="0.35">
      <c r="A705" s="3" t="s">
        <v>716</v>
      </c>
    </row>
    <row r="706" spans="1:1" x14ac:dyDescent="0.35">
      <c r="A706" s="3" t="s">
        <v>717</v>
      </c>
    </row>
    <row r="707" spans="1:1" x14ac:dyDescent="0.35">
      <c r="A707" s="3" t="s">
        <v>718</v>
      </c>
    </row>
    <row r="708" spans="1:1" x14ac:dyDescent="0.35">
      <c r="A708" s="3" t="s">
        <v>719</v>
      </c>
    </row>
    <row r="709" spans="1:1" x14ac:dyDescent="0.35">
      <c r="A709" s="3" t="s">
        <v>720</v>
      </c>
    </row>
    <row r="710" spans="1:1" x14ac:dyDescent="0.35">
      <c r="A710" s="3" t="s">
        <v>45</v>
      </c>
    </row>
    <row r="711" spans="1:1" x14ac:dyDescent="0.35">
      <c r="A711" s="3" t="s">
        <v>721</v>
      </c>
    </row>
    <row r="712" spans="1:1" x14ac:dyDescent="0.35">
      <c r="A712" s="3" t="s">
        <v>722</v>
      </c>
    </row>
    <row r="713" spans="1:1" x14ac:dyDescent="0.35">
      <c r="A713" s="3" t="s">
        <v>723</v>
      </c>
    </row>
    <row r="714" spans="1:1" x14ac:dyDescent="0.35">
      <c r="A714" s="3" t="s">
        <v>46</v>
      </c>
    </row>
    <row r="715" spans="1:1" x14ac:dyDescent="0.35">
      <c r="A715" s="3" t="s">
        <v>724</v>
      </c>
    </row>
    <row r="716" spans="1:1" x14ac:dyDescent="0.35">
      <c r="A716" s="3" t="s">
        <v>725</v>
      </c>
    </row>
    <row r="717" spans="1:1" x14ac:dyDescent="0.35">
      <c r="A717" s="3" t="s">
        <v>726</v>
      </c>
    </row>
    <row r="718" spans="1:1" x14ac:dyDescent="0.35">
      <c r="A718" s="3" t="s">
        <v>727</v>
      </c>
    </row>
    <row r="719" spans="1:1" x14ac:dyDescent="0.35">
      <c r="A719" s="3" t="s">
        <v>728</v>
      </c>
    </row>
    <row r="720" spans="1:1" x14ac:dyDescent="0.35">
      <c r="A720" s="3" t="s">
        <v>729</v>
      </c>
    </row>
    <row r="721" spans="1:1" x14ac:dyDescent="0.35">
      <c r="A721" s="3" t="s">
        <v>730</v>
      </c>
    </row>
    <row r="722" spans="1:1" x14ac:dyDescent="0.35">
      <c r="A722" s="3" t="s">
        <v>15</v>
      </c>
    </row>
    <row r="723" spans="1:1" x14ac:dyDescent="0.35">
      <c r="A723" s="3" t="s">
        <v>16</v>
      </c>
    </row>
    <row r="724" spans="1:1" x14ac:dyDescent="0.35">
      <c r="A724" s="3" t="s">
        <v>731</v>
      </c>
    </row>
    <row r="725" spans="1:1" x14ac:dyDescent="0.35">
      <c r="A725" s="3" t="s">
        <v>17</v>
      </c>
    </row>
    <row r="726" spans="1:1" x14ac:dyDescent="0.35">
      <c r="A726" s="3" t="s">
        <v>732</v>
      </c>
    </row>
    <row r="727" spans="1:1" x14ac:dyDescent="0.35">
      <c r="A727" s="3" t="s">
        <v>733</v>
      </c>
    </row>
    <row r="728" spans="1:1" x14ac:dyDescent="0.35">
      <c r="A728" s="3" t="s">
        <v>734</v>
      </c>
    </row>
    <row r="729" spans="1:1" x14ac:dyDescent="0.35">
      <c r="A729" s="3" t="s">
        <v>735</v>
      </c>
    </row>
    <row r="730" spans="1:1" x14ac:dyDescent="0.35">
      <c r="A730" s="3" t="s">
        <v>18</v>
      </c>
    </row>
    <row r="731" spans="1:1" x14ac:dyDescent="0.35">
      <c r="A731" s="3" t="s">
        <v>736</v>
      </c>
    </row>
    <row r="732" spans="1:1" x14ac:dyDescent="0.35">
      <c r="A732" s="3" t="s">
        <v>737</v>
      </c>
    </row>
    <row r="733" spans="1:1" x14ac:dyDescent="0.35">
      <c r="A733" s="3" t="s">
        <v>738</v>
      </c>
    </row>
    <row r="734" spans="1:1" x14ac:dyDescent="0.35">
      <c r="A734" s="3" t="s">
        <v>739</v>
      </c>
    </row>
    <row r="735" spans="1:1" x14ac:dyDescent="0.35">
      <c r="A735" s="3" t="s">
        <v>740</v>
      </c>
    </row>
    <row r="736" spans="1:1" x14ac:dyDescent="0.35">
      <c r="A736" s="3" t="s">
        <v>741</v>
      </c>
    </row>
    <row r="737" spans="1:1" x14ac:dyDescent="0.35">
      <c r="A737" s="3" t="s">
        <v>19</v>
      </c>
    </row>
    <row r="738" spans="1:1" x14ac:dyDescent="0.35">
      <c r="A738" s="3" t="s">
        <v>742</v>
      </c>
    </row>
    <row r="739" spans="1:1" x14ac:dyDescent="0.35">
      <c r="A739" s="3" t="s">
        <v>743</v>
      </c>
    </row>
    <row r="740" spans="1:1" x14ac:dyDescent="0.35">
      <c r="A740" s="3" t="s">
        <v>744</v>
      </c>
    </row>
    <row r="741" spans="1:1" x14ac:dyDescent="0.35">
      <c r="A741" s="3" t="s">
        <v>745</v>
      </c>
    </row>
    <row r="742" spans="1:1" x14ac:dyDescent="0.35">
      <c r="A742" s="3" t="s">
        <v>746</v>
      </c>
    </row>
    <row r="743" spans="1:1" x14ac:dyDescent="0.35">
      <c r="A743" s="3" t="s">
        <v>747</v>
      </c>
    </row>
    <row r="744" spans="1:1" x14ac:dyDescent="0.35">
      <c r="A744" s="3" t="s">
        <v>748</v>
      </c>
    </row>
    <row r="745" spans="1:1" x14ac:dyDescent="0.35">
      <c r="A745" s="3" t="s">
        <v>749</v>
      </c>
    </row>
    <row r="746" spans="1:1" x14ac:dyDescent="0.35">
      <c r="A746" s="3" t="s">
        <v>750</v>
      </c>
    </row>
    <row r="747" spans="1:1" x14ac:dyDescent="0.35">
      <c r="A747" s="3" t="s">
        <v>751</v>
      </c>
    </row>
    <row r="748" spans="1:1" x14ac:dyDescent="0.35">
      <c r="A748" s="3" t="s">
        <v>752</v>
      </c>
    </row>
    <row r="749" spans="1:1" x14ac:dyDescent="0.35">
      <c r="A749" s="3" t="s">
        <v>753</v>
      </c>
    </row>
    <row r="750" spans="1:1" x14ac:dyDescent="0.35">
      <c r="A750" s="3" t="s">
        <v>754</v>
      </c>
    </row>
    <row r="751" spans="1:1" x14ac:dyDescent="0.35">
      <c r="A751" s="3" t="s">
        <v>755</v>
      </c>
    </row>
    <row r="752" spans="1:1" x14ac:dyDescent="0.35">
      <c r="A752" s="3" t="s">
        <v>756</v>
      </c>
    </row>
    <row r="753" spans="1:1" x14ac:dyDescent="0.35">
      <c r="A753" s="3" t="s">
        <v>757</v>
      </c>
    </row>
    <row r="754" spans="1:1" x14ac:dyDescent="0.35">
      <c r="A754" s="3" t="s">
        <v>758</v>
      </c>
    </row>
    <row r="755" spans="1:1" x14ac:dyDescent="0.35">
      <c r="A755" s="3" t="s">
        <v>759</v>
      </c>
    </row>
    <row r="756" spans="1:1" x14ac:dyDescent="0.35">
      <c r="A756" s="3" t="s">
        <v>760</v>
      </c>
    </row>
    <row r="757" spans="1:1" x14ac:dyDescent="0.35">
      <c r="A757" s="3" t="s">
        <v>761</v>
      </c>
    </row>
    <row r="758" spans="1:1" x14ac:dyDescent="0.35">
      <c r="A758" s="3" t="s">
        <v>762</v>
      </c>
    </row>
    <row r="759" spans="1:1" x14ac:dyDescent="0.35">
      <c r="A759" s="3" t="s">
        <v>763</v>
      </c>
    </row>
    <row r="760" spans="1:1" x14ac:dyDescent="0.35">
      <c r="A760" s="3" t="s">
        <v>764</v>
      </c>
    </row>
    <row r="761" spans="1:1" x14ac:dyDescent="0.35">
      <c r="A761" s="3" t="s">
        <v>765</v>
      </c>
    </row>
    <row r="762" spans="1:1" x14ac:dyDescent="0.35">
      <c r="A762" s="3" t="s">
        <v>766</v>
      </c>
    </row>
    <row r="763" spans="1:1" x14ac:dyDescent="0.35">
      <c r="A763" s="3" t="s">
        <v>767</v>
      </c>
    </row>
    <row r="764" spans="1:1" x14ac:dyDescent="0.35">
      <c r="A764" s="3" t="s">
        <v>768</v>
      </c>
    </row>
    <row r="765" spans="1:1" x14ac:dyDescent="0.35">
      <c r="A765" s="3" t="s">
        <v>769</v>
      </c>
    </row>
    <row r="766" spans="1:1" x14ac:dyDescent="0.35">
      <c r="A766" s="3" t="s">
        <v>770</v>
      </c>
    </row>
    <row r="767" spans="1:1" x14ac:dyDescent="0.35">
      <c r="A767" s="3" t="s">
        <v>771</v>
      </c>
    </row>
    <row r="768" spans="1:1" x14ac:dyDescent="0.35">
      <c r="A768" s="3" t="s">
        <v>772</v>
      </c>
    </row>
    <row r="769" spans="1:1" x14ac:dyDescent="0.35">
      <c r="A769" s="3" t="s">
        <v>773</v>
      </c>
    </row>
    <row r="770" spans="1:1" x14ac:dyDescent="0.35">
      <c r="A770" s="3" t="s">
        <v>774</v>
      </c>
    </row>
    <row r="771" spans="1:1" x14ac:dyDescent="0.35">
      <c r="A771" s="3" t="s">
        <v>775</v>
      </c>
    </row>
    <row r="772" spans="1:1" x14ac:dyDescent="0.35">
      <c r="A772" s="3" t="s">
        <v>776</v>
      </c>
    </row>
    <row r="773" spans="1:1" x14ac:dyDescent="0.35">
      <c r="A773" s="3" t="s">
        <v>777</v>
      </c>
    </row>
    <row r="774" spans="1:1" x14ac:dyDescent="0.35">
      <c r="A774" s="3" t="s">
        <v>778</v>
      </c>
    </row>
    <row r="775" spans="1:1" x14ac:dyDescent="0.35">
      <c r="A775" s="3" t="s">
        <v>779</v>
      </c>
    </row>
    <row r="776" spans="1:1" x14ac:dyDescent="0.35">
      <c r="A776" s="3" t="s">
        <v>780</v>
      </c>
    </row>
    <row r="777" spans="1:1" x14ac:dyDescent="0.35">
      <c r="A777" s="3" t="s">
        <v>781</v>
      </c>
    </row>
    <row r="778" spans="1:1" x14ac:dyDescent="0.35">
      <c r="A778" s="3" t="s">
        <v>782</v>
      </c>
    </row>
    <row r="779" spans="1:1" x14ac:dyDescent="0.35">
      <c r="A779" s="3" t="s">
        <v>783</v>
      </c>
    </row>
    <row r="780" spans="1:1" x14ac:dyDescent="0.35">
      <c r="A780" s="3" t="s">
        <v>784</v>
      </c>
    </row>
    <row r="781" spans="1:1" x14ac:dyDescent="0.35">
      <c r="A781" s="3" t="s">
        <v>785</v>
      </c>
    </row>
    <row r="782" spans="1:1" x14ac:dyDescent="0.35">
      <c r="A782" s="3" t="s">
        <v>786</v>
      </c>
    </row>
    <row r="783" spans="1:1" x14ac:dyDescent="0.35">
      <c r="A783" s="3" t="s">
        <v>787</v>
      </c>
    </row>
    <row r="784" spans="1:1" x14ac:dyDescent="0.35">
      <c r="A784" s="3" t="s">
        <v>788</v>
      </c>
    </row>
    <row r="785" spans="1:1" x14ac:dyDescent="0.35">
      <c r="A785" s="3" t="s">
        <v>789</v>
      </c>
    </row>
    <row r="786" spans="1:1" x14ac:dyDescent="0.35">
      <c r="A786" s="3" t="s">
        <v>790</v>
      </c>
    </row>
    <row r="787" spans="1:1" x14ac:dyDescent="0.35">
      <c r="A787" s="3" t="s">
        <v>791</v>
      </c>
    </row>
    <row r="788" spans="1:1" x14ac:dyDescent="0.35">
      <c r="A788" s="3" t="s">
        <v>792</v>
      </c>
    </row>
    <row r="789" spans="1:1" x14ac:dyDescent="0.35">
      <c r="A789" s="3" t="s">
        <v>793</v>
      </c>
    </row>
    <row r="790" spans="1:1" x14ac:dyDescent="0.35">
      <c r="A790" s="3" t="s">
        <v>794</v>
      </c>
    </row>
    <row r="791" spans="1:1" x14ac:dyDescent="0.35">
      <c r="A791" s="3" t="s">
        <v>795</v>
      </c>
    </row>
    <row r="792" spans="1:1" x14ac:dyDescent="0.35">
      <c r="A792" s="3" t="s">
        <v>796</v>
      </c>
    </row>
    <row r="793" spans="1:1" x14ac:dyDescent="0.35">
      <c r="A793" s="3" t="s">
        <v>797</v>
      </c>
    </row>
    <row r="794" spans="1:1" x14ac:dyDescent="0.35">
      <c r="A794" s="3" t="s">
        <v>798</v>
      </c>
    </row>
    <row r="795" spans="1:1" x14ac:dyDescent="0.35">
      <c r="A795" s="3" t="s">
        <v>799</v>
      </c>
    </row>
    <row r="796" spans="1:1" x14ac:dyDescent="0.35">
      <c r="A796" s="3" t="s">
        <v>800</v>
      </c>
    </row>
    <row r="797" spans="1:1" x14ac:dyDescent="0.35">
      <c r="A797" s="3" t="s">
        <v>801</v>
      </c>
    </row>
    <row r="798" spans="1:1" x14ac:dyDescent="0.35">
      <c r="A798" s="3" t="s">
        <v>802</v>
      </c>
    </row>
    <row r="799" spans="1:1" x14ac:dyDescent="0.35">
      <c r="A799" s="3" t="s">
        <v>803</v>
      </c>
    </row>
    <row r="800" spans="1:1" x14ac:dyDescent="0.35">
      <c r="A800" s="3" t="s">
        <v>804</v>
      </c>
    </row>
    <row r="801" spans="1:1" x14ac:dyDescent="0.35">
      <c r="A801" s="3" t="s">
        <v>805</v>
      </c>
    </row>
    <row r="802" spans="1:1" x14ac:dyDescent="0.35">
      <c r="A802" s="3" t="s">
        <v>806</v>
      </c>
    </row>
    <row r="803" spans="1:1" x14ac:dyDescent="0.35">
      <c r="A803" s="3" t="s">
        <v>807</v>
      </c>
    </row>
    <row r="804" spans="1:1" x14ac:dyDescent="0.35">
      <c r="A804" s="3" t="s">
        <v>808</v>
      </c>
    </row>
    <row r="805" spans="1:1" x14ac:dyDescent="0.35">
      <c r="A805" s="3" t="s">
        <v>809</v>
      </c>
    </row>
    <row r="806" spans="1:1" x14ac:dyDescent="0.35">
      <c r="A806" s="3" t="s">
        <v>810</v>
      </c>
    </row>
    <row r="807" spans="1:1" x14ac:dyDescent="0.35">
      <c r="A807" s="3" t="s">
        <v>811</v>
      </c>
    </row>
    <row r="808" spans="1:1" x14ac:dyDescent="0.35">
      <c r="A808" s="3" t="s">
        <v>812</v>
      </c>
    </row>
    <row r="809" spans="1:1" x14ac:dyDescent="0.35">
      <c r="A809" s="3" t="s">
        <v>813</v>
      </c>
    </row>
    <row r="810" spans="1:1" x14ac:dyDescent="0.35">
      <c r="A810" s="3" t="s">
        <v>814</v>
      </c>
    </row>
    <row r="811" spans="1:1" x14ac:dyDescent="0.35">
      <c r="A811" s="3" t="s">
        <v>815</v>
      </c>
    </row>
    <row r="812" spans="1:1" x14ac:dyDescent="0.35">
      <c r="A812" s="3" t="s">
        <v>816</v>
      </c>
    </row>
    <row r="813" spans="1:1" x14ac:dyDescent="0.35">
      <c r="A813" s="3" t="s">
        <v>817</v>
      </c>
    </row>
    <row r="814" spans="1:1" x14ac:dyDescent="0.35">
      <c r="A814" s="3" t="s">
        <v>818</v>
      </c>
    </row>
    <row r="815" spans="1:1" x14ac:dyDescent="0.35">
      <c r="A815" s="3" t="s">
        <v>819</v>
      </c>
    </row>
    <row r="816" spans="1:1" x14ac:dyDescent="0.35">
      <c r="A816" s="3" t="s">
        <v>820</v>
      </c>
    </row>
    <row r="817" spans="1:1" x14ac:dyDescent="0.35">
      <c r="A817" s="3" t="s">
        <v>821</v>
      </c>
    </row>
    <row r="818" spans="1:1" x14ac:dyDescent="0.35">
      <c r="A818" s="3" t="s">
        <v>822</v>
      </c>
    </row>
    <row r="819" spans="1:1" x14ac:dyDescent="0.35">
      <c r="A819" s="3" t="s">
        <v>823</v>
      </c>
    </row>
    <row r="820" spans="1:1" x14ac:dyDescent="0.35">
      <c r="A820" s="3" t="s">
        <v>824</v>
      </c>
    </row>
    <row r="821" spans="1:1" x14ac:dyDescent="0.35">
      <c r="A821" s="3" t="s">
        <v>825</v>
      </c>
    </row>
    <row r="822" spans="1:1" x14ac:dyDescent="0.35">
      <c r="A822" s="3" t="s">
        <v>826</v>
      </c>
    </row>
    <row r="823" spans="1:1" x14ac:dyDescent="0.35">
      <c r="A823" s="3" t="s">
        <v>827</v>
      </c>
    </row>
    <row r="824" spans="1:1" x14ac:dyDescent="0.35">
      <c r="A824" s="3" t="s">
        <v>828</v>
      </c>
    </row>
    <row r="825" spans="1:1" x14ac:dyDescent="0.35">
      <c r="A825" s="3" t="s">
        <v>829</v>
      </c>
    </row>
    <row r="826" spans="1:1" x14ac:dyDescent="0.35">
      <c r="A826" s="3" t="s">
        <v>830</v>
      </c>
    </row>
    <row r="827" spans="1:1" x14ac:dyDescent="0.35">
      <c r="A827" s="3" t="s">
        <v>831</v>
      </c>
    </row>
    <row r="828" spans="1:1" x14ac:dyDescent="0.35">
      <c r="A828" s="3" t="s">
        <v>832</v>
      </c>
    </row>
    <row r="829" spans="1:1" x14ac:dyDescent="0.35">
      <c r="A829" s="3" t="s">
        <v>833</v>
      </c>
    </row>
    <row r="830" spans="1:1" x14ac:dyDescent="0.35">
      <c r="A830" s="3" t="s">
        <v>834</v>
      </c>
    </row>
    <row r="831" spans="1:1" x14ac:dyDescent="0.35">
      <c r="A831" s="3" t="s">
        <v>835</v>
      </c>
    </row>
    <row r="832" spans="1:1" x14ac:dyDescent="0.35">
      <c r="A832" s="3" t="s">
        <v>836</v>
      </c>
    </row>
    <row r="833" spans="1:1" x14ac:dyDescent="0.35">
      <c r="A833" s="3" t="s">
        <v>837</v>
      </c>
    </row>
    <row r="834" spans="1:1" x14ac:dyDescent="0.35">
      <c r="A834" s="3" t="s">
        <v>838</v>
      </c>
    </row>
    <row r="835" spans="1:1" x14ac:dyDescent="0.35">
      <c r="A835" s="3" t="s">
        <v>839</v>
      </c>
    </row>
    <row r="836" spans="1:1" x14ac:dyDescent="0.35">
      <c r="A836" s="3" t="s">
        <v>840</v>
      </c>
    </row>
    <row r="837" spans="1:1" x14ac:dyDescent="0.35">
      <c r="A837" s="3" t="s">
        <v>841</v>
      </c>
    </row>
    <row r="838" spans="1:1" x14ac:dyDescent="0.35">
      <c r="A838" s="3" t="s">
        <v>842</v>
      </c>
    </row>
    <row r="839" spans="1:1" x14ac:dyDescent="0.35">
      <c r="A839" s="3" t="s">
        <v>843</v>
      </c>
    </row>
    <row r="840" spans="1:1" x14ac:dyDescent="0.35">
      <c r="A840" s="3" t="s">
        <v>844</v>
      </c>
    </row>
    <row r="841" spans="1:1" x14ac:dyDescent="0.35">
      <c r="A841" s="3" t="s">
        <v>845</v>
      </c>
    </row>
    <row r="842" spans="1:1" x14ac:dyDescent="0.35">
      <c r="A842" s="3" t="s">
        <v>846</v>
      </c>
    </row>
    <row r="843" spans="1:1" x14ac:dyDescent="0.35">
      <c r="A843" s="3" t="s">
        <v>847</v>
      </c>
    </row>
    <row r="844" spans="1:1" x14ac:dyDescent="0.35">
      <c r="A844" s="3" t="s">
        <v>848</v>
      </c>
    </row>
    <row r="845" spans="1:1" x14ac:dyDescent="0.35">
      <c r="A845" s="3" t="s">
        <v>849</v>
      </c>
    </row>
    <row r="846" spans="1:1" x14ac:dyDescent="0.35">
      <c r="A846" s="3" t="s">
        <v>850</v>
      </c>
    </row>
    <row r="847" spans="1:1" x14ac:dyDescent="0.35">
      <c r="A847" s="3" t="s">
        <v>851</v>
      </c>
    </row>
    <row r="848" spans="1:1" x14ac:dyDescent="0.35">
      <c r="A848" s="3" t="s">
        <v>852</v>
      </c>
    </row>
    <row r="849" spans="1:1" x14ac:dyDescent="0.35">
      <c r="A849" s="3" t="s">
        <v>853</v>
      </c>
    </row>
    <row r="850" spans="1:1" x14ac:dyDescent="0.35">
      <c r="A850" s="3" t="s">
        <v>854</v>
      </c>
    </row>
    <row r="851" spans="1:1" x14ac:dyDescent="0.35">
      <c r="A851" s="3" t="s">
        <v>855</v>
      </c>
    </row>
    <row r="852" spans="1:1" x14ac:dyDescent="0.35">
      <c r="A852" s="3" t="s">
        <v>856</v>
      </c>
    </row>
    <row r="853" spans="1:1" x14ac:dyDescent="0.35">
      <c r="A853" s="3" t="s">
        <v>857</v>
      </c>
    </row>
    <row r="854" spans="1:1" x14ac:dyDescent="0.35">
      <c r="A854" s="3" t="s">
        <v>858</v>
      </c>
    </row>
    <row r="855" spans="1:1" x14ac:dyDescent="0.35">
      <c r="A855" s="3" t="s">
        <v>859</v>
      </c>
    </row>
    <row r="856" spans="1:1" x14ac:dyDescent="0.35">
      <c r="A856" s="3" t="s">
        <v>860</v>
      </c>
    </row>
    <row r="857" spans="1:1" x14ac:dyDescent="0.35">
      <c r="A857" s="3" t="s">
        <v>861</v>
      </c>
    </row>
    <row r="858" spans="1:1" x14ac:dyDescent="0.35">
      <c r="A858" s="3" t="s">
        <v>862</v>
      </c>
    </row>
    <row r="859" spans="1:1" x14ac:dyDescent="0.35">
      <c r="A859" s="3" t="s">
        <v>863</v>
      </c>
    </row>
    <row r="860" spans="1:1" x14ac:dyDescent="0.35">
      <c r="A860" s="3" t="s">
        <v>864</v>
      </c>
    </row>
    <row r="861" spans="1:1" x14ac:dyDescent="0.35">
      <c r="A861" s="3" t="s">
        <v>865</v>
      </c>
    </row>
    <row r="862" spans="1:1" x14ac:dyDescent="0.35">
      <c r="A862" s="3" t="s">
        <v>866</v>
      </c>
    </row>
    <row r="863" spans="1:1" x14ac:dyDescent="0.35">
      <c r="A863" s="3" t="s">
        <v>867</v>
      </c>
    </row>
    <row r="864" spans="1:1" x14ac:dyDescent="0.35">
      <c r="A864" s="3" t="s">
        <v>868</v>
      </c>
    </row>
    <row r="865" spans="1:1" x14ac:dyDescent="0.35">
      <c r="A865" s="3" t="s">
        <v>869</v>
      </c>
    </row>
    <row r="866" spans="1:1" x14ac:dyDescent="0.35">
      <c r="A866" s="3" t="s">
        <v>870</v>
      </c>
    </row>
    <row r="867" spans="1:1" x14ac:dyDescent="0.35">
      <c r="A867" s="3" t="s">
        <v>871</v>
      </c>
    </row>
    <row r="868" spans="1:1" x14ac:dyDescent="0.35">
      <c r="A868" s="3" t="s">
        <v>872</v>
      </c>
    </row>
    <row r="869" spans="1:1" x14ac:dyDescent="0.35">
      <c r="A869" s="3" t="s">
        <v>873</v>
      </c>
    </row>
    <row r="870" spans="1:1" x14ac:dyDescent="0.35">
      <c r="A870" s="3" t="s">
        <v>874</v>
      </c>
    </row>
    <row r="871" spans="1:1" x14ac:dyDescent="0.35">
      <c r="A871" s="3" t="s">
        <v>875</v>
      </c>
    </row>
    <row r="872" spans="1:1" x14ac:dyDescent="0.35">
      <c r="A872" s="3" t="s">
        <v>876</v>
      </c>
    </row>
    <row r="873" spans="1:1" x14ac:dyDescent="0.35">
      <c r="A873" s="3" t="s">
        <v>877</v>
      </c>
    </row>
    <row r="874" spans="1:1" x14ac:dyDescent="0.35">
      <c r="A874" s="3" t="s">
        <v>878</v>
      </c>
    </row>
    <row r="875" spans="1:1" x14ac:dyDescent="0.35">
      <c r="A875" s="3" t="s">
        <v>879</v>
      </c>
    </row>
    <row r="876" spans="1:1" x14ac:dyDescent="0.35">
      <c r="A876" s="3" t="s">
        <v>880</v>
      </c>
    </row>
    <row r="877" spans="1:1" x14ac:dyDescent="0.35">
      <c r="A877" s="3" t="s">
        <v>881</v>
      </c>
    </row>
    <row r="878" spans="1:1" x14ac:dyDescent="0.35">
      <c r="A878" s="3" t="s">
        <v>882</v>
      </c>
    </row>
    <row r="879" spans="1:1" x14ac:dyDescent="0.35">
      <c r="A879" s="3" t="s">
        <v>883</v>
      </c>
    </row>
    <row r="880" spans="1:1" x14ac:dyDescent="0.35">
      <c r="A880" s="3" t="s">
        <v>884</v>
      </c>
    </row>
    <row r="881" spans="1:1" x14ac:dyDescent="0.35">
      <c r="A881" s="3" t="s">
        <v>885</v>
      </c>
    </row>
    <row r="882" spans="1:1" x14ac:dyDescent="0.35">
      <c r="A882" s="3" t="s">
        <v>886</v>
      </c>
    </row>
    <row r="883" spans="1:1" x14ac:dyDescent="0.35">
      <c r="A883" s="3" t="s">
        <v>887</v>
      </c>
    </row>
    <row r="884" spans="1:1" x14ac:dyDescent="0.35">
      <c r="A884" s="3" t="s">
        <v>888</v>
      </c>
    </row>
    <row r="885" spans="1:1" x14ac:dyDescent="0.35">
      <c r="A885" s="3" t="s">
        <v>889</v>
      </c>
    </row>
    <row r="886" spans="1:1" x14ac:dyDescent="0.35">
      <c r="A886" s="3" t="s">
        <v>890</v>
      </c>
    </row>
    <row r="887" spans="1:1" x14ac:dyDescent="0.35">
      <c r="A887" s="3" t="s">
        <v>891</v>
      </c>
    </row>
    <row r="888" spans="1:1" x14ac:dyDescent="0.35">
      <c r="A888" s="3" t="s">
        <v>892</v>
      </c>
    </row>
    <row r="889" spans="1:1" x14ac:dyDescent="0.35">
      <c r="A889" s="3" t="s">
        <v>893</v>
      </c>
    </row>
    <row r="890" spans="1:1" x14ac:dyDescent="0.35">
      <c r="A890" s="3" t="s">
        <v>894</v>
      </c>
    </row>
    <row r="891" spans="1:1" x14ac:dyDescent="0.35">
      <c r="A891" s="3" t="s">
        <v>895</v>
      </c>
    </row>
    <row r="892" spans="1:1" x14ac:dyDescent="0.35">
      <c r="A892" s="3" t="s">
        <v>896</v>
      </c>
    </row>
    <row r="893" spans="1:1" x14ac:dyDescent="0.35">
      <c r="A893" s="3" t="s">
        <v>897</v>
      </c>
    </row>
    <row r="894" spans="1:1" x14ac:dyDescent="0.35">
      <c r="A894" s="3" t="s">
        <v>898</v>
      </c>
    </row>
    <row r="895" spans="1:1" x14ac:dyDescent="0.35">
      <c r="A895" s="3" t="s">
        <v>899</v>
      </c>
    </row>
    <row r="896" spans="1:1" x14ac:dyDescent="0.35">
      <c r="A896" s="3" t="s">
        <v>900</v>
      </c>
    </row>
    <row r="897" spans="1:1" x14ac:dyDescent="0.35">
      <c r="A897" s="3" t="s">
        <v>901</v>
      </c>
    </row>
    <row r="898" spans="1:1" x14ac:dyDescent="0.35">
      <c r="A898" s="3" t="s">
        <v>902</v>
      </c>
    </row>
    <row r="899" spans="1:1" x14ac:dyDescent="0.35">
      <c r="A899" s="3" t="s">
        <v>903</v>
      </c>
    </row>
    <row r="900" spans="1:1" x14ac:dyDescent="0.35">
      <c r="A900" s="3" t="s">
        <v>904</v>
      </c>
    </row>
    <row r="901" spans="1:1" x14ac:dyDescent="0.35">
      <c r="A901" s="3" t="s">
        <v>905</v>
      </c>
    </row>
    <row r="902" spans="1:1" x14ac:dyDescent="0.35">
      <c r="A902" s="3" t="s">
        <v>906</v>
      </c>
    </row>
    <row r="903" spans="1:1" x14ac:dyDescent="0.35">
      <c r="A903" s="3" t="s">
        <v>907</v>
      </c>
    </row>
    <row r="904" spans="1:1" x14ac:dyDescent="0.35">
      <c r="A904" s="3" t="s">
        <v>908</v>
      </c>
    </row>
    <row r="905" spans="1:1" x14ac:dyDescent="0.35">
      <c r="A905" s="3" t="s">
        <v>909</v>
      </c>
    </row>
    <row r="906" spans="1:1" x14ac:dyDescent="0.35">
      <c r="A906" s="3" t="s">
        <v>910</v>
      </c>
    </row>
    <row r="907" spans="1:1" x14ac:dyDescent="0.35">
      <c r="A907" s="3" t="s">
        <v>911</v>
      </c>
    </row>
    <row r="908" spans="1:1" x14ac:dyDescent="0.35">
      <c r="A908" s="3" t="s">
        <v>912</v>
      </c>
    </row>
    <row r="909" spans="1:1" x14ac:dyDescent="0.35">
      <c r="A909" s="3" t="s">
        <v>913</v>
      </c>
    </row>
    <row r="910" spans="1:1" x14ac:dyDescent="0.35">
      <c r="A910" s="3" t="s">
        <v>914</v>
      </c>
    </row>
    <row r="911" spans="1:1" x14ac:dyDescent="0.35">
      <c r="A911" s="3" t="s">
        <v>915</v>
      </c>
    </row>
    <row r="912" spans="1:1" x14ac:dyDescent="0.35">
      <c r="A912" s="3" t="s">
        <v>916</v>
      </c>
    </row>
    <row r="913" spans="1:1" x14ac:dyDescent="0.35">
      <c r="A913" s="3" t="s">
        <v>917</v>
      </c>
    </row>
    <row r="914" spans="1:1" x14ac:dyDescent="0.35">
      <c r="A914" s="3" t="s">
        <v>918</v>
      </c>
    </row>
    <row r="915" spans="1:1" x14ac:dyDescent="0.35">
      <c r="A915" s="3" t="s">
        <v>919</v>
      </c>
    </row>
    <row r="916" spans="1:1" x14ac:dyDescent="0.35">
      <c r="A916" s="3" t="s">
        <v>920</v>
      </c>
    </row>
    <row r="917" spans="1:1" x14ac:dyDescent="0.35">
      <c r="A917" s="3" t="s">
        <v>921</v>
      </c>
    </row>
    <row r="918" spans="1:1" x14ac:dyDescent="0.35">
      <c r="A918" s="3" t="s">
        <v>922</v>
      </c>
    </row>
    <row r="919" spans="1:1" x14ac:dyDescent="0.35">
      <c r="A919" s="3" t="s">
        <v>923</v>
      </c>
    </row>
    <row r="920" spans="1:1" x14ac:dyDescent="0.35">
      <c r="A920" s="3" t="s">
        <v>924</v>
      </c>
    </row>
    <row r="921" spans="1:1" x14ac:dyDescent="0.35">
      <c r="A921" s="3" t="s">
        <v>925</v>
      </c>
    </row>
    <row r="922" spans="1:1" x14ac:dyDescent="0.35">
      <c r="A922" s="3" t="s">
        <v>926</v>
      </c>
    </row>
    <row r="923" spans="1:1" x14ac:dyDescent="0.35">
      <c r="A923" s="3" t="s">
        <v>927</v>
      </c>
    </row>
    <row r="924" spans="1:1" x14ac:dyDescent="0.35">
      <c r="A924" s="3" t="s">
        <v>928</v>
      </c>
    </row>
    <row r="925" spans="1:1" x14ac:dyDescent="0.35">
      <c r="A925" s="3" t="s">
        <v>929</v>
      </c>
    </row>
    <row r="926" spans="1:1" x14ac:dyDescent="0.35">
      <c r="A926" s="3" t="s">
        <v>930</v>
      </c>
    </row>
    <row r="927" spans="1:1" x14ac:dyDescent="0.35">
      <c r="A927" s="3" t="s">
        <v>931</v>
      </c>
    </row>
    <row r="928" spans="1:1" x14ac:dyDescent="0.35">
      <c r="A928" s="3" t="s">
        <v>932</v>
      </c>
    </row>
    <row r="929" spans="1:1" x14ac:dyDescent="0.35">
      <c r="A929" s="3" t="s">
        <v>933</v>
      </c>
    </row>
    <row r="930" spans="1:1" x14ac:dyDescent="0.35">
      <c r="A930" s="3" t="s">
        <v>934</v>
      </c>
    </row>
    <row r="931" spans="1:1" x14ac:dyDescent="0.35">
      <c r="A931" s="3" t="s">
        <v>935</v>
      </c>
    </row>
    <row r="932" spans="1:1" x14ac:dyDescent="0.35">
      <c r="A932" s="3" t="s">
        <v>936</v>
      </c>
    </row>
    <row r="933" spans="1:1" x14ac:dyDescent="0.35">
      <c r="A933" s="3" t="s">
        <v>937</v>
      </c>
    </row>
    <row r="934" spans="1:1" x14ac:dyDescent="0.35">
      <c r="A934" s="3" t="s">
        <v>47</v>
      </c>
    </row>
    <row r="935" spans="1:1" x14ac:dyDescent="0.35">
      <c r="A935" s="3" t="s">
        <v>938</v>
      </c>
    </row>
    <row r="936" spans="1:1" x14ac:dyDescent="0.35">
      <c r="A936" s="3" t="s">
        <v>939</v>
      </c>
    </row>
    <row r="937" spans="1:1" x14ac:dyDescent="0.35">
      <c r="A937" s="3" t="s">
        <v>940</v>
      </c>
    </row>
    <row r="938" spans="1:1" x14ac:dyDescent="0.35">
      <c r="A938" s="3" t="s">
        <v>48</v>
      </c>
    </row>
    <row r="939" spans="1:1" x14ac:dyDescent="0.35">
      <c r="A939" s="3" t="s">
        <v>941</v>
      </c>
    </row>
    <row r="940" spans="1:1" x14ac:dyDescent="0.35">
      <c r="A940" s="3" t="s">
        <v>942</v>
      </c>
    </row>
    <row r="941" spans="1:1" x14ac:dyDescent="0.35">
      <c r="A941" s="3" t="s">
        <v>943</v>
      </c>
    </row>
    <row r="942" spans="1:1" x14ac:dyDescent="0.35">
      <c r="A942" s="3" t="s">
        <v>944</v>
      </c>
    </row>
    <row r="943" spans="1:1" x14ac:dyDescent="0.35">
      <c r="A943" s="3" t="s">
        <v>945</v>
      </c>
    </row>
    <row r="944" spans="1:1" x14ac:dyDescent="0.35">
      <c r="A944" s="3" t="s">
        <v>946</v>
      </c>
    </row>
    <row r="945" spans="1:1" x14ac:dyDescent="0.35">
      <c r="A945" s="3" t="s">
        <v>947</v>
      </c>
    </row>
    <row r="946" spans="1:1" x14ac:dyDescent="0.35">
      <c r="A946" s="3" t="s">
        <v>20</v>
      </c>
    </row>
    <row r="947" spans="1:1" x14ac:dyDescent="0.35">
      <c r="A947" s="3" t="s">
        <v>21</v>
      </c>
    </row>
    <row r="948" spans="1:1" x14ac:dyDescent="0.35">
      <c r="A948" s="3" t="s">
        <v>948</v>
      </c>
    </row>
    <row r="949" spans="1:1" x14ac:dyDescent="0.35">
      <c r="A949" s="3" t="s">
        <v>22</v>
      </c>
    </row>
    <row r="950" spans="1:1" x14ac:dyDescent="0.35">
      <c r="A950" s="3" t="s">
        <v>949</v>
      </c>
    </row>
    <row r="951" spans="1:1" x14ac:dyDescent="0.35">
      <c r="A951" s="3" t="s">
        <v>950</v>
      </c>
    </row>
    <row r="952" spans="1:1" x14ac:dyDescent="0.35">
      <c r="A952" s="3" t="s">
        <v>951</v>
      </c>
    </row>
    <row r="953" spans="1:1" x14ac:dyDescent="0.35">
      <c r="A953" s="3" t="s">
        <v>952</v>
      </c>
    </row>
    <row r="954" spans="1:1" x14ac:dyDescent="0.35">
      <c r="A954" s="3" t="s">
        <v>23</v>
      </c>
    </row>
    <row r="955" spans="1:1" x14ac:dyDescent="0.35">
      <c r="A955" s="3" t="s">
        <v>953</v>
      </c>
    </row>
    <row r="956" spans="1:1" x14ac:dyDescent="0.35">
      <c r="A956" s="3" t="s">
        <v>954</v>
      </c>
    </row>
    <row r="957" spans="1:1" x14ac:dyDescent="0.35">
      <c r="A957" s="3" t="s">
        <v>955</v>
      </c>
    </row>
    <row r="958" spans="1:1" x14ac:dyDescent="0.35">
      <c r="A958" s="3" t="s">
        <v>956</v>
      </c>
    </row>
    <row r="959" spans="1:1" x14ac:dyDescent="0.35">
      <c r="A959" s="3" t="s">
        <v>957</v>
      </c>
    </row>
    <row r="960" spans="1:1" x14ac:dyDescent="0.35">
      <c r="A960" s="3" t="s">
        <v>958</v>
      </c>
    </row>
    <row r="961" spans="1:1" x14ac:dyDescent="0.35">
      <c r="A961" s="3" t="s">
        <v>24</v>
      </c>
    </row>
    <row r="962" spans="1:1" x14ac:dyDescent="0.35">
      <c r="A962" s="3" t="s">
        <v>959</v>
      </c>
    </row>
    <row r="963" spans="1:1" x14ac:dyDescent="0.35">
      <c r="A963" s="3" t="s">
        <v>960</v>
      </c>
    </row>
    <row r="964" spans="1:1" x14ac:dyDescent="0.35">
      <c r="A964" s="3" t="s">
        <v>961</v>
      </c>
    </row>
    <row r="965" spans="1:1" x14ac:dyDescent="0.35">
      <c r="A965" s="3" t="s">
        <v>962</v>
      </c>
    </row>
    <row r="966" spans="1:1" x14ac:dyDescent="0.35">
      <c r="A966" s="3" t="s">
        <v>963</v>
      </c>
    </row>
    <row r="967" spans="1:1" x14ac:dyDescent="0.35">
      <c r="A967" s="3" t="s">
        <v>964</v>
      </c>
    </row>
    <row r="968" spans="1:1" x14ac:dyDescent="0.35">
      <c r="A968" s="3" t="s">
        <v>965</v>
      </c>
    </row>
    <row r="969" spans="1:1" x14ac:dyDescent="0.35">
      <c r="A969" s="3" t="s">
        <v>966</v>
      </c>
    </row>
    <row r="970" spans="1:1" x14ac:dyDescent="0.35">
      <c r="A970" s="3" t="s">
        <v>967</v>
      </c>
    </row>
    <row r="971" spans="1:1" x14ac:dyDescent="0.35">
      <c r="A971" s="3" t="s">
        <v>968</v>
      </c>
    </row>
    <row r="972" spans="1:1" x14ac:dyDescent="0.35">
      <c r="A972" s="3" t="s">
        <v>969</v>
      </c>
    </row>
    <row r="973" spans="1:1" x14ac:dyDescent="0.35">
      <c r="A973" s="3" t="s">
        <v>970</v>
      </c>
    </row>
    <row r="974" spans="1:1" x14ac:dyDescent="0.35">
      <c r="A974" s="3" t="s">
        <v>971</v>
      </c>
    </row>
    <row r="975" spans="1:1" x14ac:dyDescent="0.35">
      <c r="A975" s="3" t="s">
        <v>972</v>
      </c>
    </row>
    <row r="976" spans="1:1" x14ac:dyDescent="0.35">
      <c r="A976" s="3" t="s">
        <v>973</v>
      </c>
    </row>
    <row r="977" spans="1:1" x14ac:dyDescent="0.35">
      <c r="A977" s="3" t="s">
        <v>974</v>
      </c>
    </row>
    <row r="978" spans="1:1" x14ac:dyDescent="0.35">
      <c r="A978" s="3" t="s">
        <v>975</v>
      </c>
    </row>
    <row r="979" spans="1:1" x14ac:dyDescent="0.35">
      <c r="A979" s="3" t="s">
        <v>976</v>
      </c>
    </row>
    <row r="980" spans="1:1" x14ac:dyDescent="0.35">
      <c r="A980" s="3" t="s">
        <v>977</v>
      </c>
    </row>
    <row r="981" spans="1:1" x14ac:dyDescent="0.35">
      <c r="A981" s="3" t="s">
        <v>978</v>
      </c>
    </row>
    <row r="982" spans="1:1" x14ac:dyDescent="0.35">
      <c r="A982" s="3" t="s">
        <v>979</v>
      </c>
    </row>
    <row r="983" spans="1:1" x14ac:dyDescent="0.35">
      <c r="A983" s="3" t="s">
        <v>980</v>
      </c>
    </row>
    <row r="984" spans="1:1" x14ac:dyDescent="0.35">
      <c r="A984" s="3" t="s">
        <v>981</v>
      </c>
    </row>
    <row r="985" spans="1:1" x14ac:dyDescent="0.35">
      <c r="A985" s="3" t="s">
        <v>982</v>
      </c>
    </row>
    <row r="986" spans="1:1" x14ac:dyDescent="0.35">
      <c r="A986" s="3" t="s">
        <v>983</v>
      </c>
    </row>
    <row r="987" spans="1:1" x14ac:dyDescent="0.35">
      <c r="A987" s="3" t="s">
        <v>984</v>
      </c>
    </row>
    <row r="988" spans="1:1" x14ac:dyDescent="0.35">
      <c r="A988" s="3" t="s">
        <v>985</v>
      </c>
    </row>
    <row r="989" spans="1:1" x14ac:dyDescent="0.35">
      <c r="A989" s="3" t="s">
        <v>986</v>
      </c>
    </row>
    <row r="990" spans="1:1" x14ac:dyDescent="0.35">
      <c r="A990" s="3" t="s">
        <v>987</v>
      </c>
    </row>
    <row r="991" spans="1:1" x14ac:dyDescent="0.35">
      <c r="A991" s="3" t="s">
        <v>988</v>
      </c>
    </row>
    <row r="992" spans="1:1" x14ac:dyDescent="0.35">
      <c r="A992" s="3" t="s">
        <v>989</v>
      </c>
    </row>
    <row r="993" spans="1:1" x14ac:dyDescent="0.35">
      <c r="A993" s="3" t="s">
        <v>990</v>
      </c>
    </row>
    <row r="994" spans="1:1" x14ac:dyDescent="0.35">
      <c r="A994" s="3" t="s">
        <v>991</v>
      </c>
    </row>
    <row r="995" spans="1:1" x14ac:dyDescent="0.35">
      <c r="A995" s="3" t="s">
        <v>992</v>
      </c>
    </row>
    <row r="996" spans="1:1" x14ac:dyDescent="0.35">
      <c r="A996" s="3" t="s">
        <v>993</v>
      </c>
    </row>
    <row r="997" spans="1:1" x14ac:dyDescent="0.35">
      <c r="A997" s="3" t="s">
        <v>994</v>
      </c>
    </row>
    <row r="998" spans="1:1" x14ac:dyDescent="0.35">
      <c r="A998" s="3" t="s">
        <v>995</v>
      </c>
    </row>
    <row r="999" spans="1:1" x14ac:dyDescent="0.35">
      <c r="A999" s="3" t="s">
        <v>996</v>
      </c>
    </row>
    <row r="1000" spans="1:1" x14ac:dyDescent="0.35">
      <c r="A1000" s="3" t="s">
        <v>997</v>
      </c>
    </row>
    <row r="1001" spans="1:1" x14ac:dyDescent="0.35">
      <c r="A1001" s="3" t="s">
        <v>998</v>
      </c>
    </row>
    <row r="1002" spans="1:1" x14ac:dyDescent="0.35">
      <c r="A1002" s="3" t="s">
        <v>999</v>
      </c>
    </row>
    <row r="1003" spans="1:1" x14ac:dyDescent="0.35">
      <c r="A1003" s="3" t="s">
        <v>1000</v>
      </c>
    </row>
    <row r="1004" spans="1:1" x14ac:dyDescent="0.35">
      <c r="A1004" s="3" t="s">
        <v>1001</v>
      </c>
    </row>
    <row r="1005" spans="1:1" x14ac:dyDescent="0.35">
      <c r="A1005" s="3" t="s">
        <v>1002</v>
      </c>
    </row>
    <row r="1006" spans="1:1" x14ac:dyDescent="0.35">
      <c r="A1006" s="3" t="s">
        <v>1003</v>
      </c>
    </row>
    <row r="1007" spans="1:1" x14ac:dyDescent="0.35">
      <c r="A1007" s="3" t="s">
        <v>1004</v>
      </c>
    </row>
    <row r="1008" spans="1:1" x14ac:dyDescent="0.35">
      <c r="A1008" s="3" t="s">
        <v>1005</v>
      </c>
    </row>
    <row r="1009" spans="1:1" x14ac:dyDescent="0.35">
      <c r="A1009" s="3" t="s">
        <v>1006</v>
      </c>
    </row>
    <row r="1010" spans="1:1" x14ac:dyDescent="0.35">
      <c r="A1010" s="3" t="s">
        <v>1007</v>
      </c>
    </row>
    <row r="1011" spans="1:1" x14ac:dyDescent="0.35">
      <c r="A1011" s="3" t="s">
        <v>1008</v>
      </c>
    </row>
    <row r="1012" spans="1:1" x14ac:dyDescent="0.35">
      <c r="A1012" s="3" t="s">
        <v>1009</v>
      </c>
    </row>
    <row r="1013" spans="1:1" x14ac:dyDescent="0.35">
      <c r="A1013" s="3" t="s">
        <v>1010</v>
      </c>
    </row>
    <row r="1014" spans="1:1" x14ac:dyDescent="0.35">
      <c r="A1014" s="3" t="s">
        <v>1011</v>
      </c>
    </row>
    <row r="1015" spans="1:1" x14ac:dyDescent="0.35">
      <c r="A1015" s="3" t="s">
        <v>1012</v>
      </c>
    </row>
    <row r="1016" spans="1:1" x14ac:dyDescent="0.35">
      <c r="A1016" s="3" t="s">
        <v>1013</v>
      </c>
    </row>
    <row r="1017" spans="1:1" x14ac:dyDescent="0.35">
      <c r="A1017" s="3" t="s">
        <v>1014</v>
      </c>
    </row>
    <row r="1018" spans="1:1" x14ac:dyDescent="0.35">
      <c r="A1018" s="3" t="s">
        <v>1015</v>
      </c>
    </row>
    <row r="1019" spans="1:1" x14ac:dyDescent="0.35">
      <c r="A1019" s="3" t="s">
        <v>1016</v>
      </c>
    </row>
    <row r="1020" spans="1:1" x14ac:dyDescent="0.35">
      <c r="A1020" s="3" t="s">
        <v>1017</v>
      </c>
    </row>
    <row r="1021" spans="1:1" x14ac:dyDescent="0.35">
      <c r="A1021" s="3" t="s">
        <v>1018</v>
      </c>
    </row>
    <row r="1022" spans="1:1" x14ac:dyDescent="0.35">
      <c r="A1022" s="3" t="s">
        <v>1019</v>
      </c>
    </row>
    <row r="1023" spans="1:1" x14ac:dyDescent="0.35">
      <c r="A1023" s="3" t="s">
        <v>1020</v>
      </c>
    </row>
    <row r="1024" spans="1:1" x14ac:dyDescent="0.35">
      <c r="A1024" s="3" t="s">
        <v>1021</v>
      </c>
    </row>
    <row r="1025" spans="1:1" x14ac:dyDescent="0.35">
      <c r="A1025" s="3" t="s">
        <v>1022</v>
      </c>
    </row>
    <row r="1026" spans="1:1" x14ac:dyDescent="0.35">
      <c r="A1026" s="3" t="s">
        <v>1023</v>
      </c>
    </row>
    <row r="1027" spans="1:1" x14ac:dyDescent="0.35">
      <c r="A1027" s="3" t="s">
        <v>1024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M34" display="Vote Method Screener by Vote Method Screener" xr:uid="{00000000-0004-0000-0000-000000000000}"/>
    <hyperlink ref="A5" location="'Tables'!A39:I66" display="Vote Method Screener by IA RD/WT" xr:uid="{00000000-0004-0000-0000-000001000000}"/>
    <hyperlink ref="A6" location="'Tables'!A71:I98" display="Vote Method Screener by Generic Ballot" xr:uid="{00000000-0004-0000-0000-000002000000}"/>
    <hyperlink ref="A7" location="'Tables'!A103:J130" display="Vote Method Screener by Image: Joe Biden" xr:uid="{00000000-0004-0000-0000-000003000000}"/>
    <hyperlink ref="A8" location="'Tables'!A135:J162" display="Vote Method Screener by Image: Dan Gehlbach" xr:uid="{00000000-0004-0000-0000-000004000000}"/>
    <hyperlink ref="A9" location="'Tables'!A167:J194" display="Vote Method Screener by Image: Bridget Carberry Montgomery" xr:uid="{00000000-0004-0000-0000-000005000000}"/>
    <hyperlink ref="A10" location="'Tables'!A199:M226" display="Vote Method Screener by Top Priority" xr:uid="{00000000-0004-0000-0000-000006000000}"/>
    <hyperlink ref="A11" location="'Tables'!A231:I258" display="Vote Method Screener by Senate Ballot" xr:uid="{00000000-0004-0000-0000-000007000000}"/>
    <hyperlink ref="A12" location="'Tables'!A263:L290" display="Vote Method Screener by Gov Ballot" xr:uid="{00000000-0004-0000-0000-000008000000}"/>
    <hyperlink ref="A13" location="'Tables'!A295:I322" display="Vote Method Screener by HD Ballot" xr:uid="{00000000-0004-0000-0000-000009000000}"/>
    <hyperlink ref="A14" location="'Tables'!A327:M354" display="Vote Method Screener by Gehlbach SRH Source " xr:uid="{00000000-0004-0000-0000-00000A000000}"/>
    <hyperlink ref="A15" location="'Tables'!A359:J386" display="Vote Method Screener by Gehlbach SRH Description" xr:uid="{00000000-0004-0000-0000-00000B000000}"/>
    <hyperlink ref="A16" location="'Tables'!A391:M418" display="Vote Method Screener by Montgomery SRH Source " xr:uid="{00000000-0004-0000-0000-00000C000000}"/>
    <hyperlink ref="A17" location="'Tables'!A423:J450" display="Vote Method Screener by Montgomery SRH Description" xr:uid="{00000000-0004-0000-0000-00000D000000}"/>
    <hyperlink ref="A18" location="'Tables'!A455:D482" display="Vote Method Screener by Gender" xr:uid="{00000000-0004-0000-0000-00000E000000}"/>
    <hyperlink ref="A19" location="'Tables'!A487:H514" display="Vote Method Screener by Age Range" xr:uid="{00000000-0004-0000-0000-00000F000000}"/>
    <hyperlink ref="A20" location="'Tables'!A519:J546" display="Vote Method Screener by Partisanship by Response" xr:uid="{00000000-0004-0000-0000-000010000000}"/>
    <hyperlink ref="A21" location="'Tables'!A551:J578" display="Vote Method Screener by Ideology" xr:uid="{00000000-0004-0000-0000-000011000000}"/>
    <hyperlink ref="A22" location="'Tables'!A583:H610" display="Vote Method Screener by Race/Ethnicity" xr:uid="{00000000-0004-0000-0000-000012000000}"/>
    <hyperlink ref="A23" location="'Tables'!A615:G642" display="Vote Method Screener by 2020 Retro Ballot" xr:uid="{00000000-0004-0000-0000-000013000000}"/>
    <hyperlink ref="A24" location="'Tables'!A647:K674" display="Vote Method Screener by Education Level" xr:uid="{00000000-0004-0000-0000-000014000000}"/>
    <hyperlink ref="A25" location="'Tables'!A679:G706" display="Vote Method Screener by General Election X of 4" xr:uid="{00000000-0004-0000-0000-000015000000}"/>
    <hyperlink ref="A26" location="'Tables'!A711:D738" display="Vote Method Screener by Geo" xr:uid="{00000000-0004-0000-0000-000016000000}"/>
    <hyperlink ref="A27" location="'Tables'!A743:E770" display="Vote Method Screener by Geo - Old HD" xr:uid="{00000000-0004-0000-0000-000017000000}"/>
    <hyperlink ref="A28" location="'Tables'!A775:G802" display="Vote Method Screener by Geo - City" xr:uid="{00000000-0004-0000-0000-000018000000}"/>
    <hyperlink ref="A29" location="'Tables'!A807:F834" display="Vote Method Screener by Income from File" xr:uid="{00000000-0004-0000-0000-000019000000}"/>
    <hyperlink ref="A30" location="'Tables'!A839:I866" display="Vote Method Screener by Age + Income from File" xr:uid="{00000000-0004-0000-0000-00001A000000}"/>
    <hyperlink ref="A31" location="'Tables'!A871:J898" display="Vote Method Screener by Gender + Age" xr:uid="{00000000-0004-0000-0000-00001B000000}"/>
    <hyperlink ref="A32" location="'Tables'!A903:M930" display="Vote Method Screener by Race + Gender" xr:uid="{00000000-0004-0000-0000-00001C000000}"/>
    <hyperlink ref="A33" location="'Tables'!A935:G962" display="Vote Method Screener by Gender + Education" xr:uid="{00000000-0004-0000-0000-00001D000000}"/>
    <hyperlink ref="A34" location="'Tables'!A967:O994" display="Vote Method Screener by Partisanship + Age (Intensity)" xr:uid="{00000000-0004-0000-0000-00001E000000}"/>
    <hyperlink ref="A35" location="'Tables'!A999:I1026" display="Vote Method Screener by Partisanship + Gender (Intensity)" xr:uid="{00000000-0004-0000-0000-00001F000000}"/>
    <hyperlink ref="A36" location="'Tables'!A1031:M1050" display="IA RD/WT by Vote Method Screener" xr:uid="{00000000-0004-0000-0000-000020000000}"/>
    <hyperlink ref="A37" location="'Tables'!A1055:I1074" display="IA RD/WT by IA RD/WT" xr:uid="{00000000-0004-0000-0000-000021000000}"/>
    <hyperlink ref="A38" location="'Tables'!A1079:I1098" display="IA RD/WT by Generic Ballot" xr:uid="{00000000-0004-0000-0000-000022000000}"/>
    <hyperlink ref="A39" location="'Tables'!A1103:J1122" display="IA RD/WT by Image: Joe Biden" xr:uid="{00000000-0004-0000-0000-000023000000}"/>
    <hyperlink ref="A40" location="'Tables'!A1127:J1146" display="IA RD/WT by Image: Dan Gehlbach" xr:uid="{00000000-0004-0000-0000-000024000000}"/>
    <hyperlink ref="A41" location="'Tables'!A1151:J1170" display="IA RD/WT by Image: Bridget Carberry Montgomery" xr:uid="{00000000-0004-0000-0000-000025000000}"/>
    <hyperlink ref="A42" location="'Tables'!A1175:M1194" display="IA RD/WT by Top Priority" xr:uid="{00000000-0004-0000-0000-000026000000}"/>
    <hyperlink ref="A43" location="'Tables'!A1199:I1218" display="IA RD/WT by Senate Ballot" xr:uid="{00000000-0004-0000-0000-000027000000}"/>
    <hyperlink ref="A44" location="'Tables'!A1223:L1242" display="IA RD/WT by Gov Ballot" xr:uid="{00000000-0004-0000-0000-000028000000}"/>
    <hyperlink ref="A45" location="'Tables'!A1247:I1266" display="IA RD/WT by HD Ballot" xr:uid="{00000000-0004-0000-0000-000029000000}"/>
    <hyperlink ref="A46" location="'Tables'!A1271:M1290" display="IA RD/WT by Gehlbach SRH Source " xr:uid="{00000000-0004-0000-0000-00002A000000}"/>
    <hyperlink ref="A47" location="'Tables'!A1295:J1314" display="IA RD/WT by Gehlbach SRH Description" xr:uid="{00000000-0004-0000-0000-00002B000000}"/>
    <hyperlink ref="A48" location="'Tables'!A1319:M1338" display="IA RD/WT by Montgomery SRH Source " xr:uid="{00000000-0004-0000-0000-00002C000000}"/>
    <hyperlink ref="A49" location="'Tables'!A1343:J1362" display="IA RD/WT by Montgomery SRH Description" xr:uid="{00000000-0004-0000-0000-00002D000000}"/>
    <hyperlink ref="A50" location="'Tables'!A1367:D1386" display="IA RD/WT by Gender" xr:uid="{00000000-0004-0000-0000-00002E000000}"/>
    <hyperlink ref="A51" location="'Tables'!A1391:H1410" display="IA RD/WT by Age Range" xr:uid="{00000000-0004-0000-0000-00002F000000}"/>
    <hyperlink ref="A52" location="'Tables'!A1415:J1434" display="IA RD/WT by Partisanship by Response" xr:uid="{00000000-0004-0000-0000-000030000000}"/>
    <hyperlink ref="A53" location="'Tables'!A1439:J1458" display="IA RD/WT by Ideology" xr:uid="{00000000-0004-0000-0000-000031000000}"/>
    <hyperlink ref="A54" location="'Tables'!A1463:H1482" display="IA RD/WT by Race/Ethnicity" xr:uid="{00000000-0004-0000-0000-000032000000}"/>
    <hyperlink ref="A55" location="'Tables'!A1487:G1506" display="IA RD/WT by 2020 Retro Ballot" xr:uid="{00000000-0004-0000-0000-000033000000}"/>
    <hyperlink ref="A56" location="'Tables'!A1511:K1530" display="IA RD/WT by Education Level" xr:uid="{00000000-0004-0000-0000-000034000000}"/>
    <hyperlink ref="A57" location="'Tables'!A1535:G1554" display="IA RD/WT by General Election X of 4" xr:uid="{00000000-0004-0000-0000-000035000000}"/>
    <hyperlink ref="A58" location="'Tables'!A1559:D1578" display="IA RD/WT by Geo" xr:uid="{00000000-0004-0000-0000-000036000000}"/>
    <hyperlink ref="A59" location="'Tables'!A1583:E1602" display="IA RD/WT by Geo - Old HD" xr:uid="{00000000-0004-0000-0000-000037000000}"/>
    <hyperlink ref="A60" location="'Tables'!A1607:G1626" display="IA RD/WT by Geo - City" xr:uid="{00000000-0004-0000-0000-000038000000}"/>
    <hyperlink ref="A61" location="'Tables'!A1631:F1650" display="IA RD/WT by Income from File" xr:uid="{00000000-0004-0000-0000-000039000000}"/>
    <hyperlink ref="A62" location="'Tables'!A1655:I1674" display="IA RD/WT by Age + Income from File" xr:uid="{00000000-0004-0000-0000-00003A000000}"/>
    <hyperlink ref="A63" location="'Tables'!A1679:J1698" display="IA RD/WT by Gender + Age" xr:uid="{00000000-0004-0000-0000-00003B000000}"/>
    <hyperlink ref="A64" location="'Tables'!A1703:M1722" display="IA RD/WT by Race + Gender" xr:uid="{00000000-0004-0000-0000-00003C000000}"/>
    <hyperlink ref="A65" location="'Tables'!A1727:G1746" display="IA RD/WT by Gender + Education" xr:uid="{00000000-0004-0000-0000-00003D000000}"/>
    <hyperlink ref="A66" location="'Tables'!A1751:O1770" display="IA RD/WT by Partisanship + Age (Intensity)" xr:uid="{00000000-0004-0000-0000-00003E000000}"/>
    <hyperlink ref="A67" location="'Tables'!A1775:I1794" display="IA RD/WT by Partisanship + Gender (Intensity)" xr:uid="{00000000-0004-0000-0000-00003F000000}"/>
    <hyperlink ref="A68" location="'Tables'!A1799:M1818" display="Generic Ballot by Vote Method Screener" xr:uid="{00000000-0004-0000-0000-000040000000}"/>
    <hyperlink ref="A69" location="'Tables'!A1823:I1842" display="Generic Ballot by IA RD/WT" xr:uid="{00000000-0004-0000-0000-000041000000}"/>
    <hyperlink ref="A70" location="'Tables'!A1847:I1866" display="Generic Ballot by Generic Ballot" xr:uid="{00000000-0004-0000-0000-000042000000}"/>
    <hyperlink ref="A71" location="'Tables'!A1871:J1890" display="Generic Ballot by Image: Joe Biden" xr:uid="{00000000-0004-0000-0000-000043000000}"/>
    <hyperlink ref="A72" location="'Tables'!A1895:J1914" display="Generic Ballot by Image: Dan Gehlbach" xr:uid="{00000000-0004-0000-0000-000044000000}"/>
    <hyperlink ref="A73" location="'Tables'!A1919:J1938" display="Generic Ballot by Image: Bridget Carberry Montgomery" xr:uid="{00000000-0004-0000-0000-000045000000}"/>
    <hyperlink ref="A74" location="'Tables'!A1943:M1962" display="Generic Ballot by Top Priority" xr:uid="{00000000-0004-0000-0000-000046000000}"/>
    <hyperlink ref="A75" location="'Tables'!A1967:I1986" display="Generic Ballot by Senate Ballot" xr:uid="{00000000-0004-0000-0000-000047000000}"/>
    <hyperlink ref="A76" location="'Tables'!A1991:L2010" display="Generic Ballot by Gov Ballot" xr:uid="{00000000-0004-0000-0000-000048000000}"/>
    <hyperlink ref="A77" location="'Tables'!A2015:I2034" display="Generic Ballot by HD Ballot" xr:uid="{00000000-0004-0000-0000-000049000000}"/>
    <hyperlink ref="A78" location="'Tables'!A2039:M2058" display="Generic Ballot by Gehlbach SRH Source " xr:uid="{00000000-0004-0000-0000-00004A000000}"/>
    <hyperlink ref="A79" location="'Tables'!A2063:J2082" display="Generic Ballot by Gehlbach SRH Description" xr:uid="{00000000-0004-0000-0000-00004B000000}"/>
    <hyperlink ref="A80" location="'Tables'!A2087:M2106" display="Generic Ballot by Montgomery SRH Source " xr:uid="{00000000-0004-0000-0000-00004C000000}"/>
    <hyperlink ref="A81" location="'Tables'!A2111:J2130" display="Generic Ballot by Montgomery SRH Description" xr:uid="{00000000-0004-0000-0000-00004D000000}"/>
    <hyperlink ref="A82" location="'Tables'!A2135:D2154" display="Generic Ballot by Gender" xr:uid="{00000000-0004-0000-0000-00004E000000}"/>
    <hyperlink ref="A83" location="'Tables'!A2159:H2178" display="Generic Ballot by Age Range" xr:uid="{00000000-0004-0000-0000-00004F000000}"/>
    <hyperlink ref="A84" location="'Tables'!A2183:J2202" display="Generic Ballot by Partisanship by Response" xr:uid="{00000000-0004-0000-0000-000050000000}"/>
    <hyperlink ref="A85" location="'Tables'!A2207:J2226" display="Generic Ballot by Ideology" xr:uid="{00000000-0004-0000-0000-000051000000}"/>
    <hyperlink ref="A86" location="'Tables'!A2231:H2250" display="Generic Ballot by Race/Ethnicity" xr:uid="{00000000-0004-0000-0000-000052000000}"/>
    <hyperlink ref="A87" location="'Tables'!A2255:G2274" display="Generic Ballot by 2020 Retro Ballot" xr:uid="{00000000-0004-0000-0000-000053000000}"/>
    <hyperlink ref="A88" location="'Tables'!A2279:K2298" display="Generic Ballot by Education Level" xr:uid="{00000000-0004-0000-0000-000054000000}"/>
    <hyperlink ref="A89" location="'Tables'!A2303:G2322" display="Generic Ballot by General Election X of 4" xr:uid="{00000000-0004-0000-0000-000055000000}"/>
    <hyperlink ref="A90" location="'Tables'!A2327:D2346" display="Generic Ballot by Geo" xr:uid="{00000000-0004-0000-0000-000056000000}"/>
    <hyperlink ref="A91" location="'Tables'!A2351:E2370" display="Generic Ballot by Geo - Old HD" xr:uid="{00000000-0004-0000-0000-000057000000}"/>
    <hyperlink ref="A92" location="'Tables'!A2375:G2394" display="Generic Ballot by Geo - City" xr:uid="{00000000-0004-0000-0000-000058000000}"/>
    <hyperlink ref="A93" location="'Tables'!A2399:F2418" display="Generic Ballot by Income from File" xr:uid="{00000000-0004-0000-0000-000059000000}"/>
    <hyperlink ref="A94" location="'Tables'!A2423:I2442" display="Generic Ballot by Age + Income from File" xr:uid="{00000000-0004-0000-0000-00005A000000}"/>
    <hyperlink ref="A95" location="'Tables'!A2447:J2466" display="Generic Ballot by Gender + Age" xr:uid="{00000000-0004-0000-0000-00005B000000}"/>
    <hyperlink ref="A96" location="'Tables'!A2471:M2490" display="Generic Ballot by Race + Gender" xr:uid="{00000000-0004-0000-0000-00005C000000}"/>
    <hyperlink ref="A97" location="'Tables'!A2495:G2514" display="Generic Ballot by Gender + Education" xr:uid="{00000000-0004-0000-0000-00005D000000}"/>
    <hyperlink ref="A98" location="'Tables'!A2519:O2538" display="Generic Ballot by Partisanship + Age (Intensity)" xr:uid="{00000000-0004-0000-0000-00005E000000}"/>
    <hyperlink ref="A99" location="'Tables'!A2543:I2562" display="Generic Ballot by Partisanship + Gender (Intensity)" xr:uid="{00000000-0004-0000-0000-00005F000000}"/>
    <hyperlink ref="A100" location="'Tables'!A2567:M2588" display="Image: Joe Biden by Vote Method Screener" xr:uid="{00000000-0004-0000-0000-000060000000}"/>
    <hyperlink ref="A101" location="'Tables'!A2593:I2614" display="Image: Joe Biden by IA RD/WT" xr:uid="{00000000-0004-0000-0000-000061000000}"/>
    <hyperlink ref="A102" location="'Tables'!A2619:I2640" display="Image: Joe Biden by Generic Ballot" xr:uid="{00000000-0004-0000-0000-000062000000}"/>
    <hyperlink ref="A103" location="'Tables'!A2645:J2666" display="Image: Joe Biden by Image: Joe Biden" xr:uid="{00000000-0004-0000-0000-000063000000}"/>
    <hyperlink ref="A104" location="'Tables'!A2671:J2692" display="Image: Joe Biden by Image: Dan Gehlbach" xr:uid="{00000000-0004-0000-0000-000064000000}"/>
    <hyperlink ref="A105" location="'Tables'!A2697:J2718" display="Image: Joe Biden by Image: Bridget Carberry Montgomery" xr:uid="{00000000-0004-0000-0000-000065000000}"/>
    <hyperlink ref="A106" location="'Tables'!A2723:M2744" display="Image: Joe Biden by Top Priority" xr:uid="{00000000-0004-0000-0000-000066000000}"/>
    <hyperlink ref="A107" location="'Tables'!A2749:I2770" display="Image: Joe Biden by Senate Ballot" xr:uid="{00000000-0004-0000-0000-000067000000}"/>
    <hyperlink ref="A108" location="'Tables'!A2775:L2796" display="Image: Joe Biden by Gov Ballot" xr:uid="{00000000-0004-0000-0000-000068000000}"/>
    <hyperlink ref="A109" location="'Tables'!A2801:I2822" display="Image: Joe Biden by HD Ballot" xr:uid="{00000000-0004-0000-0000-000069000000}"/>
    <hyperlink ref="A110" location="'Tables'!A2827:M2848" display="Image: Joe Biden by Gehlbach SRH Source " xr:uid="{00000000-0004-0000-0000-00006A000000}"/>
    <hyperlink ref="A111" location="'Tables'!A2853:J2874" display="Image: Joe Biden by Gehlbach SRH Description" xr:uid="{00000000-0004-0000-0000-00006B000000}"/>
    <hyperlink ref="A112" location="'Tables'!A2879:M2900" display="Image: Joe Biden by Montgomery SRH Source " xr:uid="{00000000-0004-0000-0000-00006C000000}"/>
    <hyperlink ref="A113" location="'Tables'!A2905:J2926" display="Image: Joe Biden by Montgomery SRH Description" xr:uid="{00000000-0004-0000-0000-00006D000000}"/>
    <hyperlink ref="A114" location="'Tables'!A2931:D2952" display="Image: Joe Biden by Gender" xr:uid="{00000000-0004-0000-0000-00006E000000}"/>
    <hyperlink ref="A115" location="'Tables'!A2957:H2978" display="Image: Joe Biden by Age Range" xr:uid="{00000000-0004-0000-0000-00006F000000}"/>
    <hyperlink ref="A116" location="'Tables'!A2983:J3004" display="Image: Joe Biden by Partisanship by Response" xr:uid="{00000000-0004-0000-0000-000070000000}"/>
    <hyperlink ref="A117" location="'Tables'!A3009:J3030" display="Image: Joe Biden by Ideology" xr:uid="{00000000-0004-0000-0000-000071000000}"/>
    <hyperlink ref="A118" location="'Tables'!A3035:H3056" display="Image: Joe Biden by Race/Ethnicity" xr:uid="{00000000-0004-0000-0000-000072000000}"/>
    <hyperlink ref="A119" location="'Tables'!A3061:G3082" display="Image: Joe Biden by 2020 Retro Ballot" xr:uid="{00000000-0004-0000-0000-000073000000}"/>
    <hyperlink ref="A120" location="'Tables'!A3087:K3108" display="Image: Joe Biden by Education Level" xr:uid="{00000000-0004-0000-0000-000074000000}"/>
    <hyperlink ref="A121" location="'Tables'!A3113:G3134" display="Image: Joe Biden by General Election X of 4" xr:uid="{00000000-0004-0000-0000-000075000000}"/>
    <hyperlink ref="A122" location="'Tables'!A3139:D3160" display="Image: Joe Biden by Geo" xr:uid="{00000000-0004-0000-0000-000076000000}"/>
    <hyperlink ref="A123" location="'Tables'!A3165:E3186" display="Image: Joe Biden by Geo - Old HD" xr:uid="{00000000-0004-0000-0000-000077000000}"/>
    <hyperlink ref="A124" location="'Tables'!A3191:G3212" display="Image: Joe Biden by Geo - City" xr:uid="{00000000-0004-0000-0000-000078000000}"/>
    <hyperlink ref="A125" location="'Tables'!A3217:F3238" display="Image: Joe Biden by Income from File" xr:uid="{00000000-0004-0000-0000-000079000000}"/>
    <hyperlink ref="A126" location="'Tables'!A3243:I3264" display="Image: Joe Biden by Age + Income from File" xr:uid="{00000000-0004-0000-0000-00007A000000}"/>
    <hyperlink ref="A127" location="'Tables'!A3269:J3290" display="Image: Joe Biden by Gender + Age" xr:uid="{00000000-0004-0000-0000-00007B000000}"/>
    <hyperlink ref="A128" location="'Tables'!A3295:M3316" display="Image: Joe Biden by Race + Gender" xr:uid="{00000000-0004-0000-0000-00007C000000}"/>
    <hyperlink ref="A129" location="'Tables'!A3321:G3342" display="Image: Joe Biden by Gender + Education" xr:uid="{00000000-0004-0000-0000-00007D000000}"/>
    <hyperlink ref="A130" location="'Tables'!A3347:O3368" display="Image: Joe Biden by Partisanship + Age (Intensity)" xr:uid="{00000000-0004-0000-0000-00007E000000}"/>
    <hyperlink ref="A131" location="'Tables'!A3373:I3394" display="Image: Joe Biden by Partisanship + Gender (Intensity)" xr:uid="{00000000-0004-0000-0000-00007F000000}"/>
    <hyperlink ref="A132" location="'Tables'!A3399:M3420" display="Image: Dan Gehlbach by Vote Method Screener" xr:uid="{00000000-0004-0000-0000-000080000000}"/>
    <hyperlink ref="A133" location="'Tables'!A3425:I3446" display="Image: Dan Gehlbach by IA RD/WT" xr:uid="{00000000-0004-0000-0000-000081000000}"/>
    <hyperlink ref="A134" location="'Tables'!A3451:I3472" display="Image: Dan Gehlbach by Generic Ballot" xr:uid="{00000000-0004-0000-0000-000082000000}"/>
    <hyperlink ref="A135" location="'Tables'!A3477:J3498" display="Image: Dan Gehlbach by Image: Joe Biden" xr:uid="{00000000-0004-0000-0000-000083000000}"/>
    <hyperlink ref="A136" location="'Tables'!A3503:J3524" display="Image: Dan Gehlbach by Image: Dan Gehlbach" xr:uid="{00000000-0004-0000-0000-000084000000}"/>
    <hyperlink ref="A137" location="'Tables'!A3529:J3550" display="Image: Dan Gehlbach by Image: Bridget Carberry Montgomery" xr:uid="{00000000-0004-0000-0000-000085000000}"/>
    <hyperlink ref="A138" location="'Tables'!A3555:M3576" display="Image: Dan Gehlbach by Top Priority" xr:uid="{00000000-0004-0000-0000-000086000000}"/>
    <hyperlink ref="A139" location="'Tables'!A3581:I3602" display="Image: Dan Gehlbach by Senate Ballot" xr:uid="{00000000-0004-0000-0000-000087000000}"/>
    <hyperlink ref="A140" location="'Tables'!A3607:L3628" display="Image: Dan Gehlbach by Gov Ballot" xr:uid="{00000000-0004-0000-0000-000088000000}"/>
    <hyperlink ref="A141" location="'Tables'!A3633:I3654" display="Image: Dan Gehlbach by HD Ballot" xr:uid="{00000000-0004-0000-0000-000089000000}"/>
    <hyperlink ref="A142" location="'Tables'!A3659:M3680" display="Image: Dan Gehlbach by Gehlbach SRH Source " xr:uid="{00000000-0004-0000-0000-00008A000000}"/>
    <hyperlink ref="A143" location="'Tables'!A3685:J3706" display="Image: Dan Gehlbach by Gehlbach SRH Description" xr:uid="{00000000-0004-0000-0000-00008B000000}"/>
    <hyperlink ref="A144" location="'Tables'!A3711:M3732" display="Image: Dan Gehlbach by Montgomery SRH Source " xr:uid="{00000000-0004-0000-0000-00008C000000}"/>
    <hyperlink ref="A145" location="'Tables'!A3737:J3758" display="Image: Dan Gehlbach by Montgomery SRH Description" xr:uid="{00000000-0004-0000-0000-00008D000000}"/>
    <hyperlink ref="A146" location="'Tables'!A3763:D3784" display="Image: Dan Gehlbach by Gender" xr:uid="{00000000-0004-0000-0000-00008E000000}"/>
    <hyperlink ref="A147" location="'Tables'!A3789:H3810" display="Image: Dan Gehlbach by Age Range" xr:uid="{00000000-0004-0000-0000-00008F000000}"/>
    <hyperlink ref="A148" location="'Tables'!A3815:J3836" display="Image: Dan Gehlbach by Partisanship by Response" xr:uid="{00000000-0004-0000-0000-000090000000}"/>
    <hyperlink ref="A149" location="'Tables'!A3841:J3862" display="Image: Dan Gehlbach by Ideology" xr:uid="{00000000-0004-0000-0000-000091000000}"/>
    <hyperlink ref="A150" location="'Tables'!A3867:H3888" display="Image: Dan Gehlbach by Race/Ethnicity" xr:uid="{00000000-0004-0000-0000-000092000000}"/>
    <hyperlink ref="A151" location="'Tables'!A3893:G3914" display="Image: Dan Gehlbach by 2020 Retro Ballot" xr:uid="{00000000-0004-0000-0000-000093000000}"/>
    <hyperlink ref="A152" location="'Tables'!A3919:K3940" display="Image: Dan Gehlbach by Education Level" xr:uid="{00000000-0004-0000-0000-000094000000}"/>
    <hyperlink ref="A153" location="'Tables'!A3945:G3966" display="Image: Dan Gehlbach by General Election X of 4" xr:uid="{00000000-0004-0000-0000-000095000000}"/>
    <hyperlink ref="A154" location="'Tables'!A3971:D3992" display="Image: Dan Gehlbach by Geo" xr:uid="{00000000-0004-0000-0000-000096000000}"/>
    <hyperlink ref="A155" location="'Tables'!A3997:E4018" display="Image: Dan Gehlbach by Geo - Old HD" xr:uid="{00000000-0004-0000-0000-000097000000}"/>
    <hyperlink ref="A156" location="'Tables'!A4023:G4044" display="Image: Dan Gehlbach by Geo - City" xr:uid="{00000000-0004-0000-0000-000098000000}"/>
    <hyperlink ref="A157" location="'Tables'!A4049:F4070" display="Image: Dan Gehlbach by Income from File" xr:uid="{00000000-0004-0000-0000-000099000000}"/>
    <hyperlink ref="A158" location="'Tables'!A4075:I4096" display="Image: Dan Gehlbach by Age + Income from File" xr:uid="{00000000-0004-0000-0000-00009A000000}"/>
    <hyperlink ref="A159" location="'Tables'!A4101:J4122" display="Image: Dan Gehlbach by Gender + Age" xr:uid="{00000000-0004-0000-0000-00009B000000}"/>
    <hyperlink ref="A160" location="'Tables'!A4127:M4148" display="Image: Dan Gehlbach by Race + Gender" xr:uid="{00000000-0004-0000-0000-00009C000000}"/>
    <hyperlink ref="A161" location="'Tables'!A4153:G4174" display="Image: Dan Gehlbach by Gender + Education" xr:uid="{00000000-0004-0000-0000-00009D000000}"/>
    <hyperlink ref="A162" location="'Tables'!A4179:O4200" display="Image: Dan Gehlbach by Partisanship + Age (Intensity)" xr:uid="{00000000-0004-0000-0000-00009E000000}"/>
    <hyperlink ref="A163" location="'Tables'!A4205:I4226" display="Image: Dan Gehlbach by Partisanship + Gender (Intensity)" xr:uid="{00000000-0004-0000-0000-00009F000000}"/>
    <hyperlink ref="A164" location="'Tables'!A4231:M4252" display="Image: Bridget Carberry Montgomery by Vote Method Screener" xr:uid="{00000000-0004-0000-0000-0000A0000000}"/>
    <hyperlink ref="A165" location="'Tables'!A4257:I4278" display="Image: Bridget Carberry Montgomery by IA RD/WT" xr:uid="{00000000-0004-0000-0000-0000A1000000}"/>
    <hyperlink ref="A166" location="'Tables'!A4283:I4304" display="Image: Bridget Carberry Montgomery by Generic Ballot" xr:uid="{00000000-0004-0000-0000-0000A2000000}"/>
    <hyperlink ref="A167" location="'Tables'!A4309:J4330" display="Image: Bridget Carberry Montgomery by Image: Joe Biden" xr:uid="{00000000-0004-0000-0000-0000A3000000}"/>
    <hyperlink ref="A168" location="'Tables'!A4335:J4356" display="Image: Bridget Carberry Montgomery by Image: Dan Gehlbach" xr:uid="{00000000-0004-0000-0000-0000A4000000}"/>
    <hyperlink ref="A169" location="'Tables'!A4361:J4382" display="Image: Bridget Carberry Montgomery by Image: Bridget Carberry Montgomery" xr:uid="{00000000-0004-0000-0000-0000A5000000}"/>
    <hyperlink ref="A170" location="'Tables'!A4387:M4408" display="Image: Bridget Carberry Montgomery by Top Priority" xr:uid="{00000000-0004-0000-0000-0000A6000000}"/>
    <hyperlink ref="A171" location="'Tables'!A4413:I4434" display="Image: Bridget Carberry Montgomery by Senate Ballot" xr:uid="{00000000-0004-0000-0000-0000A7000000}"/>
    <hyperlink ref="A172" location="'Tables'!A4439:L4460" display="Image: Bridget Carberry Montgomery by Gov Ballot" xr:uid="{00000000-0004-0000-0000-0000A8000000}"/>
    <hyperlink ref="A173" location="'Tables'!A4465:I4486" display="Image: Bridget Carberry Montgomery by HD Ballot" xr:uid="{00000000-0004-0000-0000-0000A9000000}"/>
    <hyperlink ref="A174" location="'Tables'!A4491:M4512" display="Image: Bridget Carberry Montgomery by Gehlbach SRH Source " xr:uid="{00000000-0004-0000-0000-0000AA000000}"/>
    <hyperlink ref="A175" location="'Tables'!A4517:J4538" display="Image: Bridget Carberry Montgomery by Gehlbach SRH Description" xr:uid="{00000000-0004-0000-0000-0000AB000000}"/>
    <hyperlink ref="A176" location="'Tables'!A4543:M4564" display="Image: Bridget Carberry Montgomery by Montgomery SRH Source " xr:uid="{00000000-0004-0000-0000-0000AC000000}"/>
    <hyperlink ref="A177" location="'Tables'!A4569:J4590" display="Image: Bridget Carberry Montgomery by Montgomery SRH Description" xr:uid="{00000000-0004-0000-0000-0000AD000000}"/>
    <hyperlink ref="A178" location="'Tables'!A4595:D4616" display="Image: Bridget Carberry Montgomery by Gender" xr:uid="{00000000-0004-0000-0000-0000AE000000}"/>
    <hyperlink ref="A179" location="'Tables'!A4621:H4642" display="Image: Bridget Carberry Montgomery by Age Range" xr:uid="{00000000-0004-0000-0000-0000AF000000}"/>
    <hyperlink ref="A180" location="'Tables'!A4647:J4668" display="Image: Bridget Carberry Montgomery by Partisanship by Response" xr:uid="{00000000-0004-0000-0000-0000B0000000}"/>
    <hyperlink ref="A181" location="'Tables'!A4673:J4694" display="Image: Bridget Carberry Montgomery by Ideology" xr:uid="{00000000-0004-0000-0000-0000B1000000}"/>
    <hyperlink ref="A182" location="'Tables'!A4699:H4720" display="Image: Bridget Carberry Montgomery by Race/Ethnicity" xr:uid="{00000000-0004-0000-0000-0000B2000000}"/>
    <hyperlink ref="A183" location="'Tables'!A4725:G4746" display="Image: Bridget Carberry Montgomery by 2020 Retro Ballot" xr:uid="{00000000-0004-0000-0000-0000B3000000}"/>
    <hyperlink ref="A184" location="'Tables'!A4751:K4772" display="Image: Bridget Carberry Montgomery by Education Level" xr:uid="{00000000-0004-0000-0000-0000B4000000}"/>
    <hyperlink ref="A185" location="'Tables'!A4777:G4798" display="Image: Bridget Carberry Montgomery by General Election X of 4" xr:uid="{00000000-0004-0000-0000-0000B5000000}"/>
    <hyperlink ref="A186" location="'Tables'!A4803:D4824" display="Image: Bridget Carberry Montgomery by Geo" xr:uid="{00000000-0004-0000-0000-0000B6000000}"/>
    <hyperlink ref="A187" location="'Tables'!A4829:E4850" display="Image: Bridget Carberry Montgomery by Geo - Old HD" xr:uid="{00000000-0004-0000-0000-0000B7000000}"/>
    <hyperlink ref="A188" location="'Tables'!A4855:G4876" display="Image: Bridget Carberry Montgomery by Geo - City" xr:uid="{00000000-0004-0000-0000-0000B8000000}"/>
    <hyperlink ref="A189" location="'Tables'!A4881:F4902" display="Image: Bridget Carberry Montgomery by Income from File" xr:uid="{00000000-0004-0000-0000-0000B9000000}"/>
    <hyperlink ref="A190" location="'Tables'!A4907:I4928" display="Image: Bridget Carberry Montgomery by Age + Income from File" xr:uid="{00000000-0004-0000-0000-0000BA000000}"/>
    <hyperlink ref="A191" location="'Tables'!A4933:J4954" display="Image: Bridget Carberry Montgomery by Gender + Age" xr:uid="{00000000-0004-0000-0000-0000BB000000}"/>
    <hyperlink ref="A192" location="'Tables'!A4959:M4980" display="Image: Bridget Carberry Montgomery by Race + Gender" xr:uid="{00000000-0004-0000-0000-0000BC000000}"/>
    <hyperlink ref="A193" location="'Tables'!A4985:G5006" display="Image: Bridget Carberry Montgomery by Gender + Education" xr:uid="{00000000-0004-0000-0000-0000BD000000}"/>
    <hyperlink ref="A194" location="'Tables'!A5011:O5032" display="Image: Bridget Carberry Montgomery by Partisanship + Age (Intensity)" xr:uid="{00000000-0004-0000-0000-0000BE000000}"/>
    <hyperlink ref="A195" location="'Tables'!A5037:I5058" display="Image: Bridget Carberry Montgomery by Partisanship + Gender (Intensity)" xr:uid="{00000000-0004-0000-0000-0000BF000000}"/>
    <hyperlink ref="A196" location="'Tables'!A5063:M5090" display="Top Priority by Vote Method Screener" xr:uid="{00000000-0004-0000-0000-0000C0000000}"/>
    <hyperlink ref="A197" location="'Tables'!A5095:I5122" display="Top Priority by IA RD/WT" xr:uid="{00000000-0004-0000-0000-0000C1000000}"/>
    <hyperlink ref="A198" location="'Tables'!A5127:I5154" display="Top Priority by Generic Ballot" xr:uid="{00000000-0004-0000-0000-0000C2000000}"/>
    <hyperlink ref="A199" location="'Tables'!A5159:J5186" display="Top Priority by Image: Joe Biden" xr:uid="{00000000-0004-0000-0000-0000C3000000}"/>
    <hyperlink ref="A200" location="'Tables'!A5191:J5218" display="Top Priority by Image: Dan Gehlbach" xr:uid="{00000000-0004-0000-0000-0000C4000000}"/>
    <hyperlink ref="A201" location="'Tables'!A5223:J5250" display="Top Priority by Image: Bridget Carberry Montgomery" xr:uid="{00000000-0004-0000-0000-0000C5000000}"/>
    <hyperlink ref="A202" location="'Tables'!A5255:M5282" display="Top Priority by Top Priority" xr:uid="{00000000-0004-0000-0000-0000C6000000}"/>
    <hyperlink ref="A203" location="'Tables'!A5287:I5314" display="Top Priority by Senate Ballot" xr:uid="{00000000-0004-0000-0000-0000C7000000}"/>
    <hyperlink ref="A204" location="'Tables'!A5319:L5346" display="Top Priority by Gov Ballot" xr:uid="{00000000-0004-0000-0000-0000C8000000}"/>
    <hyperlink ref="A205" location="'Tables'!A5351:I5378" display="Top Priority by HD Ballot" xr:uid="{00000000-0004-0000-0000-0000C9000000}"/>
    <hyperlink ref="A206" location="'Tables'!A5383:M5410" display="Top Priority by Gehlbach SRH Source " xr:uid="{00000000-0004-0000-0000-0000CA000000}"/>
    <hyperlink ref="A207" location="'Tables'!A5415:J5442" display="Top Priority by Gehlbach SRH Description" xr:uid="{00000000-0004-0000-0000-0000CB000000}"/>
    <hyperlink ref="A208" location="'Tables'!A5447:M5474" display="Top Priority by Montgomery SRH Source " xr:uid="{00000000-0004-0000-0000-0000CC000000}"/>
    <hyperlink ref="A209" location="'Tables'!A5479:J5506" display="Top Priority by Montgomery SRH Description" xr:uid="{00000000-0004-0000-0000-0000CD000000}"/>
    <hyperlink ref="A210" location="'Tables'!A5511:D5538" display="Top Priority by Gender" xr:uid="{00000000-0004-0000-0000-0000CE000000}"/>
    <hyperlink ref="A211" location="'Tables'!A5543:H5570" display="Top Priority by Age Range" xr:uid="{00000000-0004-0000-0000-0000CF000000}"/>
    <hyperlink ref="A212" location="'Tables'!A5575:J5602" display="Top Priority by Partisanship by Response" xr:uid="{00000000-0004-0000-0000-0000D0000000}"/>
    <hyperlink ref="A213" location="'Tables'!A5607:J5634" display="Top Priority by Ideology" xr:uid="{00000000-0004-0000-0000-0000D1000000}"/>
    <hyperlink ref="A214" location="'Tables'!A5639:H5666" display="Top Priority by Race/Ethnicity" xr:uid="{00000000-0004-0000-0000-0000D2000000}"/>
    <hyperlink ref="A215" location="'Tables'!A5671:G5698" display="Top Priority by 2020 Retro Ballot" xr:uid="{00000000-0004-0000-0000-0000D3000000}"/>
    <hyperlink ref="A216" location="'Tables'!A5703:K5730" display="Top Priority by Education Level" xr:uid="{00000000-0004-0000-0000-0000D4000000}"/>
    <hyperlink ref="A217" location="'Tables'!A5735:G5762" display="Top Priority by General Election X of 4" xr:uid="{00000000-0004-0000-0000-0000D5000000}"/>
    <hyperlink ref="A218" location="'Tables'!A5767:D5794" display="Top Priority by Geo" xr:uid="{00000000-0004-0000-0000-0000D6000000}"/>
    <hyperlink ref="A219" location="'Tables'!A5799:E5826" display="Top Priority by Geo - Old HD" xr:uid="{00000000-0004-0000-0000-0000D7000000}"/>
    <hyperlink ref="A220" location="'Tables'!A5831:G5858" display="Top Priority by Geo - City" xr:uid="{00000000-0004-0000-0000-0000D8000000}"/>
    <hyperlink ref="A221" location="'Tables'!A5863:F5890" display="Top Priority by Income from File" xr:uid="{00000000-0004-0000-0000-0000D9000000}"/>
    <hyperlink ref="A222" location="'Tables'!A5895:I5922" display="Top Priority by Age + Income from File" xr:uid="{00000000-0004-0000-0000-0000DA000000}"/>
    <hyperlink ref="A223" location="'Tables'!A5927:J5954" display="Top Priority by Gender + Age" xr:uid="{00000000-0004-0000-0000-0000DB000000}"/>
    <hyperlink ref="A224" location="'Tables'!A5959:M5986" display="Top Priority by Race + Gender" xr:uid="{00000000-0004-0000-0000-0000DC000000}"/>
    <hyperlink ref="A225" location="'Tables'!A5991:G6018" display="Top Priority by Gender + Education" xr:uid="{00000000-0004-0000-0000-0000DD000000}"/>
    <hyperlink ref="A226" location="'Tables'!A6023:O6050" display="Top Priority by Partisanship + Age (Intensity)" xr:uid="{00000000-0004-0000-0000-0000DE000000}"/>
    <hyperlink ref="A227" location="'Tables'!A6055:I6082" display="Top Priority by Partisanship + Gender (Intensity)" xr:uid="{00000000-0004-0000-0000-0000DF000000}"/>
    <hyperlink ref="A228" location="'Tables'!A6087:M6106" display="Senate Ballot by Vote Method Screener" xr:uid="{00000000-0004-0000-0000-0000E0000000}"/>
    <hyperlink ref="A229" location="'Tables'!A6111:I6130" display="Senate Ballot by IA RD/WT" xr:uid="{00000000-0004-0000-0000-0000E1000000}"/>
    <hyperlink ref="A230" location="'Tables'!A6135:I6154" display="Senate Ballot by Generic Ballot" xr:uid="{00000000-0004-0000-0000-0000E2000000}"/>
    <hyperlink ref="A231" location="'Tables'!A6159:J6178" display="Senate Ballot by Image: Joe Biden" xr:uid="{00000000-0004-0000-0000-0000E3000000}"/>
    <hyperlink ref="A232" location="'Tables'!A6183:J6202" display="Senate Ballot by Image: Dan Gehlbach" xr:uid="{00000000-0004-0000-0000-0000E4000000}"/>
    <hyperlink ref="A233" location="'Tables'!A6207:J6226" display="Senate Ballot by Image: Bridget Carberry Montgomery" xr:uid="{00000000-0004-0000-0000-0000E5000000}"/>
    <hyperlink ref="A234" location="'Tables'!A6231:M6250" display="Senate Ballot by Top Priority" xr:uid="{00000000-0004-0000-0000-0000E6000000}"/>
    <hyperlink ref="A235" location="'Tables'!A6255:I6274" display="Senate Ballot by Senate Ballot" xr:uid="{00000000-0004-0000-0000-0000E7000000}"/>
    <hyperlink ref="A236" location="'Tables'!A6279:L6298" display="Senate Ballot by Gov Ballot" xr:uid="{00000000-0004-0000-0000-0000E8000000}"/>
    <hyperlink ref="A237" location="'Tables'!A6303:I6322" display="Senate Ballot by HD Ballot" xr:uid="{00000000-0004-0000-0000-0000E9000000}"/>
    <hyperlink ref="A238" location="'Tables'!A6327:M6346" display="Senate Ballot by Gehlbach SRH Source " xr:uid="{00000000-0004-0000-0000-0000EA000000}"/>
    <hyperlink ref="A239" location="'Tables'!A6351:J6370" display="Senate Ballot by Gehlbach SRH Description" xr:uid="{00000000-0004-0000-0000-0000EB000000}"/>
    <hyperlink ref="A240" location="'Tables'!A6375:M6394" display="Senate Ballot by Montgomery SRH Source " xr:uid="{00000000-0004-0000-0000-0000EC000000}"/>
    <hyperlink ref="A241" location="'Tables'!A6399:J6418" display="Senate Ballot by Montgomery SRH Description" xr:uid="{00000000-0004-0000-0000-0000ED000000}"/>
    <hyperlink ref="A242" location="'Tables'!A6423:D6442" display="Senate Ballot by Gender" xr:uid="{00000000-0004-0000-0000-0000EE000000}"/>
    <hyperlink ref="A243" location="'Tables'!A6447:H6466" display="Senate Ballot by Age Range" xr:uid="{00000000-0004-0000-0000-0000EF000000}"/>
    <hyperlink ref="A244" location="'Tables'!A6471:J6490" display="Senate Ballot by Partisanship by Response" xr:uid="{00000000-0004-0000-0000-0000F0000000}"/>
    <hyperlink ref="A245" location="'Tables'!A6495:J6514" display="Senate Ballot by Ideology" xr:uid="{00000000-0004-0000-0000-0000F1000000}"/>
    <hyperlink ref="A246" location="'Tables'!A6519:H6538" display="Senate Ballot by Race/Ethnicity" xr:uid="{00000000-0004-0000-0000-0000F2000000}"/>
    <hyperlink ref="A247" location="'Tables'!A6543:G6562" display="Senate Ballot by 2020 Retro Ballot" xr:uid="{00000000-0004-0000-0000-0000F3000000}"/>
    <hyperlink ref="A248" location="'Tables'!A6567:K6586" display="Senate Ballot by Education Level" xr:uid="{00000000-0004-0000-0000-0000F4000000}"/>
    <hyperlink ref="A249" location="'Tables'!A6591:G6610" display="Senate Ballot by General Election X of 4" xr:uid="{00000000-0004-0000-0000-0000F5000000}"/>
    <hyperlink ref="A250" location="'Tables'!A6615:D6634" display="Senate Ballot by Geo" xr:uid="{00000000-0004-0000-0000-0000F6000000}"/>
    <hyperlink ref="A251" location="'Tables'!A6639:E6658" display="Senate Ballot by Geo - Old HD" xr:uid="{00000000-0004-0000-0000-0000F7000000}"/>
    <hyperlink ref="A252" location="'Tables'!A6663:G6682" display="Senate Ballot by Geo - City" xr:uid="{00000000-0004-0000-0000-0000F8000000}"/>
    <hyperlink ref="A253" location="'Tables'!A6687:F6706" display="Senate Ballot by Income from File" xr:uid="{00000000-0004-0000-0000-0000F9000000}"/>
    <hyperlink ref="A254" location="'Tables'!A6711:I6730" display="Senate Ballot by Age + Income from File" xr:uid="{00000000-0004-0000-0000-0000FA000000}"/>
    <hyperlink ref="A255" location="'Tables'!A6735:J6754" display="Senate Ballot by Gender + Age" xr:uid="{00000000-0004-0000-0000-0000FB000000}"/>
    <hyperlink ref="A256" location="'Tables'!A6759:M6778" display="Senate Ballot by Race + Gender" xr:uid="{00000000-0004-0000-0000-0000FC000000}"/>
    <hyperlink ref="A257" location="'Tables'!A6783:G6802" display="Senate Ballot by Gender + Education" xr:uid="{00000000-0004-0000-0000-0000FD000000}"/>
    <hyperlink ref="A258" location="'Tables'!A6807:O6826" display="Senate Ballot by Partisanship + Age (Intensity)" xr:uid="{00000000-0004-0000-0000-0000FE000000}"/>
    <hyperlink ref="A259" location="'Tables'!A6831:I6850" display="Senate Ballot by Partisanship + Gender (Intensity)" xr:uid="{00000000-0004-0000-0000-0000FF000000}"/>
    <hyperlink ref="A260" location="'Tables'!A6855:M6880" display="Gov Ballot by Vote Method Screener" xr:uid="{00000000-0004-0000-0000-000000010000}"/>
    <hyperlink ref="A261" location="'Tables'!A6885:I6910" display="Gov Ballot by IA RD/WT" xr:uid="{00000000-0004-0000-0000-000001010000}"/>
    <hyperlink ref="A262" location="'Tables'!A6915:I6940" display="Gov Ballot by Generic Ballot" xr:uid="{00000000-0004-0000-0000-000002010000}"/>
    <hyperlink ref="A263" location="'Tables'!A6945:J6970" display="Gov Ballot by Image: Joe Biden" xr:uid="{00000000-0004-0000-0000-000003010000}"/>
    <hyperlink ref="A264" location="'Tables'!A6975:J7000" display="Gov Ballot by Image: Dan Gehlbach" xr:uid="{00000000-0004-0000-0000-000004010000}"/>
    <hyperlink ref="A265" location="'Tables'!A7005:J7030" display="Gov Ballot by Image: Bridget Carberry Montgomery" xr:uid="{00000000-0004-0000-0000-000005010000}"/>
    <hyperlink ref="A266" location="'Tables'!A7035:M7060" display="Gov Ballot by Top Priority" xr:uid="{00000000-0004-0000-0000-000006010000}"/>
    <hyperlink ref="A267" location="'Tables'!A7065:I7090" display="Gov Ballot by Senate Ballot" xr:uid="{00000000-0004-0000-0000-000007010000}"/>
    <hyperlink ref="A268" location="'Tables'!A7095:L7120" display="Gov Ballot by Gov Ballot" xr:uid="{00000000-0004-0000-0000-000008010000}"/>
    <hyperlink ref="A269" location="'Tables'!A7125:I7150" display="Gov Ballot by HD Ballot" xr:uid="{00000000-0004-0000-0000-000009010000}"/>
    <hyperlink ref="A270" location="'Tables'!A7155:M7180" display="Gov Ballot by Gehlbach SRH Source " xr:uid="{00000000-0004-0000-0000-00000A010000}"/>
    <hyperlink ref="A271" location="'Tables'!A7185:J7210" display="Gov Ballot by Gehlbach SRH Description" xr:uid="{00000000-0004-0000-0000-00000B010000}"/>
    <hyperlink ref="A272" location="'Tables'!A7215:M7240" display="Gov Ballot by Montgomery SRH Source " xr:uid="{00000000-0004-0000-0000-00000C010000}"/>
    <hyperlink ref="A273" location="'Tables'!A7245:J7270" display="Gov Ballot by Montgomery SRH Description" xr:uid="{00000000-0004-0000-0000-00000D010000}"/>
    <hyperlink ref="A274" location="'Tables'!A7275:D7300" display="Gov Ballot by Gender" xr:uid="{00000000-0004-0000-0000-00000E010000}"/>
    <hyperlink ref="A275" location="'Tables'!A7305:H7330" display="Gov Ballot by Age Range" xr:uid="{00000000-0004-0000-0000-00000F010000}"/>
    <hyperlink ref="A276" location="'Tables'!A7335:J7360" display="Gov Ballot by Partisanship by Response" xr:uid="{00000000-0004-0000-0000-000010010000}"/>
    <hyperlink ref="A277" location="'Tables'!A7365:J7390" display="Gov Ballot by Ideology" xr:uid="{00000000-0004-0000-0000-000011010000}"/>
    <hyperlink ref="A278" location="'Tables'!A7395:H7420" display="Gov Ballot by Race/Ethnicity" xr:uid="{00000000-0004-0000-0000-000012010000}"/>
    <hyperlink ref="A279" location="'Tables'!A7425:G7450" display="Gov Ballot by 2020 Retro Ballot" xr:uid="{00000000-0004-0000-0000-000013010000}"/>
    <hyperlink ref="A280" location="'Tables'!A7455:K7480" display="Gov Ballot by Education Level" xr:uid="{00000000-0004-0000-0000-000014010000}"/>
    <hyperlink ref="A281" location="'Tables'!A7485:G7510" display="Gov Ballot by General Election X of 4" xr:uid="{00000000-0004-0000-0000-000015010000}"/>
    <hyperlink ref="A282" location="'Tables'!A7515:D7540" display="Gov Ballot by Geo" xr:uid="{00000000-0004-0000-0000-000016010000}"/>
    <hyperlink ref="A283" location="'Tables'!A7545:E7570" display="Gov Ballot by Geo - Old HD" xr:uid="{00000000-0004-0000-0000-000017010000}"/>
    <hyperlink ref="A284" location="'Tables'!A7575:G7600" display="Gov Ballot by Geo - City" xr:uid="{00000000-0004-0000-0000-000018010000}"/>
    <hyperlink ref="A285" location="'Tables'!A7605:F7630" display="Gov Ballot by Income from File" xr:uid="{00000000-0004-0000-0000-000019010000}"/>
    <hyperlink ref="A286" location="'Tables'!A7635:I7660" display="Gov Ballot by Age + Income from File" xr:uid="{00000000-0004-0000-0000-00001A010000}"/>
    <hyperlink ref="A287" location="'Tables'!A7665:J7690" display="Gov Ballot by Gender + Age" xr:uid="{00000000-0004-0000-0000-00001B010000}"/>
    <hyperlink ref="A288" location="'Tables'!A7695:M7720" display="Gov Ballot by Race + Gender" xr:uid="{00000000-0004-0000-0000-00001C010000}"/>
    <hyperlink ref="A289" location="'Tables'!A7725:G7750" display="Gov Ballot by Gender + Education" xr:uid="{00000000-0004-0000-0000-00001D010000}"/>
    <hyperlink ref="A290" location="'Tables'!A7755:O7780" display="Gov Ballot by Partisanship + Age (Intensity)" xr:uid="{00000000-0004-0000-0000-00001E010000}"/>
    <hyperlink ref="A291" location="'Tables'!A7785:I7810" display="Gov Ballot by Partisanship + Gender (Intensity)" xr:uid="{00000000-0004-0000-0000-00001F010000}"/>
    <hyperlink ref="A292" location="'Tables'!A7815:M7834" display="HD Ballot by Vote Method Screener" xr:uid="{00000000-0004-0000-0000-000020010000}"/>
    <hyperlink ref="A293" location="'Tables'!A7839:I7858" display="HD Ballot by IA RD/WT" xr:uid="{00000000-0004-0000-0000-000021010000}"/>
    <hyperlink ref="A294" location="'Tables'!A7863:I7882" display="HD Ballot by Generic Ballot" xr:uid="{00000000-0004-0000-0000-000022010000}"/>
    <hyperlink ref="A295" location="'Tables'!A7887:J7906" display="HD Ballot by Image: Joe Biden" xr:uid="{00000000-0004-0000-0000-000023010000}"/>
    <hyperlink ref="A296" location="'Tables'!A7911:J7930" display="HD Ballot by Image: Dan Gehlbach" xr:uid="{00000000-0004-0000-0000-000024010000}"/>
    <hyperlink ref="A297" location="'Tables'!A7935:J7954" display="HD Ballot by Image: Bridget Carberry Montgomery" xr:uid="{00000000-0004-0000-0000-000025010000}"/>
    <hyperlink ref="A298" location="'Tables'!A7959:M7978" display="HD Ballot by Top Priority" xr:uid="{00000000-0004-0000-0000-000026010000}"/>
    <hyperlink ref="A299" location="'Tables'!A7983:I8002" display="HD Ballot by Senate Ballot" xr:uid="{00000000-0004-0000-0000-000027010000}"/>
    <hyperlink ref="A300" location="'Tables'!A8007:L8026" display="HD Ballot by Gov Ballot" xr:uid="{00000000-0004-0000-0000-000028010000}"/>
    <hyperlink ref="A301" location="'Tables'!A8031:I8050" display="HD Ballot by HD Ballot" xr:uid="{00000000-0004-0000-0000-000029010000}"/>
    <hyperlink ref="A302" location="'Tables'!A8055:M8074" display="HD Ballot by Gehlbach SRH Source " xr:uid="{00000000-0004-0000-0000-00002A010000}"/>
    <hyperlink ref="A303" location="'Tables'!A8079:J8098" display="HD Ballot by Gehlbach SRH Description" xr:uid="{00000000-0004-0000-0000-00002B010000}"/>
    <hyperlink ref="A304" location="'Tables'!A8103:M8122" display="HD Ballot by Montgomery SRH Source " xr:uid="{00000000-0004-0000-0000-00002C010000}"/>
    <hyperlink ref="A305" location="'Tables'!A8127:J8146" display="HD Ballot by Montgomery SRH Description" xr:uid="{00000000-0004-0000-0000-00002D010000}"/>
    <hyperlink ref="A306" location="'Tables'!A8151:D8170" display="HD Ballot by Gender" xr:uid="{00000000-0004-0000-0000-00002E010000}"/>
    <hyperlink ref="A307" location="'Tables'!A8175:H8194" display="HD Ballot by Age Range" xr:uid="{00000000-0004-0000-0000-00002F010000}"/>
    <hyperlink ref="A308" location="'Tables'!A8199:J8218" display="HD Ballot by Partisanship by Response" xr:uid="{00000000-0004-0000-0000-000030010000}"/>
    <hyperlink ref="A309" location="'Tables'!A8223:J8242" display="HD Ballot by Ideology" xr:uid="{00000000-0004-0000-0000-000031010000}"/>
    <hyperlink ref="A310" location="'Tables'!A8247:H8266" display="HD Ballot by Race/Ethnicity" xr:uid="{00000000-0004-0000-0000-000032010000}"/>
    <hyperlink ref="A311" location="'Tables'!A8271:G8290" display="HD Ballot by 2020 Retro Ballot" xr:uid="{00000000-0004-0000-0000-000033010000}"/>
    <hyperlink ref="A312" location="'Tables'!A8295:K8314" display="HD Ballot by Education Level" xr:uid="{00000000-0004-0000-0000-000034010000}"/>
    <hyperlink ref="A313" location="'Tables'!A8319:G8338" display="HD Ballot by General Election X of 4" xr:uid="{00000000-0004-0000-0000-000035010000}"/>
    <hyperlink ref="A314" location="'Tables'!A8343:D8362" display="HD Ballot by Geo" xr:uid="{00000000-0004-0000-0000-000036010000}"/>
    <hyperlink ref="A315" location="'Tables'!A8367:E8386" display="HD Ballot by Geo - Old HD" xr:uid="{00000000-0004-0000-0000-000037010000}"/>
    <hyperlink ref="A316" location="'Tables'!A8391:G8410" display="HD Ballot by Geo - City" xr:uid="{00000000-0004-0000-0000-000038010000}"/>
    <hyperlink ref="A317" location="'Tables'!A8415:F8434" display="HD Ballot by Income from File" xr:uid="{00000000-0004-0000-0000-000039010000}"/>
    <hyperlink ref="A318" location="'Tables'!A8439:I8458" display="HD Ballot by Age + Income from File" xr:uid="{00000000-0004-0000-0000-00003A010000}"/>
    <hyperlink ref="A319" location="'Tables'!A8463:J8482" display="HD Ballot by Gender + Age" xr:uid="{00000000-0004-0000-0000-00003B010000}"/>
    <hyperlink ref="A320" location="'Tables'!A8487:M8506" display="HD Ballot by Race + Gender" xr:uid="{00000000-0004-0000-0000-00003C010000}"/>
    <hyperlink ref="A321" location="'Tables'!A8511:G8530" display="HD Ballot by Gender + Education" xr:uid="{00000000-0004-0000-0000-00003D010000}"/>
    <hyperlink ref="A322" location="'Tables'!A8535:O8554" display="HD Ballot by Partisanship + Age (Intensity)" xr:uid="{00000000-0004-0000-0000-00003E010000}"/>
    <hyperlink ref="A323" location="'Tables'!A8559:I8578" display="HD Ballot by Partisanship + Gender (Intensity)" xr:uid="{00000000-0004-0000-0000-00003F010000}"/>
    <hyperlink ref="A324" location="'Tables'!A8583:M8610" display="Gehlbach SRH Source  by Vote Method Screener" xr:uid="{00000000-0004-0000-0000-000040010000}"/>
    <hyperlink ref="A325" location="'Tables'!A8615:I8642" display="Gehlbach SRH Source  by IA RD/WT" xr:uid="{00000000-0004-0000-0000-000041010000}"/>
    <hyperlink ref="A326" location="'Tables'!A8647:I8674" display="Gehlbach SRH Source  by Generic Ballot" xr:uid="{00000000-0004-0000-0000-000042010000}"/>
    <hyperlink ref="A327" location="'Tables'!A8679:J8706" display="Gehlbach SRH Source  by Image: Joe Biden" xr:uid="{00000000-0004-0000-0000-000043010000}"/>
    <hyperlink ref="A328" location="'Tables'!A8711:J8738" display="Gehlbach SRH Source  by Image: Dan Gehlbach" xr:uid="{00000000-0004-0000-0000-000044010000}"/>
    <hyperlink ref="A329" location="'Tables'!A8743:J8770" display="Gehlbach SRH Source  by Image: Bridget Carberry Montgomery" xr:uid="{00000000-0004-0000-0000-000045010000}"/>
    <hyperlink ref="A330" location="'Tables'!A8775:M8802" display="Gehlbach SRH Source  by Top Priority" xr:uid="{00000000-0004-0000-0000-000046010000}"/>
    <hyperlink ref="A331" location="'Tables'!A8807:I8834" display="Gehlbach SRH Source  by Senate Ballot" xr:uid="{00000000-0004-0000-0000-000047010000}"/>
    <hyperlink ref="A332" location="'Tables'!A8839:L8866" display="Gehlbach SRH Source  by Gov Ballot" xr:uid="{00000000-0004-0000-0000-000048010000}"/>
    <hyperlink ref="A333" location="'Tables'!A8871:I8898" display="Gehlbach SRH Source  by HD Ballot" xr:uid="{00000000-0004-0000-0000-000049010000}"/>
    <hyperlink ref="A334" location="'Tables'!A8903:M8930" display="Gehlbach SRH Source  by Gehlbach SRH Source " xr:uid="{00000000-0004-0000-0000-00004A010000}"/>
    <hyperlink ref="A335" location="'Tables'!A8935:J8962" display="Gehlbach SRH Source  by Gehlbach SRH Description" xr:uid="{00000000-0004-0000-0000-00004B010000}"/>
    <hyperlink ref="A336" location="'Tables'!A8967:M8994" display="Gehlbach SRH Source  by Montgomery SRH Source " xr:uid="{00000000-0004-0000-0000-00004C010000}"/>
    <hyperlink ref="A337" location="'Tables'!A8999:J9026" display="Gehlbach SRH Source  by Montgomery SRH Description" xr:uid="{00000000-0004-0000-0000-00004D010000}"/>
    <hyperlink ref="A338" location="'Tables'!A9031:D9058" display="Gehlbach SRH Source  by Gender" xr:uid="{00000000-0004-0000-0000-00004E010000}"/>
    <hyperlink ref="A339" location="'Tables'!A9063:H9090" display="Gehlbach SRH Source  by Age Range" xr:uid="{00000000-0004-0000-0000-00004F010000}"/>
    <hyperlink ref="A340" location="'Tables'!A9095:J9122" display="Gehlbach SRH Source  by Partisanship by Response" xr:uid="{00000000-0004-0000-0000-000050010000}"/>
    <hyperlink ref="A341" location="'Tables'!A9127:J9154" display="Gehlbach SRH Source  by Ideology" xr:uid="{00000000-0004-0000-0000-000051010000}"/>
    <hyperlink ref="A342" location="'Tables'!A9159:H9186" display="Gehlbach SRH Source  by Race/Ethnicity" xr:uid="{00000000-0004-0000-0000-000052010000}"/>
    <hyperlink ref="A343" location="'Tables'!A9191:G9218" display="Gehlbach SRH Source  by 2020 Retro Ballot" xr:uid="{00000000-0004-0000-0000-000053010000}"/>
    <hyperlink ref="A344" location="'Tables'!A9223:K9250" display="Gehlbach SRH Source  by Education Level" xr:uid="{00000000-0004-0000-0000-000054010000}"/>
    <hyperlink ref="A345" location="'Tables'!A9255:G9282" display="Gehlbach SRH Source  by General Election X of 4" xr:uid="{00000000-0004-0000-0000-000055010000}"/>
    <hyperlink ref="A346" location="'Tables'!A9287:D9314" display="Gehlbach SRH Source  by Geo" xr:uid="{00000000-0004-0000-0000-000056010000}"/>
    <hyperlink ref="A347" location="'Tables'!A9319:E9346" display="Gehlbach SRH Source  by Geo - Old HD" xr:uid="{00000000-0004-0000-0000-000057010000}"/>
    <hyperlink ref="A348" location="'Tables'!A9351:G9378" display="Gehlbach SRH Source  by Geo - City" xr:uid="{00000000-0004-0000-0000-000058010000}"/>
    <hyperlink ref="A349" location="'Tables'!A9383:F9410" display="Gehlbach SRH Source  by Income from File" xr:uid="{00000000-0004-0000-0000-000059010000}"/>
    <hyperlink ref="A350" location="'Tables'!A9415:I9442" display="Gehlbach SRH Source  by Age + Income from File" xr:uid="{00000000-0004-0000-0000-00005A010000}"/>
    <hyperlink ref="A351" location="'Tables'!A9447:J9474" display="Gehlbach SRH Source  by Gender + Age" xr:uid="{00000000-0004-0000-0000-00005B010000}"/>
    <hyperlink ref="A352" location="'Tables'!A9479:M9506" display="Gehlbach SRH Source  by Race + Gender" xr:uid="{00000000-0004-0000-0000-00005C010000}"/>
    <hyperlink ref="A353" location="'Tables'!A9511:G9538" display="Gehlbach SRH Source  by Gender + Education" xr:uid="{00000000-0004-0000-0000-00005D010000}"/>
    <hyperlink ref="A354" location="'Tables'!A9543:O9570" display="Gehlbach SRH Source  by Partisanship + Age (Intensity)" xr:uid="{00000000-0004-0000-0000-00005E010000}"/>
    <hyperlink ref="A355" location="'Tables'!A9575:I9602" display="Gehlbach SRH Source  by Partisanship + Gender (Intensity)" xr:uid="{00000000-0004-0000-0000-00005F010000}"/>
    <hyperlink ref="A356" location="'Tables'!A9607:M9628" display="Gehlbach SRH Description by Vote Method Screener" xr:uid="{00000000-0004-0000-0000-000060010000}"/>
    <hyperlink ref="A357" location="'Tables'!A9633:I9654" display="Gehlbach SRH Description by IA RD/WT" xr:uid="{00000000-0004-0000-0000-000061010000}"/>
    <hyperlink ref="A358" location="'Tables'!A9659:I9680" display="Gehlbach SRH Description by Generic Ballot" xr:uid="{00000000-0004-0000-0000-000062010000}"/>
    <hyperlink ref="A359" location="'Tables'!A9685:J9706" display="Gehlbach SRH Description by Image: Joe Biden" xr:uid="{00000000-0004-0000-0000-000063010000}"/>
    <hyperlink ref="A360" location="'Tables'!A9711:J9732" display="Gehlbach SRH Description by Image: Dan Gehlbach" xr:uid="{00000000-0004-0000-0000-000064010000}"/>
    <hyperlink ref="A361" location="'Tables'!A9737:J9758" display="Gehlbach SRH Description by Image: Bridget Carberry Montgomery" xr:uid="{00000000-0004-0000-0000-000065010000}"/>
    <hyperlink ref="A362" location="'Tables'!A9763:M9784" display="Gehlbach SRH Description by Top Priority" xr:uid="{00000000-0004-0000-0000-000066010000}"/>
    <hyperlink ref="A363" location="'Tables'!A9789:I9810" display="Gehlbach SRH Description by Senate Ballot" xr:uid="{00000000-0004-0000-0000-000067010000}"/>
    <hyperlink ref="A364" location="'Tables'!A9815:L9836" display="Gehlbach SRH Description by Gov Ballot" xr:uid="{00000000-0004-0000-0000-000068010000}"/>
    <hyperlink ref="A365" location="'Tables'!A9841:I9862" display="Gehlbach SRH Description by HD Ballot" xr:uid="{00000000-0004-0000-0000-000069010000}"/>
    <hyperlink ref="A366" location="'Tables'!A9867:M9888" display="Gehlbach SRH Description by Gehlbach SRH Source " xr:uid="{00000000-0004-0000-0000-00006A010000}"/>
    <hyperlink ref="A367" location="'Tables'!A9893:J9914" display="Gehlbach SRH Description by Gehlbach SRH Description" xr:uid="{00000000-0004-0000-0000-00006B010000}"/>
    <hyperlink ref="A368" location="'Tables'!A9919:M9940" display="Gehlbach SRH Description by Montgomery SRH Source " xr:uid="{00000000-0004-0000-0000-00006C010000}"/>
    <hyperlink ref="A369" location="'Tables'!A9945:J9966" display="Gehlbach SRH Description by Montgomery SRH Description" xr:uid="{00000000-0004-0000-0000-00006D010000}"/>
    <hyperlink ref="A370" location="'Tables'!A9971:D9992" display="Gehlbach SRH Description by Gender" xr:uid="{00000000-0004-0000-0000-00006E010000}"/>
    <hyperlink ref="A371" location="'Tables'!A9997:H10018" display="Gehlbach SRH Description by Age Range" xr:uid="{00000000-0004-0000-0000-00006F010000}"/>
    <hyperlink ref="A372" location="'Tables'!A10023:J10044" display="Gehlbach SRH Description by Partisanship by Response" xr:uid="{00000000-0004-0000-0000-000070010000}"/>
    <hyperlink ref="A373" location="'Tables'!A10049:J10070" display="Gehlbach SRH Description by Ideology" xr:uid="{00000000-0004-0000-0000-000071010000}"/>
    <hyperlink ref="A374" location="'Tables'!A10075:H10096" display="Gehlbach SRH Description by Race/Ethnicity" xr:uid="{00000000-0004-0000-0000-000072010000}"/>
    <hyperlink ref="A375" location="'Tables'!A10101:G10122" display="Gehlbach SRH Description by 2020 Retro Ballot" xr:uid="{00000000-0004-0000-0000-000073010000}"/>
    <hyperlink ref="A376" location="'Tables'!A10127:K10148" display="Gehlbach SRH Description by Education Level" xr:uid="{00000000-0004-0000-0000-000074010000}"/>
    <hyperlink ref="A377" location="'Tables'!A10153:G10174" display="Gehlbach SRH Description by General Election X of 4" xr:uid="{00000000-0004-0000-0000-000075010000}"/>
    <hyperlink ref="A378" location="'Tables'!A10179:D10200" display="Gehlbach SRH Description by Geo" xr:uid="{00000000-0004-0000-0000-000076010000}"/>
    <hyperlink ref="A379" location="'Tables'!A10205:E10226" display="Gehlbach SRH Description by Geo - Old HD" xr:uid="{00000000-0004-0000-0000-000077010000}"/>
    <hyperlink ref="A380" location="'Tables'!A10231:G10252" display="Gehlbach SRH Description by Geo - City" xr:uid="{00000000-0004-0000-0000-000078010000}"/>
    <hyperlink ref="A381" location="'Tables'!A10257:F10278" display="Gehlbach SRH Description by Income from File" xr:uid="{00000000-0004-0000-0000-000079010000}"/>
    <hyperlink ref="A382" location="'Tables'!A10283:I10304" display="Gehlbach SRH Description by Age + Income from File" xr:uid="{00000000-0004-0000-0000-00007A010000}"/>
    <hyperlink ref="A383" location="'Tables'!A10309:J10330" display="Gehlbach SRH Description by Gender + Age" xr:uid="{00000000-0004-0000-0000-00007B010000}"/>
    <hyperlink ref="A384" location="'Tables'!A10335:M10356" display="Gehlbach SRH Description by Race + Gender" xr:uid="{00000000-0004-0000-0000-00007C010000}"/>
    <hyperlink ref="A385" location="'Tables'!A10361:G10382" display="Gehlbach SRH Description by Gender + Education" xr:uid="{00000000-0004-0000-0000-00007D010000}"/>
    <hyperlink ref="A386" location="'Tables'!A10387:O10408" display="Gehlbach SRH Description by Partisanship + Age (Intensity)" xr:uid="{00000000-0004-0000-0000-00007E010000}"/>
    <hyperlink ref="A387" location="'Tables'!A10413:I10434" display="Gehlbach SRH Description by Partisanship + Gender (Intensity)" xr:uid="{00000000-0004-0000-0000-00007F010000}"/>
    <hyperlink ref="A388" location="'Tables'!A10439:M10466" display="Montgomery SRH Source  by Vote Method Screener" xr:uid="{00000000-0004-0000-0000-000080010000}"/>
    <hyperlink ref="A389" location="'Tables'!A10471:I10498" display="Montgomery SRH Source  by IA RD/WT" xr:uid="{00000000-0004-0000-0000-000081010000}"/>
    <hyperlink ref="A390" location="'Tables'!A10503:I10530" display="Montgomery SRH Source  by Generic Ballot" xr:uid="{00000000-0004-0000-0000-000082010000}"/>
    <hyperlink ref="A391" location="'Tables'!A10535:J10562" display="Montgomery SRH Source  by Image: Joe Biden" xr:uid="{00000000-0004-0000-0000-000083010000}"/>
    <hyperlink ref="A392" location="'Tables'!A10567:J10594" display="Montgomery SRH Source  by Image: Dan Gehlbach" xr:uid="{00000000-0004-0000-0000-000084010000}"/>
    <hyperlink ref="A393" location="'Tables'!A10599:J10626" display="Montgomery SRH Source  by Image: Bridget Carberry Montgomery" xr:uid="{00000000-0004-0000-0000-000085010000}"/>
    <hyperlink ref="A394" location="'Tables'!A10631:M10658" display="Montgomery SRH Source  by Top Priority" xr:uid="{00000000-0004-0000-0000-000086010000}"/>
    <hyperlink ref="A395" location="'Tables'!A10663:I10690" display="Montgomery SRH Source  by Senate Ballot" xr:uid="{00000000-0004-0000-0000-000087010000}"/>
    <hyperlink ref="A396" location="'Tables'!A10695:L10722" display="Montgomery SRH Source  by Gov Ballot" xr:uid="{00000000-0004-0000-0000-000088010000}"/>
    <hyperlink ref="A397" location="'Tables'!A10727:I10754" display="Montgomery SRH Source  by HD Ballot" xr:uid="{00000000-0004-0000-0000-000089010000}"/>
    <hyperlink ref="A398" location="'Tables'!A10759:M10786" display="Montgomery SRH Source  by Gehlbach SRH Source " xr:uid="{00000000-0004-0000-0000-00008A010000}"/>
    <hyperlink ref="A399" location="'Tables'!A10791:J10818" display="Montgomery SRH Source  by Gehlbach SRH Description" xr:uid="{00000000-0004-0000-0000-00008B010000}"/>
    <hyperlink ref="A400" location="'Tables'!A10823:M10850" display="Montgomery SRH Source  by Montgomery SRH Source " xr:uid="{00000000-0004-0000-0000-00008C010000}"/>
    <hyperlink ref="A401" location="'Tables'!A10855:J10882" display="Montgomery SRH Source  by Montgomery SRH Description" xr:uid="{00000000-0004-0000-0000-00008D010000}"/>
    <hyperlink ref="A402" location="'Tables'!A10887:D10914" display="Montgomery SRH Source  by Gender" xr:uid="{00000000-0004-0000-0000-00008E010000}"/>
    <hyperlink ref="A403" location="'Tables'!A10919:H10946" display="Montgomery SRH Source  by Age Range" xr:uid="{00000000-0004-0000-0000-00008F010000}"/>
    <hyperlink ref="A404" location="'Tables'!A10951:J10978" display="Montgomery SRH Source  by Partisanship by Response" xr:uid="{00000000-0004-0000-0000-000090010000}"/>
    <hyperlink ref="A405" location="'Tables'!A10983:J11010" display="Montgomery SRH Source  by Ideology" xr:uid="{00000000-0004-0000-0000-000091010000}"/>
    <hyperlink ref="A406" location="'Tables'!A11015:H11042" display="Montgomery SRH Source  by Race/Ethnicity" xr:uid="{00000000-0004-0000-0000-000092010000}"/>
    <hyperlink ref="A407" location="'Tables'!A11047:G11074" display="Montgomery SRH Source  by 2020 Retro Ballot" xr:uid="{00000000-0004-0000-0000-000093010000}"/>
    <hyperlink ref="A408" location="'Tables'!A11079:K11106" display="Montgomery SRH Source  by Education Level" xr:uid="{00000000-0004-0000-0000-000094010000}"/>
    <hyperlink ref="A409" location="'Tables'!A11111:G11138" display="Montgomery SRH Source  by General Election X of 4" xr:uid="{00000000-0004-0000-0000-000095010000}"/>
    <hyperlink ref="A410" location="'Tables'!A11143:D11170" display="Montgomery SRH Source  by Geo" xr:uid="{00000000-0004-0000-0000-000096010000}"/>
    <hyperlink ref="A411" location="'Tables'!A11175:E11202" display="Montgomery SRH Source  by Geo - Old HD" xr:uid="{00000000-0004-0000-0000-000097010000}"/>
    <hyperlink ref="A412" location="'Tables'!A11207:G11234" display="Montgomery SRH Source  by Geo - City" xr:uid="{00000000-0004-0000-0000-000098010000}"/>
    <hyperlink ref="A413" location="'Tables'!A11239:F11266" display="Montgomery SRH Source  by Income from File" xr:uid="{00000000-0004-0000-0000-000099010000}"/>
    <hyperlink ref="A414" location="'Tables'!A11271:I11298" display="Montgomery SRH Source  by Age + Income from File" xr:uid="{00000000-0004-0000-0000-00009A010000}"/>
    <hyperlink ref="A415" location="'Tables'!A11303:J11330" display="Montgomery SRH Source  by Gender + Age" xr:uid="{00000000-0004-0000-0000-00009B010000}"/>
    <hyperlink ref="A416" location="'Tables'!A11335:M11362" display="Montgomery SRH Source  by Race + Gender" xr:uid="{00000000-0004-0000-0000-00009C010000}"/>
    <hyperlink ref="A417" location="'Tables'!A11367:G11394" display="Montgomery SRH Source  by Gender + Education" xr:uid="{00000000-0004-0000-0000-00009D010000}"/>
    <hyperlink ref="A418" location="'Tables'!A11399:O11426" display="Montgomery SRH Source  by Partisanship + Age (Intensity)" xr:uid="{00000000-0004-0000-0000-00009E010000}"/>
    <hyperlink ref="A419" location="'Tables'!A11431:I11458" display="Montgomery SRH Source  by Partisanship + Gender (Intensity)" xr:uid="{00000000-0004-0000-0000-00009F010000}"/>
    <hyperlink ref="A420" location="'Tables'!A11463:M11484" display="Montgomery SRH Description by Vote Method Screener" xr:uid="{00000000-0004-0000-0000-0000A0010000}"/>
    <hyperlink ref="A421" location="'Tables'!A11489:I11510" display="Montgomery SRH Description by IA RD/WT" xr:uid="{00000000-0004-0000-0000-0000A1010000}"/>
    <hyperlink ref="A422" location="'Tables'!A11515:I11536" display="Montgomery SRH Description by Generic Ballot" xr:uid="{00000000-0004-0000-0000-0000A2010000}"/>
    <hyperlink ref="A423" location="'Tables'!A11541:J11562" display="Montgomery SRH Description by Image: Joe Biden" xr:uid="{00000000-0004-0000-0000-0000A3010000}"/>
    <hyperlink ref="A424" location="'Tables'!A11567:J11588" display="Montgomery SRH Description by Image: Dan Gehlbach" xr:uid="{00000000-0004-0000-0000-0000A4010000}"/>
    <hyperlink ref="A425" location="'Tables'!A11593:J11614" display="Montgomery SRH Description by Image: Bridget Carberry Montgomery" xr:uid="{00000000-0004-0000-0000-0000A5010000}"/>
    <hyperlink ref="A426" location="'Tables'!A11619:M11640" display="Montgomery SRH Description by Top Priority" xr:uid="{00000000-0004-0000-0000-0000A6010000}"/>
    <hyperlink ref="A427" location="'Tables'!A11645:I11666" display="Montgomery SRH Description by Senate Ballot" xr:uid="{00000000-0004-0000-0000-0000A7010000}"/>
    <hyperlink ref="A428" location="'Tables'!A11671:L11692" display="Montgomery SRH Description by Gov Ballot" xr:uid="{00000000-0004-0000-0000-0000A8010000}"/>
    <hyperlink ref="A429" location="'Tables'!A11697:I11718" display="Montgomery SRH Description by HD Ballot" xr:uid="{00000000-0004-0000-0000-0000A9010000}"/>
    <hyperlink ref="A430" location="'Tables'!A11723:M11744" display="Montgomery SRH Description by Gehlbach SRH Source " xr:uid="{00000000-0004-0000-0000-0000AA010000}"/>
    <hyperlink ref="A431" location="'Tables'!A11749:J11770" display="Montgomery SRH Description by Gehlbach SRH Description" xr:uid="{00000000-0004-0000-0000-0000AB010000}"/>
    <hyperlink ref="A432" location="'Tables'!A11775:M11796" display="Montgomery SRH Description by Montgomery SRH Source " xr:uid="{00000000-0004-0000-0000-0000AC010000}"/>
    <hyperlink ref="A433" location="'Tables'!A11801:J11822" display="Montgomery SRH Description by Montgomery SRH Description" xr:uid="{00000000-0004-0000-0000-0000AD010000}"/>
    <hyperlink ref="A434" location="'Tables'!A11827:D11848" display="Montgomery SRH Description by Gender" xr:uid="{00000000-0004-0000-0000-0000AE010000}"/>
    <hyperlink ref="A435" location="'Tables'!A11853:H11874" display="Montgomery SRH Description by Age Range" xr:uid="{00000000-0004-0000-0000-0000AF010000}"/>
    <hyperlink ref="A436" location="'Tables'!A11879:J11900" display="Montgomery SRH Description by Partisanship by Response" xr:uid="{00000000-0004-0000-0000-0000B0010000}"/>
    <hyperlink ref="A437" location="'Tables'!A11905:J11926" display="Montgomery SRH Description by Ideology" xr:uid="{00000000-0004-0000-0000-0000B1010000}"/>
    <hyperlink ref="A438" location="'Tables'!A11931:H11952" display="Montgomery SRH Description by Race/Ethnicity" xr:uid="{00000000-0004-0000-0000-0000B2010000}"/>
    <hyperlink ref="A439" location="'Tables'!A11957:G11978" display="Montgomery SRH Description by 2020 Retro Ballot" xr:uid="{00000000-0004-0000-0000-0000B3010000}"/>
    <hyperlink ref="A440" location="'Tables'!A11983:K12004" display="Montgomery SRH Description by Education Level" xr:uid="{00000000-0004-0000-0000-0000B4010000}"/>
    <hyperlink ref="A441" location="'Tables'!A12009:G12030" display="Montgomery SRH Description by General Election X of 4" xr:uid="{00000000-0004-0000-0000-0000B5010000}"/>
    <hyperlink ref="A442" location="'Tables'!A12035:D12056" display="Montgomery SRH Description by Geo" xr:uid="{00000000-0004-0000-0000-0000B6010000}"/>
    <hyperlink ref="A443" location="'Tables'!A12061:E12082" display="Montgomery SRH Description by Geo - Old HD" xr:uid="{00000000-0004-0000-0000-0000B7010000}"/>
    <hyperlink ref="A444" location="'Tables'!A12087:G12108" display="Montgomery SRH Description by Geo - City" xr:uid="{00000000-0004-0000-0000-0000B8010000}"/>
    <hyperlink ref="A445" location="'Tables'!A12113:F12134" display="Montgomery SRH Description by Income from File" xr:uid="{00000000-0004-0000-0000-0000B9010000}"/>
    <hyperlink ref="A446" location="'Tables'!A12139:I12160" display="Montgomery SRH Description by Age + Income from File" xr:uid="{00000000-0004-0000-0000-0000BA010000}"/>
    <hyperlink ref="A447" location="'Tables'!A12165:J12186" display="Montgomery SRH Description by Gender + Age" xr:uid="{00000000-0004-0000-0000-0000BB010000}"/>
    <hyperlink ref="A448" location="'Tables'!A12191:M12212" display="Montgomery SRH Description by Race + Gender" xr:uid="{00000000-0004-0000-0000-0000BC010000}"/>
    <hyperlink ref="A449" location="'Tables'!A12217:G12238" display="Montgomery SRH Description by Gender + Education" xr:uid="{00000000-0004-0000-0000-0000BD010000}"/>
    <hyperlink ref="A450" location="'Tables'!A12243:O12264" display="Montgomery SRH Description by Partisanship + Age (Intensity)" xr:uid="{00000000-0004-0000-0000-0000BE010000}"/>
    <hyperlink ref="A451" location="'Tables'!A12269:I12290" display="Montgomery SRH Description by Partisanship + Gender (Intensity)" xr:uid="{00000000-0004-0000-0000-0000BF010000}"/>
    <hyperlink ref="A452" location="'Tables'!A12295:M12304" display="Gender by Vote Method Screener" xr:uid="{00000000-0004-0000-0000-0000C0010000}"/>
    <hyperlink ref="A453" location="'Tables'!A12309:I12318" display="Gender by IA RD/WT" xr:uid="{00000000-0004-0000-0000-0000C1010000}"/>
    <hyperlink ref="A454" location="'Tables'!A12323:I12332" display="Gender by Generic Ballot" xr:uid="{00000000-0004-0000-0000-0000C2010000}"/>
    <hyperlink ref="A455" location="'Tables'!A12337:J12346" display="Gender by Image: Joe Biden" xr:uid="{00000000-0004-0000-0000-0000C3010000}"/>
    <hyperlink ref="A456" location="'Tables'!A12351:J12360" display="Gender by Image: Dan Gehlbach" xr:uid="{00000000-0004-0000-0000-0000C4010000}"/>
    <hyperlink ref="A457" location="'Tables'!A12365:J12374" display="Gender by Image: Bridget Carberry Montgomery" xr:uid="{00000000-0004-0000-0000-0000C5010000}"/>
    <hyperlink ref="A458" location="'Tables'!A12379:M12388" display="Gender by Top Priority" xr:uid="{00000000-0004-0000-0000-0000C6010000}"/>
    <hyperlink ref="A459" location="'Tables'!A12393:I12402" display="Gender by Senate Ballot" xr:uid="{00000000-0004-0000-0000-0000C7010000}"/>
    <hyperlink ref="A460" location="'Tables'!A12407:L12416" display="Gender by Gov Ballot" xr:uid="{00000000-0004-0000-0000-0000C8010000}"/>
    <hyperlink ref="A461" location="'Tables'!A12421:I12430" display="Gender by HD Ballot" xr:uid="{00000000-0004-0000-0000-0000C9010000}"/>
    <hyperlink ref="A462" location="'Tables'!A12435:M12444" display="Gender by Gehlbach SRH Source " xr:uid="{00000000-0004-0000-0000-0000CA010000}"/>
    <hyperlink ref="A463" location="'Tables'!A12449:J12458" display="Gender by Gehlbach SRH Description" xr:uid="{00000000-0004-0000-0000-0000CB010000}"/>
    <hyperlink ref="A464" location="'Tables'!A12463:M12472" display="Gender by Montgomery SRH Source " xr:uid="{00000000-0004-0000-0000-0000CC010000}"/>
    <hyperlink ref="A465" location="'Tables'!A12477:J12486" display="Gender by Montgomery SRH Description" xr:uid="{00000000-0004-0000-0000-0000CD010000}"/>
    <hyperlink ref="A466" location="'Tables'!A12491:D12500" display="Gender by Gender" xr:uid="{00000000-0004-0000-0000-0000CE010000}"/>
    <hyperlink ref="A467" location="'Tables'!A12505:H12514" display="Gender by Age Range" xr:uid="{00000000-0004-0000-0000-0000CF010000}"/>
    <hyperlink ref="A468" location="'Tables'!A12519:J12528" display="Gender by Partisanship by Response" xr:uid="{00000000-0004-0000-0000-0000D0010000}"/>
    <hyperlink ref="A469" location="'Tables'!A12533:J12542" display="Gender by Ideology" xr:uid="{00000000-0004-0000-0000-0000D1010000}"/>
    <hyperlink ref="A470" location="'Tables'!A12547:H12556" display="Gender by Race/Ethnicity" xr:uid="{00000000-0004-0000-0000-0000D2010000}"/>
    <hyperlink ref="A471" location="'Tables'!A12561:G12570" display="Gender by 2020 Retro Ballot" xr:uid="{00000000-0004-0000-0000-0000D3010000}"/>
    <hyperlink ref="A472" location="'Tables'!A12575:K12584" display="Gender by Education Level" xr:uid="{00000000-0004-0000-0000-0000D4010000}"/>
    <hyperlink ref="A473" location="'Tables'!A12589:G12598" display="Gender by General Election X of 4" xr:uid="{00000000-0004-0000-0000-0000D5010000}"/>
    <hyperlink ref="A474" location="'Tables'!A12603:D12612" display="Gender by Geo" xr:uid="{00000000-0004-0000-0000-0000D6010000}"/>
    <hyperlink ref="A475" location="'Tables'!A12617:E12626" display="Gender by Geo - Old HD" xr:uid="{00000000-0004-0000-0000-0000D7010000}"/>
    <hyperlink ref="A476" location="'Tables'!A12631:G12640" display="Gender by Geo - City" xr:uid="{00000000-0004-0000-0000-0000D8010000}"/>
    <hyperlink ref="A477" location="'Tables'!A12645:F12654" display="Gender by Income from File" xr:uid="{00000000-0004-0000-0000-0000D9010000}"/>
    <hyperlink ref="A478" location="'Tables'!A12659:I12668" display="Gender by Age + Income from File" xr:uid="{00000000-0004-0000-0000-0000DA010000}"/>
    <hyperlink ref="A479" location="'Tables'!A12673:J12682" display="Gender by Gender + Age" xr:uid="{00000000-0004-0000-0000-0000DB010000}"/>
    <hyperlink ref="A480" location="'Tables'!A12687:M12696" display="Gender by Race + Gender" xr:uid="{00000000-0004-0000-0000-0000DC010000}"/>
    <hyperlink ref="A481" location="'Tables'!A12701:G12710" display="Gender by Gender + Education" xr:uid="{00000000-0004-0000-0000-0000DD010000}"/>
    <hyperlink ref="A482" location="'Tables'!A12715:O12724" display="Gender by Partisanship + Age (Intensity)" xr:uid="{00000000-0004-0000-0000-0000DE010000}"/>
    <hyperlink ref="A483" location="'Tables'!A12729:I12738" display="Gender by Partisanship + Gender (Intensity)" xr:uid="{00000000-0004-0000-0000-0000DF010000}"/>
    <hyperlink ref="A484" location="'Tables'!A12743:M12760" display="Age Range by Vote Method Screener" xr:uid="{00000000-0004-0000-0000-0000E0010000}"/>
    <hyperlink ref="A485" location="'Tables'!A12765:I12782" display="Age Range by IA RD/WT" xr:uid="{00000000-0004-0000-0000-0000E1010000}"/>
    <hyperlink ref="A486" location="'Tables'!A12787:I12804" display="Age Range by Generic Ballot" xr:uid="{00000000-0004-0000-0000-0000E2010000}"/>
    <hyperlink ref="A487" location="'Tables'!A12809:J12826" display="Age Range by Image: Joe Biden" xr:uid="{00000000-0004-0000-0000-0000E3010000}"/>
    <hyperlink ref="A488" location="'Tables'!A12831:J12848" display="Age Range by Image: Dan Gehlbach" xr:uid="{00000000-0004-0000-0000-0000E4010000}"/>
    <hyperlink ref="A489" location="'Tables'!A12853:J12870" display="Age Range by Image: Bridget Carberry Montgomery" xr:uid="{00000000-0004-0000-0000-0000E5010000}"/>
    <hyperlink ref="A490" location="'Tables'!A12875:M12892" display="Age Range by Top Priority" xr:uid="{00000000-0004-0000-0000-0000E6010000}"/>
    <hyperlink ref="A491" location="'Tables'!A12897:I12914" display="Age Range by Senate Ballot" xr:uid="{00000000-0004-0000-0000-0000E7010000}"/>
    <hyperlink ref="A492" location="'Tables'!A12919:L12936" display="Age Range by Gov Ballot" xr:uid="{00000000-0004-0000-0000-0000E8010000}"/>
    <hyperlink ref="A493" location="'Tables'!A12941:I12958" display="Age Range by HD Ballot" xr:uid="{00000000-0004-0000-0000-0000E9010000}"/>
    <hyperlink ref="A494" location="'Tables'!A12963:M12980" display="Age Range by Gehlbach SRH Source " xr:uid="{00000000-0004-0000-0000-0000EA010000}"/>
    <hyperlink ref="A495" location="'Tables'!A12985:J13002" display="Age Range by Gehlbach SRH Description" xr:uid="{00000000-0004-0000-0000-0000EB010000}"/>
    <hyperlink ref="A496" location="'Tables'!A13007:M13024" display="Age Range by Montgomery SRH Source " xr:uid="{00000000-0004-0000-0000-0000EC010000}"/>
    <hyperlink ref="A497" location="'Tables'!A13029:J13046" display="Age Range by Montgomery SRH Description" xr:uid="{00000000-0004-0000-0000-0000ED010000}"/>
    <hyperlink ref="A498" location="'Tables'!A13051:D13068" display="Age Range by Gender" xr:uid="{00000000-0004-0000-0000-0000EE010000}"/>
    <hyperlink ref="A499" location="'Tables'!A13073:H13090" display="Age Range by Age Range" xr:uid="{00000000-0004-0000-0000-0000EF010000}"/>
    <hyperlink ref="A500" location="'Tables'!A13095:J13112" display="Age Range by Partisanship by Response" xr:uid="{00000000-0004-0000-0000-0000F0010000}"/>
    <hyperlink ref="A501" location="'Tables'!A13117:J13134" display="Age Range by Ideology" xr:uid="{00000000-0004-0000-0000-0000F1010000}"/>
    <hyperlink ref="A502" location="'Tables'!A13139:H13156" display="Age Range by Race/Ethnicity" xr:uid="{00000000-0004-0000-0000-0000F2010000}"/>
    <hyperlink ref="A503" location="'Tables'!A13161:G13178" display="Age Range by 2020 Retro Ballot" xr:uid="{00000000-0004-0000-0000-0000F3010000}"/>
    <hyperlink ref="A504" location="'Tables'!A13183:K13200" display="Age Range by Education Level" xr:uid="{00000000-0004-0000-0000-0000F4010000}"/>
    <hyperlink ref="A505" location="'Tables'!A13205:G13222" display="Age Range by General Election X of 4" xr:uid="{00000000-0004-0000-0000-0000F5010000}"/>
    <hyperlink ref="A506" location="'Tables'!A13227:D13244" display="Age Range by Geo" xr:uid="{00000000-0004-0000-0000-0000F6010000}"/>
    <hyperlink ref="A507" location="'Tables'!A13249:E13266" display="Age Range by Geo - Old HD" xr:uid="{00000000-0004-0000-0000-0000F7010000}"/>
    <hyperlink ref="A508" location="'Tables'!A13271:G13288" display="Age Range by Geo - City" xr:uid="{00000000-0004-0000-0000-0000F8010000}"/>
    <hyperlink ref="A509" location="'Tables'!A13293:F13310" display="Age Range by Income from File" xr:uid="{00000000-0004-0000-0000-0000F9010000}"/>
    <hyperlink ref="A510" location="'Tables'!A13315:I13332" display="Age Range by Age + Income from File" xr:uid="{00000000-0004-0000-0000-0000FA010000}"/>
    <hyperlink ref="A511" location="'Tables'!A13337:J13354" display="Age Range by Gender + Age" xr:uid="{00000000-0004-0000-0000-0000FB010000}"/>
    <hyperlink ref="A512" location="'Tables'!A13359:M13376" display="Age Range by Race + Gender" xr:uid="{00000000-0004-0000-0000-0000FC010000}"/>
    <hyperlink ref="A513" location="'Tables'!A13381:G13398" display="Age Range by Gender + Education" xr:uid="{00000000-0004-0000-0000-0000FD010000}"/>
    <hyperlink ref="A514" location="'Tables'!A13403:O13420" display="Age Range by Partisanship + Age (Intensity)" xr:uid="{00000000-0004-0000-0000-0000FE010000}"/>
    <hyperlink ref="A515" location="'Tables'!A13425:I13442" display="Age Range by Partisanship + Gender (Intensity)" xr:uid="{00000000-0004-0000-0000-0000FF010000}"/>
    <hyperlink ref="A516" location="'Tables'!A13447:M13468" display="Partisanship by Response by Vote Method Screener" xr:uid="{00000000-0004-0000-0000-000000020000}"/>
    <hyperlink ref="A517" location="'Tables'!A13473:I13494" display="Partisanship by Response by IA RD/WT" xr:uid="{00000000-0004-0000-0000-000001020000}"/>
    <hyperlink ref="A518" location="'Tables'!A13499:I13520" display="Partisanship by Response by Generic Ballot" xr:uid="{00000000-0004-0000-0000-000002020000}"/>
    <hyperlink ref="A519" location="'Tables'!A13525:J13546" display="Partisanship by Response by Image: Joe Biden" xr:uid="{00000000-0004-0000-0000-000003020000}"/>
    <hyperlink ref="A520" location="'Tables'!A13551:J13572" display="Partisanship by Response by Image: Dan Gehlbach" xr:uid="{00000000-0004-0000-0000-000004020000}"/>
    <hyperlink ref="A521" location="'Tables'!A13577:J13598" display="Partisanship by Response by Image: Bridget Carberry Montgomery" xr:uid="{00000000-0004-0000-0000-000005020000}"/>
    <hyperlink ref="A522" location="'Tables'!A13603:M13624" display="Partisanship by Response by Top Priority" xr:uid="{00000000-0004-0000-0000-000006020000}"/>
    <hyperlink ref="A523" location="'Tables'!A13629:I13650" display="Partisanship by Response by Senate Ballot" xr:uid="{00000000-0004-0000-0000-000007020000}"/>
    <hyperlink ref="A524" location="'Tables'!A13655:L13676" display="Partisanship by Response by Gov Ballot" xr:uid="{00000000-0004-0000-0000-000008020000}"/>
    <hyperlink ref="A525" location="'Tables'!A13681:I13702" display="Partisanship by Response by HD Ballot" xr:uid="{00000000-0004-0000-0000-000009020000}"/>
    <hyperlink ref="A526" location="'Tables'!A13707:M13728" display="Partisanship by Response by Gehlbach SRH Source " xr:uid="{00000000-0004-0000-0000-00000A020000}"/>
    <hyperlink ref="A527" location="'Tables'!A13733:J13754" display="Partisanship by Response by Gehlbach SRH Description" xr:uid="{00000000-0004-0000-0000-00000B020000}"/>
    <hyperlink ref="A528" location="'Tables'!A13759:M13780" display="Partisanship by Response by Montgomery SRH Source " xr:uid="{00000000-0004-0000-0000-00000C020000}"/>
    <hyperlink ref="A529" location="'Tables'!A13785:J13806" display="Partisanship by Response by Montgomery SRH Description" xr:uid="{00000000-0004-0000-0000-00000D020000}"/>
    <hyperlink ref="A530" location="'Tables'!A13811:D13832" display="Partisanship by Response by Gender" xr:uid="{00000000-0004-0000-0000-00000E020000}"/>
    <hyperlink ref="A531" location="'Tables'!A13837:H13858" display="Partisanship by Response by Age Range" xr:uid="{00000000-0004-0000-0000-00000F020000}"/>
    <hyperlink ref="A532" location="'Tables'!A13863:J13884" display="Partisanship by Response by Partisanship by Response" xr:uid="{00000000-0004-0000-0000-000010020000}"/>
    <hyperlink ref="A533" location="'Tables'!A13889:J13910" display="Partisanship by Response by Ideology" xr:uid="{00000000-0004-0000-0000-000011020000}"/>
    <hyperlink ref="A534" location="'Tables'!A13915:H13936" display="Partisanship by Response by Race/Ethnicity" xr:uid="{00000000-0004-0000-0000-000012020000}"/>
    <hyperlink ref="A535" location="'Tables'!A13941:G13962" display="Partisanship by Response by 2020 Retro Ballot" xr:uid="{00000000-0004-0000-0000-000013020000}"/>
    <hyperlink ref="A536" location="'Tables'!A13967:K13988" display="Partisanship by Response by Education Level" xr:uid="{00000000-0004-0000-0000-000014020000}"/>
    <hyperlink ref="A537" location="'Tables'!A13993:G14014" display="Partisanship by Response by General Election X of 4" xr:uid="{00000000-0004-0000-0000-000015020000}"/>
    <hyperlink ref="A538" location="'Tables'!A14019:D14040" display="Partisanship by Response by Geo" xr:uid="{00000000-0004-0000-0000-000016020000}"/>
    <hyperlink ref="A539" location="'Tables'!A14045:E14066" display="Partisanship by Response by Geo - Old HD" xr:uid="{00000000-0004-0000-0000-000017020000}"/>
    <hyperlink ref="A540" location="'Tables'!A14071:G14092" display="Partisanship by Response by Geo - City" xr:uid="{00000000-0004-0000-0000-000018020000}"/>
    <hyperlink ref="A541" location="'Tables'!A14097:F14118" display="Partisanship by Response by Income from File" xr:uid="{00000000-0004-0000-0000-000019020000}"/>
    <hyperlink ref="A542" location="'Tables'!A14123:I14144" display="Partisanship by Response by Age + Income from File" xr:uid="{00000000-0004-0000-0000-00001A020000}"/>
    <hyperlink ref="A543" location="'Tables'!A14149:J14170" display="Partisanship by Response by Gender + Age" xr:uid="{00000000-0004-0000-0000-00001B020000}"/>
    <hyperlink ref="A544" location="'Tables'!A14175:M14196" display="Partisanship by Response by Race + Gender" xr:uid="{00000000-0004-0000-0000-00001C020000}"/>
    <hyperlink ref="A545" location="'Tables'!A14201:G14222" display="Partisanship by Response by Gender + Education" xr:uid="{00000000-0004-0000-0000-00001D020000}"/>
    <hyperlink ref="A546" location="'Tables'!A14227:O14248" display="Partisanship by Response by Partisanship + Age (Intensity)" xr:uid="{00000000-0004-0000-0000-00001E020000}"/>
    <hyperlink ref="A547" location="'Tables'!A14253:I14274" display="Partisanship by Response by Partisanship + Gender (Intensity)" xr:uid="{00000000-0004-0000-0000-00001F020000}"/>
    <hyperlink ref="A548" location="'Tables'!A14279:M14300" display="Ideology by Vote Method Screener" xr:uid="{00000000-0004-0000-0000-000020020000}"/>
    <hyperlink ref="A549" location="'Tables'!A14305:I14326" display="Ideology by IA RD/WT" xr:uid="{00000000-0004-0000-0000-000021020000}"/>
    <hyperlink ref="A550" location="'Tables'!A14331:I14352" display="Ideology by Generic Ballot" xr:uid="{00000000-0004-0000-0000-000022020000}"/>
    <hyperlink ref="A551" location="'Tables'!A14357:J14378" display="Ideology by Image: Joe Biden" xr:uid="{00000000-0004-0000-0000-000023020000}"/>
    <hyperlink ref="A552" location="'Tables'!A14383:J14404" display="Ideology by Image: Dan Gehlbach" xr:uid="{00000000-0004-0000-0000-000024020000}"/>
    <hyperlink ref="A553" location="'Tables'!A14409:J14430" display="Ideology by Image: Bridget Carberry Montgomery" xr:uid="{00000000-0004-0000-0000-000025020000}"/>
    <hyperlink ref="A554" location="'Tables'!A14435:M14456" display="Ideology by Top Priority" xr:uid="{00000000-0004-0000-0000-000026020000}"/>
    <hyperlink ref="A555" location="'Tables'!A14461:I14482" display="Ideology by Senate Ballot" xr:uid="{00000000-0004-0000-0000-000027020000}"/>
    <hyperlink ref="A556" location="'Tables'!A14487:L14508" display="Ideology by Gov Ballot" xr:uid="{00000000-0004-0000-0000-000028020000}"/>
    <hyperlink ref="A557" location="'Tables'!A14513:I14534" display="Ideology by HD Ballot" xr:uid="{00000000-0004-0000-0000-000029020000}"/>
    <hyperlink ref="A558" location="'Tables'!A14539:M14560" display="Ideology by Gehlbach SRH Source " xr:uid="{00000000-0004-0000-0000-00002A020000}"/>
    <hyperlink ref="A559" location="'Tables'!A14565:J14586" display="Ideology by Gehlbach SRH Description" xr:uid="{00000000-0004-0000-0000-00002B020000}"/>
    <hyperlink ref="A560" location="'Tables'!A14591:M14612" display="Ideology by Montgomery SRH Source " xr:uid="{00000000-0004-0000-0000-00002C020000}"/>
    <hyperlink ref="A561" location="'Tables'!A14617:J14638" display="Ideology by Montgomery SRH Description" xr:uid="{00000000-0004-0000-0000-00002D020000}"/>
    <hyperlink ref="A562" location="'Tables'!A14643:D14664" display="Ideology by Gender" xr:uid="{00000000-0004-0000-0000-00002E020000}"/>
    <hyperlink ref="A563" location="'Tables'!A14669:H14690" display="Ideology by Age Range" xr:uid="{00000000-0004-0000-0000-00002F020000}"/>
    <hyperlink ref="A564" location="'Tables'!A14695:J14716" display="Ideology by Partisanship by Response" xr:uid="{00000000-0004-0000-0000-000030020000}"/>
    <hyperlink ref="A565" location="'Tables'!A14721:J14742" display="Ideology by Ideology" xr:uid="{00000000-0004-0000-0000-000031020000}"/>
    <hyperlink ref="A566" location="'Tables'!A14747:H14768" display="Ideology by Race/Ethnicity" xr:uid="{00000000-0004-0000-0000-000032020000}"/>
    <hyperlink ref="A567" location="'Tables'!A14773:G14794" display="Ideology by 2020 Retro Ballot" xr:uid="{00000000-0004-0000-0000-000033020000}"/>
    <hyperlink ref="A568" location="'Tables'!A14799:K14820" display="Ideology by Education Level" xr:uid="{00000000-0004-0000-0000-000034020000}"/>
    <hyperlink ref="A569" location="'Tables'!A14825:G14846" display="Ideology by General Election X of 4" xr:uid="{00000000-0004-0000-0000-000035020000}"/>
    <hyperlink ref="A570" location="'Tables'!A14851:D14872" display="Ideology by Geo" xr:uid="{00000000-0004-0000-0000-000036020000}"/>
    <hyperlink ref="A571" location="'Tables'!A14877:E14898" display="Ideology by Geo - Old HD" xr:uid="{00000000-0004-0000-0000-000037020000}"/>
    <hyperlink ref="A572" location="'Tables'!A14903:G14924" display="Ideology by Geo - City" xr:uid="{00000000-0004-0000-0000-000038020000}"/>
    <hyperlink ref="A573" location="'Tables'!A14929:F14950" display="Ideology by Income from File" xr:uid="{00000000-0004-0000-0000-000039020000}"/>
    <hyperlink ref="A574" location="'Tables'!A14955:I14976" display="Ideology by Age + Income from File" xr:uid="{00000000-0004-0000-0000-00003A020000}"/>
    <hyperlink ref="A575" location="'Tables'!A14981:J15002" display="Ideology by Gender + Age" xr:uid="{00000000-0004-0000-0000-00003B020000}"/>
    <hyperlink ref="A576" location="'Tables'!A15007:M15028" display="Ideology by Race + Gender" xr:uid="{00000000-0004-0000-0000-00003C020000}"/>
    <hyperlink ref="A577" location="'Tables'!A15033:G15054" display="Ideology by Gender + Education" xr:uid="{00000000-0004-0000-0000-00003D020000}"/>
    <hyperlink ref="A578" location="'Tables'!A15059:O15080" display="Ideology by Partisanship + Age (Intensity)" xr:uid="{00000000-0004-0000-0000-00003E020000}"/>
    <hyperlink ref="A579" location="'Tables'!A15085:I15106" display="Ideology by Partisanship + Gender (Intensity)" xr:uid="{00000000-0004-0000-0000-00003F020000}"/>
    <hyperlink ref="A580" location="'Tables'!A15111:M15128" display="Race/Ethnicity by Vote Method Screener" xr:uid="{00000000-0004-0000-0000-000040020000}"/>
    <hyperlink ref="A581" location="'Tables'!A15133:I15150" display="Race/Ethnicity by IA RD/WT" xr:uid="{00000000-0004-0000-0000-000041020000}"/>
    <hyperlink ref="A582" location="'Tables'!A15155:I15172" display="Race/Ethnicity by Generic Ballot" xr:uid="{00000000-0004-0000-0000-000042020000}"/>
    <hyperlink ref="A583" location="'Tables'!A15177:J15194" display="Race/Ethnicity by Image: Joe Biden" xr:uid="{00000000-0004-0000-0000-000043020000}"/>
    <hyperlink ref="A584" location="'Tables'!A15199:J15216" display="Race/Ethnicity by Image: Dan Gehlbach" xr:uid="{00000000-0004-0000-0000-000044020000}"/>
    <hyperlink ref="A585" location="'Tables'!A15221:J15238" display="Race/Ethnicity by Image: Bridget Carberry Montgomery" xr:uid="{00000000-0004-0000-0000-000045020000}"/>
    <hyperlink ref="A586" location="'Tables'!A15243:M15260" display="Race/Ethnicity by Top Priority" xr:uid="{00000000-0004-0000-0000-000046020000}"/>
    <hyperlink ref="A587" location="'Tables'!A15265:I15282" display="Race/Ethnicity by Senate Ballot" xr:uid="{00000000-0004-0000-0000-000047020000}"/>
    <hyperlink ref="A588" location="'Tables'!A15287:L15304" display="Race/Ethnicity by Gov Ballot" xr:uid="{00000000-0004-0000-0000-000048020000}"/>
    <hyperlink ref="A589" location="'Tables'!A15309:I15326" display="Race/Ethnicity by HD Ballot" xr:uid="{00000000-0004-0000-0000-000049020000}"/>
    <hyperlink ref="A590" location="'Tables'!A15331:M15348" display="Race/Ethnicity by Gehlbach SRH Source " xr:uid="{00000000-0004-0000-0000-00004A020000}"/>
    <hyperlink ref="A591" location="'Tables'!A15353:J15370" display="Race/Ethnicity by Gehlbach SRH Description" xr:uid="{00000000-0004-0000-0000-00004B020000}"/>
    <hyperlink ref="A592" location="'Tables'!A15375:M15392" display="Race/Ethnicity by Montgomery SRH Source " xr:uid="{00000000-0004-0000-0000-00004C020000}"/>
    <hyperlink ref="A593" location="'Tables'!A15397:J15414" display="Race/Ethnicity by Montgomery SRH Description" xr:uid="{00000000-0004-0000-0000-00004D020000}"/>
    <hyperlink ref="A594" location="'Tables'!A15419:D15436" display="Race/Ethnicity by Gender" xr:uid="{00000000-0004-0000-0000-00004E020000}"/>
    <hyperlink ref="A595" location="'Tables'!A15441:H15458" display="Race/Ethnicity by Age Range" xr:uid="{00000000-0004-0000-0000-00004F020000}"/>
    <hyperlink ref="A596" location="'Tables'!A15463:J15480" display="Race/Ethnicity by Partisanship by Response" xr:uid="{00000000-0004-0000-0000-000050020000}"/>
    <hyperlink ref="A597" location="'Tables'!A15485:J15502" display="Race/Ethnicity by Ideology" xr:uid="{00000000-0004-0000-0000-000051020000}"/>
    <hyperlink ref="A598" location="'Tables'!A15507:H15524" display="Race/Ethnicity by Race/Ethnicity" xr:uid="{00000000-0004-0000-0000-000052020000}"/>
    <hyperlink ref="A599" location="'Tables'!A15529:G15546" display="Race/Ethnicity by 2020 Retro Ballot" xr:uid="{00000000-0004-0000-0000-000053020000}"/>
    <hyperlink ref="A600" location="'Tables'!A15551:K15568" display="Race/Ethnicity by Education Level" xr:uid="{00000000-0004-0000-0000-000054020000}"/>
    <hyperlink ref="A601" location="'Tables'!A15573:G15590" display="Race/Ethnicity by General Election X of 4" xr:uid="{00000000-0004-0000-0000-000055020000}"/>
    <hyperlink ref="A602" location="'Tables'!A15595:D15612" display="Race/Ethnicity by Geo" xr:uid="{00000000-0004-0000-0000-000056020000}"/>
    <hyperlink ref="A603" location="'Tables'!A15617:E15634" display="Race/Ethnicity by Geo - Old HD" xr:uid="{00000000-0004-0000-0000-000057020000}"/>
    <hyperlink ref="A604" location="'Tables'!A15639:G15656" display="Race/Ethnicity by Geo - City" xr:uid="{00000000-0004-0000-0000-000058020000}"/>
    <hyperlink ref="A605" location="'Tables'!A15661:F15678" display="Race/Ethnicity by Income from File" xr:uid="{00000000-0004-0000-0000-000059020000}"/>
    <hyperlink ref="A606" location="'Tables'!A15683:I15700" display="Race/Ethnicity by Age + Income from File" xr:uid="{00000000-0004-0000-0000-00005A020000}"/>
    <hyperlink ref="A607" location="'Tables'!A15705:J15722" display="Race/Ethnicity by Gender + Age" xr:uid="{00000000-0004-0000-0000-00005B020000}"/>
    <hyperlink ref="A608" location="'Tables'!A15727:M15744" display="Race/Ethnicity by Race + Gender" xr:uid="{00000000-0004-0000-0000-00005C020000}"/>
    <hyperlink ref="A609" location="'Tables'!A15749:G15766" display="Race/Ethnicity by Gender + Education" xr:uid="{00000000-0004-0000-0000-00005D020000}"/>
    <hyperlink ref="A610" location="'Tables'!A15771:O15788" display="Race/Ethnicity by Partisanship + Age (Intensity)" xr:uid="{00000000-0004-0000-0000-00005E020000}"/>
    <hyperlink ref="A611" location="'Tables'!A15793:I15810" display="Race/Ethnicity by Partisanship + Gender (Intensity)" xr:uid="{00000000-0004-0000-0000-00005F020000}"/>
    <hyperlink ref="A612" location="'Tables'!A15815:M15830" display="2020 Retro Ballot by Vote Method Screener" xr:uid="{00000000-0004-0000-0000-000060020000}"/>
    <hyperlink ref="A613" location="'Tables'!A15835:I15850" display="2020 Retro Ballot by IA RD/WT" xr:uid="{00000000-0004-0000-0000-000061020000}"/>
    <hyperlink ref="A614" location="'Tables'!A15855:I15870" display="2020 Retro Ballot by Generic Ballot" xr:uid="{00000000-0004-0000-0000-000062020000}"/>
    <hyperlink ref="A615" location="'Tables'!A15875:J15890" display="2020 Retro Ballot by Image: Joe Biden" xr:uid="{00000000-0004-0000-0000-000063020000}"/>
    <hyperlink ref="A616" location="'Tables'!A15895:J15910" display="2020 Retro Ballot by Image: Dan Gehlbach" xr:uid="{00000000-0004-0000-0000-000064020000}"/>
    <hyperlink ref="A617" location="'Tables'!A15915:J15930" display="2020 Retro Ballot by Image: Bridget Carberry Montgomery" xr:uid="{00000000-0004-0000-0000-000065020000}"/>
    <hyperlink ref="A618" location="'Tables'!A15935:M15950" display="2020 Retro Ballot by Top Priority" xr:uid="{00000000-0004-0000-0000-000066020000}"/>
    <hyperlink ref="A619" location="'Tables'!A15955:I15970" display="2020 Retro Ballot by Senate Ballot" xr:uid="{00000000-0004-0000-0000-000067020000}"/>
    <hyperlink ref="A620" location="'Tables'!A15975:L15990" display="2020 Retro Ballot by Gov Ballot" xr:uid="{00000000-0004-0000-0000-000068020000}"/>
    <hyperlink ref="A621" location="'Tables'!A15995:I16010" display="2020 Retro Ballot by HD Ballot" xr:uid="{00000000-0004-0000-0000-000069020000}"/>
    <hyperlink ref="A622" location="'Tables'!A16015:M16030" display="2020 Retro Ballot by Gehlbach SRH Source " xr:uid="{00000000-0004-0000-0000-00006A020000}"/>
    <hyperlink ref="A623" location="'Tables'!A16035:J16050" display="2020 Retro Ballot by Gehlbach SRH Description" xr:uid="{00000000-0004-0000-0000-00006B020000}"/>
    <hyperlink ref="A624" location="'Tables'!A16055:M16070" display="2020 Retro Ballot by Montgomery SRH Source " xr:uid="{00000000-0004-0000-0000-00006C020000}"/>
    <hyperlink ref="A625" location="'Tables'!A16075:J16090" display="2020 Retro Ballot by Montgomery SRH Description" xr:uid="{00000000-0004-0000-0000-00006D020000}"/>
    <hyperlink ref="A626" location="'Tables'!A16095:D16110" display="2020 Retro Ballot by Gender" xr:uid="{00000000-0004-0000-0000-00006E020000}"/>
    <hyperlink ref="A627" location="'Tables'!A16115:H16130" display="2020 Retro Ballot by Age Range" xr:uid="{00000000-0004-0000-0000-00006F020000}"/>
    <hyperlink ref="A628" location="'Tables'!A16135:J16150" display="2020 Retro Ballot by Partisanship by Response" xr:uid="{00000000-0004-0000-0000-000070020000}"/>
    <hyperlink ref="A629" location="'Tables'!A16155:J16170" display="2020 Retro Ballot by Ideology" xr:uid="{00000000-0004-0000-0000-000071020000}"/>
    <hyperlink ref="A630" location="'Tables'!A16175:H16190" display="2020 Retro Ballot by Race/Ethnicity" xr:uid="{00000000-0004-0000-0000-000072020000}"/>
    <hyperlink ref="A631" location="'Tables'!A16195:G16210" display="2020 Retro Ballot by 2020 Retro Ballot" xr:uid="{00000000-0004-0000-0000-000073020000}"/>
    <hyperlink ref="A632" location="'Tables'!A16215:K16230" display="2020 Retro Ballot by Education Level" xr:uid="{00000000-0004-0000-0000-000074020000}"/>
    <hyperlink ref="A633" location="'Tables'!A16235:G16250" display="2020 Retro Ballot by General Election X of 4" xr:uid="{00000000-0004-0000-0000-000075020000}"/>
    <hyperlink ref="A634" location="'Tables'!A16255:D16270" display="2020 Retro Ballot by Geo" xr:uid="{00000000-0004-0000-0000-000076020000}"/>
    <hyperlink ref="A635" location="'Tables'!A16275:E16290" display="2020 Retro Ballot by Geo - Old HD" xr:uid="{00000000-0004-0000-0000-000077020000}"/>
    <hyperlink ref="A636" location="'Tables'!A16295:G16310" display="2020 Retro Ballot by Geo - City" xr:uid="{00000000-0004-0000-0000-000078020000}"/>
    <hyperlink ref="A637" location="'Tables'!A16315:F16330" display="2020 Retro Ballot by Income from File" xr:uid="{00000000-0004-0000-0000-000079020000}"/>
    <hyperlink ref="A638" location="'Tables'!A16335:I16350" display="2020 Retro Ballot by Age + Income from File" xr:uid="{00000000-0004-0000-0000-00007A020000}"/>
    <hyperlink ref="A639" location="'Tables'!A16355:J16370" display="2020 Retro Ballot by Gender + Age" xr:uid="{00000000-0004-0000-0000-00007B020000}"/>
    <hyperlink ref="A640" location="'Tables'!A16375:M16390" display="2020 Retro Ballot by Race + Gender" xr:uid="{00000000-0004-0000-0000-00007C020000}"/>
    <hyperlink ref="A641" location="'Tables'!A16395:G16410" display="2020 Retro Ballot by Gender + Education" xr:uid="{00000000-0004-0000-0000-00007D020000}"/>
    <hyperlink ref="A642" location="'Tables'!A16415:O16430" display="2020 Retro Ballot by Partisanship + Age (Intensity)" xr:uid="{00000000-0004-0000-0000-00007E020000}"/>
    <hyperlink ref="A643" location="'Tables'!A16435:I16450" display="2020 Retro Ballot by Partisanship + Gender (Intensity)" xr:uid="{00000000-0004-0000-0000-00007F020000}"/>
    <hyperlink ref="A644" location="'Tables'!A16455:M16478" display="Education Level by Vote Method Screener" xr:uid="{00000000-0004-0000-0000-000080020000}"/>
    <hyperlink ref="A645" location="'Tables'!A16483:I16506" display="Education Level by IA RD/WT" xr:uid="{00000000-0004-0000-0000-000081020000}"/>
    <hyperlink ref="A646" location="'Tables'!A16511:I16534" display="Education Level by Generic Ballot" xr:uid="{00000000-0004-0000-0000-000082020000}"/>
    <hyperlink ref="A647" location="'Tables'!A16539:J16562" display="Education Level by Image: Joe Biden" xr:uid="{00000000-0004-0000-0000-000083020000}"/>
    <hyperlink ref="A648" location="'Tables'!A16567:J16590" display="Education Level by Image: Dan Gehlbach" xr:uid="{00000000-0004-0000-0000-000084020000}"/>
    <hyperlink ref="A649" location="'Tables'!A16595:J16618" display="Education Level by Image: Bridget Carberry Montgomery" xr:uid="{00000000-0004-0000-0000-000085020000}"/>
    <hyperlink ref="A650" location="'Tables'!A16623:M16646" display="Education Level by Top Priority" xr:uid="{00000000-0004-0000-0000-000086020000}"/>
    <hyperlink ref="A651" location="'Tables'!A16651:I16674" display="Education Level by Senate Ballot" xr:uid="{00000000-0004-0000-0000-000087020000}"/>
    <hyperlink ref="A652" location="'Tables'!A16679:L16702" display="Education Level by Gov Ballot" xr:uid="{00000000-0004-0000-0000-000088020000}"/>
    <hyperlink ref="A653" location="'Tables'!A16707:I16730" display="Education Level by HD Ballot" xr:uid="{00000000-0004-0000-0000-000089020000}"/>
    <hyperlink ref="A654" location="'Tables'!A16735:M16758" display="Education Level by Gehlbach SRH Source " xr:uid="{00000000-0004-0000-0000-00008A020000}"/>
    <hyperlink ref="A655" location="'Tables'!A16763:J16786" display="Education Level by Gehlbach SRH Description" xr:uid="{00000000-0004-0000-0000-00008B020000}"/>
    <hyperlink ref="A656" location="'Tables'!A16791:M16814" display="Education Level by Montgomery SRH Source " xr:uid="{00000000-0004-0000-0000-00008C020000}"/>
    <hyperlink ref="A657" location="'Tables'!A16819:J16842" display="Education Level by Montgomery SRH Description" xr:uid="{00000000-0004-0000-0000-00008D020000}"/>
    <hyperlink ref="A658" location="'Tables'!A16847:D16870" display="Education Level by Gender" xr:uid="{00000000-0004-0000-0000-00008E020000}"/>
    <hyperlink ref="A659" location="'Tables'!A16875:H16898" display="Education Level by Age Range" xr:uid="{00000000-0004-0000-0000-00008F020000}"/>
    <hyperlink ref="A660" location="'Tables'!A16903:J16926" display="Education Level by Partisanship by Response" xr:uid="{00000000-0004-0000-0000-000090020000}"/>
    <hyperlink ref="A661" location="'Tables'!A16931:J16954" display="Education Level by Ideology" xr:uid="{00000000-0004-0000-0000-000091020000}"/>
    <hyperlink ref="A662" location="'Tables'!A16959:H16982" display="Education Level by Race/Ethnicity" xr:uid="{00000000-0004-0000-0000-000092020000}"/>
    <hyperlink ref="A663" location="'Tables'!A16987:G17010" display="Education Level by 2020 Retro Ballot" xr:uid="{00000000-0004-0000-0000-000093020000}"/>
    <hyperlink ref="A664" location="'Tables'!A17015:K17038" display="Education Level by Education Level" xr:uid="{00000000-0004-0000-0000-000094020000}"/>
    <hyperlink ref="A665" location="'Tables'!A17043:G17066" display="Education Level by General Election X of 4" xr:uid="{00000000-0004-0000-0000-000095020000}"/>
    <hyperlink ref="A666" location="'Tables'!A17071:D17094" display="Education Level by Geo" xr:uid="{00000000-0004-0000-0000-000096020000}"/>
    <hyperlink ref="A667" location="'Tables'!A17099:E17122" display="Education Level by Geo - Old HD" xr:uid="{00000000-0004-0000-0000-000097020000}"/>
    <hyperlink ref="A668" location="'Tables'!A17127:G17150" display="Education Level by Geo - City" xr:uid="{00000000-0004-0000-0000-000098020000}"/>
    <hyperlink ref="A669" location="'Tables'!A17155:F17178" display="Education Level by Income from File" xr:uid="{00000000-0004-0000-0000-000099020000}"/>
    <hyperlink ref="A670" location="'Tables'!A17183:I17206" display="Education Level by Age + Income from File" xr:uid="{00000000-0004-0000-0000-00009A020000}"/>
    <hyperlink ref="A671" location="'Tables'!A17211:J17234" display="Education Level by Gender + Age" xr:uid="{00000000-0004-0000-0000-00009B020000}"/>
    <hyperlink ref="A672" location="'Tables'!A17239:M17262" display="Education Level by Race + Gender" xr:uid="{00000000-0004-0000-0000-00009C020000}"/>
    <hyperlink ref="A673" location="'Tables'!A17267:G17290" display="Education Level by Gender + Education" xr:uid="{00000000-0004-0000-0000-00009D020000}"/>
    <hyperlink ref="A674" location="'Tables'!A17295:O17318" display="Education Level by Partisanship + Age (Intensity)" xr:uid="{00000000-0004-0000-0000-00009E020000}"/>
    <hyperlink ref="A675" location="'Tables'!A17323:I17346" display="Education Level by Partisanship + Gender (Intensity)" xr:uid="{00000000-0004-0000-0000-00009F020000}"/>
    <hyperlink ref="A676" location="'Tables'!A17351:M17366" display="General Election X of 4 by Vote Method Screener" xr:uid="{00000000-0004-0000-0000-0000A0020000}"/>
    <hyperlink ref="A677" location="'Tables'!A17371:I17386" display="General Election X of 4 by IA RD/WT" xr:uid="{00000000-0004-0000-0000-0000A1020000}"/>
    <hyperlink ref="A678" location="'Tables'!A17391:I17406" display="General Election X of 4 by Generic Ballot" xr:uid="{00000000-0004-0000-0000-0000A2020000}"/>
    <hyperlink ref="A679" location="'Tables'!A17411:J17426" display="General Election X of 4 by Image: Joe Biden" xr:uid="{00000000-0004-0000-0000-0000A3020000}"/>
    <hyperlink ref="A680" location="'Tables'!A17431:J17446" display="General Election X of 4 by Image: Dan Gehlbach" xr:uid="{00000000-0004-0000-0000-0000A4020000}"/>
    <hyperlink ref="A681" location="'Tables'!A17451:J17466" display="General Election X of 4 by Image: Bridget Carberry Montgomery" xr:uid="{00000000-0004-0000-0000-0000A5020000}"/>
    <hyperlink ref="A682" location="'Tables'!A17471:M17486" display="General Election X of 4 by Top Priority" xr:uid="{00000000-0004-0000-0000-0000A6020000}"/>
    <hyperlink ref="A683" location="'Tables'!A17491:I17506" display="General Election X of 4 by Senate Ballot" xr:uid="{00000000-0004-0000-0000-0000A7020000}"/>
    <hyperlink ref="A684" location="'Tables'!A17511:L17526" display="General Election X of 4 by Gov Ballot" xr:uid="{00000000-0004-0000-0000-0000A8020000}"/>
    <hyperlink ref="A685" location="'Tables'!A17531:I17546" display="General Election X of 4 by HD Ballot" xr:uid="{00000000-0004-0000-0000-0000A9020000}"/>
    <hyperlink ref="A686" location="'Tables'!A17551:M17566" display="General Election X of 4 by Gehlbach SRH Source " xr:uid="{00000000-0004-0000-0000-0000AA020000}"/>
    <hyperlink ref="A687" location="'Tables'!A17571:J17586" display="General Election X of 4 by Gehlbach SRH Description" xr:uid="{00000000-0004-0000-0000-0000AB020000}"/>
    <hyperlink ref="A688" location="'Tables'!A17591:M17606" display="General Election X of 4 by Montgomery SRH Source " xr:uid="{00000000-0004-0000-0000-0000AC020000}"/>
    <hyperlink ref="A689" location="'Tables'!A17611:J17626" display="General Election X of 4 by Montgomery SRH Description" xr:uid="{00000000-0004-0000-0000-0000AD020000}"/>
    <hyperlink ref="A690" location="'Tables'!A17631:D17646" display="General Election X of 4 by Gender" xr:uid="{00000000-0004-0000-0000-0000AE020000}"/>
    <hyperlink ref="A691" location="'Tables'!A17651:H17666" display="General Election X of 4 by Age Range" xr:uid="{00000000-0004-0000-0000-0000AF020000}"/>
    <hyperlink ref="A692" location="'Tables'!A17671:J17686" display="General Election X of 4 by Partisanship by Response" xr:uid="{00000000-0004-0000-0000-0000B0020000}"/>
    <hyperlink ref="A693" location="'Tables'!A17691:J17706" display="General Election X of 4 by Ideology" xr:uid="{00000000-0004-0000-0000-0000B1020000}"/>
    <hyperlink ref="A694" location="'Tables'!A17711:H17726" display="General Election X of 4 by Race/Ethnicity" xr:uid="{00000000-0004-0000-0000-0000B2020000}"/>
    <hyperlink ref="A695" location="'Tables'!A17731:G17746" display="General Election X of 4 by 2020 Retro Ballot" xr:uid="{00000000-0004-0000-0000-0000B3020000}"/>
    <hyperlink ref="A696" location="'Tables'!A17751:K17766" display="General Election X of 4 by Education Level" xr:uid="{00000000-0004-0000-0000-0000B4020000}"/>
    <hyperlink ref="A697" location="'Tables'!A17771:G17786" display="General Election X of 4 by General Election X of 4" xr:uid="{00000000-0004-0000-0000-0000B5020000}"/>
    <hyperlink ref="A698" location="'Tables'!A17791:D17806" display="General Election X of 4 by Geo" xr:uid="{00000000-0004-0000-0000-0000B6020000}"/>
    <hyperlink ref="A699" location="'Tables'!A17811:E17826" display="General Election X of 4 by Geo - Old HD" xr:uid="{00000000-0004-0000-0000-0000B7020000}"/>
    <hyperlink ref="A700" location="'Tables'!A17831:G17846" display="General Election X of 4 by Geo - City" xr:uid="{00000000-0004-0000-0000-0000B8020000}"/>
    <hyperlink ref="A701" location="'Tables'!A17851:F17866" display="General Election X of 4 by Income from File" xr:uid="{00000000-0004-0000-0000-0000B9020000}"/>
    <hyperlink ref="A702" location="'Tables'!A17871:I17886" display="General Election X of 4 by Age + Income from File" xr:uid="{00000000-0004-0000-0000-0000BA020000}"/>
    <hyperlink ref="A703" location="'Tables'!A17891:J17906" display="General Election X of 4 by Gender + Age" xr:uid="{00000000-0004-0000-0000-0000BB020000}"/>
    <hyperlink ref="A704" location="'Tables'!A17911:M17926" display="General Election X of 4 by Race + Gender" xr:uid="{00000000-0004-0000-0000-0000BC020000}"/>
    <hyperlink ref="A705" location="'Tables'!A17931:G17946" display="General Election X of 4 by Gender + Education" xr:uid="{00000000-0004-0000-0000-0000BD020000}"/>
    <hyperlink ref="A706" location="'Tables'!A17951:O17966" display="General Election X of 4 by Partisanship + Age (Intensity)" xr:uid="{00000000-0004-0000-0000-0000BE020000}"/>
    <hyperlink ref="A707" location="'Tables'!A17971:I17986" display="General Election X of 4 by Partisanship + Gender (Intensity)" xr:uid="{00000000-0004-0000-0000-0000BF020000}"/>
    <hyperlink ref="A708" location="'Tables'!A17991:M18000" display="Geo by Vote Method Screener" xr:uid="{00000000-0004-0000-0000-0000C0020000}"/>
    <hyperlink ref="A709" location="'Tables'!A18005:I18014" display="Geo by IA RD/WT" xr:uid="{00000000-0004-0000-0000-0000C1020000}"/>
    <hyperlink ref="A710" location="'Tables'!A18019:I18028" display="Geo by Generic Ballot" xr:uid="{00000000-0004-0000-0000-0000C2020000}"/>
    <hyperlink ref="A711" location="'Tables'!A18033:J18042" display="Geo by Image: Joe Biden" xr:uid="{00000000-0004-0000-0000-0000C3020000}"/>
    <hyperlink ref="A712" location="'Tables'!A18047:J18056" display="Geo by Image: Dan Gehlbach" xr:uid="{00000000-0004-0000-0000-0000C4020000}"/>
    <hyperlink ref="A713" location="'Tables'!A18061:J18070" display="Geo by Image: Bridget Carberry Montgomery" xr:uid="{00000000-0004-0000-0000-0000C5020000}"/>
    <hyperlink ref="A714" location="'Tables'!A18075:M18084" display="Geo by Top Priority" xr:uid="{00000000-0004-0000-0000-0000C6020000}"/>
    <hyperlink ref="A715" location="'Tables'!A18089:I18098" display="Geo by Senate Ballot" xr:uid="{00000000-0004-0000-0000-0000C7020000}"/>
    <hyperlink ref="A716" location="'Tables'!A18103:L18112" display="Geo by Gov Ballot" xr:uid="{00000000-0004-0000-0000-0000C8020000}"/>
    <hyperlink ref="A717" location="'Tables'!A18117:I18126" display="Geo by HD Ballot" xr:uid="{00000000-0004-0000-0000-0000C9020000}"/>
    <hyperlink ref="A718" location="'Tables'!A18131:M18140" display="Geo by Gehlbach SRH Source " xr:uid="{00000000-0004-0000-0000-0000CA020000}"/>
    <hyperlink ref="A719" location="'Tables'!A18145:J18154" display="Geo by Gehlbach SRH Description" xr:uid="{00000000-0004-0000-0000-0000CB020000}"/>
    <hyperlink ref="A720" location="'Tables'!A18159:M18168" display="Geo by Montgomery SRH Source " xr:uid="{00000000-0004-0000-0000-0000CC020000}"/>
    <hyperlink ref="A721" location="'Tables'!A18173:J18182" display="Geo by Montgomery SRH Description" xr:uid="{00000000-0004-0000-0000-0000CD020000}"/>
    <hyperlink ref="A722" location="'Tables'!A18187:D18196" display="Geo by Gender" xr:uid="{00000000-0004-0000-0000-0000CE020000}"/>
    <hyperlink ref="A723" location="'Tables'!A18201:H18210" display="Geo by Age Range" xr:uid="{00000000-0004-0000-0000-0000CF020000}"/>
    <hyperlink ref="A724" location="'Tables'!A18215:J18224" display="Geo by Partisanship by Response" xr:uid="{00000000-0004-0000-0000-0000D0020000}"/>
    <hyperlink ref="A725" location="'Tables'!A18229:J18238" display="Geo by Ideology" xr:uid="{00000000-0004-0000-0000-0000D1020000}"/>
    <hyperlink ref="A726" location="'Tables'!A18243:H18252" display="Geo by Race/Ethnicity" xr:uid="{00000000-0004-0000-0000-0000D2020000}"/>
    <hyperlink ref="A727" location="'Tables'!A18257:G18266" display="Geo by 2020 Retro Ballot" xr:uid="{00000000-0004-0000-0000-0000D3020000}"/>
    <hyperlink ref="A728" location="'Tables'!A18271:K18280" display="Geo by Education Level" xr:uid="{00000000-0004-0000-0000-0000D4020000}"/>
    <hyperlink ref="A729" location="'Tables'!A18285:G18294" display="Geo by General Election X of 4" xr:uid="{00000000-0004-0000-0000-0000D5020000}"/>
    <hyperlink ref="A730" location="'Tables'!A18299:D18308" display="Geo by Geo" xr:uid="{00000000-0004-0000-0000-0000D6020000}"/>
    <hyperlink ref="A731" location="'Tables'!A18313:E18322" display="Geo by Geo - Old HD" xr:uid="{00000000-0004-0000-0000-0000D7020000}"/>
    <hyperlink ref="A732" location="'Tables'!A18327:G18336" display="Geo by Geo - City" xr:uid="{00000000-0004-0000-0000-0000D8020000}"/>
    <hyperlink ref="A733" location="'Tables'!A18341:F18350" display="Geo by Income from File" xr:uid="{00000000-0004-0000-0000-0000D9020000}"/>
    <hyperlink ref="A734" location="'Tables'!A18355:I18364" display="Geo by Age + Income from File" xr:uid="{00000000-0004-0000-0000-0000DA020000}"/>
    <hyperlink ref="A735" location="'Tables'!A18369:J18378" display="Geo by Gender + Age" xr:uid="{00000000-0004-0000-0000-0000DB020000}"/>
    <hyperlink ref="A736" location="'Tables'!A18383:M18392" display="Geo by Race + Gender" xr:uid="{00000000-0004-0000-0000-0000DC020000}"/>
    <hyperlink ref="A737" location="'Tables'!A18397:G18406" display="Geo by Gender + Education" xr:uid="{00000000-0004-0000-0000-0000DD020000}"/>
    <hyperlink ref="A738" location="'Tables'!A18411:O18420" display="Geo by Partisanship + Age (Intensity)" xr:uid="{00000000-0004-0000-0000-0000DE020000}"/>
    <hyperlink ref="A739" location="'Tables'!A18425:I18434" display="Geo by Partisanship + Gender (Intensity)" xr:uid="{00000000-0004-0000-0000-0000DF020000}"/>
    <hyperlink ref="A740" location="'Tables'!A18439:M18450" display="Geo - Old HD by Vote Method Screener" xr:uid="{00000000-0004-0000-0000-0000E0020000}"/>
    <hyperlink ref="A741" location="'Tables'!A18455:I18466" display="Geo - Old HD by IA RD/WT" xr:uid="{00000000-0004-0000-0000-0000E1020000}"/>
    <hyperlink ref="A742" location="'Tables'!A18471:I18482" display="Geo - Old HD by Generic Ballot" xr:uid="{00000000-0004-0000-0000-0000E2020000}"/>
    <hyperlink ref="A743" location="'Tables'!A18487:J18498" display="Geo - Old HD by Image: Joe Biden" xr:uid="{00000000-0004-0000-0000-0000E3020000}"/>
    <hyperlink ref="A744" location="'Tables'!A18503:J18514" display="Geo - Old HD by Image: Dan Gehlbach" xr:uid="{00000000-0004-0000-0000-0000E4020000}"/>
    <hyperlink ref="A745" location="'Tables'!A18519:J18530" display="Geo - Old HD by Image: Bridget Carberry Montgomery" xr:uid="{00000000-0004-0000-0000-0000E5020000}"/>
    <hyperlink ref="A746" location="'Tables'!A18535:M18546" display="Geo - Old HD by Top Priority" xr:uid="{00000000-0004-0000-0000-0000E6020000}"/>
    <hyperlink ref="A747" location="'Tables'!A18551:I18562" display="Geo - Old HD by Senate Ballot" xr:uid="{00000000-0004-0000-0000-0000E7020000}"/>
    <hyperlink ref="A748" location="'Tables'!A18567:L18578" display="Geo - Old HD by Gov Ballot" xr:uid="{00000000-0004-0000-0000-0000E8020000}"/>
    <hyperlink ref="A749" location="'Tables'!A18583:I18594" display="Geo - Old HD by HD Ballot" xr:uid="{00000000-0004-0000-0000-0000E9020000}"/>
    <hyperlink ref="A750" location="'Tables'!A18599:M18610" display="Geo - Old HD by Gehlbach SRH Source " xr:uid="{00000000-0004-0000-0000-0000EA020000}"/>
    <hyperlink ref="A751" location="'Tables'!A18615:J18626" display="Geo - Old HD by Gehlbach SRH Description" xr:uid="{00000000-0004-0000-0000-0000EB020000}"/>
    <hyperlink ref="A752" location="'Tables'!A18631:M18642" display="Geo - Old HD by Montgomery SRH Source " xr:uid="{00000000-0004-0000-0000-0000EC020000}"/>
    <hyperlink ref="A753" location="'Tables'!A18647:J18658" display="Geo - Old HD by Montgomery SRH Description" xr:uid="{00000000-0004-0000-0000-0000ED020000}"/>
    <hyperlink ref="A754" location="'Tables'!A18663:D18674" display="Geo - Old HD by Gender" xr:uid="{00000000-0004-0000-0000-0000EE020000}"/>
    <hyperlink ref="A755" location="'Tables'!A18679:H18690" display="Geo - Old HD by Age Range" xr:uid="{00000000-0004-0000-0000-0000EF020000}"/>
    <hyperlink ref="A756" location="'Tables'!A18695:J18706" display="Geo - Old HD by Partisanship by Response" xr:uid="{00000000-0004-0000-0000-0000F0020000}"/>
    <hyperlink ref="A757" location="'Tables'!A18711:J18722" display="Geo - Old HD by Ideology" xr:uid="{00000000-0004-0000-0000-0000F1020000}"/>
    <hyperlink ref="A758" location="'Tables'!A18727:H18738" display="Geo - Old HD by Race/Ethnicity" xr:uid="{00000000-0004-0000-0000-0000F2020000}"/>
    <hyperlink ref="A759" location="'Tables'!A18743:G18754" display="Geo - Old HD by 2020 Retro Ballot" xr:uid="{00000000-0004-0000-0000-0000F3020000}"/>
    <hyperlink ref="A760" location="'Tables'!A18759:K18770" display="Geo - Old HD by Education Level" xr:uid="{00000000-0004-0000-0000-0000F4020000}"/>
    <hyperlink ref="A761" location="'Tables'!A18775:G18786" display="Geo - Old HD by General Election X of 4" xr:uid="{00000000-0004-0000-0000-0000F5020000}"/>
    <hyperlink ref="A762" location="'Tables'!A18791:D18802" display="Geo - Old HD by Geo" xr:uid="{00000000-0004-0000-0000-0000F6020000}"/>
    <hyperlink ref="A763" location="'Tables'!A18807:E18818" display="Geo - Old HD by Geo - Old HD" xr:uid="{00000000-0004-0000-0000-0000F7020000}"/>
    <hyperlink ref="A764" location="'Tables'!A18823:G18834" display="Geo - Old HD by Geo - City" xr:uid="{00000000-0004-0000-0000-0000F8020000}"/>
    <hyperlink ref="A765" location="'Tables'!A18839:F18850" display="Geo - Old HD by Income from File" xr:uid="{00000000-0004-0000-0000-0000F9020000}"/>
    <hyperlink ref="A766" location="'Tables'!A18855:I18866" display="Geo - Old HD by Age + Income from File" xr:uid="{00000000-0004-0000-0000-0000FA020000}"/>
    <hyperlink ref="A767" location="'Tables'!A18871:J18882" display="Geo - Old HD by Gender + Age" xr:uid="{00000000-0004-0000-0000-0000FB020000}"/>
    <hyperlink ref="A768" location="'Tables'!A18887:M18898" display="Geo - Old HD by Race + Gender" xr:uid="{00000000-0004-0000-0000-0000FC020000}"/>
    <hyperlink ref="A769" location="'Tables'!A18903:G18914" display="Geo - Old HD by Gender + Education" xr:uid="{00000000-0004-0000-0000-0000FD020000}"/>
    <hyperlink ref="A770" location="'Tables'!A18919:O18930" display="Geo - Old HD by Partisanship + Age (Intensity)" xr:uid="{00000000-0004-0000-0000-0000FE020000}"/>
    <hyperlink ref="A771" location="'Tables'!A18935:I18946" display="Geo - Old HD by Partisanship + Gender (Intensity)" xr:uid="{00000000-0004-0000-0000-0000FF020000}"/>
    <hyperlink ref="A772" location="'Tables'!A18951:M18966" display="Geo - City by Vote Method Screener" xr:uid="{00000000-0004-0000-0000-000000030000}"/>
    <hyperlink ref="A773" location="'Tables'!A18971:I18986" display="Geo - City by IA RD/WT" xr:uid="{00000000-0004-0000-0000-000001030000}"/>
    <hyperlink ref="A774" location="'Tables'!A18991:I19006" display="Geo - City by Generic Ballot" xr:uid="{00000000-0004-0000-0000-000002030000}"/>
    <hyperlink ref="A775" location="'Tables'!A19011:J19026" display="Geo - City by Image: Joe Biden" xr:uid="{00000000-0004-0000-0000-000003030000}"/>
    <hyperlink ref="A776" location="'Tables'!A19031:J19046" display="Geo - City by Image: Dan Gehlbach" xr:uid="{00000000-0004-0000-0000-000004030000}"/>
    <hyperlink ref="A777" location="'Tables'!A19051:J19066" display="Geo - City by Image: Bridget Carberry Montgomery" xr:uid="{00000000-0004-0000-0000-000005030000}"/>
    <hyperlink ref="A778" location="'Tables'!A19071:M19086" display="Geo - City by Top Priority" xr:uid="{00000000-0004-0000-0000-000006030000}"/>
    <hyperlink ref="A779" location="'Tables'!A19091:I19106" display="Geo - City by Senate Ballot" xr:uid="{00000000-0004-0000-0000-000007030000}"/>
    <hyperlink ref="A780" location="'Tables'!A19111:L19126" display="Geo - City by Gov Ballot" xr:uid="{00000000-0004-0000-0000-000008030000}"/>
    <hyperlink ref="A781" location="'Tables'!A19131:I19146" display="Geo - City by HD Ballot" xr:uid="{00000000-0004-0000-0000-000009030000}"/>
    <hyperlink ref="A782" location="'Tables'!A19151:M19166" display="Geo - City by Gehlbach SRH Source " xr:uid="{00000000-0004-0000-0000-00000A030000}"/>
    <hyperlink ref="A783" location="'Tables'!A19171:J19186" display="Geo - City by Gehlbach SRH Description" xr:uid="{00000000-0004-0000-0000-00000B030000}"/>
    <hyperlink ref="A784" location="'Tables'!A19191:M19206" display="Geo - City by Montgomery SRH Source " xr:uid="{00000000-0004-0000-0000-00000C030000}"/>
    <hyperlink ref="A785" location="'Tables'!A19211:J19226" display="Geo - City by Montgomery SRH Description" xr:uid="{00000000-0004-0000-0000-00000D030000}"/>
    <hyperlink ref="A786" location="'Tables'!A19231:D19246" display="Geo - City by Gender" xr:uid="{00000000-0004-0000-0000-00000E030000}"/>
    <hyperlink ref="A787" location="'Tables'!A19251:H19266" display="Geo - City by Age Range" xr:uid="{00000000-0004-0000-0000-00000F030000}"/>
    <hyperlink ref="A788" location="'Tables'!A19271:J19286" display="Geo - City by Partisanship by Response" xr:uid="{00000000-0004-0000-0000-000010030000}"/>
    <hyperlink ref="A789" location="'Tables'!A19291:J19306" display="Geo - City by Ideology" xr:uid="{00000000-0004-0000-0000-000011030000}"/>
    <hyperlink ref="A790" location="'Tables'!A19311:H19326" display="Geo - City by Race/Ethnicity" xr:uid="{00000000-0004-0000-0000-000012030000}"/>
    <hyperlink ref="A791" location="'Tables'!A19331:G19346" display="Geo - City by 2020 Retro Ballot" xr:uid="{00000000-0004-0000-0000-000013030000}"/>
    <hyperlink ref="A792" location="'Tables'!A19351:K19366" display="Geo - City by Education Level" xr:uid="{00000000-0004-0000-0000-000014030000}"/>
    <hyperlink ref="A793" location="'Tables'!A19371:G19386" display="Geo - City by General Election X of 4" xr:uid="{00000000-0004-0000-0000-000015030000}"/>
    <hyperlink ref="A794" location="'Tables'!A19391:D19406" display="Geo - City by Geo" xr:uid="{00000000-0004-0000-0000-000016030000}"/>
    <hyperlink ref="A795" location="'Tables'!A19411:E19426" display="Geo - City by Geo - Old HD" xr:uid="{00000000-0004-0000-0000-000017030000}"/>
    <hyperlink ref="A796" location="'Tables'!A19431:G19446" display="Geo - City by Geo - City" xr:uid="{00000000-0004-0000-0000-000018030000}"/>
    <hyperlink ref="A797" location="'Tables'!A19451:F19466" display="Geo - City by Income from File" xr:uid="{00000000-0004-0000-0000-000019030000}"/>
    <hyperlink ref="A798" location="'Tables'!A19471:I19486" display="Geo - City by Age + Income from File" xr:uid="{00000000-0004-0000-0000-00001A030000}"/>
    <hyperlink ref="A799" location="'Tables'!A19491:J19506" display="Geo - City by Gender + Age" xr:uid="{00000000-0004-0000-0000-00001B030000}"/>
    <hyperlink ref="A800" location="'Tables'!A19511:M19526" display="Geo - City by Race + Gender" xr:uid="{00000000-0004-0000-0000-00001C030000}"/>
    <hyperlink ref="A801" location="'Tables'!A19531:G19546" display="Geo - City by Gender + Education" xr:uid="{00000000-0004-0000-0000-00001D030000}"/>
    <hyperlink ref="A802" location="'Tables'!A19551:O19566" display="Geo - City by Partisanship + Age (Intensity)" xr:uid="{00000000-0004-0000-0000-00001E030000}"/>
    <hyperlink ref="A803" location="'Tables'!A19571:I19586" display="Geo - City by Partisanship + Gender (Intensity)" xr:uid="{00000000-0004-0000-0000-00001F030000}"/>
    <hyperlink ref="A804" location="'Tables'!A19591:M19604" display="Income from File by Vote Method Screener" xr:uid="{00000000-0004-0000-0000-000020030000}"/>
    <hyperlink ref="A805" location="'Tables'!A19609:I19622" display="Income from File by IA RD/WT" xr:uid="{00000000-0004-0000-0000-000021030000}"/>
    <hyperlink ref="A806" location="'Tables'!A19627:I19640" display="Income from File by Generic Ballot" xr:uid="{00000000-0004-0000-0000-000022030000}"/>
    <hyperlink ref="A807" location="'Tables'!A19645:J19658" display="Income from File by Image: Joe Biden" xr:uid="{00000000-0004-0000-0000-000023030000}"/>
    <hyperlink ref="A808" location="'Tables'!A19663:J19676" display="Income from File by Image: Dan Gehlbach" xr:uid="{00000000-0004-0000-0000-000024030000}"/>
    <hyperlink ref="A809" location="'Tables'!A19681:J19694" display="Income from File by Image: Bridget Carberry Montgomery" xr:uid="{00000000-0004-0000-0000-000025030000}"/>
    <hyperlink ref="A810" location="'Tables'!A19699:M19712" display="Income from File by Top Priority" xr:uid="{00000000-0004-0000-0000-000026030000}"/>
    <hyperlink ref="A811" location="'Tables'!A19717:I19730" display="Income from File by Senate Ballot" xr:uid="{00000000-0004-0000-0000-000027030000}"/>
    <hyperlink ref="A812" location="'Tables'!A19735:L19748" display="Income from File by Gov Ballot" xr:uid="{00000000-0004-0000-0000-000028030000}"/>
    <hyperlink ref="A813" location="'Tables'!A19753:I19766" display="Income from File by HD Ballot" xr:uid="{00000000-0004-0000-0000-000029030000}"/>
    <hyperlink ref="A814" location="'Tables'!A19771:M19784" display="Income from File by Gehlbach SRH Source " xr:uid="{00000000-0004-0000-0000-00002A030000}"/>
    <hyperlink ref="A815" location="'Tables'!A19789:J19802" display="Income from File by Gehlbach SRH Description" xr:uid="{00000000-0004-0000-0000-00002B030000}"/>
    <hyperlink ref="A816" location="'Tables'!A19807:M19820" display="Income from File by Montgomery SRH Source " xr:uid="{00000000-0004-0000-0000-00002C030000}"/>
    <hyperlink ref="A817" location="'Tables'!A19825:J19838" display="Income from File by Montgomery SRH Description" xr:uid="{00000000-0004-0000-0000-00002D030000}"/>
    <hyperlink ref="A818" location="'Tables'!A19843:D19856" display="Income from File by Gender" xr:uid="{00000000-0004-0000-0000-00002E030000}"/>
    <hyperlink ref="A819" location="'Tables'!A19861:H19874" display="Income from File by Age Range" xr:uid="{00000000-0004-0000-0000-00002F030000}"/>
    <hyperlink ref="A820" location="'Tables'!A19879:J19892" display="Income from File by Partisanship by Response" xr:uid="{00000000-0004-0000-0000-000030030000}"/>
    <hyperlink ref="A821" location="'Tables'!A19897:J19910" display="Income from File by Ideology" xr:uid="{00000000-0004-0000-0000-000031030000}"/>
    <hyperlink ref="A822" location="'Tables'!A19915:H19928" display="Income from File by Race/Ethnicity" xr:uid="{00000000-0004-0000-0000-000032030000}"/>
    <hyperlink ref="A823" location="'Tables'!A19933:G19946" display="Income from File by 2020 Retro Ballot" xr:uid="{00000000-0004-0000-0000-000033030000}"/>
    <hyperlink ref="A824" location="'Tables'!A19951:K19964" display="Income from File by Education Level" xr:uid="{00000000-0004-0000-0000-000034030000}"/>
    <hyperlink ref="A825" location="'Tables'!A19969:G19982" display="Income from File by General Election X of 4" xr:uid="{00000000-0004-0000-0000-000035030000}"/>
    <hyperlink ref="A826" location="'Tables'!A19987:D20000" display="Income from File by Geo" xr:uid="{00000000-0004-0000-0000-000036030000}"/>
    <hyperlink ref="A827" location="'Tables'!A20005:E20018" display="Income from File by Geo - Old HD" xr:uid="{00000000-0004-0000-0000-000037030000}"/>
    <hyperlink ref="A828" location="'Tables'!A20023:G20036" display="Income from File by Geo - City" xr:uid="{00000000-0004-0000-0000-000038030000}"/>
    <hyperlink ref="A829" location="'Tables'!A20041:F20054" display="Income from File by Income from File" xr:uid="{00000000-0004-0000-0000-000039030000}"/>
    <hyperlink ref="A830" location="'Tables'!A20059:I20072" display="Income from File by Age + Income from File" xr:uid="{00000000-0004-0000-0000-00003A030000}"/>
    <hyperlink ref="A831" location="'Tables'!A20077:J20090" display="Income from File by Gender + Age" xr:uid="{00000000-0004-0000-0000-00003B030000}"/>
    <hyperlink ref="A832" location="'Tables'!A20095:M20108" display="Income from File by Race + Gender" xr:uid="{00000000-0004-0000-0000-00003C030000}"/>
    <hyperlink ref="A833" location="'Tables'!A20113:G20126" display="Income from File by Gender + Education" xr:uid="{00000000-0004-0000-0000-00003D030000}"/>
    <hyperlink ref="A834" location="'Tables'!A20131:O20144" display="Income from File by Partisanship + Age (Intensity)" xr:uid="{00000000-0004-0000-0000-00003E030000}"/>
    <hyperlink ref="A835" location="'Tables'!A20149:I20162" display="Income from File by Partisanship + Gender (Intensity)" xr:uid="{00000000-0004-0000-0000-00003F030000}"/>
    <hyperlink ref="A836" location="'Tables'!A20167:M20186" display="Age + Income from File by Vote Method Screener" xr:uid="{00000000-0004-0000-0000-000040030000}"/>
    <hyperlink ref="A837" location="'Tables'!A20191:I20210" display="Age + Income from File by IA RD/WT" xr:uid="{00000000-0004-0000-0000-000041030000}"/>
    <hyperlink ref="A838" location="'Tables'!A20215:I20234" display="Age + Income from File by Generic Ballot" xr:uid="{00000000-0004-0000-0000-000042030000}"/>
    <hyperlink ref="A839" location="'Tables'!A20239:J20258" display="Age + Income from File by Image: Joe Biden" xr:uid="{00000000-0004-0000-0000-000043030000}"/>
    <hyperlink ref="A840" location="'Tables'!A20263:J20282" display="Age + Income from File by Image: Dan Gehlbach" xr:uid="{00000000-0004-0000-0000-000044030000}"/>
    <hyperlink ref="A841" location="'Tables'!A20287:J20306" display="Age + Income from File by Image: Bridget Carberry Montgomery" xr:uid="{00000000-0004-0000-0000-000045030000}"/>
    <hyperlink ref="A842" location="'Tables'!A20311:M20330" display="Age + Income from File by Top Priority" xr:uid="{00000000-0004-0000-0000-000046030000}"/>
    <hyperlink ref="A843" location="'Tables'!A20335:I20354" display="Age + Income from File by Senate Ballot" xr:uid="{00000000-0004-0000-0000-000047030000}"/>
    <hyperlink ref="A844" location="'Tables'!A20359:L20378" display="Age + Income from File by Gov Ballot" xr:uid="{00000000-0004-0000-0000-000048030000}"/>
    <hyperlink ref="A845" location="'Tables'!A20383:I20402" display="Age + Income from File by HD Ballot" xr:uid="{00000000-0004-0000-0000-000049030000}"/>
    <hyperlink ref="A846" location="'Tables'!A20407:M20426" display="Age + Income from File by Gehlbach SRH Source " xr:uid="{00000000-0004-0000-0000-00004A030000}"/>
    <hyperlink ref="A847" location="'Tables'!A20431:J20450" display="Age + Income from File by Gehlbach SRH Description" xr:uid="{00000000-0004-0000-0000-00004B030000}"/>
    <hyperlink ref="A848" location="'Tables'!A20455:M20474" display="Age + Income from File by Montgomery SRH Source " xr:uid="{00000000-0004-0000-0000-00004C030000}"/>
    <hyperlink ref="A849" location="'Tables'!A20479:J20498" display="Age + Income from File by Montgomery SRH Description" xr:uid="{00000000-0004-0000-0000-00004D030000}"/>
    <hyperlink ref="A850" location="'Tables'!A20503:D20522" display="Age + Income from File by Gender" xr:uid="{00000000-0004-0000-0000-00004E030000}"/>
    <hyperlink ref="A851" location="'Tables'!A20527:H20546" display="Age + Income from File by Age Range" xr:uid="{00000000-0004-0000-0000-00004F030000}"/>
    <hyperlink ref="A852" location="'Tables'!A20551:J20570" display="Age + Income from File by Partisanship by Response" xr:uid="{00000000-0004-0000-0000-000050030000}"/>
    <hyperlink ref="A853" location="'Tables'!A20575:J20594" display="Age + Income from File by Ideology" xr:uid="{00000000-0004-0000-0000-000051030000}"/>
    <hyperlink ref="A854" location="'Tables'!A20599:H20618" display="Age + Income from File by Race/Ethnicity" xr:uid="{00000000-0004-0000-0000-000052030000}"/>
    <hyperlink ref="A855" location="'Tables'!A20623:G20642" display="Age + Income from File by 2020 Retro Ballot" xr:uid="{00000000-0004-0000-0000-000053030000}"/>
    <hyperlink ref="A856" location="'Tables'!A20647:K20666" display="Age + Income from File by Education Level" xr:uid="{00000000-0004-0000-0000-000054030000}"/>
    <hyperlink ref="A857" location="'Tables'!A20671:G20690" display="Age + Income from File by General Election X of 4" xr:uid="{00000000-0004-0000-0000-000055030000}"/>
    <hyperlink ref="A858" location="'Tables'!A20695:D20714" display="Age + Income from File by Geo" xr:uid="{00000000-0004-0000-0000-000056030000}"/>
    <hyperlink ref="A859" location="'Tables'!A20719:E20738" display="Age + Income from File by Geo - Old HD" xr:uid="{00000000-0004-0000-0000-000057030000}"/>
    <hyperlink ref="A860" location="'Tables'!A20743:G20762" display="Age + Income from File by Geo - City" xr:uid="{00000000-0004-0000-0000-000058030000}"/>
    <hyperlink ref="A861" location="'Tables'!A20767:F20786" display="Age + Income from File by Income from File" xr:uid="{00000000-0004-0000-0000-000059030000}"/>
    <hyperlink ref="A862" location="'Tables'!A20791:I20810" display="Age + Income from File by Age + Income from File" xr:uid="{00000000-0004-0000-0000-00005A030000}"/>
    <hyperlink ref="A863" location="'Tables'!A20815:J20834" display="Age + Income from File by Gender + Age" xr:uid="{00000000-0004-0000-0000-00005B030000}"/>
    <hyperlink ref="A864" location="'Tables'!A20839:M20858" display="Age + Income from File by Race + Gender" xr:uid="{00000000-0004-0000-0000-00005C030000}"/>
    <hyperlink ref="A865" location="'Tables'!A20863:G20882" display="Age + Income from File by Gender + Education" xr:uid="{00000000-0004-0000-0000-00005D030000}"/>
    <hyperlink ref="A866" location="'Tables'!A20887:O20906" display="Age + Income from File by Partisanship + Age (Intensity)" xr:uid="{00000000-0004-0000-0000-00005E030000}"/>
    <hyperlink ref="A867" location="'Tables'!A20911:I20930" display="Age + Income from File by Partisanship + Gender (Intensity)" xr:uid="{00000000-0004-0000-0000-00005F030000}"/>
    <hyperlink ref="A868" location="'Tables'!A20935:M20956" display="Gender + Age by Vote Method Screener" xr:uid="{00000000-0004-0000-0000-000060030000}"/>
    <hyperlink ref="A869" location="'Tables'!A20961:I20982" display="Gender + Age by IA RD/WT" xr:uid="{00000000-0004-0000-0000-000061030000}"/>
    <hyperlink ref="A870" location="'Tables'!A20987:I21008" display="Gender + Age by Generic Ballot" xr:uid="{00000000-0004-0000-0000-000062030000}"/>
    <hyperlink ref="A871" location="'Tables'!A21013:J21034" display="Gender + Age by Image: Joe Biden" xr:uid="{00000000-0004-0000-0000-000063030000}"/>
    <hyperlink ref="A872" location="'Tables'!A21039:J21060" display="Gender + Age by Image: Dan Gehlbach" xr:uid="{00000000-0004-0000-0000-000064030000}"/>
    <hyperlink ref="A873" location="'Tables'!A21065:J21086" display="Gender + Age by Image: Bridget Carberry Montgomery" xr:uid="{00000000-0004-0000-0000-000065030000}"/>
    <hyperlink ref="A874" location="'Tables'!A21091:M21112" display="Gender + Age by Top Priority" xr:uid="{00000000-0004-0000-0000-000066030000}"/>
    <hyperlink ref="A875" location="'Tables'!A21117:I21138" display="Gender + Age by Senate Ballot" xr:uid="{00000000-0004-0000-0000-000067030000}"/>
    <hyperlink ref="A876" location="'Tables'!A21143:L21164" display="Gender + Age by Gov Ballot" xr:uid="{00000000-0004-0000-0000-000068030000}"/>
    <hyperlink ref="A877" location="'Tables'!A21169:I21190" display="Gender + Age by HD Ballot" xr:uid="{00000000-0004-0000-0000-000069030000}"/>
    <hyperlink ref="A878" location="'Tables'!A21195:M21216" display="Gender + Age by Gehlbach SRH Source " xr:uid="{00000000-0004-0000-0000-00006A030000}"/>
    <hyperlink ref="A879" location="'Tables'!A21221:J21242" display="Gender + Age by Gehlbach SRH Description" xr:uid="{00000000-0004-0000-0000-00006B030000}"/>
    <hyperlink ref="A880" location="'Tables'!A21247:M21268" display="Gender + Age by Montgomery SRH Source " xr:uid="{00000000-0004-0000-0000-00006C030000}"/>
    <hyperlink ref="A881" location="'Tables'!A21273:J21294" display="Gender + Age by Montgomery SRH Description" xr:uid="{00000000-0004-0000-0000-00006D030000}"/>
    <hyperlink ref="A882" location="'Tables'!A21299:D21320" display="Gender + Age by Gender" xr:uid="{00000000-0004-0000-0000-00006E030000}"/>
    <hyperlink ref="A883" location="'Tables'!A21325:H21346" display="Gender + Age by Age Range" xr:uid="{00000000-0004-0000-0000-00006F030000}"/>
    <hyperlink ref="A884" location="'Tables'!A21351:J21372" display="Gender + Age by Partisanship by Response" xr:uid="{00000000-0004-0000-0000-000070030000}"/>
    <hyperlink ref="A885" location="'Tables'!A21377:J21398" display="Gender + Age by Ideology" xr:uid="{00000000-0004-0000-0000-000071030000}"/>
    <hyperlink ref="A886" location="'Tables'!A21403:H21424" display="Gender + Age by Race/Ethnicity" xr:uid="{00000000-0004-0000-0000-000072030000}"/>
    <hyperlink ref="A887" location="'Tables'!A21429:G21450" display="Gender + Age by 2020 Retro Ballot" xr:uid="{00000000-0004-0000-0000-000073030000}"/>
    <hyperlink ref="A888" location="'Tables'!A21455:K21476" display="Gender + Age by Education Level" xr:uid="{00000000-0004-0000-0000-000074030000}"/>
    <hyperlink ref="A889" location="'Tables'!A21481:G21502" display="Gender + Age by General Election X of 4" xr:uid="{00000000-0004-0000-0000-000075030000}"/>
    <hyperlink ref="A890" location="'Tables'!A21507:D21528" display="Gender + Age by Geo" xr:uid="{00000000-0004-0000-0000-000076030000}"/>
    <hyperlink ref="A891" location="'Tables'!A21533:E21554" display="Gender + Age by Geo - Old HD" xr:uid="{00000000-0004-0000-0000-000077030000}"/>
    <hyperlink ref="A892" location="'Tables'!A21559:G21580" display="Gender + Age by Geo - City" xr:uid="{00000000-0004-0000-0000-000078030000}"/>
    <hyperlink ref="A893" location="'Tables'!A21585:F21606" display="Gender + Age by Income from File" xr:uid="{00000000-0004-0000-0000-000079030000}"/>
    <hyperlink ref="A894" location="'Tables'!A21611:I21632" display="Gender + Age by Age + Income from File" xr:uid="{00000000-0004-0000-0000-00007A030000}"/>
    <hyperlink ref="A895" location="'Tables'!A21637:J21658" display="Gender + Age by Gender + Age" xr:uid="{00000000-0004-0000-0000-00007B030000}"/>
    <hyperlink ref="A896" location="'Tables'!A21663:M21684" display="Gender + Age by Race + Gender" xr:uid="{00000000-0004-0000-0000-00007C030000}"/>
    <hyperlink ref="A897" location="'Tables'!A21689:G21710" display="Gender + Age by Gender + Education" xr:uid="{00000000-0004-0000-0000-00007D030000}"/>
    <hyperlink ref="A898" location="'Tables'!A21715:O21736" display="Gender + Age by Partisanship + Age (Intensity)" xr:uid="{00000000-0004-0000-0000-00007E030000}"/>
    <hyperlink ref="A899" location="'Tables'!A21741:I21762" display="Gender + Age by Partisanship + Gender (Intensity)" xr:uid="{00000000-0004-0000-0000-00007F030000}"/>
    <hyperlink ref="A900" location="'Tables'!A21767:M21794" display="Race + Gender by Vote Method Screener" xr:uid="{00000000-0004-0000-0000-000080030000}"/>
    <hyperlink ref="A901" location="'Tables'!A21799:I21826" display="Race + Gender by IA RD/WT" xr:uid="{00000000-0004-0000-0000-000081030000}"/>
    <hyperlink ref="A902" location="'Tables'!A21831:I21858" display="Race + Gender by Generic Ballot" xr:uid="{00000000-0004-0000-0000-000082030000}"/>
    <hyperlink ref="A903" location="'Tables'!A21863:J21890" display="Race + Gender by Image: Joe Biden" xr:uid="{00000000-0004-0000-0000-000083030000}"/>
    <hyperlink ref="A904" location="'Tables'!A21895:J21922" display="Race + Gender by Image: Dan Gehlbach" xr:uid="{00000000-0004-0000-0000-000084030000}"/>
    <hyperlink ref="A905" location="'Tables'!A21927:J21954" display="Race + Gender by Image: Bridget Carberry Montgomery" xr:uid="{00000000-0004-0000-0000-000085030000}"/>
    <hyperlink ref="A906" location="'Tables'!A21959:M21986" display="Race + Gender by Top Priority" xr:uid="{00000000-0004-0000-0000-000086030000}"/>
    <hyperlink ref="A907" location="'Tables'!A21991:I22018" display="Race + Gender by Senate Ballot" xr:uid="{00000000-0004-0000-0000-000087030000}"/>
    <hyperlink ref="A908" location="'Tables'!A22023:L22050" display="Race + Gender by Gov Ballot" xr:uid="{00000000-0004-0000-0000-000088030000}"/>
    <hyperlink ref="A909" location="'Tables'!A22055:I22082" display="Race + Gender by HD Ballot" xr:uid="{00000000-0004-0000-0000-000089030000}"/>
    <hyperlink ref="A910" location="'Tables'!A22087:M22114" display="Race + Gender by Gehlbach SRH Source " xr:uid="{00000000-0004-0000-0000-00008A030000}"/>
    <hyperlink ref="A911" location="'Tables'!A22119:J22146" display="Race + Gender by Gehlbach SRH Description" xr:uid="{00000000-0004-0000-0000-00008B030000}"/>
    <hyperlink ref="A912" location="'Tables'!A22151:M22178" display="Race + Gender by Montgomery SRH Source " xr:uid="{00000000-0004-0000-0000-00008C030000}"/>
    <hyperlink ref="A913" location="'Tables'!A22183:J22210" display="Race + Gender by Montgomery SRH Description" xr:uid="{00000000-0004-0000-0000-00008D030000}"/>
    <hyperlink ref="A914" location="'Tables'!A22215:D22242" display="Race + Gender by Gender" xr:uid="{00000000-0004-0000-0000-00008E030000}"/>
    <hyperlink ref="A915" location="'Tables'!A22247:H22274" display="Race + Gender by Age Range" xr:uid="{00000000-0004-0000-0000-00008F030000}"/>
    <hyperlink ref="A916" location="'Tables'!A22279:J22306" display="Race + Gender by Partisanship by Response" xr:uid="{00000000-0004-0000-0000-000090030000}"/>
    <hyperlink ref="A917" location="'Tables'!A22311:J22338" display="Race + Gender by Ideology" xr:uid="{00000000-0004-0000-0000-000091030000}"/>
    <hyperlink ref="A918" location="'Tables'!A22343:H22370" display="Race + Gender by Race/Ethnicity" xr:uid="{00000000-0004-0000-0000-000092030000}"/>
    <hyperlink ref="A919" location="'Tables'!A22375:G22402" display="Race + Gender by 2020 Retro Ballot" xr:uid="{00000000-0004-0000-0000-000093030000}"/>
    <hyperlink ref="A920" location="'Tables'!A22407:K22434" display="Race + Gender by Education Level" xr:uid="{00000000-0004-0000-0000-000094030000}"/>
    <hyperlink ref="A921" location="'Tables'!A22439:G22466" display="Race + Gender by General Election X of 4" xr:uid="{00000000-0004-0000-0000-000095030000}"/>
    <hyperlink ref="A922" location="'Tables'!A22471:D22498" display="Race + Gender by Geo" xr:uid="{00000000-0004-0000-0000-000096030000}"/>
    <hyperlink ref="A923" location="'Tables'!A22503:E22530" display="Race + Gender by Geo - Old HD" xr:uid="{00000000-0004-0000-0000-000097030000}"/>
    <hyperlink ref="A924" location="'Tables'!A22535:G22562" display="Race + Gender by Geo - City" xr:uid="{00000000-0004-0000-0000-000098030000}"/>
    <hyperlink ref="A925" location="'Tables'!A22567:F22594" display="Race + Gender by Income from File" xr:uid="{00000000-0004-0000-0000-000099030000}"/>
    <hyperlink ref="A926" location="'Tables'!A22599:I22626" display="Race + Gender by Age + Income from File" xr:uid="{00000000-0004-0000-0000-00009A030000}"/>
    <hyperlink ref="A927" location="'Tables'!A22631:J22658" display="Race + Gender by Gender + Age" xr:uid="{00000000-0004-0000-0000-00009B030000}"/>
    <hyperlink ref="A928" location="'Tables'!A22663:M22690" display="Race + Gender by Race + Gender" xr:uid="{00000000-0004-0000-0000-00009C030000}"/>
    <hyperlink ref="A929" location="'Tables'!A22695:G22722" display="Race + Gender by Gender + Education" xr:uid="{00000000-0004-0000-0000-00009D030000}"/>
    <hyperlink ref="A930" location="'Tables'!A22727:O22754" display="Race + Gender by Partisanship + Age (Intensity)" xr:uid="{00000000-0004-0000-0000-00009E030000}"/>
    <hyperlink ref="A931" location="'Tables'!A22759:I22786" display="Race + Gender by Partisanship + Gender (Intensity)" xr:uid="{00000000-0004-0000-0000-00009F030000}"/>
    <hyperlink ref="A932" location="'Tables'!A22791:M22806" display="Gender + Education by Vote Method Screener" xr:uid="{00000000-0004-0000-0000-0000A0030000}"/>
    <hyperlink ref="A933" location="'Tables'!A22811:I22826" display="Gender + Education by IA RD/WT" xr:uid="{00000000-0004-0000-0000-0000A1030000}"/>
    <hyperlink ref="A934" location="'Tables'!A22831:I22846" display="Gender + Education by Generic Ballot" xr:uid="{00000000-0004-0000-0000-0000A2030000}"/>
    <hyperlink ref="A935" location="'Tables'!A22851:J22866" display="Gender + Education by Image: Joe Biden" xr:uid="{00000000-0004-0000-0000-0000A3030000}"/>
    <hyperlink ref="A936" location="'Tables'!A22871:J22886" display="Gender + Education by Image: Dan Gehlbach" xr:uid="{00000000-0004-0000-0000-0000A4030000}"/>
    <hyperlink ref="A937" location="'Tables'!A22891:J22906" display="Gender + Education by Image: Bridget Carberry Montgomery" xr:uid="{00000000-0004-0000-0000-0000A5030000}"/>
    <hyperlink ref="A938" location="'Tables'!A22911:M22926" display="Gender + Education by Top Priority" xr:uid="{00000000-0004-0000-0000-0000A6030000}"/>
    <hyperlink ref="A939" location="'Tables'!A22931:I22946" display="Gender + Education by Senate Ballot" xr:uid="{00000000-0004-0000-0000-0000A7030000}"/>
    <hyperlink ref="A940" location="'Tables'!A22951:L22966" display="Gender + Education by Gov Ballot" xr:uid="{00000000-0004-0000-0000-0000A8030000}"/>
    <hyperlink ref="A941" location="'Tables'!A22971:I22986" display="Gender + Education by HD Ballot" xr:uid="{00000000-0004-0000-0000-0000A9030000}"/>
    <hyperlink ref="A942" location="'Tables'!A22991:M23006" display="Gender + Education by Gehlbach SRH Source " xr:uid="{00000000-0004-0000-0000-0000AA030000}"/>
    <hyperlink ref="A943" location="'Tables'!A23011:J23026" display="Gender + Education by Gehlbach SRH Description" xr:uid="{00000000-0004-0000-0000-0000AB030000}"/>
    <hyperlink ref="A944" location="'Tables'!A23031:M23046" display="Gender + Education by Montgomery SRH Source " xr:uid="{00000000-0004-0000-0000-0000AC030000}"/>
    <hyperlink ref="A945" location="'Tables'!A23051:J23066" display="Gender + Education by Montgomery SRH Description" xr:uid="{00000000-0004-0000-0000-0000AD030000}"/>
    <hyperlink ref="A946" location="'Tables'!A23071:D23086" display="Gender + Education by Gender" xr:uid="{00000000-0004-0000-0000-0000AE030000}"/>
    <hyperlink ref="A947" location="'Tables'!A23091:H23106" display="Gender + Education by Age Range" xr:uid="{00000000-0004-0000-0000-0000AF030000}"/>
    <hyperlink ref="A948" location="'Tables'!A23111:J23126" display="Gender + Education by Partisanship by Response" xr:uid="{00000000-0004-0000-0000-0000B0030000}"/>
    <hyperlink ref="A949" location="'Tables'!A23131:J23146" display="Gender + Education by Ideology" xr:uid="{00000000-0004-0000-0000-0000B1030000}"/>
    <hyperlink ref="A950" location="'Tables'!A23151:H23166" display="Gender + Education by Race/Ethnicity" xr:uid="{00000000-0004-0000-0000-0000B2030000}"/>
    <hyperlink ref="A951" location="'Tables'!A23171:G23186" display="Gender + Education by 2020 Retro Ballot" xr:uid="{00000000-0004-0000-0000-0000B3030000}"/>
    <hyperlink ref="A952" location="'Tables'!A23191:K23206" display="Gender + Education by Education Level" xr:uid="{00000000-0004-0000-0000-0000B4030000}"/>
    <hyperlink ref="A953" location="'Tables'!A23211:G23226" display="Gender + Education by General Election X of 4" xr:uid="{00000000-0004-0000-0000-0000B5030000}"/>
    <hyperlink ref="A954" location="'Tables'!A23231:D23246" display="Gender + Education by Geo" xr:uid="{00000000-0004-0000-0000-0000B6030000}"/>
    <hyperlink ref="A955" location="'Tables'!A23251:E23266" display="Gender + Education by Geo - Old HD" xr:uid="{00000000-0004-0000-0000-0000B7030000}"/>
    <hyperlink ref="A956" location="'Tables'!A23271:G23286" display="Gender + Education by Geo - City" xr:uid="{00000000-0004-0000-0000-0000B8030000}"/>
    <hyperlink ref="A957" location="'Tables'!A23291:F23306" display="Gender + Education by Income from File" xr:uid="{00000000-0004-0000-0000-0000B9030000}"/>
    <hyperlink ref="A958" location="'Tables'!A23311:I23326" display="Gender + Education by Age + Income from File" xr:uid="{00000000-0004-0000-0000-0000BA030000}"/>
    <hyperlink ref="A959" location="'Tables'!A23331:J23346" display="Gender + Education by Gender + Age" xr:uid="{00000000-0004-0000-0000-0000BB030000}"/>
    <hyperlink ref="A960" location="'Tables'!A23351:M23366" display="Gender + Education by Race + Gender" xr:uid="{00000000-0004-0000-0000-0000BC030000}"/>
    <hyperlink ref="A961" location="'Tables'!A23371:G23386" display="Gender + Education by Gender + Education" xr:uid="{00000000-0004-0000-0000-0000BD030000}"/>
    <hyperlink ref="A962" location="'Tables'!A23391:O23406" display="Gender + Education by Partisanship + Age (Intensity)" xr:uid="{00000000-0004-0000-0000-0000BE030000}"/>
    <hyperlink ref="A963" location="'Tables'!A23411:I23426" display="Gender + Education by Partisanship + Gender (Intensity)" xr:uid="{00000000-0004-0000-0000-0000BF030000}"/>
    <hyperlink ref="A964" location="'Tables'!A23431:M23462" display="Partisanship + Age (Intensity) by Vote Method Screener" xr:uid="{00000000-0004-0000-0000-0000C0030000}"/>
    <hyperlink ref="A965" location="'Tables'!A23467:I23498" display="Partisanship + Age (Intensity) by IA RD/WT" xr:uid="{00000000-0004-0000-0000-0000C1030000}"/>
    <hyperlink ref="A966" location="'Tables'!A23503:I23534" display="Partisanship + Age (Intensity) by Generic Ballot" xr:uid="{00000000-0004-0000-0000-0000C2030000}"/>
    <hyperlink ref="A967" location="'Tables'!A23539:J23570" display="Partisanship + Age (Intensity) by Image: Joe Biden" xr:uid="{00000000-0004-0000-0000-0000C3030000}"/>
    <hyperlink ref="A968" location="'Tables'!A23575:J23606" display="Partisanship + Age (Intensity) by Image: Dan Gehlbach" xr:uid="{00000000-0004-0000-0000-0000C4030000}"/>
    <hyperlink ref="A969" location="'Tables'!A23611:J23642" display="Partisanship + Age (Intensity) by Image: Bridget Carberry Montgomery" xr:uid="{00000000-0004-0000-0000-0000C5030000}"/>
    <hyperlink ref="A970" location="'Tables'!A23647:M23678" display="Partisanship + Age (Intensity) by Top Priority" xr:uid="{00000000-0004-0000-0000-0000C6030000}"/>
    <hyperlink ref="A971" location="'Tables'!A23683:I23714" display="Partisanship + Age (Intensity) by Senate Ballot" xr:uid="{00000000-0004-0000-0000-0000C7030000}"/>
    <hyperlink ref="A972" location="'Tables'!A23719:L23750" display="Partisanship + Age (Intensity) by Gov Ballot" xr:uid="{00000000-0004-0000-0000-0000C8030000}"/>
    <hyperlink ref="A973" location="'Tables'!A23755:I23786" display="Partisanship + Age (Intensity) by HD Ballot" xr:uid="{00000000-0004-0000-0000-0000C9030000}"/>
    <hyperlink ref="A974" location="'Tables'!A23791:M23822" display="Partisanship + Age (Intensity) by Gehlbach SRH Source " xr:uid="{00000000-0004-0000-0000-0000CA030000}"/>
    <hyperlink ref="A975" location="'Tables'!A23827:J23858" display="Partisanship + Age (Intensity) by Gehlbach SRH Description" xr:uid="{00000000-0004-0000-0000-0000CB030000}"/>
    <hyperlink ref="A976" location="'Tables'!A23863:M23894" display="Partisanship + Age (Intensity) by Montgomery SRH Source " xr:uid="{00000000-0004-0000-0000-0000CC030000}"/>
    <hyperlink ref="A977" location="'Tables'!A23899:J23930" display="Partisanship + Age (Intensity) by Montgomery SRH Description" xr:uid="{00000000-0004-0000-0000-0000CD030000}"/>
    <hyperlink ref="A978" location="'Tables'!A23935:D23966" display="Partisanship + Age (Intensity) by Gender" xr:uid="{00000000-0004-0000-0000-0000CE030000}"/>
    <hyperlink ref="A979" location="'Tables'!A23971:H24002" display="Partisanship + Age (Intensity) by Age Range" xr:uid="{00000000-0004-0000-0000-0000CF030000}"/>
    <hyperlink ref="A980" location="'Tables'!A24007:J24038" display="Partisanship + Age (Intensity) by Partisanship by Response" xr:uid="{00000000-0004-0000-0000-0000D0030000}"/>
    <hyperlink ref="A981" location="'Tables'!A24043:J24074" display="Partisanship + Age (Intensity) by Ideology" xr:uid="{00000000-0004-0000-0000-0000D1030000}"/>
    <hyperlink ref="A982" location="'Tables'!A24079:H24110" display="Partisanship + Age (Intensity) by Race/Ethnicity" xr:uid="{00000000-0004-0000-0000-0000D2030000}"/>
    <hyperlink ref="A983" location="'Tables'!A24115:G24146" display="Partisanship + Age (Intensity) by 2020 Retro Ballot" xr:uid="{00000000-0004-0000-0000-0000D3030000}"/>
    <hyperlink ref="A984" location="'Tables'!A24151:K24182" display="Partisanship + Age (Intensity) by Education Level" xr:uid="{00000000-0004-0000-0000-0000D4030000}"/>
    <hyperlink ref="A985" location="'Tables'!A24187:G24218" display="Partisanship + Age (Intensity) by General Election X of 4" xr:uid="{00000000-0004-0000-0000-0000D5030000}"/>
    <hyperlink ref="A986" location="'Tables'!A24223:D24254" display="Partisanship + Age (Intensity) by Geo" xr:uid="{00000000-0004-0000-0000-0000D6030000}"/>
    <hyperlink ref="A987" location="'Tables'!A24259:E24290" display="Partisanship + Age (Intensity) by Geo - Old HD" xr:uid="{00000000-0004-0000-0000-0000D7030000}"/>
    <hyperlink ref="A988" location="'Tables'!A24295:G24326" display="Partisanship + Age (Intensity) by Geo - City" xr:uid="{00000000-0004-0000-0000-0000D8030000}"/>
    <hyperlink ref="A989" location="'Tables'!A24331:F24362" display="Partisanship + Age (Intensity) by Income from File" xr:uid="{00000000-0004-0000-0000-0000D9030000}"/>
    <hyperlink ref="A990" location="'Tables'!A24367:I24398" display="Partisanship + Age (Intensity) by Age + Income from File" xr:uid="{00000000-0004-0000-0000-0000DA030000}"/>
    <hyperlink ref="A991" location="'Tables'!A24403:J24434" display="Partisanship + Age (Intensity) by Gender + Age" xr:uid="{00000000-0004-0000-0000-0000DB030000}"/>
    <hyperlink ref="A992" location="'Tables'!A24439:M24470" display="Partisanship + Age (Intensity) by Race + Gender" xr:uid="{00000000-0004-0000-0000-0000DC030000}"/>
    <hyperlink ref="A993" location="'Tables'!A24475:G24506" display="Partisanship + Age (Intensity) by Gender + Education" xr:uid="{00000000-0004-0000-0000-0000DD030000}"/>
    <hyperlink ref="A994" location="'Tables'!A24511:O24542" display="Partisanship + Age (Intensity) by Partisanship + Age (Intensity)" xr:uid="{00000000-0004-0000-0000-0000DE030000}"/>
    <hyperlink ref="A995" location="'Tables'!A24547:I24578" display="Partisanship + Age (Intensity) by Partisanship + Gender (Intensity)" xr:uid="{00000000-0004-0000-0000-0000DF030000}"/>
    <hyperlink ref="A996" location="'Tables'!A24583:M24602" display="Partisanship + Gender (Intensity) by Vote Method Screener" xr:uid="{00000000-0004-0000-0000-0000E0030000}"/>
    <hyperlink ref="A997" location="'Tables'!A24607:I24626" display="Partisanship + Gender (Intensity) by IA RD/WT" xr:uid="{00000000-0004-0000-0000-0000E1030000}"/>
    <hyperlink ref="A998" location="'Tables'!A24631:I24650" display="Partisanship + Gender (Intensity) by Generic Ballot" xr:uid="{00000000-0004-0000-0000-0000E2030000}"/>
    <hyperlink ref="A999" location="'Tables'!A24655:J24674" display="Partisanship + Gender (Intensity) by Image: Joe Biden" xr:uid="{00000000-0004-0000-0000-0000E3030000}"/>
    <hyperlink ref="A1000" location="'Tables'!A24679:J24698" display="Partisanship + Gender (Intensity) by Image: Dan Gehlbach" xr:uid="{00000000-0004-0000-0000-0000E4030000}"/>
    <hyperlink ref="A1001" location="'Tables'!A24703:J24722" display="Partisanship + Gender (Intensity) by Image: Bridget Carberry Montgomery" xr:uid="{00000000-0004-0000-0000-0000E5030000}"/>
    <hyperlink ref="A1002" location="'Tables'!A24727:M24746" display="Partisanship + Gender (Intensity) by Top Priority" xr:uid="{00000000-0004-0000-0000-0000E6030000}"/>
    <hyperlink ref="A1003" location="'Tables'!A24751:I24770" display="Partisanship + Gender (Intensity) by Senate Ballot" xr:uid="{00000000-0004-0000-0000-0000E7030000}"/>
    <hyperlink ref="A1004" location="'Tables'!A24775:L24794" display="Partisanship + Gender (Intensity) by Gov Ballot" xr:uid="{00000000-0004-0000-0000-0000E8030000}"/>
    <hyperlink ref="A1005" location="'Tables'!A24799:I24818" display="Partisanship + Gender (Intensity) by HD Ballot" xr:uid="{00000000-0004-0000-0000-0000E9030000}"/>
    <hyperlink ref="A1006" location="'Tables'!A24823:M24842" display="Partisanship + Gender (Intensity) by Gehlbach SRH Source " xr:uid="{00000000-0004-0000-0000-0000EA030000}"/>
    <hyperlink ref="A1007" location="'Tables'!A24847:J24866" display="Partisanship + Gender (Intensity) by Gehlbach SRH Description" xr:uid="{00000000-0004-0000-0000-0000EB030000}"/>
    <hyperlink ref="A1008" location="'Tables'!A24871:M24890" display="Partisanship + Gender (Intensity) by Montgomery SRH Source " xr:uid="{00000000-0004-0000-0000-0000EC030000}"/>
    <hyperlink ref="A1009" location="'Tables'!A24895:J24914" display="Partisanship + Gender (Intensity) by Montgomery SRH Description" xr:uid="{00000000-0004-0000-0000-0000ED030000}"/>
    <hyperlink ref="A1010" location="'Tables'!A24919:D24938" display="Partisanship + Gender (Intensity) by Gender" xr:uid="{00000000-0004-0000-0000-0000EE030000}"/>
    <hyperlink ref="A1011" location="'Tables'!A24943:H24962" display="Partisanship + Gender (Intensity) by Age Range" xr:uid="{00000000-0004-0000-0000-0000EF030000}"/>
    <hyperlink ref="A1012" location="'Tables'!A24967:J24986" display="Partisanship + Gender (Intensity) by Partisanship by Response" xr:uid="{00000000-0004-0000-0000-0000F0030000}"/>
    <hyperlink ref="A1013" location="'Tables'!A24991:J25010" display="Partisanship + Gender (Intensity) by Ideology" xr:uid="{00000000-0004-0000-0000-0000F1030000}"/>
    <hyperlink ref="A1014" location="'Tables'!A25015:H25034" display="Partisanship + Gender (Intensity) by Race/Ethnicity" xr:uid="{00000000-0004-0000-0000-0000F2030000}"/>
    <hyperlink ref="A1015" location="'Tables'!A25039:G25058" display="Partisanship + Gender (Intensity) by 2020 Retro Ballot" xr:uid="{00000000-0004-0000-0000-0000F3030000}"/>
    <hyperlink ref="A1016" location="'Tables'!A25063:K25082" display="Partisanship + Gender (Intensity) by Education Level" xr:uid="{00000000-0004-0000-0000-0000F4030000}"/>
    <hyperlink ref="A1017" location="'Tables'!A25087:G25106" display="Partisanship + Gender (Intensity) by General Election X of 4" xr:uid="{00000000-0004-0000-0000-0000F5030000}"/>
    <hyperlink ref="A1018" location="'Tables'!A25111:D25130" display="Partisanship + Gender (Intensity) by Geo" xr:uid="{00000000-0004-0000-0000-0000F6030000}"/>
    <hyperlink ref="A1019" location="'Tables'!A25135:E25154" display="Partisanship + Gender (Intensity) by Geo - Old HD" xr:uid="{00000000-0004-0000-0000-0000F7030000}"/>
    <hyperlink ref="A1020" location="'Tables'!A25159:G25178" display="Partisanship + Gender (Intensity) by Geo - City" xr:uid="{00000000-0004-0000-0000-0000F8030000}"/>
    <hyperlink ref="A1021" location="'Tables'!A25183:F25202" display="Partisanship + Gender (Intensity) by Income from File" xr:uid="{00000000-0004-0000-0000-0000F9030000}"/>
    <hyperlink ref="A1022" location="'Tables'!A25207:I25226" display="Partisanship + Gender (Intensity) by Age + Income from File" xr:uid="{00000000-0004-0000-0000-0000FA030000}"/>
    <hyperlink ref="A1023" location="'Tables'!A25231:J25250" display="Partisanship + Gender (Intensity) by Gender + Age" xr:uid="{00000000-0004-0000-0000-0000FB030000}"/>
    <hyperlink ref="A1024" location="'Tables'!A25255:M25274" display="Partisanship + Gender (Intensity) by Race + Gender" xr:uid="{00000000-0004-0000-0000-0000FC030000}"/>
    <hyperlink ref="A1025" location="'Tables'!A25279:G25298" display="Partisanship + Gender (Intensity) by Gender + Education" xr:uid="{00000000-0004-0000-0000-0000FD030000}"/>
    <hyperlink ref="A1026" location="'Tables'!A25303:O25322" display="Partisanship + Gender (Intensity) by Partisanship + Age (Intensity)" xr:uid="{00000000-0004-0000-0000-0000FE030000}"/>
    <hyperlink ref="A1027" location="'Tables'!A25327:I25346" display="Partisanship + Gender (Intensity) by Partisanship + Gender (Intensity)" xr:uid="{00000000-0004-0000-0000-0000FF03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346"/>
  <sheetViews>
    <sheetView showGridLines="0" workbookViewId="0">
      <selection activeCell="C6" sqref="C6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1214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1025</v>
      </c>
    </row>
    <row r="7" spans="1:26" x14ac:dyDescent="0.35">
      <c r="A7" s="1" t="s">
        <v>50</v>
      </c>
    </row>
    <row r="8" spans="1:26" ht="93" x14ac:dyDescent="0.35">
      <c r="A8" s="4" t="s">
        <v>1026</v>
      </c>
      <c r="B8" s="4" t="s">
        <v>1027</v>
      </c>
      <c r="C8" s="4" t="s">
        <v>1028</v>
      </c>
      <c r="D8" s="4" t="s">
        <v>1029</v>
      </c>
      <c r="E8" s="4" t="s">
        <v>1030</v>
      </c>
      <c r="F8" s="4" t="s">
        <v>1031</v>
      </c>
      <c r="G8" s="4" t="s">
        <v>1032</v>
      </c>
      <c r="H8" s="4" t="s">
        <v>1033</v>
      </c>
      <c r="I8" s="4" t="s">
        <v>1034</v>
      </c>
      <c r="J8" s="4" t="s">
        <v>1035</v>
      </c>
      <c r="K8" s="4" t="s">
        <v>1036</v>
      </c>
      <c r="L8" s="4" t="s">
        <v>1037</v>
      </c>
      <c r="M8" s="4" t="s">
        <v>1038</v>
      </c>
    </row>
    <row r="9" spans="1:26" x14ac:dyDescent="0.35">
      <c r="A9" s="1" t="s">
        <v>1027</v>
      </c>
      <c r="B9" s="16">
        <v>1</v>
      </c>
      <c r="C9" s="17">
        <v>0</v>
      </c>
      <c r="D9" s="17">
        <v>0</v>
      </c>
      <c r="E9" s="16">
        <v>1</v>
      </c>
      <c r="F9" s="16">
        <v>1</v>
      </c>
      <c r="G9" s="17">
        <v>0</v>
      </c>
      <c r="H9" s="17">
        <v>0</v>
      </c>
      <c r="I9" s="17">
        <v>0</v>
      </c>
      <c r="J9" s="17">
        <v>0</v>
      </c>
      <c r="M9" s="18">
        <v>0.60945069346500003</v>
      </c>
    </row>
    <row r="10" spans="1:26" x14ac:dyDescent="0.35">
      <c r="B10" s="8">
        <v>183.44465873300001</v>
      </c>
      <c r="C10" s="9">
        <v>0</v>
      </c>
      <c r="D10" s="9">
        <v>0</v>
      </c>
      <c r="E10" s="8">
        <v>149.01390521659999</v>
      </c>
      <c r="F10" s="8">
        <v>34.430753516419998</v>
      </c>
      <c r="G10" s="9">
        <v>0</v>
      </c>
      <c r="H10" s="9">
        <v>0</v>
      </c>
      <c r="I10" s="9">
        <v>0</v>
      </c>
      <c r="J10" s="9">
        <v>0</v>
      </c>
      <c r="K10" s="10">
        <v>0</v>
      </c>
      <c r="L10" s="10">
        <v>0</v>
      </c>
      <c r="M10" s="10">
        <v>183.44465873300001</v>
      </c>
    </row>
    <row r="11" spans="1:26" x14ac:dyDescent="0.35">
      <c r="A11" s="1" t="s">
        <v>1028</v>
      </c>
      <c r="B11" s="17">
        <v>0</v>
      </c>
      <c r="C11" s="16">
        <v>1</v>
      </c>
      <c r="D11" s="17">
        <v>0</v>
      </c>
      <c r="E11" s="17">
        <v>0</v>
      </c>
      <c r="F11" s="18">
        <v>0</v>
      </c>
      <c r="G11" s="16">
        <v>1</v>
      </c>
      <c r="H11" s="16">
        <v>1</v>
      </c>
      <c r="I11" s="17">
        <v>0</v>
      </c>
      <c r="J11" s="18">
        <v>0</v>
      </c>
      <c r="M11" s="18">
        <v>8.3299926021479995E-2</v>
      </c>
    </row>
    <row r="12" spans="1:26" x14ac:dyDescent="0.35">
      <c r="B12" s="9">
        <v>0</v>
      </c>
      <c r="C12" s="8">
        <v>25.07327773247</v>
      </c>
      <c r="D12" s="9">
        <v>0</v>
      </c>
      <c r="E12" s="9">
        <v>0</v>
      </c>
      <c r="F12" s="10">
        <v>0</v>
      </c>
      <c r="G12" s="8">
        <v>19.087725357930001</v>
      </c>
      <c r="H12" s="8">
        <v>5.9855523745330004</v>
      </c>
      <c r="I12" s="9">
        <v>0</v>
      </c>
      <c r="J12" s="10">
        <v>0</v>
      </c>
      <c r="K12" s="10">
        <v>0</v>
      </c>
      <c r="L12" s="10">
        <v>0</v>
      </c>
      <c r="M12" s="10">
        <v>25.07327773247</v>
      </c>
    </row>
    <row r="13" spans="1:26" x14ac:dyDescent="0.35">
      <c r="A13" s="1" t="s">
        <v>1029</v>
      </c>
      <c r="B13" s="17">
        <v>0</v>
      </c>
      <c r="C13" s="17">
        <v>0</v>
      </c>
      <c r="D13" s="16">
        <v>1</v>
      </c>
      <c r="E13" s="17">
        <v>0</v>
      </c>
      <c r="F13" s="17">
        <v>0</v>
      </c>
      <c r="G13" s="17">
        <v>0</v>
      </c>
      <c r="H13" s="18">
        <v>0</v>
      </c>
      <c r="I13" s="16">
        <v>1</v>
      </c>
      <c r="J13" s="16">
        <v>1</v>
      </c>
      <c r="M13" s="18">
        <v>0.30724938051349998</v>
      </c>
    </row>
    <row r="14" spans="1:26" x14ac:dyDescent="0.35">
      <c r="B14" s="9">
        <v>0</v>
      </c>
      <c r="C14" s="9">
        <v>0</v>
      </c>
      <c r="D14" s="8">
        <v>92.482063534559998</v>
      </c>
      <c r="E14" s="9">
        <v>0</v>
      </c>
      <c r="F14" s="9">
        <v>0</v>
      </c>
      <c r="G14" s="9">
        <v>0</v>
      </c>
      <c r="H14" s="10">
        <v>0</v>
      </c>
      <c r="I14" s="8">
        <v>67.372048206819997</v>
      </c>
      <c r="J14" s="8">
        <v>25.110015327740001</v>
      </c>
      <c r="K14" s="10">
        <v>0</v>
      </c>
      <c r="L14" s="10">
        <v>0</v>
      </c>
      <c r="M14" s="10">
        <v>92.482063534559998</v>
      </c>
    </row>
    <row r="15" spans="1:26" x14ac:dyDescent="0.35">
      <c r="A15" s="1" t="s">
        <v>1030</v>
      </c>
      <c r="B15" s="16">
        <v>0.81230986089089996</v>
      </c>
      <c r="C15" s="17">
        <v>0</v>
      </c>
      <c r="D15" s="17">
        <v>0</v>
      </c>
      <c r="E15" s="16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M15" s="18">
        <v>0.49506280802840003</v>
      </c>
    </row>
    <row r="16" spans="1:26" x14ac:dyDescent="0.35">
      <c r="B16" s="8">
        <v>149.01390521659999</v>
      </c>
      <c r="C16" s="9">
        <v>0</v>
      </c>
      <c r="D16" s="9">
        <v>0</v>
      </c>
      <c r="E16" s="8">
        <v>149.01390521659999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10">
        <v>0</v>
      </c>
      <c r="L16" s="10">
        <v>0</v>
      </c>
      <c r="M16" s="10">
        <v>149.01390521659999</v>
      </c>
    </row>
    <row r="17" spans="1:13" x14ac:dyDescent="0.35">
      <c r="A17" s="1" t="s">
        <v>1031</v>
      </c>
      <c r="B17" s="16">
        <v>0.18769013910910001</v>
      </c>
      <c r="C17" s="18">
        <v>0</v>
      </c>
      <c r="D17" s="17">
        <v>0</v>
      </c>
      <c r="E17" s="17">
        <v>0</v>
      </c>
      <c r="F17" s="16">
        <v>1</v>
      </c>
      <c r="G17" s="18">
        <v>0</v>
      </c>
      <c r="H17" s="18">
        <v>0</v>
      </c>
      <c r="I17" s="17">
        <v>0</v>
      </c>
      <c r="J17" s="18">
        <v>0</v>
      </c>
      <c r="M17" s="18">
        <v>0.1143878854366</v>
      </c>
    </row>
    <row r="18" spans="1:13" x14ac:dyDescent="0.35">
      <c r="B18" s="8">
        <v>34.430753516419998</v>
      </c>
      <c r="C18" s="10">
        <v>0</v>
      </c>
      <c r="D18" s="9">
        <v>0</v>
      </c>
      <c r="E18" s="9">
        <v>0</v>
      </c>
      <c r="F18" s="8">
        <v>34.430753516419998</v>
      </c>
      <c r="G18" s="10">
        <v>0</v>
      </c>
      <c r="H18" s="10">
        <v>0</v>
      </c>
      <c r="I18" s="9">
        <v>0</v>
      </c>
      <c r="J18" s="10">
        <v>0</v>
      </c>
      <c r="K18" s="10">
        <v>0</v>
      </c>
      <c r="L18" s="10">
        <v>0</v>
      </c>
      <c r="M18" s="10">
        <v>34.430753516419998</v>
      </c>
    </row>
    <row r="19" spans="1:13" x14ac:dyDescent="0.35">
      <c r="A19" s="1" t="s">
        <v>1032</v>
      </c>
      <c r="B19" s="17">
        <v>0</v>
      </c>
      <c r="C19" s="16">
        <v>0.76127762638780005</v>
      </c>
      <c r="D19" s="17">
        <v>0</v>
      </c>
      <c r="E19" s="17">
        <v>0</v>
      </c>
      <c r="F19" s="18">
        <v>0</v>
      </c>
      <c r="G19" s="16">
        <v>1</v>
      </c>
      <c r="H19" s="18">
        <v>0</v>
      </c>
      <c r="I19" s="17">
        <v>0</v>
      </c>
      <c r="J19" s="18">
        <v>0</v>
      </c>
      <c r="M19" s="18">
        <v>6.3414369959909997E-2</v>
      </c>
    </row>
    <row r="20" spans="1:13" x14ac:dyDescent="0.35">
      <c r="B20" s="9">
        <v>0</v>
      </c>
      <c r="C20" s="8">
        <v>19.087725357930001</v>
      </c>
      <c r="D20" s="9">
        <v>0</v>
      </c>
      <c r="E20" s="9">
        <v>0</v>
      </c>
      <c r="F20" s="10">
        <v>0</v>
      </c>
      <c r="G20" s="8">
        <v>19.087725357930001</v>
      </c>
      <c r="H20" s="10">
        <v>0</v>
      </c>
      <c r="I20" s="9">
        <v>0</v>
      </c>
      <c r="J20" s="10">
        <v>0</v>
      </c>
      <c r="K20" s="10">
        <v>0</v>
      </c>
      <c r="L20" s="10">
        <v>0</v>
      </c>
      <c r="M20" s="10">
        <v>19.087725357930001</v>
      </c>
    </row>
    <row r="21" spans="1:13" x14ac:dyDescent="0.35">
      <c r="A21" s="1" t="s">
        <v>1033</v>
      </c>
      <c r="B21" s="17">
        <v>0</v>
      </c>
      <c r="C21" s="16">
        <v>0.2387223736122</v>
      </c>
      <c r="D21" s="18">
        <v>0</v>
      </c>
      <c r="E21" s="17">
        <v>0</v>
      </c>
      <c r="F21" s="18">
        <v>0</v>
      </c>
      <c r="G21" s="18">
        <v>0</v>
      </c>
      <c r="H21" s="16">
        <v>1</v>
      </c>
      <c r="I21" s="18">
        <v>0</v>
      </c>
      <c r="J21" s="18">
        <v>0</v>
      </c>
      <c r="M21" s="18">
        <v>1.9885556061570001E-2</v>
      </c>
    </row>
    <row r="22" spans="1:13" x14ac:dyDescent="0.35">
      <c r="B22" s="9">
        <v>0</v>
      </c>
      <c r="C22" s="8">
        <v>5.9855523745330004</v>
      </c>
      <c r="D22" s="10">
        <v>0</v>
      </c>
      <c r="E22" s="9">
        <v>0</v>
      </c>
      <c r="F22" s="10">
        <v>0</v>
      </c>
      <c r="G22" s="10">
        <v>0</v>
      </c>
      <c r="H22" s="8">
        <v>5.9855523745330004</v>
      </c>
      <c r="I22" s="10">
        <v>0</v>
      </c>
      <c r="J22" s="10">
        <v>0</v>
      </c>
      <c r="K22" s="10">
        <v>0</v>
      </c>
      <c r="L22" s="10">
        <v>0</v>
      </c>
      <c r="M22" s="10">
        <v>5.9855523745330004</v>
      </c>
    </row>
    <row r="23" spans="1:13" x14ac:dyDescent="0.35">
      <c r="A23" s="1" t="s">
        <v>1034</v>
      </c>
      <c r="B23" s="17">
        <v>0</v>
      </c>
      <c r="C23" s="17">
        <v>0</v>
      </c>
      <c r="D23" s="16">
        <v>0.72848772650539995</v>
      </c>
      <c r="E23" s="17">
        <v>0</v>
      </c>
      <c r="F23" s="17">
        <v>0</v>
      </c>
      <c r="G23" s="17">
        <v>0</v>
      </c>
      <c r="H23" s="18">
        <v>0</v>
      </c>
      <c r="I23" s="16">
        <v>1</v>
      </c>
      <c r="J23" s="17">
        <v>0</v>
      </c>
      <c r="M23" s="18">
        <v>0.2238274026805</v>
      </c>
    </row>
    <row r="24" spans="1:13" x14ac:dyDescent="0.35">
      <c r="B24" s="9">
        <v>0</v>
      </c>
      <c r="C24" s="9">
        <v>0</v>
      </c>
      <c r="D24" s="8">
        <v>67.372048206819997</v>
      </c>
      <c r="E24" s="9">
        <v>0</v>
      </c>
      <c r="F24" s="9">
        <v>0</v>
      </c>
      <c r="G24" s="9">
        <v>0</v>
      </c>
      <c r="H24" s="10">
        <v>0</v>
      </c>
      <c r="I24" s="8">
        <v>67.372048206819997</v>
      </c>
      <c r="J24" s="9">
        <v>0</v>
      </c>
      <c r="K24" s="10">
        <v>0</v>
      </c>
      <c r="L24" s="10">
        <v>0</v>
      </c>
      <c r="M24" s="10">
        <v>67.372048206819997</v>
      </c>
    </row>
    <row r="25" spans="1:13" x14ac:dyDescent="0.35">
      <c r="A25" s="1" t="s">
        <v>1035</v>
      </c>
      <c r="B25" s="17">
        <v>0</v>
      </c>
      <c r="C25" s="18">
        <v>0</v>
      </c>
      <c r="D25" s="16">
        <v>0.2715122734946</v>
      </c>
      <c r="E25" s="17">
        <v>0</v>
      </c>
      <c r="F25" s="18">
        <v>0</v>
      </c>
      <c r="G25" s="18">
        <v>0</v>
      </c>
      <c r="H25" s="18">
        <v>0</v>
      </c>
      <c r="I25" s="17">
        <v>0</v>
      </c>
      <c r="J25" s="16">
        <v>1</v>
      </c>
      <c r="M25" s="18">
        <v>8.342197783303E-2</v>
      </c>
    </row>
    <row r="26" spans="1:13" x14ac:dyDescent="0.35">
      <c r="B26" s="9">
        <v>0</v>
      </c>
      <c r="C26" s="10">
        <v>0</v>
      </c>
      <c r="D26" s="8">
        <v>25.110015327740001</v>
      </c>
      <c r="E26" s="9">
        <v>0</v>
      </c>
      <c r="F26" s="10">
        <v>0</v>
      </c>
      <c r="G26" s="10">
        <v>0</v>
      </c>
      <c r="H26" s="10">
        <v>0</v>
      </c>
      <c r="I26" s="9">
        <v>0</v>
      </c>
      <c r="J26" s="8">
        <v>25.110015327740001</v>
      </c>
      <c r="K26" s="10">
        <v>0</v>
      </c>
      <c r="L26" s="10">
        <v>0</v>
      </c>
      <c r="M26" s="10">
        <v>25.110015327740001</v>
      </c>
    </row>
    <row r="27" spans="1:13" x14ac:dyDescent="0.35">
      <c r="A27" s="1" t="s">
        <v>1036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M27" s="18">
        <v>0</v>
      </c>
    </row>
    <row r="28" spans="1:13" x14ac:dyDescent="0.35"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 x14ac:dyDescent="0.35">
      <c r="A29" s="1" t="s">
        <v>1037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M29" s="18">
        <v>0</v>
      </c>
    </row>
    <row r="30" spans="1:13" x14ac:dyDescent="0.35"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 x14ac:dyDescent="0.35">
      <c r="A31" s="1" t="s">
        <v>1038</v>
      </c>
      <c r="B31" s="18">
        <v>1</v>
      </c>
      <c r="C31" s="18">
        <v>1</v>
      </c>
      <c r="D31" s="18">
        <v>1</v>
      </c>
      <c r="E31" s="18">
        <v>1</v>
      </c>
      <c r="F31" s="18">
        <v>1</v>
      </c>
      <c r="G31" s="18">
        <v>1</v>
      </c>
      <c r="H31" s="18">
        <v>1</v>
      </c>
      <c r="I31" s="18">
        <v>1</v>
      </c>
      <c r="J31" s="18">
        <v>1</v>
      </c>
      <c r="M31" s="18">
        <v>1</v>
      </c>
    </row>
    <row r="32" spans="1:13" x14ac:dyDescent="0.35">
      <c r="B32" s="10">
        <v>183.44465873300001</v>
      </c>
      <c r="C32" s="10">
        <v>25.07327773247</v>
      </c>
      <c r="D32" s="10">
        <v>92.482063534559998</v>
      </c>
      <c r="E32" s="10">
        <v>149.01390521659999</v>
      </c>
      <c r="F32" s="10">
        <v>34.430753516419998</v>
      </c>
      <c r="G32" s="10">
        <v>19.087725357930001</v>
      </c>
      <c r="H32" s="10">
        <v>5.9855523745330004</v>
      </c>
      <c r="I32" s="10">
        <v>67.372048206819997</v>
      </c>
      <c r="J32" s="10">
        <v>25.110015327740001</v>
      </c>
      <c r="K32" s="10">
        <v>0</v>
      </c>
      <c r="L32" s="10">
        <v>0</v>
      </c>
      <c r="M32" s="10">
        <v>301</v>
      </c>
    </row>
    <row r="33" spans="1:10" x14ac:dyDescent="0.35">
      <c r="A33" s="1" t="s">
        <v>50</v>
      </c>
    </row>
    <row r="34" spans="1:10" x14ac:dyDescent="0.35">
      <c r="A34" s="1" t="s">
        <v>49</v>
      </c>
    </row>
    <row r="38" spans="1:10" x14ac:dyDescent="0.35">
      <c r="A38" s="3" t="s">
        <v>1025</v>
      </c>
    </row>
    <row r="39" spans="1:10" x14ac:dyDescent="0.35">
      <c r="A39" s="1" t="s">
        <v>51</v>
      </c>
    </row>
    <row r="40" spans="1:10" ht="46.5" x14ac:dyDescent="0.35">
      <c r="A40" s="4" t="s">
        <v>1026</v>
      </c>
      <c r="B40" s="4" t="s">
        <v>1039</v>
      </c>
      <c r="C40" s="4" t="s">
        <v>1040</v>
      </c>
      <c r="D40" s="4" t="s">
        <v>1041</v>
      </c>
      <c r="E40" s="4" t="s">
        <v>1042</v>
      </c>
      <c r="F40" s="4" t="s">
        <v>1043</v>
      </c>
      <c r="G40" s="4" t="s">
        <v>1044</v>
      </c>
      <c r="H40" s="4" t="s">
        <v>1037</v>
      </c>
      <c r="I40" s="4" t="s">
        <v>1038</v>
      </c>
      <c r="J40" s="4"/>
    </row>
    <row r="41" spans="1:10" x14ac:dyDescent="0.35">
      <c r="A41" s="1" t="s">
        <v>1027</v>
      </c>
      <c r="B41" s="16">
        <v>0.76192267014369996</v>
      </c>
      <c r="C41" s="17">
        <v>0.4237621151116</v>
      </c>
      <c r="D41" s="16">
        <v>0.81801274416930003</v>
      </c>
      <c r="E41" s="16">
        <v>0.72750977703929998</v>
      </c>
      <c r="F41" s="17">
        <v>0.42931113754970002</v>
      </c>
      <c r="G41" s="17">
        <v>0.41753440452759999</v>
      </c>
      <c r="H41" s="18">
        <v>0.91647484560519998</v>
      </c>
      <c r="I41" s="18">
        <v>0.60945069346500003</v>
      </c>
      <c r="J41" s="7"/>
    </row>
    <row r="42" spans="1:10" x14ac:dyDescent="0.35">
      <c r="B42" s="8">
        <v>117.7531591029</v>
      </c>
      <c r="C42" s="9">
        <v>58.938682457180001</v>
      </c>
      <c r="D42" s="8">
        <v>48.070662671930002</v>
      </c>
      <c r="E42" s="8">
        <v>69.68249643099</v>
      </c>
      <c r="F42" s="9">
        <v>31.575776765010001</v>
      </c>
      <c r="G42" s="9">
        <v>27.362905692169999</v>
      </c>
      <c r="H42" s="10">
        <v>6.7528171728700004</v>
      </c>
      <c r="I42" s="10">
        <v>183.44465873300001</v>
      </c>
      <c r="J42" s="10"/>
    </row>
    <row r="43" spans="1:10" x14ac:dyDescent="0.35">
      <c r="A43" s="1" t="s">
        <v>1028</v>
      </c>
      <c r="B43" s="18">
        <v>4.8971102654470001E-2</v>
      </c>
      <c r="C43" s="18">
        <v>0.1214334047349</v>
      </c>
      <c r="D43" s="18">
        <v>3.687975449941E-2</v>
      </c>
      <c r="E43" s="18">
        <v>5.6389496706849999E-2</v>
      </c>
      <c r="F43" s="18">
        <v>6.1810349340689998E-2</v>
      </c>
      <c r="G43" s="16">
        <v>0.188348818625</v>
      </c>
      <c r="H43" s="18">
        <v>8.3525154394800002E-2</v>
      </c>
      <c r="I43" s="18">
        <v>8.3299926021479995E-2</v>
      </c>
      <c r="J43" s="7"/>
    </row>
    <row r="44" spans="1:10" x14ac:dyDescent="0.35">
      <c r="B44" s="10">
        <v>7.5683560396359999</v>
      </c>
      <c r="C44" s="10">
        <v>16.889487347119999</v>
      </c>
      <c r="D44" s="10">
        <v>2.1672452545529999</v>
      </c>
      <c r="E44" s="10">
        <v>5.4011107850829996</v>
      </c>
      <c r="F44" s="10">
        <v>4.5461429295510003</v>
      </c>
      <c r="G44" s="8">
        <v>12.34334441757</v>
      </c>
      <c r="H44" s="10">
        <v>0.61543434570900002</v>
      </c>
      <c r="I44" s="10">
        <v>25.07327773247</v>
      </c>
      <c r="J44" s="10"/>
    </row>
    <row r="45" spans="1:10" x14ac:dyDescent="0.35">
      <c r="A45" s="1" t="s">
        <v>1029</v>
      </c>
      <c r="B45" s="17">
        <v>0.18910622720180001</v>
      </c>
      <c r="C45" s="16">
        <v>0.4548044801535</v>
      </c>
      <c r="D45" s="17">
        <v>0.14510750133129999</v>
      </c>
      <c r="E45" s="18">
        <v>0.2161007262538</v>
      </c>
      <c r="F45" s="16">
        <v>0.50887851310959997</v>
      </c>
      <c r="G45" s="18">
        <v>0.39411677684739999</v>
      </c>
      <c r="H45" s="18">
        <v>0</v>
      </c>
      <c r="I45" s="18">
        <v>0.30724938051349998</v>
      </c>
      <c r="J45" s="7"/>
    </row>
    <row r="46" spans="1:10" x14ac:dyDescent="0.35">
      <c r="B46" s="9">
        <v>29.225873611090002</v>
      </c>
      <c r="C46" s="8">
        <v>63.256189923469996</v>
      </c>
      <c r="D46" s="9">
        <v>8.5272678175069991</v>
      </c>
      <c r="E46" s="10">
        <v>20.698605793590001</v>
      </c>
      <c r="F46" s="8">
        <v>37.427946598749998</v>
      </c>
      <c r="G46" s="10">
        <v>25.828243324719999</v>
      </c>
      <c r="H46" s="10">
        <v>0</v>
      </c>
      <c r="I46" s="10">
        <v>92.482063534559998</v>
      </c>
      <c r="J46" s="10"/>
    </row>
    <row r="47" spans="1:10" x14ac:dyDescent="0.35">
      <c r="A47" s="1" t="s">
        <v>1030</v>
      </c>
      <c r="B47" s="16">
        <v>0.64278423757049996</v>
      </c>
      <c r="C47" s="17">
        <v>0.3275335610474</v>
      </c>
      <c r="D47" s="16">
        <v>0.68728219097319998</v>
      </c>
      <c r="E47" s="16">
        <v>0.61548344789580001</v>
      </c>
      <c r="F47" s="17">
        <v>0.31392768042370001</v>
      </c>
      <c r="G47" s="17">
        <v>0.34280354557370002</v>
      </c>
      <c r="H47" s="18">
        <v>0.55894999376749999</v>
      </c>
      <c r="I47" s="18">
        <v>0.49506280802840003</v>
      </c>
      <c r="J47" s="7"/>
    </row>
    <row r="48" spans="1:10" x14ac:dyDescent="0.35">
      <c r="B48" s="8">
        <v>99.340625448539996</v>
      </c>
      <c r="C48" s="9">
        <v>45.55479562763</v>
      </c>
      <c r="D48" s="8">
        <v>40.388258738259999</v>
      </c>
      <c r="E48" s="8">
        <v>58.952366710280003</v>
      </c>
      <c r="F48" s="9">
        <v>23.08933892093</v>
      </c>
      <c r="G48" s="9">
        <v>22.46545670671</v>
      </c>
      <c r="H48" s="10">
        <v>4.1184841403870003</v>
      </c>
      <c r="I48" s="10">
        <v>149.01390521659999</v>
      </c>
      <c r="J48" s="10"/>
    </row>
    <row r="49" spans="1:10" x14ac:dyDescent="0.35">
      <c r="A49" s="1" t="s">
        <v>1031</v>
      </c>
      <c r="B49" s="18">
        <v>0.1191384325732</v>
      </c>
      <c r="C49" s="18">
        <v>9.6228554064189994E-2</v>
      </c>
      <c r="D49" s="18">
        <v>0.13073055319599999</v>
      </c>
      <c r="E49" s="18">
        <v>0.1120263291435</v>
      </c>
      <c r="F49" s="18">
        <v>0.115383457126</v>
      </c>
      <c r="G49" s="18">
        <v>7.4730858953919996E-2</v>
      </c>
      <c r="H49" s="18">
        <v>0.3575248518377</v>
      </c>
      <c r="I49" s="18">
        <v>0.1143878854366</v>
      </c>
    </row>
    <row r="50" spans="1:10" x14ac:dyDescent="0.35">
      <c r="B50" s="10">
        <v>18.41253365439</v>
      </c>
      <c r="C50" s="10">
        <v>13.383886829550001</v>
      </c>
      <c r="D50" s="10">
        <v>7.6824039336730001</v>
      </c>
      <c r="E50" s="10">
        <v>10.73012972071</v>
      </c>
      <c r="F50" s="10">
        <v>8.4864378440789991</v>
      </c>
      <c r="G50" s="10">
        <v>4.8974489854670002</v>
      </c>
      <c r="H50" s="10">
        <v>2.6343330324830001</v>
      </c>
      <c r="I50" s="10">
        <v>34.430753516419998</v>
      </c>
    </row>
    <row r="51" spans="1:10" x14ac:dyDescent="0.35">
      <c r="A51" s="1" t="s">
        <v>1032</v>
      </c>
      <c r="B51" s="18">
        <v>3.317099082411E-2</v>
      </c>
      <c r="C51" s="18">
        <v>0.10037962119549999</v>
      </c>
      <c r="D51" s="18">
        <v>3.687975449941E-2</v>
      </c>
      <c r="E51" s="18">
        <v>3.089555635331E-2</v>
      </c>
      <c r="F51" s="18">
        <v>5.3277900166510003E-2</v>
      </c>
      <c r="G51" s="16">
        <v>0.1532422451713</v>
      </c>
      <c r="H51" s="18">
        <v>0</v>
      </c>
      <c r="I51" s="18">
        <v>6.3414369959909997E-2</v>
      </c>
    </row>
    <row r="52" spans="1:10" x14ac:dyDescent="0.35">
      <c r="B52" s="10">
        <v>5.1264900142379997</v>
      </c>
      <c r="C52" s="10">
        <v>13.961235343689999</v>
      </c>
      <c r="D52" s="10">
        <v>2.1672452545529999</v>
      </c>
      <c r="E52" s="10">
        <v>2.9592447596849998</v>
      </c>
      <c r="F52" s="10">
        <v>3.9185824336350001</v>
      </c>
      <c r="G52" s="8">
        <v>10.042652910059999</v>
      </c>
      <c r="H52" s="10">
        <v>0</v>
      </c>
      <c r="I52" s="10">
        <v>19.087725357930001</v>
      </c>
    </row>
    <row r="53" spans="1:10" x14ac:dyDescent="0.35">
      <c r="A53" s="1" t="s">
        <v>1033</v>
      </c>
      <c r="B53" s="18">
        <v>1.5800111830360002E-2</v>
      </c>
      <c r="C53" s="18">
        <v>2.1053783539409999E-2</v>
      </c>
      <c r="D53" s="18">
        <v>0</v>
      </c>
      <c r="E53" s="18">
        <v>2.5493940353539999E-2</v>
      </c>
      <c r="F53" s="18">
        <v>8.5324491741830006E-3</v>
      </c>
      <c r="G53" s="18">
        <v>3.5106573453739999E-2</v>
      </c>
      <c r="H53" s="18">
        <v>8.3525154394800002E-2</v>
      </c>
      <c r="I53" s="18">
        <v>1.9885556061570001E-2</v>
      </c>
    </row>
    <row r="54" spans="1:10" x14ac:dyDescent="0.35">
      <c r="B54" s="10">
        <v>2.4418660253979998</v>
      </c>
      <c r="C54" s="10">
        <v>2.928252003426</v>
      </c>
      <c r="D54" s="10">
        <v>0</v>
      </c>
      <c r="E54" s="10">
        <v>2.4418660253979998</v>
      </c>
      <c r="F54" s="10">
        <v>0.62756049591560004</v>
      </c>
      <c r="G54" s="10">
        <v>2.3006915075099998</v>
      </c>
      <c r="H54" s="10">
        <v>0.61543434570900002</v>
      </c>
      <c r="I54" s="10">
        <v>5.9855523745330004</v>
      </c>
    </row>
    <row r="55" spans="1:10" x14ac:dyDescent="0.35">
      <c r="A55" s="1" t="s">
        <v>1034</v>
      </c>
      <c r="B55" s="17">
        <v>0.13996152853249999</v>
      </c>
      <c r="C55" s="16">
        <v>0.32887493270759999</v>
      </c>
      <c r="D55" s="18">
        <v>0.12662790360289999</v>
      </c>
      <c r="E55" s="18">
        <v>0.14814209554659999</v>
      </c>
      <c r="F55" s="16">
        <v>0.34747223555020001</v>
      </c>
      <c r="G55" s="18">
        <v>0.30800303661439998</v>
      </c>
      <c r="H55" s="18">
        <v>0</v>
      </c>
      <c r="I55" s="18">
        <v>0.2238274026805</v>
      </c>
    </row>
    <row r="56" spans="1:10" x14ac:dyDescent="0.35">
      <c r="B56" s="9">
        <v>21.63068876066</v>
      </c>
      <c r="C56" s="8">
        <v>45.74135944615</v>
      </c>
      <c r="D56" s="10">
        <v>7.4413110093180004</v>
      </c>
      <c r="E56" s="10">
        <v>14.189377751349999</v>
      </c>
      <c r="F56" s="8">
        <v>25.55653646535</v>
      </c>
      <c r="G56" s="10">
        <v>20.1848229808</v>
      </c>
      <c r="H56" s="10">
        <v>0</v>
      </c>
      <c r="I56" s="10">
        <v>67.372048206819997</v>
      </c>
      <c r="J56" s="4"/>
    </row>
    <row r="57" spans="1:10" x14ac:dyDescent="0.35">
      <c r="A57" s="1" t="s">
        <v>1035</v>
      </c>
      <c r="B57" s="18">
        <v>4.9144698669330002E-2</v>
      </c>
      <c r="C57" s="18">
        <v>0.12592954744580001</v>
      </c>
      <c r="D57" s="17">
        <v>1.8479597728419998E-2</v>
      </c>
      <c r="E57" s="18">
        <v>6.7958630707199999E-2</v>
      </c>
      <c r="F57" s="18">
        <v>0.16140627755949999</v>
      </c>
      <c r="G57" s="18">
        <v>8.6113740232960007E-2</v>
      </c>
      <c r="H57" s="18">
        <v>0</v>
      </c>
      <c r="I57" s="18">
        <v>8.342197783303E-2</v>
      </c>
      <c r="J57" s="7"/>
    </row>
    <row r="58" spans="1:10" x14ac:dyDescent="0.35">
      <c r="B58" s="10">
        <v>7.595184850431</v>
      </c>
      <c r="C58" s="10">
        <v>17.514830477309999</v>
      </c>
      <c r="D58" s="9">
        <v>1.0859568081890001</v>
      </c>
      <c r="E58" s="10">
        <v>6.5092280422420004</v>
      </c>
      <c r="F58" s="10">
        <v>11.8714101334</v>
      </c>
      <c r="G58" s="10">
        <v>5.6434203439130002</v>
      </c>
      <c r="H58" s="10">
        <v>0</v>
      </c>
      <c r="I58" s="10">
        <v>25.110015327740001</v>
      </c>
      <c r="J58" s="10"/>
    </row>
    <row r="59" spans="1:10" x14ac:dyDescent="0.35">
      <c r="A59" s="1" t="s">
        <v>1036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7"/>
    </row>
    <row r="60" spans="1:10" x14ac:dyDescent="0.35"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/>
    </row>
    <row r="61" spans="1:10" x14ac:dyDescent="0.35">
      <c r="A61" s="1" t="s">
        <v>1037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7"/>
    </row>
    <row r="62" spans="1:10" x14ac:dyDescent="0.35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/>
    </row>
    <row r="63" spans="1:10" x14ac:dyDescent="0.35">
      <c r="A63" s="1" t="s">
        <v>1038</v>
      </c>
      <c r="B63" s="18">
        <v>1</v>
      </c>
      <c r="C63" s="18">
        <v>1</v>
      </c>
      <c r="D63" s="18">
        <v>1</v>
      </c>
      <c r="E63" s="18">
        <v>1</v>
      </c>
      <c r="F63" s="18">
        <v>1</v>
      </c>
      <c r="G63" s="18">
        <v>1</v>
      </c>
      <c r="H63" s="18">
        <v>1</v>
      </c>
      <c r="I63" s="18">
        <v>1</v>
      </c>
      <c r="J63" s="7"/>
    </row>
    <row r="64" spans="1:10" x14ac:dyDescent="0.35">
      <c r="B64" s="10">
        <v>154.54738875370001</v>
      </c>
      <c r="C64" s="10">
        <v>139.08435972780001</v>
      </c>
      <c r="D64" s="10">
        <v>58.76517574399</v>
      </c>
      <c r="E64" s="10">
        <v>95.782213009659998</v>
      </c>
      <c r="F64" s="10">
        <v>73.549866293310004</v>
      </c>
      <c r="G64" s="10">
        <v>65.534493434460003</v>
      </c>
      <c r="H64" s="10">
        <v>7.3682515185790001</v>
      </c>
      <c r="I64" s="10">
        <v>301</v>
      </c>
      <c r="J64" s="10"/>
    </row>
    <row r="65" spans="1:9" x14ac:dyDescent="0.35">
      <c r="A65" s="1" t="s">
        <v>51</v>
      </c>
    </row>
    <row r="66" spans="1:9" x14ac:dyDescent="0.35">
      <c r="A66" s="1" t="s">
        <v>49</v>
      </c>
    </row>
    <row r="70" spans="1:9" x14ac:dyDescent="0.35">
      <c r="A70" s="3" t="s">
        <v>1025</v>
      </c>
    </row>
    <row r="71" spans="1:9" x14ac:dyDescent="0.35">
      <c r="A71" s="1" t="s">
        <v>52</v>
      </c>
    </row>
    <row r="72" spans="1:9" ht="62" x14ac:dyDescent="0.35">
      <c r="A72" s="4" t="s">
        <v>1026</v>
      </c>
      <c r="B72" s="4" t="s">
        <v>1045</v>
      </c>
      <c r="C72" s="4" t="s">
        <v>1046</v>
      </c>
      <c r="D72" s="4" t="s">
        <v>1047</v>
      </c>
      <c r="E72" s="4" t="s">
        <v>1048</v>
      </c>
      <c r="F72" s="4" t="s">
        <v>1049</v>
      </c>
      <c r="G72" s="4" t="s">
        <v>1050</v>
      </c>
      <c r="H72" s="4" t="s">
        <v>1037</v>
      </c>
      <c r="I72" s="4" t="s">
        <v>1038</v>
      </c>
    </row>
    <row r="73" spans="1:9" x14ac:dyDescent="0.35">
      <c r="A73" s="1" t="s">
        <v>1027</v>
      </c>
      <c r="B73" s="16">
        <v>0.78572888541230002</v>
      </c>
      <c r="C73" s="17">
        <v>0.4345766788173</v>
      </c>
      <c r="D73" s="16">
        <v>0.79588564109869997</v>
      </c>
      <c r="E73" s="18">
        <v>0.72159463757480002</v>
      </c>
      <c r="F73" s="18">
        <v>0.63496825007180002</v>
      </c>
      <c r="G73" s="17">
        <v>0.39250404962140001</v>
      </c>
      <c r="H73" s="18">
        <v>0.50641693929060005</v>
      </c>
      <c r="I73" s="18">
        <v>0.60945069346500003</v>
      </c>
    </row>
    <row r="74" spans="1:9" x14ac:dyDescent="0.35">
      <c r="B74" s="8">
        <v>115.8092315847</v>
      </c>
      <c r="C74" s="9">
        <v>61.428855627830004</v>
      </c>
      <c r="D74" s="8">
        <v>101.2686245037</v>
      </c>
      <c r="E74" s="10">
        <v>14.54060708105</v>
      </c>
      <c r="F74" s="10">
        <v>15.574354164880001</v>
      </c>
      <c r="G74" s="9">
        <v>45.854501462960002</v>
      </c>
      <c r="H74" s="10">
        <v>6.2065715204230001</v>
      </c>
      <c r="I74" s="10">
        <v>183.44465873300001</v>
      </c>
    </row>
    <row r="75" spans="1:9" x14ac:dyDescent="0.35">
      <c r="A75" s="1" t="s">
        <v>1028</v>
      </c>
      <c r="B75" s="18">
        <v>4.4627882709519999E-2</v>
      </c>
      <c r="C75" s="18">
        <v>0.11948419424749999</v>
      </c>
      <c r="D75" s="18">
        <v>5.169547166183E-2</v>
      </c>
      <c r="E75" s="18">
        <v>0</v>
      </c>
      <c r="F75" s="18">
        <v>5.5763180799939999E-2</v>
      </c>
      <c r="G75" s="18">
        <v>0.1328625541954</v>
      </c>
      <c r="H75" s="18">
        <v>0.13104349239409999</v>
      </c>
      <c r="I75" s="18">
        <v>8.3299926021479995E-2</v>
      </c>
    </row>
    <row r="76" spans="1:9" x14ac:dyDescent="0.35">
      <c r="B76" s="10">
        <v>6.5777406174020001</v>
      </c>
      <c r="C76" s="10">
        <v>16.889487347119999</v>
      </c>
      <c r="D76" s="10">
        <v>6.5777406174020001</v>
      </c>
      <c r="E76" s="10">
        <v>0</v>
      </c>
      <c r="F76" s="10">
        <v>1.3677463826580001</v>
      </c>
      <c r="G76" s="10">
        <v>15.521740964459999</v>
      </c>
      <c r="H76" s="10">
        <v>1.6060497679429999</v>
      </c>
      <c r="I76" s="10">
        <v>25.07327773247</v>
      </c>
    </row>
    <row r="77" spans="1:9" x14ac:dyDescent="0.35">
      <c r="A77" s="1" t="s">
        <v>1029</v>
      </c>
      <c r="B77" s="17">
        <v>0.16964323187819999</v>
      </c>
      <c r="C77" s="16">
        <v>0.44593912693519999</v>
      </c>
      <c r="D77" s="17">
        <v>0.15241888723950001</v>
      </c>
      <c r="E77" s="18">
        <v>0.27840536242519998</v>
      </c>
      <c r="F77" s="18">
        <v>0.3092685691282</v>
      </c>
      <c r="G77" s="16">
        <v>0.4746333961832</v>
      </c>
      <c r="H77" s="18">
        <v>0.36253956831520001</v>
      </c>
      <c r="I77" s="18">
        <v>0.30724938051349998</v>
      </c>
    </row>
    <row r="78" spans="1:9" x14ac:dyDescent="0.35">
      <c r="B78" s="9">
        <v>25.003856536400001</v>
      </c>
      <c r="C78" s="8">
        <v>63.034975373869997</v>
      </c>
      <c r="D78" s="9">
        <v>19.393805167549999</v>
      </c>
      <c r="E78" s="10">
        <v>5.6100513688499998</v>
      </c>
      <c r="F78" s="10">
        <v>7.5856678300429996</v>
      </c>
      <c r="G78" s="8">
        <v>55.449307543830002</v>
      </c>
      <c r="H78" s="10">
        <v>4.443231624289</v>
      </c>
      <c r="I78" s="10">
        <v>92.482063534559998</v>
      </c>
    </row>
    <row r="79" spans="1:9" x14ac:dyDescent="0.35">
      <c r="A79" s="1" t="s">
        <v>1030</v>
      </c>
      <c r="B79" s="16">
        <v>0.65944028202579996</v>
      </c>
      <c r="C79" s="17">
        <v>0.34290988927319999</v>
      </c>
      <c r="D79" s="16">
        <v>0.66719746004729996</v>
      </c>
      <c r="E79" s="18">
        <v>0.61045802892129997</v>
      </c>
      <c r="F79" s="18">
        <v>0.53705449932460003</v>
      </c>
      <c r="G79" s="17">
        <v>0.30214882263780002</v>
      </c>
      <c r="H79" s="18">
        <v>0.27309440033749999</v>
      </c>
      <c r="I79" s="18">
        <v>0.49506280802840003</v>
      </c>
    </row>
    <row r="80" spans="1:9" x14ac:dyDescent="0.35">
      <c r="B80" s="8">
        <v>97.195449671350005</v>
      </c>
      <c r="C80" s="9">
        <v>48.471450743399998</v>
      </c>
      <c r="D80" s="8">
        <v>84.894318432559999</v>
      </c>
      <c r="E80" s="10">
        <v>12.301131238789999</v>
      </c>
      <c r="F80" s="10">
        <v>13.17274836557</v>
      </c>
      <c r="G80" s="9">
        <v>35.298702377829997</v>
      </c>
      <c r="H80" s="10">
        <v>3.3470048018059999</v>
      </c>
      <c r="I80" s="10">
        <v>149.01390521659999</v>
      </c>
    </row>
    <row r="81" spans="1:9" x14ac:dyDescent="0.35">
      <c r="A81" s="1" t="s">
        <v>1031</v>
      </c>
      <c r="B81" s="18">
        <v>0.1262886033865</v>
      </c>
      <c r="C81" s="18">
        <v>9.1666789544069996E-2</v>
      </c>
      <c r="D81" s="18">
        <v>0.12868818105140001</v>
      </c>
      <c r="E81" s="18">
        <v>0.1111366086535</v>
      </c>
      <c r="F81" s="18">
        <v>9.791375074724E-2</v>
      </c>
      <c r="G81" s="18">
        <v>9.0355226983539996E-2</v>
      </c>
      <c r="H81" s="18">
        <v>0.23332253895310001</v>
      </c>
      <c r="I81" s="18">
        <v>0.1143878854366</v>
      </c>
    </row>
    <row r="82" spans="1:9" x14ac:dyDescent="0.35">
      <c r="B82" s="10">
        <v>18.61378191336</v>
      </c>
      <c r="C82" s="10">
        <v>12.957404884440001</v>
      </c>
      <c r="D82" s="10">
        <v>16.374306071109999</v>
      </c>
      <c r="E82" s="10">
        <v>2.2394758422569998</v>
      </c>
      <c r="F82" s="10">
        <v>2.4016057993080002</v>
      </c>
      <c r="G82" s="10">
        <v>10.555799085129999</v>
      </c>
      <c r="H82" s="10">
        <v>2.8595667186170002</v>
      </c>
      <c r="I82" s="10">
        <v>34.430753516419998</v>
      </c>
    </row>
    <row r="83" spans="1:9" x14ac:dyDescent="0.35">
      <c r="A83" s="1" t="s">
        <v>1032</v>
      </c>
      <c r="B83" s="18">
        <v>3.4781607906769998E-2</v>
      </c>
      <c r="C83" s="18">
        <v>9.8768359362050001E-2</v>
      </c>
      <c r="D83" s="18">
        <v>4.028987074294E-2</v>
      </c>
      <c r="E83" s="18">
        <v>0</v>
      </c>
      <c r="F83" s="18">
        <v>5.5763180799939999E-2</v>
      </c>
      <c r="G83" s="18">
        <v>0.10779738648040001</v>
      </c>
      <c r="H83" s="18">
        <v>0</v>
      </c>
      <c r="I83" s="18">
        <v>6.3414369959909997E-2</v>
      </c>
    </row>
    <row r="84" spans="1:9" x14ac:dyDescent="0.35">
      <c r="B84" s="10">
        <v>5.1264900142379997</v>
      </c>
      <c r="C84" s="10">
        <v>13.961235343689999</v>
      </c>
      <c r="D84" s="10">
        <v>5.1264900142379997</v>
      </c>
      <c r="E84" s="10">
        <v>0</v>
      </c>
      <c r="F84" s="10">
        <v>1.3677463826580001</v>
      </c>
      <c r="G84" s="10">
        <v>12.59348896104</v>
      </c>
      <c r="H84" s="10">
        <v>0</v>
      </c>
      <c r="I84" s="10">
        <v>19.087725357930001</v>
      </c>
    </row>
    <row r="85" spans="1:9" x14ac:dyDescent="0.35">
      <c r="A85" s="1" t="s">
        <v>1033</v>
      </c>
      <c r="B85" s="18">
        <v>9.8462748027460002E-3</v>
      </c>
      <c r="C85" s="18">
        <v>2.0715834885459999E-2</v>
      </c>
      <c r="D85" s="18">
        <v>1.1405600918890001E-2</v>
      </c>
      <c r="E85" s="18">
        <v>0</v>
      </c>
      <c r="F85" s="18">
        <v>0</v>
      </c>
      <c r="G85" s="18">
        <v>2.5065167714990001E-2</v>
      </c>
      <c r="H85" s="16">
        <v>0.13104349239409999</v>
      </c>
      <c r="I85" s="18">
        <v>1.9885556061570001E-2</v>
      </c>
    </row>
    <row r="86" spans="1:9" x14ac:dyDescent="0.35">
      <c r="B86" s="10">
        <v>1.451250603164</v>
      </c>
      <c r="C86" s="10">
        <v>2.928252003426</v>
      </c>
      <c r="D86" s="10">
        <v>1.451250603164</v>
      </c>
      <c r="E86" s="10">
        <v>0</v>
      </c>
      <c r="F86" s="10">
        <v>0</v>
      </c>
      <c r="G86" s="10">
        <v>2.928252003426</v>
      </c>
      <c r="H86" s="8">
        <v>1.6060497679429999</v>
      </c>
      <c r="I86" s="10">
        <v>5.9855523745330004</v>
      </c>
    </row>
    <row r="87" spans="1:9" x14ac:dyDescent="0.35">
      <c r="A87" s="1" t="s">
        <v>1034</v>
      </c>
      <c r="B87" s="17">
        <v>0.12693786834859999</v>
      </c>
      <c r="C87" s="16">
        <v>0.31610876457679998</v>
      </c>
      <c r="D87" s="17">
        <v>0.1121178504945</v>
      </c>
      <c r="E87" s="18">
        <v>0.22051801611989999</v>
      </c>
      <c r="F87" s="18">
        <v>0.1460828413468</v>
      </c>
      <c r="G87" s="16">
        <v>0.3518060625069</v>
      </c>
      <c r="H87" s="18">
        <v>0.32470590083799999</v>
      </c>
      <c r="I87" s="18">
        <v>0.2238274026805</v>
      </c>
    </row>
    <row r="88" spans="1:9" x14ac:dyDescent="0.35">
      <c r="B88" s="9">
        <v>18.709477614200001</v>
      </c>
      <c r="C88" s="8">
        <v>44.683022832079999</v>
      </c>
      <c r="D88" s="9">
        <v>14.26589438932</v>
      </c>
      <c r="E88" s="10">
        <v>4.4435832248810003</v>
      </c>
      <c r="F88" s="10">
        <v>3.5830860964919999</v>
      </c>
      <c r="G88" s="8">
        <v>41.099936735589999</v>
      </c>
      <c r="H88" s="10">
        <v>3.9795477605410001</v>
      </c>
      <c r="I88" s="10">
        <v>67.372048206819997</v>
      </c>
    </row>
    <row r="89" spans="1:9" x14ac:dyDescent="0.35">
      <c r="A89" s="1" t="s">
        <v>1035</v>
      </c>
      <c r="B89" s="18">
        <v>4.270536352959E-2</v>
      </c>
      <c r="C89" s="16">
        <v>0.12983036235840001</v>
      </c>
      <c r="D89" s="18">
        <v>4.0301036744960002E-2</v>
      </c>
      <c r="E89" s="18">
        <v>5.78873463053E-2</v>
      </c>
      <c r="F89" s="18">
        <v>0.16318572778150001</v>
      </c>
      <c r="G89" s="18">
        <v>0.1228273336763</v>
      </c>
      <c r="H89" s="18">
        <v>3.7833667477259997E-2</v>
      </c>
      <c r="I89" s="18">
        <v>8.342197783303E-2</v>
      </c>
    </row>
    <row r="90" spans="1:9" x14ac:dyDescent="0.35">
      <c r="B90" s="10">
        <v>6.2943789222059996</v>
      </c>
      <c r="C90" s="8">
        <v>18.351952541789998</v>
      </c>
      <c r="D90" s="10">
        <v>5.1279107782370001</v>
      </c>
      <c r="E90" s="10">
        <v>1.1664681439689999</v>
      </c>
      <c r="F90" s="10">
        <v>4.0025817335509997</v>
      </c>
      <c r="G90" s="10">
        <v>14.34937080824</v>
      </c>
      <c r="H90" s="10">
        <v>0.46368386374760001</v>
      </c>
      <c r="I90" s="10">
        <v>25.110015327740001</v>
      </c>
    </row>
    <row r="91" spans="1:9" x14ac:dyDescent="0.35">
      <c r="A91" s="1" t="s">
        <v>1036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</row>
    <row r="92" spans="1:9" x14ac:dyDescent="0.35"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</row>
    <row r="93" spans="1:9" x14ac:dyDescent="0.35">
      <c r="A93" s="1" t="s">
        <v>1037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</row>
    <row r="94" spans="1:9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</row>
    <row r="95" spans="1:9" x14ac:dyDescent="0.35">
      <c r="A95" s="1" t="s">
        <v>1038</v>
      </c>
      <c r="B95" s="18">
        <v>1</v>
      </c>
      <c r="C95" s="18">
        <v>1</v>
      </c>
      <c r="D95" s="18">
        <v>1</v>
      </c>
      <c r="E95" s="18">
        <v>1</v>
      </c>
      <c r="F95" s="18">
        <v>1</v>
      </c>
      <c r="G95" s="18">
        <v>1</v>
      </c>
      <c r="H95" s="18">
        <v>1</v>
      </c>
      <c r="I95" s="18">
        <v>1</v>
      </c>
    </row>
    <row r="96" spans="1:9" x14ac:dyDescent="0.35">
      <c r="B96" s="10">
        <v>147.39082873850001</v>
      </c>
      <c r="C96" s="10">
        <v>141.3533183488</v>
      </c>
      <c r="D96" s="10">
        <v>127.2401702886</v>
      </c>
      <c r="E96" s="10">
        <v>20.1506584499</v>
      </c>
      <c r="F96" s="10">
        <v>24.527768377579999</v>
      </c>
      <c r="G96" s="10">
        <v>116.8255499712</v>
      </c>
      <c r="H96" s="10">
        <v>12.25585291266</v>
      </c>
      <c r="I96" s="10">
        <v>301</v>
      </c>
    </row>
    <row r="97" spans="1:10" x14ac:dyDescent="0.35">
      <c r="A97" s="1" t="s">
        <v>52</v>
      </c>
    </row>
    <row r="98" spans="1:10" x14ac:dyDescent="0.35">
      <c r="A98" s="1" t="s">
        <v>49</v>
      </c>
    </row>
    <row r="102" spans="1:10" x14ac:dyDescent="0.35">
      <c r="A102" s="3" t="s">
        <v>1025</v>
      </c>
    </row>
    <row r="103" spans="1:10" x14ac:dyDescent="0.35">
      <c r="A103" s="1" t="s">
        <v>53</v>
      </c>
    </row>
    <row r="104" spans="1:10" ht="31" x14ac:dyDescent="0.35">
      <c r="A104" s="4" t="s">
        <v>1026</v>
      </c>
      <c r="B104" s="4" t="s">
        <v>1051</v>
      </c>
      <c r="C104" s="4" t="s">
        <v>1052</v>
      </c>
      <c r="D104" s="4" t="s">
        <v>1053</v>
      </c>
      <c r="E104" s="4" t="s">
        <v>1054</v>
      </c>
      <c r="F104" s="4" t="s">
        <v>1055</v>
      </c>
      <c r="G104" s="4" t="s">
        <v>1056</v>
      </c>
      <c r="H104" s="4" t="s">
        <v>1057</v>
      </c>
      <c r="I104" s="4" t="s">
        <v>1058</v>
      </c>
      <c r="J104" s="4" t="s">
        <v>1038</v>
      </c>
    </row>
    <row r="105" spans="1:10" x14ac:dyDescent="0.35">
      <c r="A105" s="1" t="s">
        <v>1027</v>
      </c>
      <c r="B105" s="17">
        <v>0.40558020388679999</v>
      </c>
      <c r="C105" s="16">
        <v>0.7408373550424</v>
      </c>
      <c r="D105" s="17">
        <v>0.3720213212374</v>
      </c>
      <c r="E105" s="17">
        <v>0.42789639925669998</v>
      </c>
      <c r="F105" s="18">
        <v>0.55122824173649998</v>
      </c>
      <c r="G105" s="16">
        <v>0.77393677160319996</v>
      </c>
      <c r="I105" s="18">
        <v>1</v>
      </c>
      <c r="J105" s="18">
        <v>0.60945069346500003</v>
      </c>
    </row>
    <row r="106" spans="1:10" x14ac:dyDescent="0.35">
      <c r="B106" s="9">
        <v>48.639947499670001</v>
      </c>
      <c r="C106" s="8">
        <v>132.26213149540001</v>
      </c>
      <c r="D106" s="9">
        <v>17.819117492250001</v>
      </c>
      <c r="E106" s="9">
        <v>30.82083000742</v>
      </c>
      <c r="F106" s="10">
        <v>14.62606814524</v>
      </c>
      <c r="G106" s="8">
        <v>117.6360633501</v>
      </c>
      <c r="H106" s="10">
        <v>0</v>
      </c>
      <c r="I106" s="10">
        <v>2.5425797379450001</v>
      </c>
      <c r="J106" s="10">
        <v>183.44465873300001</v>
      </c>
    </row>
    <row r="107" spans="1:10" x14ac:dyDescent="0.35">
      <c r="A107" s="1" t="s">
        <v>1028</v>
      </c>
      <c r="B107" s="16">
        <v>0.13496196512639999</v>
      </c>
      <c r="C107" s="17">
        <v>4.9782601460809997E-2</v>
      </c>
      <c r="D107" s="16">
        <v>0.23025648284879999</v>
      </c>
      <c r="E107" s="18">
        <v>7.159242158694E-2</v>
      </c>
      <c r="F107" s="18">
        <v>5.3353564343610001E-2</v>
      </c>
      <c r="G107" s="18">
        <v>4.9159230643240001E-2</v>
      </c>
      <c r="I107" s="18">
        <v>0</v>
      </c>
      <c r="J107" s="18">
        <v>8.3299926021479995E-2</v>
      </c>
    </row>
    <row r="108" spans="1:10" x14ac:dyDescent="0.35">
      <c r="B108" s="8">
        <v>16.185560427479999</v>
      </c>
      <c r="C108" s="9">
        <v>8.8877173049869995</v>
      </c>
      <c r="D108" s="8">
        <v>11.028849926099999</v>
      </c>
      <c r="E108" s="10">
        <v>5.1567105013820003</v>
      </c>
      <c r="F108" s="10">
        <v>1.415661986808</v>
      </c>
      <c r="G108" s="10">
        <v>7.4720553181789997</v>
      </c>
      <c r="H108" s="10">
        <v>0</v>
      </c>
      <c r="I108" s="10">
        <v>0</v>
      </c>
      <c r="J108" s="10">
        <v>25.07327773247</v>
      </c>
    </row>
    <row r="109" spans="1:10" x14ac:dyDescent="0.35">
      <c r="A109" s="1" t="s">
        <v>1029</v>
      </c>
      <c r="B109" s="16">
        <v>0.45945783098690002</v>
      </c>
      <c r="C109" s="17">
        <v>0.2093800434967</v>
      </c>
      <c r="D109" s="18">
        <v>0.39772219591370001</v>
      </c>
      <c r="E109" s="16">
        <v>0.50051117915629995</v>
      </c>
      <c r="F109" s="18">
        <v>0.39541819391990002</v>
      </c>
      <c r="G109" s="17">
        <v>0.1769039977536</v>
      </c>
      <c r="I109" s="18">
        <v>0</v>
      </c>
      <c r="J109" s="18">
        <v>0.30724938051349998</v>
      </c>
    </row>
    <row r="110" spans="1:10" x14ac:dyDescent="0.35">
      <c r="B110" s="8">
        <v>55.101320437600002</v>
      </c>
      <c r="C110" s="9">
        <v>37.380743096960003</v>
      </c>
      <c r="D110" s="10">
        <v>19.05014076798</v>
      </c>
      <c r="E110" s="8">
        <v>36.051179669619998</v>
      </c>
      <c r="F110" s="10">
        <v>10.49186709288</v>
      </c>
      <c r="G110" s="9">
        <v>26.88887600408</v>
      </c>
      <c r="H110" s="10">
        <v>0</v>
      </c>
      <c r="I110" s="10">
        <v>0</v>
      </c>
      <c r="J110" s="10">
        <v>92.482063534559998</v>
      </c>
    </row>
    <row r="111" spans="1:10" x14ac:dyDescent="0.35">
      <c r="A111" s="1" t="s">
        <v>1030</v>
      </c>
      <c r="B111" s="17">
        <v>0.31756154093150002</v>
      </c>
      <c r="C111" s="16">
        <v>0.60710702805719996</v>
      </c>
      <c r="D111" s="17">
        <v>0.3215860152403</v>
      </c>
      <c r="E111" s="17">
        <v>0.31488532087159998</v>
      </c>
      <c r="F111" s="18">
        <v>0.4158801801914</v>
      </c>
      <c r="G111" s="16">
        <v>0.64048884702550002</v>
      </c>
      <c r="I111" s="18">
        <v>1</v>
      </c>
      <c r="J111" s="18">
        <v>0.49506280802840003</v>
      </c>
    </row>
    <row r="112" spans="1:10" x14ac:dyDescent="0.35">
      <c r="B112" s="9">
        <v>38.084148414540003</v>
      </c>
      <c r="C112" s="8">
        <v>108.3871770641</v>
      </c>
      <c r="D112" s="9">
        <v>15.403361749189999</v>
      </c>
      <c r="E112" s="9">
        <v>22.680786665349999</v>
      </c>
      <c r="F112" s="10">
        <v>11.03479719503</v>
      </c>
      <c r="G112" s="8">
        <v>97.352379869040007</v>
      </c>
      <c r="H112" s="10">
        <v>0</v>
      </c>
      <c r="I112" s="10">
        <v>2.5425797379450001</v>
      </c>
      <c r="J112" s="10">
        <v>149.01390521659999</v>
      </c>
    </row>
    <row r="113" spans="1:10" x14ac:dyDescent="0.35">
      <c r="A113" s="1" t="s">
        <v>1031</v>
      </c>
      <c r="B113" s="18">
        <v>8.8018662955239996E-2</v>
      </c>
      <c r="C113" s="18">
        <v>0.13373032698519999</v>
      </c>
      <c r="D113" s="18">
        <v>5.0435305997179998E-2</v>
      </c>
      <c r="E113" s="18">
        <v>0.11301107838509999</v>
      </c>
      <c r="F113" s="18">
        <v>0.13534806154510001</v>
      </c>
      <c r="G113" s="18">
        <v>0.13344792457769999</v>
      </c>
      <c r="I113" s="18">
        <v>0</v>
      </c>
      <c r="J113" s="18">
        <v>0.1143878854366</v>
      </c>
    </row>
    <row r="114" spans="1:10" x14ac:dyDescent="0.35">
      <c r="B114" s="10">
        <v>10.555799085129999</v>
      </c>
      <c r="C114" s="10">
        <v>23.87495443129</v>
      </c>
      <c r="D114" s="10">
        <v>2.415755743064</v>
      </c>
      <c r="E114" s="10">
        <v>8.1400433420650007</v>
      </c>
      <c r="F114" s="10">
        <v>3.591270950213</v>
      </c>
      <c r="G114" s="10">
        <v>20.283683481080001</v>
      </c>
      <c r="H114" s="10">
        <v>0</v>
      </c>
      <c r="I114" s="10">
        <v>0</v>
      </c>
      <c r="J114" s="10">
        <v>34.430753516419998</v>
      </c>
    </row>
    <row r="115" spans="1:10" x14ac:dyDescent="0.35">
      <c r="A115" s="1" t="s">
        <v>1032</v>
      </c>
      <c r="B115" s="16">
        <v>0.11054497650630001</v>
      </c>
      <c r="C115" s="17">
        <v>3.2657803191700002E-2</v>
      </c>
      <c r="D115" s="16">
        <v>0.2175941588708</v>
      </c>
      <c r="E115" s="18">
        <v>3.935874266159E-2</v>
      </c>
      <c r="F115" s="18">
        <v>2.6529645176799999E-2</v>
      </c>
      <c r="G115" s="18">
        <v>3.3727574846379997E-2</v>
      </c>
      <c r="I115" s="18">
        <v>0</v>
      </c>
      <c r="J115" s="18">
        <v>6.3414369959909997E-2</v>
      </c>
    </row>
    <row r="116" spans="1:10" x14ac:dyDescent="0.35">
      <c r="B116" s="8">
        <v>13.257308424050001</v>
      </c>
      <c r="C116" s="9">
        <v>5.8304169338799996</v>
      </c>
      <c r="D116" s="8">
        <v>10.422348562310001</v>
      </c>
      <c r="E116" s="10">
        <v>2.8349598617459999</v>
      </c>
      <c r="F116" s="10">
        <v>0.70392691964169996</v>
      </c>
      <c r="G116" s="10">
        <v>5.1264900142379997</v>
      </c>
      <c r="H116" s="10">
        <v>0</v>
      </c>
      <c r="I116" s="10">
        <v>0</v>
      </c>
      <c r="J116" s="10">
        <v>19.087725357930001</v>
      </c>
    </row>
    <row r="117" spans="1:10" x14ac:dyDescent="0.35">
      <c r="A117" s="1" t="s">
        <v>1033</v>
      </c>
      <c r="B117" s="18">
        <v>2.4416988620090001E-2</v>
      </c>
      <c r="C117" s="18">
        <v>1.7124798269120001E-2</v>
      </c>
      <c r="D117" s="18">
        <v>1.266232397803E-2</v>
      </c>
      <c r="E117" s="18">
        <v>3.2233678925359999E-2</v>
      </c>
      <c r="F117" s="18">
        <v>2.6823919166810001E-2</v>
      </c>
      <c r="G117" s="18">
        <v>1.5431655796860001E-2</v>
      </c>
      <c r="I117" s="18">
        <v>0</v>
      </c>
      <c r="J117" s="18">
        <v>1.9885556061570001E-2</v>
      </c>
    </row>
    <row r="118" spans="1:10" x14ac:dyDescent="0.35">
      <c r="B118" s="10">
        <v>2.928252003426</v>
      </c>
      <c r="C118" s="10">
        <v>3.0573003711069999</v>
      </c>
      <c r="D118" s="10">
        <v>0.6065013637901</v>
      </c>
      <c r="E118" s="10">
        <v>2.3217506396359999</v>
      </c>
      <c r="F118" s="10">
        <v>0.71173506716620005</v>
      </c>
      <c r="G118" s="10">
        <v>2.345565303941</v>
      </c>
      <c r="H118" s="10">
        <v>0</v>
      </c>
      <c r="I118" s="10">
        <v>0</v>
      </c>
      <c r="J118" s="10">
        <v>5.9855523745330004</v>
      </c>
    </row>
    <row r="119" spans="1:10" x14ac:dyDescent="0.35">
      <c r="A119" s="1" t="s">
        <v>1034</v>
      </c>
      <c r="B119" s="16">
        <v>0.33315624126370003</v>
      </c>
      <c r="C119" s="17">
        <v>0.15357411046899999</v>
      </c>
      <c r="D119" s="18">
        <v>0.29300257729349999</v>
      </c>
      <c r="E119" s="16">
        <v>0.35985787550289999</v>
      </c>
      <c r="F119" s="18">
        <v>0.27462780723800001</v>
      </c>
      <c r="G119" s="17">
        <v>0.13244217927800001</v>
      </c>
      <c r="I119" s="18">
        <v>0</v>
      </c>
      <c r="J119" s="18">
        <v>0.2238274026805</v>
      </c>
    </row>
    <row r="120" spans="1:10" x14ac:dyDescent="0.35">
      <c r="B120" s="8">
        <v>39.95437136468</v>
      </c>
      <c r="C120" s="9">
        <v>27.417676842140001</v>
      </c>
      <c r="D120" s="10">
        <v>14.03426914608</v>
      </c>
      <c r="E120" s="8">
        <v>25.9201022186</v>
      </c>
      <c r="F120" s="10">
        <v>7.2868636240190003</v>
      </c>
      <c r="G120" s="9">
        <v>20.13081321812</v>
      </c>
      <c r="H120" s="10">
        <v>0</v>
      </c>
      <c r="I120" s="10">
        <v>0</v>
      </c>
      <c r="J120" s="10">
        <v>67.372048206819997</v>
      </c>
    </row>
    <row r="121" spans="1:10" x14ac:dyDescent="0.35">
      <c r="A121" s="1" t="s">
        <v>1035</v>
      </c>
      <c r="B121" s="18">
        <v>0.12630158972319999</v>
      </c>
      <c r="C121" s="18">
        <v>5.5805933027699997E-2</v>
      </c>
      <c r="D121" s="18">
        <v>0.1047196186202</v>
      </c>
      <c r="E121" s="18">
        <v>0.14065330365340001</v>
      </c>
      <c r="F121" s="18">
        <v>0.120790386682</v>
      </c>
      <c r="G121" s="17">
        <v>4.4461818475560001E-2</v>
      </c>
      <c r="I121" s="18">
        <v>0</v>
      </c>
      <c r="J121" s="18">
        <v>8.342197783303E-2</v>
      </c>
    </row>
    <row r="122" spans="1:10" x14ac:dyDescent="0.35">
      <c r="B122" s="10">
        <v>15.146949072929999</v>
      </c>
      <c r="C122" s="10">
        <v>9.9630662548160007</v>
      </c>
      <c r="D122" s="10">
        <v>5.0158716219019999</v>
      </c>
      <c r="E122" s="10">
        <v>10.131077451019999</v>
      </c>
      <c r="F122" s="10">
        <v>3.205003468863</v>
      </c>
      <c r="G122" s="9">
        <v>6.7580627859530003</v>
      </c>
      <c r="H122" s="10">
        <v>0</v>
      </c>
      <c r="I122" s="10">
        <v>0</v>
      </c>
      <c r="J122" s="10">
        <v>25.110015327740001</v>
      </c>
    </row>
    <row r="123" spans="1:10" x14ac:dyDescent="0.35">
      <c r="A123" s="1" t="s">
        <v>1036</v>
      </c>
      <c r="B123" s="18">
        <v>0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I123" s="18">
        <v>0</v>
      </c>
      <c r="J123" s="18">
        <v>0</v>
      </c>
    </row>
    <row r="124" spans="1:10" x14ac:dyDescent="0.35"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</row>
    <row r="125" spans="1:10" x14ac:dyDescent="0.35">
      <c r="A125" s="1" t="s">
        <v>1037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I125" s="18">
        <v>0</v>
      </c>
      <c r="J125" s="18">
        <v>0</v>
      </c>
    </row>
    <row r="126" spans="1:10" x14ac:dyDescent="0.35"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</row>
    <row r="127" spans="1:10" x14ac:dyDescent="0.35">
      <c r="A127" s="1" t="s">
        <v>1038</v>
      </c>
      <c r="B127" s="18">
        <v>1</v>
      </c>
      <c r="C127" s="18">
        <v>1</v>
      </c>
      <c r="D127" s="18">
        <v>1</v>
      </c>
      <c r="E127" s="18">
        <v>1</v>
      </c>
      <c r="F127" s="18">
        <v>1</v>
      </c>
      <c r="G127" s="18">
        <v>1</v>
      </c>
      <c r="I127" s="18">
        <v>1</v>
      </c>
      <c r="J127" s="18">
        <v>1</v>
      </c>
    </row>
    <row r="128" spans="1:10" x14ac:dyDescent="0.35">
      <c r="B128" s="10">
        <v>119.9268283648</v>
      </c>
      <c r="C128" s="10">
        <v>178.53059189730001</v>
      </c>
      <c r="D128" s="10">
        <v>47.898108186329999</v>
      </c>
      <c r="E128" s="10">
        <v>72.028720178430007</v>
      </c>
      <c r="F128" s="10">
        <v>26.533597224929999</v>
      </c>
      <c r="G128" s="10">
        <v>151.99699467240001</v>
      </c>
      <c r="H128" s="10">
        <v>0</v>
      </c>
      <c r="I128" s="10">
        <v>2.5425797379450001</v>
      </c>
      <c r="J128" s="10">
        <v>301</v>
      </c>
    </row>
    <row r="129" spans="1:10" x14ac:dyDescent="0.35">
      <c r="A129" s="1" t="s">
        <v>53</v>
      </c>
    </row>
    <row r="130" spans="1:10" x14ac:dyDescent="0.35">
      <c r="A130" s="1" t="s">
        <v>49</v>
      </c>
    </row>
    <row r="134" spans="1:10" x14ac:dyDescent="0.35">
      <c r="A134" s="3" t="s">
        <v>1025</v>
      </c>
    </row>
    <row r="135" spans="1:10" x14ac:dyDescent="0.35">
      <c r="A135" s="1" t="s">
        <v>54</v>
      </c>
    </row>
    <row r="136" spans="1:10" ht="31" x14ac:dyDescent="0.35">
      <c r="A136" s="4" t="s">
        <v>1026</v>
      </c>
      <c r="B136" s="4" t="s">
        <v>1051</v>
      </c>
      <c r="C136" s="4" t="s">
        <v>1052</v>
      </c>
      <c r="D136" s="4" t="s">
        <v>1053</v>
      </c>
      <c r="E136" s="4" t="s">
        <v>1054</v>
      </c>
      <c r="F136" s="4" t="s">
        <v>1055</v>
      </c>
      <c r="G136" s="4" t="s">
        <v>1056</v>
      </c>
      <c r="H136" s="4" t="s">
        <v>1057</v>
      </c>
      <c r="I136" s="4" t="s">
        <v>1058</v>
      </c>
      <c r="J136" s="4" t="s">
        <v>1038</v>
      </c>
    </row>
    <row r="137" spans="1:10" x14ac:dyDescent="0.35">
      <c r="A137" s="1" t="s">
        <v>1027</v>
      </c>
      <c r="B137" s="18">
        <v>0.76999806741120003</v>
      </c>
      <c r="C137" s="18">
        <v>0.45164446290639998</v>
      </c>
      <c r="D137" s="18">
        <v>0.79215442247879997</v>
      </c>
      <c r="E137" s="18">
        <v>0.74402250543030002</v>
      </c>
      <c r="F137" s="18">
        <v>0.44621545089909997</v>
      </c>
      <c r="G137" s="18">
        <v>0.45339732664420002</v>
      </c>
      <c r="H137" s="18">
        <v>0.62839951723940002</v>
      </c>
      <c r="I137" s="18">
        <v>0.58408296562630002</v>
      </c>
      <c r="J137" s="18">
        <v>0.60945069346500003</v>
      </c>
    </row>
    <row r="138" spans="1:10" x14ac:dyDescent="0.35">
      <c r="B138" s="10">
        <v>56.694957479449997</v>
      </c>
      <c r="C138" s="10">
        <v>29.134355010019998</v>
      </c>
      <c r="D138" s="10">
        <v>31.47722530603</v>
      </c>
      <c r="E138" s="10">
        <v>25.21773217342</v>
      </c>
      <c r="F138" s="10">
        <v>7.0252792474980001</v>
      </c>
      <c r="G138" s="10">
        <v>22.10907576252</v>
      </c>
      <c r="H138" s="10">
        <v>35.307748133019999</v>
      </c>
      <c r="I138" s="10">
        <v>62.307598110489998</v>
      </c>
      <c r="J138" s="10">
        <v>183.44465873300001</v>
      </c>
    </row>
    <row r="139" spans="1:10" x14ac:dyDescent="0.35">
      <c r="A139" s="1" t="s">
        <v>1028</v>
      </c>
      <c r="B139" s="18">
        <v>2.7098767836649999E-2</v>
      </c>
      <c r="C139" s="16">
        <v>0.20130565914760001</v>
      </c>
      <c r="D139" s="18">
        <v>1.7120528486580001E-2</v>
      </c>
      <c r="E139" s="18">
        <v>3.8797008540360001E-2</v>
      </c>
      <c r="F139" s="18">
        <v>0.27297194998699997</v>
      </c>
      <c r="G139" s="18">
        <v>0.1781667818962</v>
      </c>
      <c r="H139" s="18">
        <v>6.9788530887500005E-2</v>
      </c>
      <c r="I139" s="18">
        <v>5.784924233864E-2</v>
      </c>
      <c r="J139" s="18">
        <v>8.3299926021479995E-2</v>
      </c>
    </row>
    <row r="140" spans="1:10" x14ac:dyDescent="0.35">
      <c r="B140" s="10">
        <v>1.995282267928</v>
      </c>
      <c r="C140" s="8">
        <v>12.985680155120001</v>
      </c>
      <c r="D140" s="10">
        <v>0.68030514914490003</v>
      </c>
      <c r="E140" s="10">
        <v>1.3149771187829999</v>
      </c>
      <c r="F140" s="10">
        <v>4.2977090361360002</v>
      </c>
      <c r="G140" s="10">
        <v>8.6879711189800002</v>
      </c>
      <c r="H140" s="10">
        <v>3.9211931319970001</v>
      </c>
      <c r="I140" s="10">
        <v>6.1711221774240004</v>
      </c>
      <c r="J140" s="10">
        <v>25.07327773247</v>
      </c>
    </row>
    <row r="141" spans="1:10" x14ac:dyDescent="0.35">
      <c r="A141" s="1" t="s">
        <v>1029</v>
      </c>
      <c r="B141" s="18">
        <v>0.20290316475219999</v>
      </c>
      <c r="C141" s="18">
        <v>0.34704987794600001</v>
      </c>
      <c r="D141" s="18">
        <v>0.1907250490346</v>
      </c>
      <c r="E141" s="18">
        <v>0.21718048602939999</v>
      </c>
      <c r="F141" s="18">
        <v>0.2808125991139</v>
      </c>
      <c r="G141" s="18">
        <v>0.36843589145959998</v>
      </c>
      <c r="H141" s="18">
        <v>0.3018119518731</v>
      </c>
      <c r="I141" s="18">
        <v>0.35806779203509997</v>
      </c>
      <c r="J141" s="18">
        <v>0.30724938051349998</v>
      </c>
    </row>
    <row r="142" spans="1:10" x14ac:dyDescent="0.35">
      <c r="B142" s="10">
        <v>14.939759961669999</v>
      </c>
      <c r="C142" s="10">
        <v>22.387243021189999</v>
      </c>
      <c r="D142" s="10">
        <v>7.5786932062809997</v>
      </c>
      <c r="E142" s="10">
        <v>7.361066755385</v>
      </c>
      <c r="F142" s="10">
        <v>4.4211533263050002</v>
      </c>
      <c r="G142" s="10">
        <v>17.966089694890002</v>
      </c>
      <c r="H142" s="10">
        <v>16.957843040819998</v>
      </c>
      <c r="I142" s="10">
        <v>38.197217510889999</v>
      </c>
      <c r="J142" s="10">
        <v>92.482063534559998</v>
      </c>
    </row>
    <row r="143" spans="1:10" x14ac:dyDescent="0.35">
      <c r="A143" s="1" t="s">
        <v>1030</v>
      </c>
      <c r="B143" s="18">
        <v>0.65367086626949999</v>
      </c>
      <c r="C143" s="18">
        <v>0.31467095898219999</v>
      </c>
      <c r="D143" s="18">
        <v>0.66942854139079999</v>
      </c>
      <c r="E143" s="18">
        <v>0.63519695819499999</v>
      </c>
      <c r="F143" s="18">
        <v>0.24606644540680001</v>
      </c>
      <c r="G143" s="18">
        <v>0.33682128098050002</v>
      </c>
      <c r="H143" s="18">
        <v>0.56321601899590001</v>
      </c>
      <c r="I143" s="18">
        <v>0.45877501963459999</v>
      </c>
      <c r="J143" s="18">
        <v>0.49506280802840003</v>
      </c>
    </row>
    <row r="144" spans="1:10" x14ac:dyDescent="0.35">
      <c r="B144" s="10">
        <v>48.129785693240002</v>
      </c>
      <c r="C144" s="10">
        <v>20.298567088230001</v>
      </c>
      <c r="D144" s="10">
        <v>26.600562246070002</v>
      </c>
      <c r="E144" s="10">
        <v>21.529223447170001</v>
      </c>
      <c r="F144" s="10">
        <v>3.874104961939</v>
      </c>
      <c r="G144" s="10">
        <v>16.424462126289999</v>
      </c>
      <c r="H144" s="10">
        <v>31.64529697691</v>
      </c>
      <c r="I144" s="10">
        <v>48.940255458190002</v>
      </c>
      <c r="J144" s="10">
        <v>149.01390521659999</v>
      </c>
    </row>
    <row r="145" spans="1:10" x14ac:dyDescent="0.35">
      <c r="A145" s="1" t="s">
        <v>1031</v>
      </c>
      <c r="B145" s="18">
        <v>0.1163272011416</v>
      </c>
      <c r="C145" s="18">
        <v>0.13697350392419999</v>
      </c>
      <c r="D145" s="18">
        <v>0.12272588108800001</v>
      </c>
      <c r="E145" s="18">
        <v>0.1088255472353</v>
      </c>
      <c r="F145" s="18">
        <v>0.2001490054923</v>
      </c>
      <c r="G145" s="18">
        <v>0.1165760456637</v>
      </c>
      <c r="H145" s="18">
        <v>6.5183498243509996E-2</v>
      </c>
      <c r="I145" s="18">
        <v>0.1253079459917</v>
      </c>
      <c r="J145" s="18">
        <v>0.1143878854366</v>
      </c>
    </row>
    <row r="146" spans="1:10" x14ac:dyDescent="0.35">
      <c r="B146" s="10">
        <v>8.5651717862119998</v>
      </c>
      <c r="C146" s="10">
        <v>8.8357879217949993</v>
      </c>
      <c r="D146" s="10">
        <v>4.8766630599629996</v>
      </c>
      <c r="E146" s="10">
        <v>3.6885087262480001</v>
      </c>
      <c r="F146" s="10">
        <v>3.1511742855590001</v>
      </c>
      <c r="G146" s="10">
        <v>5.6846136362359996</v>
      </c>
      <c r="H146" s="10">
        <v>3.6624511561070001</v>
      </c>
      <c r="I146" s="10">
        <v>13.3673426523</v>
      </c>
      <c r="J146" s="10">
        <v>34.430753516419998</v>
      </c>
    </row>
    <row r="147" spans="1:10" x14ac:dyDescent="0.35">
      <c r="A147" s="1" t="s">
        <v>1032</v>
      </c>
      <c r="B147" s="18">
        <v>2.7098767836649999E-2</v>
      </c>
      <c r="C147" s="16">
        <v>0.16767873043600001</v>
      </c>
      <c r="D147" s="18">
        <v>1.7120528486580001E-2</v>
      </c>
      <c r="E147" s="18">
        <v>3.8797008540360001E-2</v>
      </c>
      <c r="F147" s="18">
        <v>0.227765606904</v>
      </c>
      <c r="G147" s="18">
        <v>0.1482784957828</v>
      </c>
      <c r="H147" s="18">
        <v>3.2123972639120001E-2</v>
      </c>
      <c r="I147" s="18">
        <v>4.1911999560280001E-2</v>
      </c>
      <c r="J147" s="18">
        <v>6.3414369959909997E-2</v>
      </c>
    </row>
    <row r="148" spans="1:10" x14ac:dyDescent="0.35">
      <c r="B148" s="10">
        <v>1.995282267928</v>
      </c>
      <c r="C148" s="8">
        <v>10.81649851017</v>
      </c>
      <c r="D148" s="10">
        <v>0.68030514914490003</v>
      </c>
      <c r="E148" s="10">
        <v>1.3149771187829999</v>
      </c>
      <c r="F148" s="10">
        <v>3.5859739689699999</v>
      </c>
      <c r="G148" s="10">
        <v>7.2305245411980001</v>
      </c>
      <c r="H148" s="10">
        <v>1.8049427217209999</v>
      </c>
      <c r="I148" s="10">
        <v>4.4710018581159998</v>
      </c>
      <c r="J148" s="10">
        <v>19.087725357930001</v>
      </c>
    </row>
    <row r="149" spans="1:10" x14ac:dyDescent="0.35">
      <c r="A149" s="1" t="s">
        <v>1033</v>
      </c>
      <c r="B149" s="18">
        <v>0</v>
      </c>
      <c r="C149" s="18">
        <v>3.3626928711559999E-2</v>
      </c>
      <c r="D149" s="18">
        <v>0</v>
      </c>
      <c r="E149" s="18">
        <v>0</v>
      </c>
      <c r="F149" s="18">
        <v>4.5206343082999999E-2</v>
      </c>
      <c r="G149" s="18">
        <v>2.9888286113400001E-2</v>
      </c>
      <c r="H149" s="18">
        <v>3.7664558248379998E-2</v>
      </c>
      <c r="I149" s="18">
        <v>1.5937242778359999E-2</v>
      </c>
      <c r="J149" s="18">
        <v>1.9885556061570001E-2</v>
      </c>
    </row>
    <row r="150" spans="1:10" x14ac:dyDescent="0.35">
      <c r="B150" s="10">
        <v>0</v>
      </c>
      <c r="C150" s="10">
        <v>2.1691816449479999</v>
      </c>
      <c r="D150" s="10">
        <v>0</v>
      </c>
      <c r="E150" s="10">
        <v>0</v>
      </c>
      <c r="F150" s="10">
        <v>0.71173506716620005</v>
      </c>
      <c r="G150" s="10">
        <v>1.457446577782</v>
      </c>
      <c r="H150" s="10">
        <v>2.1162504102759998</v>
      </c>
      <c r="I150" s="10">
        <v>1.700120319309</v>
      </c>
      <c r="J150" s="10">
        <v>5.9855523745330004</v>
      </c>
    </row>
    <row r="151" spans="1:10" x14ac:dyDescent="0.35">
      <c r="A151" s="1" t="s">
        <v>1034</v>
      </c>
      <c r="B151" s="18">
        <v>0.15274144583099999</v>
      </c>
      <c r="C151" s="18">
        <v>0.29301406731539997</v>
      </c>
      <c r="D151" s="18">
        <v>0.1267386028235</v>
      </c>
      <c r="E151" s="18">
        <v>0.18322653501460001</v>
      </c>
      <c r="F151" s="18">
        <v>0.2020497139454</v>
      </c>
      <c r="G151" s="18">
        <v>0.3223837051497</v>
      </c>
      <c r="H151" s="18">
        <v>0.23192281585380001</v>
      </c>
      <c r="I151" s="18">
        <v>0.2267911481364</v>
      </c>
      <c r="J151" s="18">
        <v>0.2238274026805</v>
      </c>
    </row>
    <row r="152" spans="1:10" x14ac:dyDescent="0.35">
      <c r="B152" s="10">
        <v>11.246352612100001</v>
      </c>
      <c r="C152" s="10">
        <v>18.901539952819999</v>
      </c>
      <c r="D152" s="10">
        <v>5.0361134683359996</v>
      </c>
      <c r="E152" s="10">
        <v>6.2102391437610001</v>
      </c>
      <c r="F152" s="10">
        <v>3.1810993086039998</v>
      </c>
      <c r="G152" s="10">
        <v>15.72044064422</v>
      </c>
      <c r="H152" s="10">
        <v>13.030997229980001</v>
      </c>
      <c r="I152" s="10">
        <v>24.193158411919999</v>
      </c>
      <c r="J152" s="10">
        <v>67.372048206819997</v>
      </c>
    </row>
    <row r="153" spans="1:10" x14ac:dyDescent="0.35">
      <c r="A153" s="1" t="s">
        <v>1035</v>
      </c>
      <c r="B153" s="18">
        <v>5.0161718921149998E-2</v>
      </c>
      <c r="C153" s="18">
        <v>5.4035810630549998E-2</v>
      </c>
      <c r="D153" s="18">
        <v>6.3986446211069997E-2</v>
      </c>
      <c r="E153" s="18">
        <v>3.3953951014739997E-2</v>
      </c>
      <c r="F153" s="18">
        <v>7.8762885168499996E-2</v>
      </c>
      <c r="G153" s="18">
        <v>4.6052186309850002E-2</v>
      </c>
      <c r="H153" s="18">
        <v>6.9889136019310003E-2</v>
      </c>
      <c r="I153" s="18">
        <v>0.1312766438986</v>
      </c>
      <c r="J153" s="18">
        <v>8.342197783303E-2</v>
      </c>
    </row>
    <row r="154" spans="1:10" x14ac:dyDescent="0.35">
      <c r="B154" s="10">
        <v>3.6934073495690001</v>
      </c>
      <c r="C154" s="10">
        <v>3.4857030683689998</v>
      </c>
      <c r="D154" s="10">
        <v>2.5425797379450001</v>
      </c>
      <c r="E154" s="10">
        <v>1.1508276116239999</v>
      </c>
      <c r="F154" s="10">
        <v>1.2400540176999999</v>
      </c>
      <c r="G154" s="10">
        <v>2.2456490506679998</v>
      </c>
      <c r="H154" s="10">
        <v>3.926845810838</v>
      </c>
      <c r="I154" s="10">
        <v>14.00405909897</v>
      </c>
      <c r="J154" s="10">
        <v>25.110015327740001</v>
      </c>
    </row>
    <row r="155" spans="1:10" x14ac:dyDescent="0.35">
      <c r="A155" s="1" t="s">
        <v>1036</v>
      </c>
      <c r="B155" s="18">
        <v>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</row>
    <row r="156" spans="1:10" x14ac:dyDescent="0.35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35">
      <c r="A157" s="1" t="s">
        <v>1037</v>
      </c>
      <c r="B157" s="18">
        <v>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</row>
    <row r="158" spans="1:10" x14ac:dyDescent="0.35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35">
      <c r="A159" s="1" t="s">
        <v>1038</v>
      </c>
      <c r="B159" s="18">
        <v>1</v>
      </c>
      <c r="C159" s="18">
        <v>1</v>
      </c>
      <c r="D159" s="18">
        <v>1</v>
      </c>
      <c r="E159" s="18">
        <v>1</v>
      </c>
      <c r="F159" s="18">
        <v>1</v>
      </c>
      <c r="G159" s="18">
        <v>1</v>
      </c>
      <c r="H159" s="18">
        <v>1</v>
      </c>
      <c r="I159" s="18">
        <v>1</v>
      </c>
      <c r="J159" s="18">
        <v>1</v>
      </c>
    </row>
    <row r="160" spans="1:10" x14ac:dyDescent="0.35">
      <c r="B160" s="10">
        <v>73.629999709040007</v>
      </c>
      <c r="C160" s="10">
        <v>64.507278186329998</v>
      </c>
      <c r="D160" s="10">
        <v>39.736223661449998</v>
      </c>
      <c r="E160" s="10">
        <v>33.893776047590002</v>
      </c>
      <c r="F160" s="10">
        <v>15.74414160994</v>
      </c>
      <c r="G160" s="10">
        <v>48.763136576390004</v>
      </c>
      <c r="H160" s="10">
        <v>56.186784305830002</v>
      </c>
      <c r="I160" s="10">
        <v>106.67593779880001</v>
      </c>
      <c r="J160" s="10">
        <v>301</v>
      </c>
    </row>
    <row r="161" spans="1:10" x14ac:dyDescent="0.35">
      <c r="A161" s="1" t="s">
        <v>54</v>
      </c>
    </row>
    <row r="162" spans="1:10" x14ac:dyDescent="0.35">
      <c r="A162" s="1" t="s">
        <v>49</v>
      </c>
    </row>
    <row r="166" spans="1:10" x14ac:dyDescent="0.35">
      <c r="A166" s="3" t="s">
        <v>1025</v>
      </c>
    </row>
    <row r="167" spans="1:10" x14ac:dyDescent="0.35">
      <c r="A167" s="1" t="s">
        <v>55</v>
      </c>
    </row>
    <row r="168" spans="1:10" ht="31" x14ac:dyDescent="0.35">
      <c r="A168" s="4" t="s">
        <v>1026</v>
      </c>
      <c r="B168" s="4" t="s">
        <v>1051</v>
      </c>
      <c r="C168" s="4" t="s">
        <v>1052</v>
      </c>
      <c r="D168" s="4" t="s">
        <v>1053</v>
      </c>
      <c r="E168" s="4" t="s">
        <v>1054</v>
      </c>
      <c r="F168" s="4" t="s">
        <v>1055</v>
      </c>
      <c r="G168" s="4" t="s">
        <v>1056</v>
      </c>
      <c r="H168" s="4" t="s">
        <v>1057</v>
      </c>
      <c r="I168" s="4" t="s">
        <v>1058</v>
      </c>
      <c r="J168" s="4" t="s">
        <v>1038</v>
      </c>
    </row>
    <row r="169" spans="1:10" x14ac:dyDescent="0.35">
      <c r="A169" s="1" t="s">
        <v>1027</v>
      </c>
      <c r="B169" s="17">
        <v>0.39695008311149999</v>
      </c>
      <c r="C169" s="18">
        <v>0.80992415766049997</v>
      </c>
      <c r="D169" s="18">
        <v>0.37524292761020001</v>
      </c>
      <c r="E169" s="18">
        <v>0.4305845711379</v>
      </c>
      <c r="F169" s="18">
        <v>0.82706881866790005</v>
      </c>
      <c r="G169" s="18">
        <v>0.80127749258809999</v>
      </c>
      <c r="H169" s="18">
        <v>0.68344993395889997</v>
      </c>
      <c r="I169" s="18">
        <v>0.61716726625929996</v>
      </c>
      <c r="J169" s="18">
        <v>0.60945069346500003</v>
      </c>
    </row>
    <row r="170" spans="1:10" x14ac:dyDescent="0.35">
      <c r="B170" s="9">
        <v>21.77180260391</v>
      </c>
      <c r="C170" s="10">
        <v>27.245123893750002</v>
      </c>
      <c r="D170" s="10">
        <v>12.508458018000001</v>
      </c>
      <c r="E170" s="10">
        <v>9.2633445859170003</v>
      </c>
      <c r="F170" s="10">
        <v>9.327409559426</v>
      </c>
      <c r="G170" s="10">
        <v>17.917714334319999</v>
      </c>
      <c r="H170" s="10">
        <v>33.733415551310003</v>
      </c>
      <c r="I170" s="10">
        <v>100.694316684</v>
      </c>
      <c r="J170" s="10">
        <v>183.44465873300001</v>
      </c>
    </row>
    <row r="171" spans="1:10" x14ac:dyDescent="0.35">
      <c r="A171" s="1" t="s">
        <v>1028</v>
      </c>
      <c r="B171" s="18">
        <v>0.1912379044617</v>
      </c>
      <c r="C171" s="18">
        <v>0</v>
      </c>
      <c r="D171" s="18">
        <v>0.20052812021200001</v>
      </c>
      <c r="E171" s="18">
        <v>0.1768430358941</v>
      </c>
      <c r="F171" s="18">
        <v>0</v>
      </c>
      <c r="G171" s="18">
        <v>0</v>
      </c>
      <c r="H171" s="18">
        <v>9.499443853556E-2</v>
      </c>
      <c r="I171" s="18">
        <v>6.0651438408210002E-2</v>
      </c>
      <c r="J171" s="18">
        <v>8.3299926021479995E-2</v>
      </c>
    </row>
    <row r="172" spans="1:10" x14ac:dyDescent="0.35">
      <c r="B172" s="10">
        <v>10.4889609134</v>
      </c>
      <c r="C172" s="10">
        <v>0</v>
      </c>
      <c r="D172" s="10">
        <v>6.6844632864199998</v>
      </c>
      <c r="E172" s="10">
        <v>3.804497626976</v>
      </c>
      <c r="F172" s="10">
        <v>0</v>
      </c>
      <c r="G172" s="10">
        <v>0</v>
      </c>
      <c r="H172" s="10">
        <v>4.6886929253489997</v>
      </c>
      <c r="I172" s="10">
        <v>9.8956238937199998</v>
      </c>
      <c r="J172" s="10">
        <v>25.07327773247</v>
      </c>
    </row>
    <row r="173" spans="1:10" x14ac:dyDescent="0.35">
      <c r="A173" s="1" t="s">
        <v>1029</v>
      </c>
      <c r="B173" s="18">
        <v>0.41181201242679999</v>
      </c>
      <c r="C173" s="18">
        <v>0.19007584233950001</v>
      </c>
      <c r="D173" s="18">
        <v>0.42422895217779999</v>
      </c>
      <c r="E173" s="18">
        <v>0.39257239296800001</v>
      </c>
      <c r="F173" s="18">
        <v>0.1729311813321</v>
      </c>
      <c r="G173" s="18">
        <v>0.19872250741190001</v>
      </c>
      <c r="H173" s="18">
        <v>0.22155562750560001</v>
      </c>
      <c r="I173" s="18">
        <v>0.32218129533250001</v>
      </c>
      <c r="J173" s="18">
        <v>0.30724938051349998</v>
      </c>
    </row>
    <row r="174" spans="1:10" x14ac:dyDescent="0.35">
      <c r="B174" s="10">
        <v>22.586945376599999</v>
      </c>
      <c r="C174" s="10">
        <v>6.3939812447469997</v>
      </c>
      <c r="D174" s="10">
        <v>14.14137255598</v>
      </c>
      <c r="E174" s="10">
        <v>8.4455728206180005</v>
      </c>
      <c r="F174" s="10">
        <v>1.9502608700420001</v>
      </c>
      <c r="G174" s="10">
        <v>4.4437203747050003</v>
      </c>
      <c r="H174" s="10">
        <v>10.93544337196</v>
      </c>
      <c r="I174" s="10">
        <v>52.565693541249999</v>
      </c>
      <c r="J174" s="10">
        <v>92.482063534559998</v>
      </c>
    </row>
    <row r="175" spans="1:10" x14ac:dyDescent="0.35">
      <c r="A175" s="1" t="s">
        <v>1030</v>
      </c>
      <c r="B175" s="17">
        <v>0.2435188679218</v>
      </c>
      <c r="C175" s="18">
        <v>0.76327702022770005</v>
      </c>
      <c r="D175" s="18">
        <v>0.26969000548819999</v>
      </c>
      <c r="E175" s="18">
        <v>0.20296759380089999</v>
      </c>
      <c r="F175" s="18">
        <v>0.82706881866790005</v>
      </c>
      <c r="G175" s="18">
        <v>0.73110453718830004</v>
      </c>
      <c r="H175" s="18">
        <v>0.62059006890309998</v>
      </c>
      <c r="I175" s="18">
        <v>0.48634968219910002</v>
      </c>
      <c r="J175" s="18">
        <v>0.49506280802840003</v>
      </c>
    </row>
    <row r="176" spans="1:10" x14ac:dyDescent="0.35">
      <c r="B176" s="9">
        <v>13.35645197795</v>
      </c>
      <c r="C176" s="10">
        <v>25.675955933240001</v>
      </c>
      <c r="D176" s="10">
        <v>8.9899258941560003</v>
      </c>
      <c r="E176" s="10">
        <v>4.3665260837910003</v>
      </c>
      <c r="F176" s="10">
        <v>9.327409559426</v>
      </c>
      <c r="G176" s="10">
        <v>16.348546373809999</v>
      </c>
      <c r="H176" s="10">
        <v>30.63080650262</v>
      </c>
      <c r="I176" s="10">
        <v>79.350690802749995</v>
      </c>
      <c r="J176" s="10">
        <v>149.01390521659999</v>
      </c>
    </row>
    <row r="177" spans="1:10" x14ac:dyDescent="0.35">
      <c r="A177" s="1" t="s">
        <v>1031</v>
      </c>
      <c r="B177" s="18">
        <v>0.15343121518969999</v>
      </c>
      <c r="C177" s="18">
        <v>4.6647137432779998E-2</v>
      </c>
      <c r="D177" s="18">
        <v>0.1055529221221</v>
      </c>
      <c r="E177" s="18">
        <v>0.22761697733710001</v>
      </c>
      <c r="F177" s="18">
        <v>0</v>
      </c>
      <c r="G177" s="18">
        <v>7.0172955399759998E-2</v>
      </c>
      <c r="H177" s="18">
        <v>6.2859865055800004E-2</v>
      </c>
      <c r="I177" s="18">
        <v>0.1308175840602</v>
      </c>
      <c r="J177" s="18">
        <v>0.1143878854366</v>
      </c>
    </row>
    <row r="178" spans="1:10" x14ac:dyDescent="0.35">
      <c r="B178" s="10">
        <v>8.4153506259669992</v>
      </c>
      <c r="C178" s="10">
        <v>1.569167960511</v>
      </c>
      <c r="D178" s="10">
        <v>3.5185321238410001</v>
      </c>
      <c r="E178" s="10">
        <v>4.896818502126</v>
      </c>
      <c r="F178" s="10">
        <v>0</v>
      </c>
      <c r="G178" s="10">
        <v>1.569167960511</v>
      </c>
      <c r="H178" s="10">
        <v>3.1026090486890001</v>
      </c>
      <c r="I178" s="10">
        <v>21.343625881249999</v>
      </c>
      <c r="J178" s="10">
        <v>34.430753516419998</v>
      </c>
    </row>
    <row r="179" spans="1:10" x14ac:dyDescent="0.35">
      <c r="A179" s="1" t="s">
        <v>1032</v>
      </c>
      <c r="B179" s="18">
        <v>0.1248725604209</v>
      </c>
      <c r="C179" s="18">
        <v>0</v>
      </c>
      <c r="D179" s="18">
        <v>0.15743773852660001</v>
      </c>
      <c r="E179" s="18">
        <v>7.4413941233719999E-2</v>
      </c>
      <c r="F179" s="18">
        <v>0</v>
      </c>
      <c r="G179" s="18">
        <v>0</v>
      </c>
      <c r="H179" s="18">
        <v>6.4406433459529996E-2</v>
      </c>
      <c r="I179" s="18">
        <v>5.5528622625800002E-2</v>
      </c>
      <c r="J179" s="18">
        <v>6.3414369959909997E-2</v>
      </c>
    </row>
    <row r="180" spans="1:10" x14ac:dyDescent="0.35">
      <c r="B180" s="10">
        <v>6.8489738428039999</v>
      </c>
      <c r="C180" s="10">
        <v>0</v>
      </c>
      <c r="D180" s="10">
        <v>5.2480758407629997</v>
      </c>
      <c r="E180" s="10">
        <v>1.6008980020400001</v>
      </c>
      <c r="F180" s="10">
        <v>0</v>
      </c>
      <c r="G180" s="10">
        <v>0</v>
      </c>
      <c r="H180" s="10">
        <v>3.178943878863</v>
      </c>
      <c r="I180" s="10">
        <v>9.0598076362650009</v>
      </c>
      <c r="J180" s="10">
        <v>19.087725357930001</v>
      </c>
    </row>
    <row r="181" spans="1:10" x14ac:dyDescent="0.35">
      <c r="A181" s="1" t="s">
        <v>1033</v>
      </c>
      <c r="B181" s="18">
        <v>6.6365344040759999E-2</v>
      </c>
      <c r="C181" s="18">
        <v>0</v>
      </c>
      <c r="D181" s="18">
        <v>4.3090381685350003E-2</v>
      </c>
      <c r="E181" s="18">
        <v>0.1024290946604</v>
      </c>
      <c r="F181" s="18">
        <v>0</v>
      </c>
      <c r="G181" s="18">
        <v>0</v>
      </c>
      <c r="H181" s="18">
        <v>3.058800507603E-2</v>
      </c>
      <c r="I181" s="18">
        <v>5.1228157824170003E-3</v>
      </c>
      <c r="J181" s="18">
        <v>1.9885556061570001E-2</v>
      </c>
    </row>
    <row r="182" spans="1:10" x14ac:dyDescent="0.35">
      <c r="B182" s="10">
        <v>3.6399870705919999</v>
      </c>
      <c r="C182" s="10">
        <v>0</v>
      </c>
      <c r="D182" s="10">
        <v>1.436387445656</v>
      </c>
      <c r="E182" s="10">
        <v>2.2035996249359999</v>
      </c>
      <c r="F182" s="10">
        <v>0</v>
      </c>
      <c r="G182" s="10">
        <v>0</v>
      </c>
      <c r="H182" s="10">
        <v>1.5097490464859999</v>
      </c>
      <c r="I182" s="10">
        <v>0.83581625745499999</v>
      </c>
      <c r="J182" s="10">
        <v>5.9855523745330004</v>
      </c>
    </row>
    <row r="183" spans="1:10" x14ac:dyDescent="0.35">
      <c r="A183" s="1" t="s">
        <v>1034</v>
      </c>
      <c r="B183" s="18">
        <v>0.30798820134819999</v>
      </c>
      <c r="C183" s="18">
        <v>0.14239010693670001</v>
      </c>
      <c r="D183" s="18">
        <v>0.2715934464186</v>
      </c>
      <c r="E183" s="18">
        <v>0.36438061761079998</v>
      </c>
      <c r="F183" s="18">
        <v>0.1729311813321</v>
      </c>
      <c r="G183" s="18">
        <v>0.12698715197980001</v>
      </c>
      <c r="H183" s="18">
        <v>0.19070032932629999</v>
      </c>
      <c r="I183" s="18">
        <v>0.22234735577600001</v>
      </c>
      <c r="J183" s="18">
        <v>0.2238274026805</v>
      </c>
    </row>
    <row r="184" spans="1:10" x14ac:dyDescent="0.35">
      <c r="B184" s="10">
        <v>16.892447210309999</v>
      </c>
      <c r="C184" s="10">
        <v>4.7898757779250003</v>
      </c>
      <c r="D184" s="10">
        <v>9.0533757534780008</v>
      </c>
      <c r="E184" s="10">
        <v>7.839071456828</v>
      </c>
      <c r="F184" s="10">
        <v>1.9502608700420001</v>
      </c>
      <c r="G184" s="10">
        <v>2.8396149078819999</v>
      </c>
      <c r="H184" s="10">
        <v>9.4125013922710004</v>
      </c>
      <c r="I184" s="10">
        <v>36.277223826319997</v>
      </c>
      <c r="J184" s="10">
        <v>67.372048206819997</v>
      </c>
    </row>
    <row r="185" spans="1:10" x14ac:dyDescent="0.35">
      <c r="A185" s="1" t="s">
        <v>1035</v>
      </c>
      <c r="B185" s="18">
        <v>0.1038238110786</v>
      </c>
      <c r="C185" s="18">
        <v>4.7685735402839997E-2</v>
      </c>
      <c r="D185" s="18">
        <v>0.15263550575920001</v>
      </c>
      <c r="E185" s="18">
        <v>2.8191775357159998E-2</v>
      </c>
      <c r="F185" s="18">
        <v>0</v>
      </c>
      <c r="G185" s="18">
        <v>7.1735355432049994E-2</v>
      </c>
      <c r="H185" s="18">
        <v>3.085529817928E-2</v>
      </c>
      <c r="I185" s="18">
        <v>9.9833939556490003E-2</v>
      </c>
      <c r="J185" s="18">
        <v>8.342197783303E-2</v>
      </c>
    </row>
    <row r="186" spans="1:10" x14ac:dyDescent="0.35">
      <c r="B186" s="10">
        <v>5.6944981662969996</v>
      </c>
      <c r="C186" s="10">
        <v>1.6041054668229999</v>
      </c>
      <c r="D186" s="10">
        <v>5.0879968025069999</v>
      </c>
      <c r="E186" s="10">
        <v>0.6065013637901</v>
      </c>
      <c r="F186" s="10">
        <v>0</v>
      </c>
      <c r="G186" s="10">
        <v>1.6041054668229999</v>
      </c>
      <c r="H186" s="10">
        <v>1.5229419796879999</v>
      </c>
      <c r="I186" s="10">
        <v>16.28846971494</v>
      </c>
      <c r="J186" s="10">
        <v>25.110015327740001</v>
      </c>
    </row>
    <row r="187" spans="1:10" x14ac:dyDescent="0.35">
      <c r="A187" s="1" t="s">
        <v>1036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</row>
    <row r="188" spans="1:10" x14ac:dyDescent="0.35"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35">
      <c r="A189" s="1" t="s">
        <v>1037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</row>
    <row r="190" spans="1:10" x14ac:dyDescent="0.35"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35">
      <c r="A191" s="1" t="s">
        <v>1038</v>
      </c>
      <c r="B191" s="18">
        <v>1</v>
      </c>
      <c r="C191" s="18">
        <v>1</v>
      </c>
      <c r="D191" s="18">
        <v>1</v>
      </c>
      <c r="E191" s="18">
        <v>1</v>
      </c>
      <c r="F191" s="18">
        <v>1</v>
      </c>
      <c r="G191" s="18">
        <v>1</v>
      </c>
      <c r="H191" s="18">
        <v>1</v>
      </c>
      <c r="I191" s="18">
        <v>1</v>
      </c>
      <c r="J191" s="18">
        <v>1</v>
      </c>
    </row>
    <row r="192" spans="1:10" x14ac:dyDescent="0.35">
      <c r="B192" s="10">
        <v>54.847708893910003</v>
      </c>
      <c r="C192" s="10">
        <v>33.639105138490002</v>
      </c>
      <c r="D192" s="10">
        <v>33.334293860400003</v>
      </c>
      <c r="E192" s="10">
        <v>21.51341503351</v>
      </c>
      <c r="F192" s="10">
        <v>11.27767042947</v>
      </c>
      <c r="G192" s="10">
        <v>22.36143470903</v>
      </c>
      <c r="H192" s="10">
        <v>49.357551848619998</v>
      </c>
      <c r="I192" s="10">
        <v>163.15563411900001</v>
      </c>
      <c r="J192" s="10">
        <v>301</v>
      </c>
    </row>
    <row r="193" spans="1:13" x14ac:dyDescent="0.35">
      <c r="A193" s="1" t="s">
        <v>55</v>
      </c>
    </row>
    <row r="194" spans="1:13" x14ac:dyDescent="0.35">
      <c r="A194" s="1" t="s">
        <v>49</v>
      </c>
    </row>
    <row r="198" spans="1:13" x14ac:dyDescent="0.35">
      <c r="A198" s="3" t="s">
        <v>1025</v>
      </c>
    </row>
    <row r="199" spans="1:13" x14ac:dyDescent="0.35">
      <c r="A199" s="1" t="s">
        <v>56</v>
      </c>
    </row>
    <row r="200" spans="1:13" ht="77.5" x14ac:dyDescent="0.35">
      <c r="A200" s="4" t="s">
        <v>1026</v>
      </c>
      <c r="B200" s="4" t="s">
        <v>1059</v>
      </c>
      <c r="C200" s="4" t="s">
        <v>1060</v>
      </c>
      <c r="D200" s="4" t="s">
        <v>1061</v>
      </c>
      <c r="E200" s="4" t="s">
        <v>1062</v>
      </c>
      <c r="F200" s="4" t="s">
        <v>1063</v>
      </c>
      <c r="G200" s="4" t="s">
        <v>1064</v>
      </c>
      <c r="H200" s="4" t="s">
        <v>1065</v>
      </c>
      <c r="I200" s="4" t="s">
        <v>1066</v>
      </c>
      <c r="J200" s="4" t="s">
        <v>1067</v>
      </c>
      <c r="K200" s="4" t="s">
        <v>1068</v>
      </c>
      <c r="L200" s="4" t="s">
        <v>1069</v>
      </c>
      <c r="M200" s="4" t="s">
        <v>1038</v>
      </c>
    </row>
    <row r="201" spans="1:13" x14ac:dyDescent="0.35">
      <c r="A201" s="1" t="s">
        <v>1027</v>
      </c>
      <c r="B201" s="18">
        <v>0.6950697497667</v>
      </c>
      <c r="C201" s="18">
        <v>0.73408978283259996</v>
      </c>
      <c r="D201" s="18">
        <v>0.85062078359240001</v>
      </c>
      <c r="E201" s="18">
        <v>0.87039675058410004</v>
      </c>
      <c r="F201" s="17">
        <v>0.41625652195379997</v>
      </c>
      <c r="G201" s="18">
        <v>0.9291391412808</v>
      </c>
      <c r="H201" s="17">
        <v>5.1326667017230002E-2</v>
      </c>
      <c r="I201" s="18">
        <v>0.4725505193399</v>
      </c>
      <c r="J201" s="18">
        <v>0.47574630440549998</v>
      </c>
      <c r="K201" s="18">
        <v>0.59899023902140003</v>
      </c>
      <c r="L201" s="18">
        <v>0.31278346731410001</v>
      </c>
      <c r="M201" s="18">
        <v>0.60945069346500003</v>
      </c>
    </row>
    <row r="202" spans="1:13" x14ac:dyDescent="0.35">
      <c r="B202" s="10">
        <v>10.81909566162</v>
      </c>
      <c r="C202" s="10">
        <v>62.738198571330003</v>
      </c>
      <c r="D202" s="10">
        <v>12.435115827460001</v>
      </c>
      <c r="E202" s="10">
        <v>16.374865629870001</v>
      </c>
      <c r="F202" s="9">
        <v>28.771465569749999</v>
      </c>
      <c r="G202" s="10">
        <v>9.2300046240269999</v>
      </c>
      <c r="H202" s="9">
        <v>0.47052246247950003</v>
      </c>
      <c r="I202" s="10">
        <v>2.3643287621929998</v>
      </c>
      <c r="J202" s="10">
        <v>8.263145083086</v>
      </c>
      <c r="K202" s="10">
        <v>30.302505861850001</v>
      </c>
      <c r="L202" s="10">
        <v>1.675410679309</v>
      </c>
      <c r="M202" s="10">
        <v>183.44465873300001</v>
      </c>
    </row>
    <row r="203" spans="1:13" x14ac:dyDescent="0.35">
      <c r="A203" s="1" t="s">
        <v>1028</v>
      </c>
      <c r="B203" s="18">
        <v>4.3706012458949998E-2</v>
      </c>
      <c r="C203" s="18">
        <v>6.9950201104300003E-2</v>
      </c>
      <c r="D203" s="18">
        <v>5.8299174654910003E-2</v>
      </c>
      <c r="E203" s="18">
        <v>0</v>
      </c>
      <c r="F203" s="18">
        <v>0.118932467766</v>
      </c>
      <c r="G203" s="18">
        <v>0</v>
      </c>
      <c r="H203" s="18">
        <v>0.21349169119530001</v>
      </c>
      <c r="I203" s="18">
        <v>0</v>
      </c>
      <c r="J203" s="18">
        <v>0</v>
      </c>
      <c r="K203" s="18">
        <v>0.1319066541502</v>
      </c>
      <c r="L203" s="18">
        <v>0.1328742647201</v>
      </c>
      <c r="M203" s="18">
        <v>8.3299926021479995E-2</v>
      </c>
    </row>
    <row r="204" spans="1:13" x14ac:dyDescent="0.35">
      <c r="B204" s="10">
        <v>0.68030514914490003</v>
      </c>
      <c r="C204" s="10">
        <v>5.9782191628549999</v>
      </c>
      <c r="D204" s="10">
        <v>0.85226813576979998</v>
      </c>
      <c r="E204" s="10">
        <v>0</v>
      </c>
      <c r="F204" s="10">
        <v>8.2205592488819992</v>
      </c>
      <c r="G204" s="10">
        <v>0</v>
      </c>
      <c r="H204" s="10">
        <v>1.9571236960780001</v>
      </c>
      <c r="I204" s="10">
        <v>0</v>
      </c>
      <c r="J204" s="10">
        <v>0</v>
      </c>
      <c r="K204" s="10">
        <v>6.6730672725689999</v>
      </c>
      <c r="L204" s="10">
        <v>0.71173506716620005</v>
      </c>
      <c r="M204" s="10">
        <v>25.07327773247</v>
      </c>
    </row>
    <row r="205" spans="1:13" x14ac:dyDescent="0.35">
      <c r="A205" s="1" t="s">
        <v>1029</v>
      </c>
      <c r="B205" s="18">
        <v>0.26122423777429998</v>
      </c>
      <c r="C205" s="18">
        <v>0.19596001606310001</v>
      </c>
      <c r="D205" s="18">
        <v>9.1080041752669996E-2</v>
      </c>
      <c r="E205" s="18">
        <v>0.12960324941590001</v>
      </c>
      <c r="F205" s="18">
        <v>0.46481101028010002</v>
      </c>
      <c r="G205" s="18">
        <v>7.0860858719159994E-2</v>
      </c>
      <c r="H205" s="18">
        <v>0.73518164178750001</v>
      </c>
      <c r="I205" s="18">
        <v>0.5274494806601</v>
      </c>
      <c r="J205" s="18">
        <v>0.52425369559449997</v>
      </c>
      <c r="K205" s="18">
        <v>0.2691031068284</v>
      </c>
      <c r="L205" s="18">
        <v>0.55434226796590003</v>
      </c>
      <c r="M205" s="18">
        <v>0.30724938051349998</v>
      </c>
    </row>
    <row r="206" spans="1:13" x14ac:dyDescent="0.35">
      <c r="B206" s="10">
        <v>4.0660811646040003</v>
      </c>
      <c r="C206" s="10">
        <v>16.747513297859999</v>
      </c>
      <c r="D206" s="10">
        <v>1.331487415557</v>
      </c>
      <c r="E206" s="10">
        <v>2.4382395648380002</v>
      </c>
      <c r="F206" s="10">
        <v>32.127530196869998</v>
      </c>
      <c r="G206" s="10">
        <v>0.70392691964169996</v>
      </c>
      <c r="H206" s="10">
        <v>6.7395663222679998</v>
      </c>
      <c r="I206" s="10">
        <v>2.6390066811700001</v>
      </c>
      <c r="J206" s="10">
        <v>9.1056605315189998</v>
      </c>
      <c r="K206" s="10">
        <v>13.613741828969999</v>
      </c>
      <c r="L206" s="10">
        <v>2.9693096112699999</v>
      </c>
      <c r="M206" s="10">
        <v>92.482063534559998</v>
      </c>
    </row>
    <row r="207" spans="1:13" x14ac:dyDescent="0.35">
      <c r="A207" s="1" t="s">
        <v>1030</v>
      </c>
      <c r="B207" s="18">
        <v>0.61181725731009995</v>
      </c>
      <c r="C207" s="18">
        <v>0.61070773041119997</v>
      </c>
      <c r="D207" s="18">
        <v>0.68202740782399995</v>
      </c>
      <c r="E207" s="18">
        <v>0.79624170467080002</v>
      </c>
      <c r="F207" s="17">
        <v>0.28308131582680002</v>
      </c>
      <c r="G207" s="18">
        <v>0.50857116555600002</v>
      </c>
      <c r="H207" s="17">
        <v>5.1326667017230002E-2</v>
      </c>
      <c r="I207" s="18">
        <v>0.4725505193399</v>
      </c>
      <c r="J207" s="18">
        <v>0.387138783998</v>
      </c>
      <c r="K207" s="18">
        <v>0.53998841521749996</v>
      </c>
      <c r="L207" s="18">
        <v>0.1590122876657</v>
      </c>
      <c r="M207" s="18">
        <v>0.49506280802840003</v>
      </c>
    </row>
    <row r="208" spans="1:13" x14ac:dyDescent="0.35">
      <c r="B208" s="10">
        <v>9.5232304908769994</v>
      </c>
      <c r="C208" s="10">
        <v>52.19348335259</v>
      </c>
      <c r="D208" s="10">
        <v>9.9704709517890002</v>
      </c>
      <c r="E208" s="10">
        <v>14.979778950389999</v>
      </c>
      <c r="F208" s="9">
        <v>19.566454583150001</v>
      </c>
      <c r="G208" s="10">
        <v>5.0521111437180002</v>
      </c>
      <c r="H208" s="9">
        <v>0.47052246247950003</v>
      </c>
      <c r="I208" s="10">
        <v>2.3643287621929998</v>
      </c>
      <c r="J208" s="10">
        <v>6.7241382851360001</v>
      </c>
      <c r="K208" s="10">
        <v>27.317644014020001</v>
      </c>
      <c r="L208" s="10">
        <v>0.85174222021440005</v>
      </c>
      <c r="M208" s="10">
        <v>149.01390521659999</v>
      </c>
    </row>
    <row r="209" spans="1:13" x14ac:dyDescent="0.35">
      <c r="A209" s="1" t="s">
        <v>1031</v>
      </c>
      <c r="B209" s="18">
        <v>8.3252492456629995E-2</v>
      </c>
      <c r="C209" s="18">
        <v>0.1233820524214</v>
      </c>
      <c r="D209" s="18">
        <v>0.1685933757685</v>
      </c>
      <c r="E209" s="18">
        <v>7.4155045913270004E-2</v>
      </c>
      <c r="F209" s="18">
        <v>0.13317520612700001</v>
      </c>
      <c r="G209" s="18">
        <v>0.42056797572479998</v>
      </c>
      <c r="H209" s="18">
        <v>0</v>
      </c>
      <c r="I209" s="18">
        <v>0</v>
      </c>
      <c r="J209" s="18">
        <v>8.8607520407530005E-2</v>
      </c>
      <c r="K209" s="18">
        <v>5.9001823803889998E-2</v>
      </c>
      <c r="L209" s="18">
        <v>0.15377117964840001</v>
      </c>
      <c r="M209" s="18">
        <v>0.1143878854366</v>
      </c>
    </row>
    <row r="210" spans="1:13" x14ac:dyDescent="0.35">
      <c r="B210" s="10">
        <v>1.295865170738</v>
      </c>
      <c r="C210" s="10">
        <v>10.54471521874</v>
      </c>
      <c r="D210" s="10">
        <v>2.464644875676</v>
      </c>
      <c r="E210" s="10">
        <v>1.3950866794850001</v>
      </c>
      <c r="F210" s="10">
        <v>9.2050109865979994</v>
      </c>
      <c r="G210" s="10">
        <v>4.1778934803099999</v>
      </c>
      <c r="H210" s="10">
        <v>0</v>
      </c>
      <c r="I210" s="10">
        <v>0</v>
      </c>
      <c r="J210" s="10">
        <v>1.539006797951</v>
      </c>
      <c r="K210" s="10">
        <v>2.98486184783</v>
      </c>
      <c r="L210" s="10">
        <v>0.82366845909429998</v>
      </c>
      <c r="M210" s="10">
        <v>34.430753516419998</v>
      </c>
    </row>
    <row r="211" spans="1:13" x14ac:dyDescent="0.35">
      <c r="A211" s="1" t="s">
        <v>1032</v>
      </c>
      <c r="B211" s="18">
        <v>4.3706012458949998E-2</v>
      </c>
      <c r="C211" s="18">
        <v>4.9706211185520002E-2</v>
      </c>
      <c r="D211" s="18">
        <v>5.8299174654910003E-2</v>
      </c>
      <c r="E211" s="18">
        <v>0</v>
      </c>
      <c r="F211" s="18">
        <v>0.106427988221</v>
      </c>
      <c r="G211" s="18">
        <v>0</v>
      </c>
      <c r="H211" s="18">
        <v>0.21349169119530001</v>
      </c>
      <c r="I211" s="18">
        <v>0</v>
      </c>
      <c r="J211" s="18">
        <v>0</v>
      </c>
      <c r="K211" s="18">
        <v>7.8943250925190001E-2</v>
      </c>
      <c r="L211" s="18">
        <v>0</v>
      </c>
      <c r="M211" s="18">
        <v>6.3414369959909997E-2</v>
      </c>
    </row>
    <row r="212" spans="1:13" x14ac:dyDescent="0.35">
      <c r="B212" s="10">
        <v>0.68030514914490003</v>
      </c>
      <c r="C212" s="10">
        <v>4.2480882046230004</v>
      </c>
      <c r="D212" s="10">
        <v>0.85226813576979998</v>
      </c>
      <c r="E212" s="10">
        <v>0</v>
      </c>
      <c r="F212" s="10">
        <v>7.3562551870290003</v>
      </c>
      <c r="G212" s="10">
        <v>0</v>
      </c>
      <c r="H212" s="10">
        <v>1.9571236960780001</v>
      </c>
      <c r="I212" s="10">
        <v>0</v>
      </c>
      <c r="J212" s="10">
        <v>0</v>
      </c>
      <c r="K212" s="10">
        <v>3.9936849852880001</v>
      </c>
      <c r="L212" s="10">
        <v>0</v>
      </c>
      <c r="M212" s="10">
        <v>19.087725357930001</v>
      </c>
    </row>
    <row r="213" spans="1:13" x14ac:dyDescent="0.35">
      <c r="A213" s="1" t="s">
        <v>1033</v>
      </c>
      <c r="B213" s="18">
        <v>0</v>
      </c>
      <c r="C213" s="18">
        <v>2.024398991878E-2</v>
      </c>
      <c r="D213" s="18">
        <v>0</v>
      </c>
      <c r="E213" s="18">
        <v>0</v>
      </c>
      <c r="F213" s="18">
        <v>1.250447954504E-2</v>
      </c>
      <c r="G213" s="18">
        <v>0</v>
      </c>
      <c r="H213" s="18">
        <v>0</v>
      </c>
      <c r="I213" s="18">
        <v>0</v>
      </c>
      <c r="J213" s="18">
        <v>0</v>
      </c>
      <c r="K213" s="18">
        <v>5.296340322497E-2</v>
      </c>
      <c r="L213" s="18">
        <v>0.1328742647201</v>
      </c>
      <c r="M213" s="18">
        <v>1.9885556061570001E-2</v>
      </c>
    </row>
    <row r="214" spans="1:13" x14ac:dyDescent="0.35">
      <c r="B214" s="10">
        <v>0</v>
      </c>
      <c r="C214" s="10">
        <v>1.7301309582319999</v>
      </c>
      <c r="D214" s="10">
        <v>0</v>
      </c>
      <c r="E214" s="10">
        <v>0</v>
      </c>
      <c r="F214" s="10">
        <v>0.86430406185380004</v>
      </c>
      <c r="G214" s="10">
        <v>0</v>
      </c>
      <c r="H214" s="10">
        <v>0</v>
      </c>
      <c r="I214" s="10">
        <v>0</v>
      </c>
      <c r="J214" s="10">
        <v>0</v>
      </c>
      <c r="K214" s="10">
        <v>2.6793822872809998</v>
      </c>
      <c r="L214" s="10">
        <v>0.71173506716620005</v>
      </c>
      <c r="M214" s="10">
        <v>5.9855523745330004</v>
      </c>
    </row>
    <row r="215" spans="1:13" x14ac:dyDescent="0.35">
      <c r="A215" s="1" t="s">
        <v>1034</v>
      </c>
      <c r="B215" s="18">
        <v>0.1859117562307</v>
      </c>
      <c r="C215" s="17">
        <v>0.1121750153835</v>
      </c>
      <c r="D215" s="18">
        <v>4.8151933306080003E-2</v>
      </c>
      <c r="E215" s="18">
        <v>8.5821616848140006E-2</v>
      </c>
      <c r="F215" s="18">
        <v>0.30734971358550001</v>
      </c>
      <c r="G215" s="18">
        <v>7.0860858719159994E-2</v>
      </c>
      <c r="H215" s="16">
        <v>0.73518164178750001</v>
      </c>
      <c r="I215" s="18">
        <v>0.5274494806601</v>
      </c>
      <c r="J215" s="18">
        <v>0.30462428594050001</v>
      </c>
      <c r="K215" s="18">
        <v>0.25669810596269999</v>
      </c>
      <c r="L215" s="18">
        <v>0.55434226796590003</v>
      </c>
      <c r="M215" s="18">
        <v>0.2238274026805</v>
      </c>
    </row>
    <row r="216" spans="1:13" x14ac:dyDescent="0.35">
      <c r="B216" s="10">
        <v>2.8938060906169998</v>
      </c>
      <c r="C216" s="9">
        <v>9.5869177782549997</v>
      </c>
      <c r="D216" s="10">
        <v>0.70392691964169996</v>
      </c>
      <c r="E216" s="10">
        <v>1.614571105744</v>
      </c>
      <c r="F216" s="10">
        <v>21.243875437170001</v>
      </c>
      <c r="G216" s="10">
        <v>0.70392691964169996</v>
      </c>
      <c r="H216" s="8">
        <v>6.7395663222679998</v>
      </c>
      <c r="I216" s="10">
        <v>2.6390066811700001</v>
      </c>
      <c r="J216" s="10">
        <v>5.2909600079879997</v>
      </c>
      <c r="K216" s="10">
        <v>12.98618133305</v>
      </c>
      <c r="L216" s="10">
        <v>2.9693096112699999</v>
      </c>
      <c r="M216" s="10">
        <v>67.372048206819997</v>
      </c>
    </row>
    <row r="217" spans="1:13" x14ac:dyDescent="0.35">
      <c r="A217" s="1" t="s">
        <v>1035</v>
      </c>
      <c r="B217" s="18">
        <v>7.5312481543590007E-2</v>
      </c>
      <c r="C217" s="18">
        <v>8.37850006796E-2</v>
      </c>
      <c r="D217" s="18">
        <v>4.2928108446590001E-2</v>
      </c>
      <c r="E217" s="18">
        <v>4.3781632567800002E-2</v>
      </c>
      <c r="F217" s="18">
        <v>0.15746129669469999</v>
      </c>
      <c r="G217" s="18">
        <v>0</v>
      </c>
      <c r="H217" s="18">
        <v>0</v>
      </c>
      <c r="I217" s="18">
        <v>0</v>
      </c>
      <c r="J217" s="18">
        <v>0.21962940965399999</v>
      </c>
      <c r="K217" s="18">
        <v>1.240500086569E-2</v>
      </c>
      <c r="L217" s="18">
        <v>0</v>
      </c>
      <c r="M217" s="18">
        <v>8.342197783303E-2</v>
      </c>
    </row>
    <row r="218" spans="1:13" x14ac:dyDescent="0.35">
      <c r="B218" s="10">
        <v>1.172275073987</v>
      </c>
      <c r="C218" s="10">
        <v>7.1605955196010003</v>
      </c>
      <c r="D218" s="10">
        <v>0.62756049591560004</v>
      </c>
      <c r="E218" s="10">
        <v>0.82366845909429998</v>
      </c>
      <c r="F218" s="10">
        <v>10.883654759700001</v>
      </c>
      <c r="G218" s="10">
        <v>0</v>
      </c>
      <c r="H218" s="10">
        <v>0</v>
      </c>
      <c r="I218" s="10">
        <v>0</v>
      </c>
      <c r="J218" s="10">
        <v>3.8147005235310001</v>
      </c>
      <c r="K218" s="10">
        <v>0.62756049591560004</v>
      </c>
      <c r="L218" s="10">
        <v>0</v>
      </c>
      <c r="M218" s="10">
        <v>25.110015327740001</v>
      </c>
    </row>
    <row r="219" spans="1:13" x14ac:dyDescent="0.35">
      <c r="A219" s="1" t="s">
        <v>1036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</row>
    <row r="220" spans="1:13" x14ac:dyDescent="0.35"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</row>
    <row r="221" spans="1:13" x14ac:dyDescent="0.35">
      <c r="A221" s="1" t="s">
        <v>1037</v>
      </c>
      <c r="B221" s="18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</row>
    <row r="222" spans="1:13" x14ac:dyDescent="0.35"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</row>
    <row r="223" spans="1:13" x14ac:dyDescent="0.35">
      <c r="A223" s="1" t="s">
        <v>1038</v>
      </c>
      <c r="B223" s="18">
        <v>1</v>
      </c>
      <c r="C223" s="18">
        <v>1</v>
      </c>
      <c r="D223" s="18">
        <v>1</v>
      </c>
      <c r="E223" s="18">
        <v>1</v>
      </c>
      <c r="F223" s="18">
        <v>1</v>
      </c>
      <c r="G223" s="18">
        <v>1</v>
      </c>
      <c r="H223" s="18">
        <v>1</v>
      </c>
      <c r="I223" s="18">
        <v>1</v>
      </c>
      <c r="J223" s="18">
        <v>1</v>
      </c>
      <c r="K223" s="18">
        <v>1</v>
      </c>
      <c r="L223" s="18">
        <v>1</v>
      </c>
      <c r="M223" s="18">
        <v>1</v>
      </c>
    </row>
    <row r="224" spans="1:13" x14ac:dyDescent="0.35">
      <c r="B224" s="10">
        <v>15.565481975360001</v>
      </c>
      <c r="C224" s="10">
        <v>85.463931032039994</v>
      </c>
      <c r="D224" s="10">
        <v>14.618871378790001</v>
      </c>
      <c r="E224" s="10">
        <v>18.813105194710001</v>
      </c>
      <c r="F224" s="10">
        <v>69.119555015499998</v>
      </c>
      <c r="G224" s="10">
        <v>9.9339315436690008</v>
      </c>
      <c r="H224" s="10">
        <v>9.1672124808260005</v>
      </c>
      <c r="I224" s="10">
        <v>5.0033354433630004</v>
      </c>
      <c r="J224" s="10">
        <v>17.36880561461</v>
      </c>
      <c r="K224" s="10">
        <v>50.589314963390002</v>
      </c>
      <c r="L224" s="10">
        <v>5.3564553577450003</v>
      </c>
      <c r="M224" s="10">
        <v>301</v>
      </c>
    </row>
    <row r="225" spans="1:9" x14ac:dyDescent="0.35">
      <c r="A225" s="1" t="s">
        <v>56</v>
      </c>
    </row>
    <row r="226" spans="1:9" x14ac:dyDescent="0.35">
      <c r="A226" s="1" t="s">
        <v>49</v>
      </c>
    </row>
    <row r="230" spans="1:9" x14ac:dyDescent="0.35">
      <c r="A230" s="3" t="s">
        <v>1025</v>
      </c>
    </row>
    <row r="231" spans="1:9" x14ac:dyDescent="0.35">
      <c r="A231" s="1" t="s">
        <v>57</v>
      </c>
    </row>
    <row r="232" spans="1:9" ht="62" x14ac:dyDescent="0.35">
      <c r="A232" s="4" t="s">
        <v>1026</v>
      </c>
      <c r="B232" s="4" t="s">
        <v>1070</v>
      </c>
      <c r="C232" s="4" t="s">
        <v>1071</v>
      </c>
      <c r="D232" s="4" t="s">
        <v>1072</v>
      </c>
      <c r="E232" s="4" t="s">
        <v>1073</v>
      </c>
      <c r="F232" s="4" t="s">
        <v>1074</v>
      </c>
      <c r="G232" s="4" t="s">
        <v>1075</v>
      </c>
      <c r="H232" s="4" t="s">
        <v>1076</v>
      </c>
      <c r="I232" s="4" t="s">
        <v>1038</v>
      </c>
    </row>
    <row r="233" spans="1:9" x14ac:dyDescent="0.35">
      <c r="A233" s="1" t="s">
        <v>1027</v>
      </c>
      <c r="B233" s="16">
        <v>0.76205146101910004</v>
      </c>
      <c r="C233" s="17">
        <v>0.43745925149280002</v>
      </c>
      <c r="D233" s="16">
        <v>0.78250572979069999</v>
      </c>
      <c r="E233" s="18">
        <v>0.68509145124920001</v>
      </c>
      <c r="F233" s="18">
        <v>0.58945088442570004</v>
      </c>
      <c r="G233" s="17">
        <v>0.4020692813983</v>
      </c>
      <c r="H233" s="18">
        <v>0.68817250465549995</v>
      </c>
      <c r="I233" s="18">
        <v>0.60945069346500003</v>
      </c>
    </row>
    <row r="234" spans="1:9" x14ac:dyDescent="0.35">
      <c r="B234" s="8">
        <v>112.1371724878</v>
      </c>
      <c r="C234" s="9">
        <v>60.313978643959999</v>
      </c>
      <c r="D234" s="8">
        <v>90.969398520469994</v>
      </c>
      <c r="E234" s="10">
        <v>21.16777396729</v>
      </c>
      <c r="F234" s="10">
        <v>15.349040841900001</v>
      </c>
      <c r="G234" s="9">
        <v>44.96493780206</v>
      </c>
      <c r="H234" s="10">
        <v>10.993507601259999</v>
      </c>
      <c r="I234" s="10">
        <v>183.44465873300001</v>
      </c>
    </row>
    <row r="235" spans="1:9" x14ac:dyDescent="0.35">
      <c r="A235" s="1" t="s">
        <v>1028</v>
      </c>
      <c r="B235" s="18">
        <v>4.6678448092870001E-2</v>
      </c>
      <c r="C235" s="18">
        <v>0.1225000018086</v>
      </c>
      <c r="D235" s="18">
        <v>3.7938449069419997E-2</v>
      </c>
      <c r="E235" s="18">
        <v>7.9563046302779994E-2</v>
      </c>
      <c r="F235" s="18">
        <v>2.703298203632E-2</v>
      </c>
      <c r="G235" s="16">
        <v>0.1447286923592</v>
      </c>
      <c r="H235" s="18">
        <v>8.2315047227900007E-2</v>
      </c>
      <c r="I235" s="18">
        <v>8.3299926021479995E-2</v>
      </c>
    </row>
    <row r="236" spans="1:9" x14ac:dyDescent="0.35">
      <c r="B236" s="10">
        <v>6.8688132665620003</v>
      </c>
      <c r="C236" s="10">
        <v>16.889487347119999</v>
      </c>
      <c r="D236" s="10">
        <v>4.4104953628489998</v>
      </c>
      <c r="E236" s="10">
        <v>2.4583179037130001</v>
      </c>
      <c r="F236" s="10">
        <v>0.70392691964169996</v>
      </c>
      <c r="G236" s="8">
        <v>16.185560427479999</v>
      </c>
      <c r="H236" s="10">
        <v>1.3149771187829999</v>
      </c>
      <c r="I236" s="10">
        <v>25.07327773247</v>
      </c>
    </row>
    <row r="237" spans="1:9" x14ac:dyDescent="0.35">
      <c r="A237" s="1" t="s">
        <v>1029</v>
      </c>
      <c r="B237" s="17">
        <v>0.19127009088809999</v>
      </c>
      <c r="C237" s="16">
        <v>0.44004074669859999</v>
      </c>
      <c r="D237" s="17">
        <v>0.17955582113990001</v>
      </c>
      <c r="E237" s="18">
        <v>0.23534550244800001</v>
      </c>
      <c r="F237" s="18">
        <v>0.38351613353800001</v>
      </c>
      <c r="G237" s="16">
        <v>0.4532020262425</v>
      </c>
      <c r="H237" s="18">
        <v>0.22951244811659999</v>
      </c>
      <c r="I237" s="18">
        <v>0.30724938051349998</v>
      </c>
    </row>
    <row r="238" spans="1:9" x14ac:dyDescent="0.35">
      <c r="B238" s="9">
        <v>28.14572016564</v>
      </c>
      <c r="C238" s="8">
        <v>60.669898072300001</v>
      </c>
      <c r="D238" s="9">
        <v>20.87407724709</v>
      </c>
      <c r="E238" s="10">
        <v>7.2716429185560001</v>
      </c>
      <c r="F238" s="10">
        <v>9.9865908301029993</v>
      </c>
      <c r="G238" s="8">
        <v>50.683307242200001</v>
      </c>
      <c r="H238" s="10">
        <v>3.6664452966129999</v>
      </c>
      <c r="I238" s="10">
        <v>92.482063534559998</v>
      </c>
    </row>
    <row r="239" spans="1:9" x14ac:dyDescent="0.35">
      <c r="A239" s="1" t="s">
        <v>1030</v>
      </c>
      <c r="B239" s="16">
        <v>0.63159196012130003</v>
      </c>
      <c r="C239" s="17">
        <v>0.3434787718515</v>
      </c>
      <c r="D239" s="16">
        <v>0.65373792207360004</v>
      </c>
      <c r="E239" s="18">
        <v>0.54826688664959999</v>
      </c>
      <c r="F239" s="18">
        <v>0.46559032638089998</v>
      </c>
      <c r="G239" s="17">
        <v>0.31504612605650001</v>
      </c>
      <c r="H239" s="18">
        <v>0.54569860842960005</v>
      </c>
      <c r="I239" s="18">
        <v>0.49506280802840003</v>
      </c>
    </row>
    <row r="240" spans="1:9" x14ac:dyDescent="0.35">
      <c r="B240" s="8">
        <v>92.939834377189996</v>
      </c>
      <c r="C240" s="9">
        <v>47.356573759520003</v>
      </c>
      <c r="D240" s="8">
        <v>75.999629519590002</v>
      </c>
      <c r="E240" s="10">
        <v>16.940204857600001</v>
      </c>
      <c r="F240" s="10">
        <v>12.1237665835</v>
      </c>
      <c r="G240" s="9">
        <v>35.232807176030001</v>
      </c>
      <c r="H240" s="10">
        <v>8.717497079848</v>
      </c>
      <c r="I240" s="10">
        <v>149.01390521659999</v>
      </c>
    </row>
    <row r="241" spans="1:9" x14ac:dyDescent="0.35">
      <c r="A241" s="1" t="s">
        <v>1031</v>
      </c>
      <c r="B241" s="18">
        <v>0.13045950089780001</v>
      </c>
      <c r="C241" s="18">
        <v>9.3980479641300005E-2</v>
      </c>
      <c r="D241" s="18">
        <v>0.12876780771720001</v>
      </c>
      <c r="E241" s="18">
        <v>0.13682456459959999</v>
      </c>
      <c r="F241" s="18">
        <v>0.12386055804480001</v>
      </c>
      <c r="G241" s="18">
        <v>8.7023155341819994E-2</v>
      </c>
      <c r="H241" s="18">
        <v>0.14247389622590001</v>
      </c>
      <c r="I241" s="18">
        <v>0.1143878854366</v>
      </c>
    </row>
    <row r="242" spans="1:9" x14ac:dyDescent="0.35">
      <c r="B242" s="10">
        <v>19.197338110570001</v>
      </c>
      <c r="C242" s="10">
        <v>12.957404884440001</v>
      </c>
      <c r="D242" s="10">
        <v>14.96976900088</v>
      </c>
      <c r="E242" s="10">
        <v>4.2275691096949997</v>
      </c>
      <c r="F242" s="10">
        <v>3.2252742584030001</v>
      </c>
      <c r="G242" s="10">
        <v>9.7321306260339995</v>
      </c>
      <c r="H242" s="10">
        <v>2.2760105214089998</v>
      </c>
      <c r="I242" s="10">
        <v>34.430753516419998</v>
      </c>
    </row>
    <row r="243" spans="1:9" x14ac:dyDescent="0.35">
      <c r="A243" s="1" t="s">
        <v>1032</v>
      </c>
      <c r="B243" s="17">
        <v>2.590192802473E-2</v>
      </c>
      <c r="C243" s="18">
        <v>0.10126129465640001</v>
      </c>
      <c r="D243" s="18">
        <v>2.5454999351080001E-2</v>
      </c>
      <c r="E243" s="18">
        <v>2.7583515153279999E-2</v>
      </c>
      <c r="F243" s="18">
        <v>2.703298203632E-2</v>
      </c>
      <c r="G243" s="16">
        <v>0.1185447313371</v>
      </c>
      <c r="H243" s="18">
        <v>8.2315047227900007E-2</v>
      </c>
      <c r="I243" s="18">
        <v>6.3414369959909997E-2</v>
      </c>
    </row>
    <row r="244" spans="1:9" x14ac:dyDescent="0.35">
      <c r="B244" s="9">
        <v>3.8115128954549999</v>
      </c>
      <c r="C244" s="10">
        <v>13.961235343689999</v>
      </c>
      <c r="D244" s="10">
        <v>2.9592447596849998</v>
      </c>
      <c r="E244" s="10">
        <v>0.85226813576979998</v>
      </c>
      <c r="F244" s="10">
        <v>0.70392691964169996</v>
      </c>
      <c r="G244" s="8">
        <v>13.257308424050001</v>
      </c>
      <c r="H244" s="10">
        <v>1.3149771187829999</v>
      </c>
      <c r="I244" s="10">
        <v>19.087725357930001</v>
      </c>
    </row>
    <row r="245" spans="1:9" x14ac:dyDescent="0.35">
      <c r="A245" s="1" t="s">
        <v>1033</v>
      </c>
      <c r="B245" s="18">
        <v>2.077652006814E-2</v>
      </c>
      <c r="C245" s="18">
        <v>2.1238707152159999E-2</v>
      </c>
      <c r="D245" s="18">
        <v>1.2483449718339999E-2</v>
      </c>
      <c r="E245" s="18">
        <v>5.1979531149509997E-2</v>
      </c>
      <c r="F245" s="18">
        <v>0</v>
      </c>
      <c r="G245" s="18">
        <v>2.618396102211E-2</v>
      </c>
      <c r="H245" s="18">
        <v>0</v>
      </c>
      <c r="I245" s="18">
        <v>1.9885556061570001E-2</v>
      </c>
    </row>
    <row r="246" spans="1:9" x14ac:dyDescent="0.35">
      <c r="B246" s="10">
        <v>3.0573003711069999</v>
      </c>
      <c r="C246" s="10">
        <v>2.928252003426</v>
      </c>
      <c r="D246" s="10">
        <v>1.451250603164</v>
      </c>
      <c r="E246" s="10">
        <v>1.6060497679429999</v>
      </c>
      <c r="F246" s="10">
        <v>0</v>
      </c>
      <c r="G246" s="10">
        <v>2.928252003426</v>
      </c>
      <c r="H246" s="10">
        <v>0</v>
      </c>
      <c r="I246" s="10">
        <v>5.9855523745330004</v>
      </c>
    </row>
    <row r="247" spans="1:9" x14ac:dyDescent="0.35">
      <c r="A247" s="1" t="s">
        <v>1034</v>
      </c>
      <c r="B247" s="17">
        <v>0.1453442707033</v>
      </c>
      <c r="C247" s="16">
        <v>0.3185680663971</v>
      </c>
      <c r="D247" s="17">
        <v>0.13544626747579999</v>
      </c>
      <c r="E247" s="18">
        <v>0.18258590635399999</v>
      </c>
      <c r="F247" s="18">
        <v>0.2282859471616</v>
      </c>
      <c r="G247" s="16">
        <v>0.33958949657819998</v>
      </c>
      <c r="H247" s="18">
        <v>0.12909852047180001</v>
      </c>
      <c r="I247" s="18">
        <v>0.2238274026805</v>
      </c>
    </row>
    <row r="248" spans="1:9" x14ac:dyDescent="0.35">
      <c r="B248" s="9">
        <v>21.387657379690001</v>
      </c>
      <c r="C248" s="8">
        <v>43.922050997340001</v>
      </c>
      <c r="D248" s="9">
        <v>15.746166468849999</v>
      </c>
      <c r="E248" s="10">
        <v>5.6414909108389999</v>
      </c>
      <c r="F248" s="10">
        <v>5.9444652967630001</v>
      </c>
      <c r="G248" s="8">
        <v>37.977585700570003</v>
      </c>
      <c r="H248" s="10">
        <v>2.0623398297910001</v>
      </c>
      <c r="I248" s="10">
        <v>67.372048206819997</v>
      </c>
    </row>
    <row r="249" spans="1:9" x14ac:dyDescent="0.35">
      <c r="A249" s="1" t="s">
        <v>1035</v>
      </c>
      <c r="B249" s="18">
        <v>4.5925820184710003E-2</v>
      </c>
      <c r="C249" s="18">
        <v>0.12147268030150001</v>
      </c>
      <c r="D249" s="18">
        <v>4.4109553664059997E-2</v>
      </c>
      <c r="E249" s="18">
        <v>5.2759596094000001E-2</v>
      </c>
      <c r="F249" s="18">
        <v>0.15523018637639999</v>
      </c>
      <c r="G249" s="18">
        <v>0.11361252966429999</v>
      </c>
      <c r="H249" s="18">
        <v>0.10041392764480001</v>
      </c>
      <c r="I249" s="18">
        <v>8.342197783303E-2</v>
      </c>
    </row>
    <row r="250" spans="1:9" x14ac:dyDescent="0.35">
      <c r="B250" s="10">
        <v>6.7580627859530003</v>
      </c>
      <c r="C250" s="10">
        <v>16.74784707497</v>
      </c>
      <c r="D250" s="10">
        <v>5.1279107782370001</v>
      </c>
      <c r="E250" s="10">
        <v>1.630152007717</v>
      </c>
      <c r="F250" s="10">
        <v>4.0421255333400001</v>
      </c>
      <c r="G250" s="10">
        <v>12.70572154163</v>
      </c>
      <c r="H250" s="10">
        <v>1.6041054668229999</v>
      </c>
      <c r="I250" s="10">
        <v>25.110015327740001</v>
      </c>
    </row>
    <row r="251" spans="1:9" x14ac:dyDescent="0.35">
      <c r="A251" s="1" t="s">
        <v>1036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</row>
    <row r="252" spans="1:9" x14ac:dyDescent="0.35"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</row>
    <row r="253" spans="1:9" x14ac:dyDescent="0.35">
      <c r="A253" s="1" t="s">
        <v>1037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</row>
    <row r="254" spans="1:9" x14ac:dyDescent="0.35"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</row>
    <row r="255" spans="1:9" x14ac:dyDescent="0.35">
      <c r="A255" s="1" t="s">
        <v>1038</v>
      </c>
      <c r="B255" s="18">
        <v>1</v>
      </c>
      <c r="C255" s="18">
        <v>1</v>
      </c>
      <c r="D255" s="18">
        <v>1</v>
      </c>
      <c r="E255" s="18">
        <v>1</v>
      </c>
      <c r="F255" s="18">
        <v>1</v>
      </c>
      <c r="G255" s="18">
        <v>1</v>
      </c>
      <c r="H255" s="18">
        <v>1</v>
      </c>
      <c r="I255" s="18">
        <v>1</v>
      </c>
    </row>
    <row r="256" spans="1:9" x14ac:dyDescent="0.35">
      <c r="B256" s="10">
        <v>147.15170592000001</v>
      </c>
      <c r="C256" s="10">
        <v>137.8733640634</v>
      </c>
      <c r="D256" s="10">
        <v>116.2539711304</v>
      </c>
      <c r="E256" s="10">
        <v>30.897734789560001</v>
      </c>
      <c r="F256" s="10">
        <v>26.039558591639999</v>
      </c>
      <c r="G256" s="10">
        <v>111.8338054717</v>
      </c>
      <c r="H256" s="10">
        <v>15.974930016649999</v>
      </c>
      <c r="I256" s="10">
        <v>301</v>
      </c>
    </row>
    <row r="257" spans="1:12" x14ac:dyDescent="0.35">
      <c r="A257" s="1" t="s">
        <v>57</v>
      </c>
    </row>
    <row r="258" spans="1:12" x14ac:dyDescent="0.35">
      <c r="A258" s="1" t="s">
        <v>49</v>
      </c>
    </row>
    <row r="262" spans="1:12" x14ac:dyDescent="0.35">
      <c r="A262" s="3" t="s">
        <v>1025</v>
      </c>
    </row>
    <row r="263" spans="1:12" x14ac:dyDescent="0.35">
      <c r="A263" s="1" t="s">
        <v>58</v>
      </c>
    </row>
    <row r="264" spans="1:12" ht="62" x14ac:dyDescent="0.35">
      <c r="A264" s="4" t="s">
        <v>1026</v>
      </c>
      <c r="B264" s="4" t="s">
        <v>1077</v>
      </c>
      <c r="C264" s="4" t="s">
        <v>1078</v>
      </c>
      <c r="D264" s="4" t="s">
        <v>1079</v>
      </c>
      <c r="E264" s="4" t="s">
        <v>1080</v>
      </c>
      <c r="F264" s="4" t="s">
        <v>1081</v>
      </c>
      <c r="G264" s="4" t="s">
        <v>1082</v>
      </c>
      <c r="H264" s="4" t="s">
        <v>1083</v>
      </c>
      <c r="I264" s="4" t="s">
        <v>1084</v>
      </c>
      <c r="J264" s="4" t="s">
        <v>1085</v>
      </c>
      <c r="K264" s="4" t="s">
        <v>1076</v>
      </c>
      <c r="L264" s="4" t="s">
        <v>1038</v>
      </c>
    </row>
    <row r="265" spans="1:12" x14ac:dyDescent="0.35">
      <c r="A265" s="1" t="s">
        <v>1027</v>
      </c>
      <c r="B265" s="16">
        <v>0.77959303077969999</v>
      </c>
      <c r="C265" s="17">
        <v>0.39025370388429997</v>
      </c>
      <c r="D265" s="18">
        <v>0.78087297088490004</v>
      </c>
      <c r="E265" s="16">
        <v>0.7906562540955</v>
      </c>
      <c r="F265" s="18">
        <v>0.7135488887468</v>
      </c>
      <c r="G265" s="17">
        <v>0.38008137089010002</v>
      </c>
      <c r="H265" s="18">
        <v>0.4306048428084</v>
      </c>
      <c r="I265" s="18">
        <v>1</v>
      </c>
      <c r="J265" s="18">
        <v>0</v>
      </c>
      <c r="K265" s="18">
        <v>0.65630694826710001</v>
      </c>
      <c r="L265" s="18">
        <v>0.60945069346500003</v>
      </c>
    </row>
    <row r="266" spans="1:12" x14ac:dyDescent="0.35">
      <c r="B266" s="8">
        <v>118.7973784277</v>
      </c>
      <c r="C266" s="9">
        <v>50.282637956400002</v>
      </c>
      <c r="D266" s="10">
        <v>8.7095689294409997</v>
      </c>
      <c r="E266" s="8">
        <v>103.1965213674</v>
      </c>
      <c r="F266" s="10">
        <v>15.600857060279999</v>
      </c>
      <c r="G266" s="9">
        <v>39.112017106970001</v>
      </c>
      <c r="H266" s="10">
        <v>11.17062084943</v>
      </c>
      <c r="I266" s="10">
        <v>8.7095689294409997</v>
      </c>
      <c r="J266" s="10">
        <v>0</v>
      </c>
      <c r="K266" s="10">
        <v>5.6550734194189998</v>
      </c>
      <c r="L266" s="10">
        <v>183.44465873300001</v>
      </c>
    </row>
    <row r="267" spans="1:12" x14ac:dyDescent="0.35">
      <c r="A267" s="1" t="s">
        <v>1028</v>
      </c>
      <c r="B267" s="18">
        <v>5.3705107252500002E-2</v>
      </c>
      <c r="C267" s="18">
        <v>0.12621209713539999</v>
      </c>
      <c r="D267" s="18">
        <v>0</v>
      </c>
      <c r="E267" s="18">
        <v>5.039638631276E-2</v>
      </c>
      <c r="F267" s="18">
        <v>7.3457183971349996E-2</v>
      </c>
      <c r="G267" s="18">
        <v>0.13954280836800001</v>
      </c>
      <c r="H267" s="18">
        <v>7.3332449840469993E-2</v>
      </c>
      <c r="I267" s="18">
        <v>0</v>
      </c>
      <c r="J267" s="18">
        <v>0</v>
      </c>
      <c r="K267" s="18">
        <v>7.2832354839639998E-2</v>
      </c>
      <c r="L267" s="18">
        <v>8.3299926021479995E-2</v>
      </c>
    </row>
    <row r="268" spans="1:12" x14ac:dyDescent="0.35">
      <c r="B268" s="10">
        <v>8.1837903853450005</v>
      </c>
      <c r="C268" s="10">
        <v>16.261926851199998</v>
      </c>
      <c r="D268" s="10">
        <v>0</v>
      </c>
      <c r="E268" s="10">
        <v>6.5777406174020001</v>
      </c>
      <c r="F268" s="10">
        <v>1.6060497679429999</v>
      </c>
      <c r="G268" s="10">
        <v>14.35955857363</v>
      </c>
      <c r="H268" s="10">
        <v>1.9023682775720001</v>
      </c>
      <c r="I268" s="10">
        <v>0</v>
      </c>
      <c r="J268" s="10">
        <v>0</v>
      </c>
      <c r="K268" s="10">
        <v>0.62756049591560004</v>
      </c>
      <c r="L268" s="10">
        <v>25.07327773247</v>
      </c>
    </row>
    <row r="269" spans="1:12" x14ac:dyDescent="0.35">
      <c r="A269" s="1" t="s">
        <v>1029</v>
      </c>
      <c r="B269" s="17">
        <v>0.16670186196780001</v>
      </c>
      <c r="C269" s="16">
        <v>0.4835341989802</v>
      </c>
      <c r="D269" s="18">
        <v>0.21912702911510001</v>
      </c>
      <c r="E269" s="17">
        <v>0.15894735959180001</v>
      </c>
      <c r="F269" s="18">
        <v>0.2129939272819</v>
      </c>
      <c r="G269" s="16">
        <v>0.48037582074189999</v>
      </c>
      <c r="H269" s="18">
        <v>0.49606270735120001</v>
      </c>
      <c r="I269" s="18">
        <v>0</v>
      </c>
      <c r="J269" s="18">
        <v>1</v>
      </c>
      <c r="K269" s="18">
        <v>0.2708606968933</v>
      </c>
      <c r="L269" s="18">
        <v>0.30724938051349998</v>
      </c>
    </row>
    <row r="270" spans="1:12" x14ac:dyDescent="0.35">
      <c r="B270" s="9">
        <v>25.402669596719999</v>
      </c>
      <c r="C270" s="8">
        <v>62.3014588327</v>
      </c>
      <c r="D270" s="10">
        <v>2.444062012057</v>
      </c>
      <c r="E270" s="9">
        <v>20.745822859739999</v>
      </c>
      <c r="F270" s="10">
        <v>4.656846736975</v>
      </c>
      <c r="G270" s="8">
        <v>49.432749820460003</v>
      </c>
      <c r="H270" s="10">
        <v>12.86870901224</v>
      </c>
      <c r="I270" s="10">
        <v>0</v>
      </c>
      <c r="J270" s="10">
        <v>2.444062012057</v>
      </c>
      <c r="K270" s="10">
        <v>2.3338730930859999</v>
      </c>
      <c r="L270" s="10">
        <v>92.482063534559998</v>
      </c>
    </row>
    <row r="271" spans="1:12" x14ac:dyDescent="0.35">
      <c r="A271" s="1" t="s">
        <v>1030</v>
      </c>
      <c r="B271" s="16">
        <v>0.64901009633130002</v>
      </c>
      <c r="C271" s="17">
        <v>0.28968866882659999</v>
      </c>
      <c r="D271" s="18">
        <v>0.78087297088490004</v>
      </c>
      <c r="E271" s="16">
        <v>0.67491999041149997</v>
      </c>
      <c r="F271" s="18">
        <v>0.49433575994259998</v>
      </c>
      <c r="G271" s="17">
        <v>0.2891257681419</v>
      </c>
      <c r="H271" s="18">
        <v>0.29192155716610002</v>
      </c>
      <c r="I271" s="18">
        <v>1</v>
      </c>
      <c r="J271" s="18">
        <v>0</v>
      </c>
      <c r="K271" s="18">
        <v>0.47356238038330001</v>
      </c>
      <c r="L271" s="18">
        <v>0.49506280802840003</v>
      </c>
    </row>
    <row r="272" spans="1:12" x14ac:dyDescent="0.35">
      <c r="B272" s="8">
        <v>98.898649645660001</v>
      </c>
      <c r="C272" s="9">
        <v>37.32523307196</v>
      </c>
      <c r="D272" s="10">
        <v>8.7095689294409997</v>
      </c>
      <c r="E272" s="8">
        <v>88.090614411809995</v>
      </c>
      <c r="F272" s="10">
        <v>10.808035233849999</v>
      </c>
      <c r="G272" s="9">
        <v>29.752292155620001</v>
      </c>
      <c r="H272" s="10">
        <v>7.5729409163410004</v>
      </c>
      <c r="I272" s="10">
        <v>8.7095689294409997</v>
      </c>
      <c r="J272" s="10">
        <v>0</v>
      </c>
      <c r="K272" s="10">
        <v>4.0804535694970001</v>
      </c>
      <c r="L272" s="10">
        <v>149.01390521659999</v>
      </c>
    </row>
    <row r="273" spans="1:12" x14ac:dyDescent="0.35">
      <c r="A273" s="1" t="s">
        <v>1031</v>
      </c>
      <c r="B273" s="18">
        <v>0.1305829344484</v>
      </c>
      <c r="C273" s="18">
        <v>0.10056503505769999</v>
      </c>
      <c r="D273" s="18">
        <v>0</v>
      </c>
      <c r="E273" s="18">
        <v>0.115736263684</v>
      </c>
      <c r="F273" s="18">
        <v>0.21921312880419999</v>
      </c>
      <c r="G273" s="18">
        <v>9.0955602748219996E-2</v>
      </c>
      <c r="H273" s="18">
        <v>0.1386832856422</v>
      </c>
      <c r="I273" s="18">
        <v>0</v>
      </c>
      <c r="J273" s="18">
        <v>0</v>
      </c>
      <c r="K273" s="18">
        <v>0.1827445678838</v>
      </c>
      <c r="L273" s="18">
        <v>0.1143878854366</v>
      </c>
    </row>
    <row r="274" spans="1:12" x14ac:dyDescent="0.35">
      <c r="B274" s="10">
        <v>19.898728782060001</v>
      </c>
      <c r="C274" s="10">
        <v>12.957404884440001</v>
      </c>
      <c r="D274" s="10">
        <v>0</v>
      </c>
      <c r="E274" s="10">
        <v>15.105906955629999</v>
      </c>
      <c r="F274" s="10">
        <v>4.7928218264330003</v>
      </c>
      <c r="G274" s="10">
        <v>9.3597249513479994</v>
      </c>
      <c r="H274" s="10">
        <v>3.5976799330890001</v>
      </c>
      <c r="I274" s="10">
        <v>0</v>
      </c>
      <c r="J274" s="10">
        <v>0</v>
      </c>
      <c r="K274" s="10">
        <v>1.5746198499220001</v>
      </c>
      <c r="L274" s="10">
        <v>34.430753516419998</v>
      </c>
    </row>
    <row r="275" spans="1:12" x14ac:dyDescent="0.35">
      <c r="A275" s="1" t="s">
        <v>1032</v>
      </c>
      <c r="B275" s="18">
        <v>3.3641953554499997E-2</v>
      </c>
      <c r="C275" s="18">
        <v>0.10348534220199999</v>
      </c>
      <c r="D275" s="18">
        <v>0</v>
      </c>
      <c r="E275" s="18">
        <v>3.9277403323350002E-2</v>
      </c>
      <c r="F275" s="18">
        <v>0</v>
      </c>
      <c r="G275" s="18">
        <v>0.11108674503759999</v>
      </c>
      <c r="H275" s="18">
        <v>7.3332449840469993E-2</v>
      </c>
      <c r="I275" s="18">
        <v>0</v>
      </c>
      <c r="J275" s="18">
        <v>0</v>
      </c>
      <c r="K275" s="18">
        <v>7.2832354839639998E-2</v>
      </c>
      <c r="L275" s="18">
        <v>6.3414369959909997E-2</v>
      </c>
    </row>
    <row r="276" spans="1:12" x14ac:dyDescent="0.35">
      <c r="B276" s="10">
        <v>5.1264900142379997</v>
      </c>
      <c r="C276" s="10">
        <v>13.333674847779999</v>
      </c>
      <c r="D276" s="10">
        <v>0</v>
      </c>
      <c r="E276" s="10">
        <v>5.1264900142379997</v>
      </c>
      <c r="F276" s="10">
        <v>0</v>
      </c>
      <c r="G276" s="10">
        <v>11.431306570209999</v>
      </c>
      <c r="H276" s="10">
        <v>1.9023682775720001</v>
      </c>
      <c r="I276" s="10">
        <v>0</v>
      </c>
      <c r="J276" s="10">
        <v>0</v>
      </c>
      <c r="K276" s="10">
        <v>0.62756049591560004</v>
      </c>
      <c r="L276" s="10">
        <v>19.087725357930001</v>
      </c>
    </row>
    <row r="277" spans="1:12" x14ac:dyDescent="0.35">
      <c r="A277" s="1" t="s">
        <v>1033</v>
      </c>
      <c r="B277" s="18">
        <v>2.0063153697999998E-2</v>
      </c>
      <c r="C277" s="18">
        <v>2.2726754933470001E-2</v>
      </c>
      <c r="D277" s="18">
        <v>0</v>
      </c>
      <c r="E277" s="18">
        <v>1.111898298942E-2</v>
      </c>
      <c r="F277" s="18">
        <v>7.3457183971349996E-2</v>
      </c>
      <c r="G277" s="18">
        <v>2.845606333036E-2</v>
      </c>
      <c r="H277" s="18">
        <v>0</v>
      </c>
      <c r="I277" s="18">
        <v>0</v>
      </c>
      <c r="J277" s="18">
        <v>0</v>
      </c>
      <c r="K277" s="18">
        <v>0</v>
      </c>
      <c r="L277" s="18">
        <v>1.9885556061570001E-2</v>
      </c>
    </row>
    <row r="278" spans="1:12" x14ac:dyDescent="0.35">
      <c r="B278" s="10">
        <v>3.0573003711069999</v>
      </c>
      <c r="C278" s="10">
        <v>2.928252003426</v>
      </c>
      <c r="D278" s="10">
        <v>0</v>
      </c>
      <c r="E278" s="10">
        <v>1.451250603164</v>
      </c>
      <c r="F278" s="10">
        <v>1.6060497679429999</v>
      </c>
      <c r="G278" s="10">
        <v>2.928252003426</v>
      </c>
      <c r="H278" s="10">
        <v>0</v>
      </c>
      <c r="I278" s="10">
        <v>0</v>
      </c>
      <c r="J278" s="10">
        <v>0</v>
      </c>
      <c r="K278" s="10">
        <v>0</v>
      </c>
      <c r="L278" s="10">
        <v>5.9855523745330004</v>
      </c>
    </row>
    <row r="279" spans="1:12" x14ac:dyDescent="0.35">
      <c r="A279" s="1" t="s">
        <v>1034</v>
      </c>
      <c r="B279" s="17">
        <v>0.1223529148847</v>
      </c>
      <c r="C279" s="16">
        <v>0.34759806387519998</v>
      </c>
      <c r="D279" s="18">
        <v>0.21912702911510001</v>
      </c>
      <c r="E279" s="17">
        <v>0.11610648457519999</v>
      </c>
      <c r="F279" s="18">
        <v>0.15964223995650001</v>
      </c>
      <c r="G279" s="16">
        <v>0.34131629201199998</v>
      </c>
      <c r="H279" s="18">
        <v>0.37251630527450003</v>
      </c>
      <c r="I279" s="18">
        <v>0</v>
      </c>
      <c r="J279" s="18">
        <v>1</v>
      </c>
      <c r="K279" s="18">
        <v>0.1737073998949</v>
      </c>
      <c r="L279" s="18">
        <v>0.2238274026805</v>
      </c>
    </row>
    <row r="280" spans="1:12" x14ac:dyDescent="0.35">
      <c r="B280" s="9">
        <v>18.644606810759999</v>
      </c>
      <c r="C280" s="8">
        <v>44.78662835539</v>
      </c>
      <c r="D280" s="10">
        <v>2.444062012057</v>
      </c>
      <c r="E280" s="9">
        <v>15.15422821776</v>
      </c>
      <c r="F280" s="10">
        <v>3.4903785930060001</v>
      </c>
      <c r="G280" s="8">
        <v>35.122922812010003</v>
      </c>
      <c r="H280" s="10">
        <v>9.6637055433750003</v>
      </c>
      <c r="I280" s="10">
        <v>0</v>
      </c>
      <c r="J280" s="10">
        <v>2.444062012057</v>
      </c>
      <c r="K280" s="10">
        <v>1.496751028609</v>
      </c>
      <c r="L280" s="10">
        <v>67.372048206819997</v>
      </c>
    </row>
    <row r="281" spans="1:12" x14ac:dyDescent="0.35">
      <c r="A281" s="1" t="s">
        <v>1035</v>
      </c>
      <c r="B281" s="18">
        <v>4.434894708309E-2</v>
      </c>
      <c r="C281" s="16">
        <v>0.13593613510499999</v>
      </c>
      <c r="D281" s="18">
        <v>0</v>
      </c>
      <c r="E281" s="18">
        <v>4.2840875016609999E-2</v>
      </c>
      <c r="F281" s="18">
        <v>5.3351687325349999E-2</v>
      </c>
      <c r="G281" s="18">
        <v>0.13905952872989999</v>
      </c>
      <c r="H281" s="18">
        <v>0.12354640207669999</v>
      </c>
      <c r="I281" s="18">
        <v>0</v>
      </c>
      <c r="J281" s="18">
        <v>0</v>
      </c>
      <c r="K281" s="18">
        <v>9.7153296998310004E-2</v>
      </c>
      <c r="L281" s="18">
        <v>8.342197783303E-2</v>
      </c>
    </row>
    <row r="282" spans="1:12" x14ac:dyDescent="0.35">
      <c r="B282" s="10">
        <v>6.7580627859530003</v>
      </c>
      <c r="C282" s="8">
        <v>17.514830477309999</v>
      </c>
      <c r="D282" s="10">
        <v>0</v>
      </c>
      <c r="E282" s="10">
        <v>5.5915946419839999</v>
      </c>
      <c r="F282" s="10">
        <v>1.1664681439689999</v>
      </c>
      <c r="G282" s="10">
        <v>14.30982700845</v>
      </c>
      <c r="H282" s="10">
        <v>3.205003468863</v>
      </c>
      <c r="I282" s="10">
        <v>0</v>
      </c>
      <c r="J282" s="10">
        <v>0</v>
      </c>
      <c r="K282" s="10">
        <v>0.83712206447710003</v>
      </c>
      <c r="L282" s="10">
        <v>25.110015327740001</v>
      </c>
    </row>
    <row r="283" spans="1:12" x14ac:dyDescent="0.35">
      <c r="A283" s="1" t="s">
        <v>1036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</row>
    <row r="284" spans="1:12" x14ac:dyDescent="0.3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</row>
    <row r="285" spans="1:12" x14ac:dyDescent="0.35">
      <c r="A285" s="1" t="s">
        <v>1037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</row>
    <row r="286" spans="1:12" x14ac:dyDescent="0.3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</row>
    <row r="287" spans="1:12" x14ac:dyDescent="0.35">
      <c r="A287" s="1" t="s">
        <v>1038</v>
      </c>
      <c r="B287" s="18">
        <v>1</v>
      </c>
      <c r="C287" s="18">
        <v>1</v>
      </c>
      <c r="D287" s="18">
        <v>1</v>
      </c>
      <c r="E287" s="18">
        <v>1</v>
      </c>
      <c r="F287" s="18">
        <v>1</v>
      </c>
      <c r="G287" s="18">
        <v>1</v>
      </c>
      <c r="H287" s="18">
        <v>1</v>
      </c>
      <c r="I287" s="18">
        <v>1</v>
      </c>
      <c r="J287" s="18">
        <v>1</v>
      </c>
      <c r="K287" s="18">
        <v>1</v>
      </c>
      <c r="L287" s="18">
        <v>1</v>
      </c>
    </row>
    <row r="288" spans="1:12" x14ac:dyDescent="0.35">
      <c r="B288" s="10">
        <v>152.38383840980001</v>
      </c>
      <c r="C288" s="10">
        <v>128.84602364029999</v>
      </c>
      <c r="D288" s="10">
        <v>11.153630941499999</v>
      </c>
      <c r="E288" s="10">
        <v>130.52008484460001</v>
      </c>
      <c r="F288" s="10">
        <v>21.8637535652</v>
      </c>
      <c r="G288" s="10">
        <v>102.9043255011</v>
      </c>
      <c r="H288" s="10">
        <v>25.94169813924</v>
      </c>
      <c r="I288" s="10">
        <v>8.7095689294409997</v>
      </c>
      <c r="J288" s="10">
        <v>2.444062012057</v>
      </c>
      <c r="K288" s="10">
        <v>8.6165070084209994</v>
      </c>
      <c r="L288" s="10">
        <v>301</v>
      </c>
    </row>
    <row r="289" spans="1:10" x14ac:dyDescent="0.35">
      <c r="A289" s="1" t="s">
        <v>58</v>
      </c>
    </row>
    <row r="290" spans="1:10" x14ac:dyDescent="0.35">
      <c r="A290" s="1" t="s">
        <v>49</v>
      </c>
    </row>
    <row r="294" spans="1:10" x14ac:dyDescent="0.35">
      <c r="A294" s="3" t="s">
        <v>1025</v>
      </c>
    </row>
    <row r="295" spans="1:10" x14ac:dyDescent="0.35">
      <c r="A295" s="1" t="s">
        <v>59</v>
      </c>
    </row>
    <row r="296" spans="1:10" ht="93" x14ac:dyDescent="0.35">
      <c r="A296" s="4" t="s">
        <v>1026</v>
      </c>
      <c r="B296" s="4" t="s">
        <v>1086</v>
      </c>
      <c r="C296" s="4" t="s">
        <v>1087</v>
      </c>
      <c r="D296" s="4" t="s">
        <v>1088</v>
      </c>
      <c r="E296" s="4" t="s">
        <v>1089</v>
      </c>
      <c r="F296" s="4" t="s">
        <v>1090</v>
      </c>
      <c r="G296" s="4" t="s">
        <v>1091</v>
      </c>
      <c r="H296" s="4" t="s">
        <v>1076</v>
      </c>
      <c r="I296" s="4" t="s">
        <v>1038</v>
      </c>
      <c r="J296" s="4"/>
    </row>
    <row r="297" spans="1:10" x14ac:dyDescent="0.35">
      <c r="A297" s="1" t="s">
        <v>1027</v>
      </c>
      <c r="B297" s="16">
        <v>0.76405407771300005</v>
      </c>
      <c r="C297" s="17">
        <v>0.41086867480169997</v>
      </c>
      <c r="D297" s="16">
        <v>0.79930843917570005</v>
      </c>
      <c r="E297" s="18">
        <v>0.70283961349790003</v>
      </c>
      <c r="F297" s="18">
        <v>0.58638311509749996</v>
      </c>
      <c r="G297" s="17">
        <v>0.34174562477409998</v>
      </c>
      <c r="H297" s="18">
        <v>0.72672312880599998</v>
      </c>
      <c r="I297" s="18">
        <v>0.60945069346500003</v>
      </c>
      <c r="J297" s="7"/>
    </row>
    <row r="298" spans="1:10" x14ac:dyDescent="0.35">
      <c r="B298" s="8">
        <v>107.7717371018</v>
      </c>
      <c r="C298" s="9">
        <v>52.76713433746</v>
      </c>
      <c r="D298" s="8">
        <v>71.542192292660005</v>
      </c>
      <c r="E298" s="10">
        <v>36.229544809099998</v>
      </c>
      <c r="F298" s="10">
        <v>21.27853943102</v>
      </c>
      <c r="G298" s="9">
        <v>31.488594906429999</v>
      </c>
      <c r="H298" s="10">
        <v>22.90578729376</v>
      </c>
      <c r="I298" s="10">
        <v>183.44465873300001</v>
      </c>
      <c r="J298" s="10"/>
    </row>
    <row r="299" spans="1:10" x14ac:dyDescent="0.35">
      <c r="A299" s="1" t="s">
        <v>1028</v>
      </c>
      <c r="B299" s="18">
        <v>5.297357626667E-2</v>
      </c>
      <c r="C299" s="16">
        <v>0.1321645768052</v>
      </c>
      <c r="D299" s="18">
        <v>4.9227480543410002E-2</v>
      </c>
      <c r="E299" s="18">
        <v>5.9478168410290001E-2</v>
      </c>
      <c r="F299" s="18">
        <v>3.6327285870579998E-2</v>
      </c>
      <c r="G299" s="16">
        <v>0.16990828521240001</v>
      </c>
      <c r="H299" s="18">
        <v>1.991037117642E-2</v>
      </c>
      <c r="I299" s="18">
        <v>8.3299926021479995E-2</v>
      </c>
      <c r="J299" s="7"/>
    </row>
    <row r="300" spans="1:10" x14ac:dyDescent="0.35">
      <c r="B300" s="10">
        <v>7.4720553181789997</v>
      </c>
      <c r="C300" s="8">
        <v>16.973661918369999</v>
      </c>
      <c r="D300" s="10">
        <v>4.4061112162810003</v>
      </c>
      <c r="E300" s="10">
        <v>3.0659441018979998</v>
      </c>
      <c r="F300" s="10">
        <v>1.318236430956</v>
      </c>
      <c r="G300" s="8">
        <v>15.65542548741</v>
      </c>
      <c r="H300" s="10">
        <v>0.62756049591560004</v>
      </c>
      <c r="I300" s="10">
        <v>25.07327773247</v>
      </c>
      <c r="J300" s="10"/>
    </row>
    <row r="301" spans="1:10" x14ac:dyDescent="0.35">
      <c r="A301" s="1" t="s">
        <v>1029</v>
      </c>
      <c r="B301" s="17">
        <v>0.18297234602029999</v>
      </c>
      <c r="C301" s="16">
        <v>0.45696674839320001</v>
      </c>
      <c r="D301" s="17">
        <v>0.1514640802809</v>
      </c>
      <c r="E301" s="18">
        <v>0.23768221809180001</v>
      </c>
      <c r="F301" s="18">
        <v>0.37728959903199999</v>
      </c>
      <c r="G301" s="16">
        <v>0.48834609001349999</v>
      </c>
      <c r="H301" s="18">
        <v>0.25336650001760003</v>
      </c>
      <c r="I301" s="18">
        <v>0.30724938051349998</v>
      </c>
      <c r="J301" s="7"/>
    </row>
    <row r="302" spans="1:10" x14ac:dyDescent="0.35">
      <c r="B302" s="9">
        <v>25.808706670629999</v>
      </c>
      <c r="C302" s="8">
        <v>58.687428073829999</v>
      </c>
      <c r="D302" s="9">
        <v>13.556809644179999</v>
      </c>
      <c r="E302" s="10">
        <v>12.251897026449999</v>
      </c>
      <c r="F302" s="10">
        <v>13.69100064995</v>
      </c>
      <c r="G302" s="8">
        <v>44.996427423889997</v>
      </c>
      <c r="H302" s="10">
        <v>7.9859287901020002</v>
      </c>
      <c r="I302" s="10">
        <v>92.482063534559998</v>
      </c>
      <c r="J302" s="10"/>
    </row>
    <row r="303" spans="1:10" x14ac:dyDescent="0.35">
      <c r="A303" s="1" t="s">
        <v>1030</v>
      </c>
      <c r="B303" s="16">
        <v>0.64648935833200005</v>
      </c>
      <c r="C303" s="17">
        <v>0.30124429226190003</v>
      </c>
      <c r="D303" s="16">
        <v>0.69156042475479995</v>
      </c>
      <c r="E303" s="18">
        <v>0.56822950428249996</v>
      </c>
      <c r="F303" s="18">
        <v>0.36290445325300003</v>
      </c>
      <c r="G303" s="17">
        <v>0.27696060149719998</v>
      </c>
      <c r="H303" s="18">
        <v>0.60714261621099996</v>
      </c>
      <c r="I303" s="18">
        <v>0.49506280802840003</v>
      </c>
      <c r="J303" s="7"/>
    </row>
    <row r="304" spans="1:10" x14ac:dyDescent="0.35">
      <c r="B304" s="8">
        <v>91.188939628189999</v>
      </c>
      <c r="C304" s="9">
        <v>38.688269544640001</v>
      </c>
      <c r="D304" s="8">
        <v>61.898194069900001</v>
      </c>
      <c r="E304" s="10">
        <v>29.290745558299999</v>
      </c>
      <c r="F304" s="10">
        <v>13.16899569483</v>
      </c>
      <c r="G304" s="9">
        <v>25.519273849819999</v>
      </c>
      <c r="H304" s="10">
        <v>19.136696043720001</v>
      </c>
      <c r="I304" s="10">
        <v>149.01390521659999</v>
      </c>
      <c r="J304" s="10"/>
    </row>
    <row r="305" spans="1:9" x14ac:dyDescent="0.35">
      <c r="A305" s="1" t="s">
        <v>1031</v>
      </c>
      <c r="B305" s="18">
        <v>0.11756471938099999</v>
      </c>
      <c r="C305" s="18">
        <v>0.1096243825397</v>
      </c>
      <c r="D305" s="18">
        <v>0.1077480144209</v>
      </c>
      <c r="E305" s="18">
        <v>0.13461010921530001</v>
      </c>
      <c r="F305" s="18">
        <v>0.22347866184449999</v>
      </c>
      <c r="G305" s="18">
        <v>6.47850232769E-2</v>
      </c>
      <c r="H305" s="18">
        <v>0.11958051259499999</v>
      </c>
      <c r="I305" s="18">
        <v>0.1143878854366</v>
      </c>
    </row>
    <row r="306" spans="1:9" x14ac:dyDescent="0.35">
      <c r="B306" s="10">
        <v>16.58279747357</v>
      </c>
      <c r="C306" s="10">
        <v>14.07886479281</v>
      </c>
      <c r="D306" s="10">
        <v>9.6439982227659993</v>
      </c>
      <c r="E306" s="10">
        <v>6.9387992508040002</v>
      </c>
      <c r="F306" s="10">
        <v>8.1095437361980007</v>
      </c>
      <c r="G306" s="10">
        <v>5.9693210566159998</v>
      </c>
      <c r="H306" s="10">
        <v>3.7690912500330001</v>
      </c>
      <c r="I306" s="10">
        <v>34.430753516419998</v>
      </c>
    </row>
    <row r="307" spans="1:9" x14ac:dyDescent="0.35">
      <c r="A307" s="1" t="s">
        <v>1032</v>
      </c>
      <c r="B307" s="18">
        <v>3.6344552895489997E-2</v>
      </c>
      <c r="C307" s="18">
        <v>0.1038219979866</v>
      </c>
      <c r="D307" s="18">
        <v>3.988928490285E-2</v>
      </c>
      <c r="E307" s="18">
        <v>3.01896018025E-2</v>
      </c>
      <c r="F307" s="18">
        <v>1.6713654626669999E-2</v>
      </c>
      <c r="G307" s="16">
        <v>0.13812797512300001</v>
      </c>
      <c r="H307" s="18">
        <v>1.991037117642E-2</v>
      </c>
      <c r="I307" s="18">
        <v>6.3414369959909997E-2</v>
      </c>
    </row>
    <row r="308" spans="1:9" x14ac:dyDescent="0.35">
      <c r="B308" s="10">
        <v>5.1264900142379997</v>
      </c>
      <c r="C308" s="10">
        <v>13.333674847779999</v>
      </c>
      <c r="D308" s="10">
        <v>3.570294958826</v>
      </c>
      <c r="E308" s="10">
        <v>1.5561950554120001</v>
      </c>
      <c r="F308" s="10">
        <v>0.6065013637901</v>
      </c>
      <c r="G308" s="8">
        <v>12.727173483990001</v>
      </c>
      <c r="H308" s="10">
        <v>0.62756049591560004</v>
      </c>
      <c r="I308" s="10">
        <v>19.087725357930001</v>
      </c>
    </row>
    <row r="309" spans="1:9" x14ac:dyDescent="0.35">
      <c r="A309" s="1" t="s">
        <v>1033</v>
      </c>
      <c r="B309" s="18">
        <v>1.662902337118E-2</v>
      </c>
      <c r="C309" s="18">
        <v>2.834257881857E-2</v>
      </c>
      <c r="D309" s="18">
        <v>9.3381956405669993E-3</v>
      </c>
      <c r="E309" s="18">
        <v>2.9288566607779998E-2</v>
      </c>
      <c r="F309" s="18">
        <v>1.9613631243909999E-2</v>
      </c>
      <c r="G309" s="18">
        <v>3.1780310089419998E-2</v>
      </c>
      <c r="H309" s="18">
        <v>0</v>
      </c>
      <c r="I309" s="18">
        <v>1.9885556061570001E-2</v>
      </c>
    </row>
    <row r="310" spans="1:9" x14ac:dyDescent="0.35">
      <c r="B310" s="10">
        <v>2.345565303941</v>
      </c>
      <c r="C310" s="10">
        <v>3.6399870705919999</v>
      </c>
      <c r="D310" s="10">
        <v>0.83581625745499999</v>
      </c>
      <c r="E310" s="10">
        <v>1.5097490464859999</v>
      </c>
      <c r="F310" s="10">
        <v>0.71173506716620005</v>
      </c>
      <c r="G310" s="10">
        <v>2.928252003426</v>
      </c>
      <c r="H310" s="10">
        <v>0</v>
      </c>
      <c r="I310" s="10">
        <v>5.9855523745330004</v>
      </c>
    </row>
    <row r="311" spans="1:9" x14ac:dyDescent="0.35">
      <c r="A311" s="1" t="s">
        <v>1034</v>
      </c>
      <c r="B311" s="17">
        <v>0.13834797592549999</v>
      </c>
      <c r="C311" s="16">
        <v>0.33121432349699997</v>
      </c>
      <c r="D311" s="17">
        <v>0.10104822945899999</v>
      </c>
      <c r="E311" s="18">
        <v>0.2031139765162</v>
      </c>
      <c r="F311" s="18">
        <v>0.2918106904933</v>
      </c>
      <c r="G311" s="16">
        <v>0.34673270073590001</v>
      </c>
      <c r="H311" s="18">
        <v>0.16879997247590001</v>
      </c>
      <c r="I311" s="18">
        <v>0.2238274026805</v>
      </c>
    </row>
    <row r="312" spans="1:9" x14ac:dyDescent="0.35">
      <c r="B312" s="9">
        <v>19.514327748420001</v>
      </c>
      <c r="C312" s="8">
        <v>42.537267439270003</v>
      </c>
      <c r="D312" s="9">
        <v>9.0443332116500006</v>
      </c>
      <c r="E312" s="10">
        <v>10.469994536770001</v>
      </c>
      <c r="F312" s="10">
        <v>10.589161120409999</v>
      </c>
      <c r="G312" s="8">
        <v>31.948106318859999</v>
      </c>
      <c r="H312" s="10">
        <v>5.320453019126</v>
      </c>
      <c r="I312" s="10">
        <v>67.372048206819997</v>
      </c>
    </row>
    <row r="313" spans="1:9" x14ac:dyDescent="0.35">
      <c r="A313" s="1" t="s">
        <v>1035</v>
      </c>
      <c r="B313" s="18">
        <v>4.4624370094739997E-2</v>
      </c>
      <c r="C313" s="18">
        <v>0.1257524248962</v>
      </c>
      <c r="D313" s="18">
        <v>5.0415850821930001E-2</v>
      </c>
      <c r="E313" s="18">
        <v>3.456824157564E-2</v>
      </c>
      <c r="F313" s="18">
        <v>8.547890853864E-2</v>
      </c>
      <c r="G313" s="18">
        <v>0.1416133892776</v>
      </c>
      <c r="H313" s="18">
        <v>8.4566527541639999E-2</v>
      </c>
      <c r="I313" s="18">
        <v>8.342197783303E-2</v>
      </c>
    </row>
    <row r="314" spans="1:9" x14ac:dyDescent="0.35">
      <c r="B314" s="10">
        <v>6.2943789222059996</v>
      </c>
      <c r="C314" s="10">
        <v>16.150160634559999</v>
      </c>
      <c r="D314" s="10">
        <v>4.5124764325279996</v>
      </c>
      <c r="E314" s="10">
        <v>1.781902489678</v>
      </c>
      <c r="F314" s="10">
        <v>3.1018395295340002</v>
      </c>
      <c r="G314" s="10">
        <v>13.04832110503</v>
      </c>
      <c r="H314" s="10">
        <v>2.6654757709760002</v>
      </c>
      <c r="I314" s="10">
        <v>25.110015327740001</v>
      </c>
    </row>
    <row r="315" spans="1:9" x14ac:dyDescent="0.35">
      <c r="A315" s="1" t="s">
        <v>1036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</row>
    <row r="316" spans="1:9" x14ac:dyDescent="0.35"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</row>
    <row r="317" spans="1:9" x14ac:dyDescent="0.35">
      <c r="A317" s="1" t="s">
        <v>1037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</row>
    <row r="318" spans="1:9" x14ac:dyDescent="0.35"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</row>
    <row r="319" spans="1:9" x14ac:dyDescent="0.35">
      <c r="A319" s="1" t="s">
        <v>1038</v>
      </c>
      <c r="B319" s="18">
        <v>1</v>
      </c>
      <c r="C319" s="18">
        <v>1</v>
      </c>
      <c r="D319" s="18">
        <v>1</v>
      </c>
      <c r="E319" s="18">
        <v>1</v>
      </c>
      <c r="F319" s="18">
        <v>1</v>
      </c>
      <c r="G319" s="18">
        <v>1</v>
      </c>
      <c r="H319" s="18">
        <v>1</v>
      </c>
      <c r="I319" s="18">
        <v>1</v>
      </c>
    </row>
    <row r="320" spans="1:9" x14ac:dyDescent="0.35">
      <c r="B320" s="10">
        <v>141.05249909060001</v>
      </c>
      <c r="C320" s="10">
        <v>128.42822432969999</v>
      </c>
      <c r="D320" s="10">
        <v>89.505113153120007</v>
      </c>
      <c r="E320" s="10">
        <v>51.547385937450002</v>
      </c>
      <c r="F320" s="10">
        <v>36.287776511929998</v>
      </c>
      <c r="G320" s="10">
        <v>92.140447817730006</v>
      </c>
      <c r="H320" s="10">
        <v>31.519276579770001</v>
      </c>
      <c r="I320" s="10">
        <v>301</v>
      </c>
    </row>
    <row r="321" spans="1:13" x14ac:dyDescent="0.35">
      <c r="A321" s="1" t="s">
        <v>59</v>
      </c>
    </row>
    <row r="322" spans="1:13" x14ac:dyDescent="0.35">
      <c r="A322" s="1" t="s">
        <v>49</v>
      </c>
    </row>
    <row r="326" spans="1:13" x14ac:dyDescent="0.35">
      <c r="A326" s="3" t="s">
        <v>1025</v>
      </c>
    </row>
    <row r="327" spans="1:13" x14ac:dyDescent="0.35">
      <c r="A327" s="1" t="s">
        <v>60</v>
      </c>
    </row>
    <row r="328" spans="1:13" ht="201.5" x14ac:dyDescent="0.35">
      <c r="A328" s="4" t="s">
        <v>1026</v>
      </c>
      <c r="B328" s="4" t="s">
        <v>1092</v>
      </c>
      <c r="C328" s="4" t="s">
        <v>1093</v>
      </c>
      <c r="D328" s="4" t="s">
        <v>1094</v>
      </c>
      <c r="E328" s="4" t="s">
        <v>1095</v>
      </c>
      <c r="F328" s="4" t="s">
        <v>1096</v>
      </c>
      <c r="G328" s="4" t="s">
        <v>1097</v>
      </c>
      <c r="H328" s="4" t="s">
        <v>1098</v>
      </c>
      <c r="I328" s="4" t="s">
        <v>1099</v>
      </c>
      <c r="J328" s="4" t="s">
        <v>1100</v>
      </c>
      <c r="K328" s="4" t="s">
        <v>1101</v>
      </c>
      <c r="L328" s="4" t="s">
        <v>1037</v>
      </c>
      <c r="M328" s="4" t="s">
        <v>1038</v>
      </c>
    </row>
    <row r="329" spans="1:13" x14ac:dyDescent="0.35">
      <c r="A329" s="1" t="s">
        <v>1027</v>
      </c>
      <c r="B329" s="18">
        <v>0.65648705757650005</v>
      </c>
      <c r="C329" s="18">
        <v>0.72349336557669996</v>
      </c>
      <c r="D329" s="18">
        <v>0.69571211124599996</v>
      </c>
      <c r="E329" s="18">
        <v>0.87047794333499995</v>
      </c>
      <c r="F329" s="18">
        <v>0.68680311903449998</v>
      </c>
      <c r="G329" s="18">
        <v>0.50564354886410001</v>
      </c>
      <c r="H329" s="18">
        <v>0.56792312533980005</v>
      </c>
      <c r="I329" s="18">
        <v>0.82998369822389995</v>
      </c>
      <c r="J329" s="18">
        <v>0.7068246904105</v>
      </c>
      <c r="K329" s="18">
        <v>0.56381960956650001</v>
      </c>
      <c r="L329" s="18">
        <v>0.42233470501850001</v>
      </c>
      <c r="M329" s="18">
        <v>0.60945069346500003</v>
      </c>
    </row>
    <row r="330" spans="1:13" x14ac:dyDescent="0.35">
      <c r="B330" s="10">
        <v>56.145201814330001</v>
      </c>
      <c r="C330" s="10">
        <v>29.47209281628</v>
      </c>
      <c r="D330" s="10">
        <v>5.1632374381239998</v>
      </c>
      <c r="E330" s="10">
        <v>13.581167421230001</v>
      </c>
      <c r="F330" s="10">
        <v>44.241386485870002</v>
      </c>
      <c r="G330" s="10">
        <v>1.345000546648</v>
      </c>
      <c r="H330" s="10">
        <v>8.1827585977379993</v>
      </c>
      <c r="I330" s="10">
        <v>29.035591094650002</v>
      </c>
      <c r="J330" s="10">
        <v>31.151313249280001</v>
      </c>
      <c r="K330" s="10">
        <v>58.069914997920002</v>
      </c>
      <c r="L330" s="10">
        <v>10.78526390513</v>
      </c>
      <c r="M330" s="10">
        <v>183.44465873300001</v>
      </c>
    </row>
    <row r="331" spans="1:13" x14ac:dyDescent="0.35">
      <c r="A331" s="1" t="s">
        <v>1028</v>
      </c>
      <c r="B331" s="18">
        <v>9.6028261022599995E-2</v>
      </c>
      <c r="C331" s="18">
        <v>9.196007961562E-2</v>
      </c>
      <c r="D331" s="18">
        <v>8.8145281647830004E-2</v>
      </c>
      <c r="E331" s="18">
        <v>9.9364161343639998E-2</v>
      </c>
      <c r="F331" s="18">
        <v>7.9446748287719998E-2</v>
      </c>
      <c r="G331" s="18">
        <v>0.49435645113589999</v>
      </c>
      <c r="H331" s="18">
        <v>4.939786490472E-2</v>
      </c>
      <c r="I331" s="18">
        <v>1.7938845452159999E-2</v>
      </c>
      <c r="J331" s="18">
        <v>0.12789234172799999</v>
      </c>
      <c r="K331" s="18">
        <v>8.5352240735839996E-2</v>
      </c>
      <c r="L331" s="18">
        <v>0.1065235027867</v>
      </c>
      <c r="M331" s="18">
        <v>8.3299926021479995E-2</v>
      </c>
    </row>
    <row r="332" spans="1:13" x14ac:dyDescent="0.35">
      <c r="B332" s="10">
        <v>8.2126921357700002</v>
      </c>
      <c r="C332" s="10">
        <v>3.7460689078509999</v>
      </c>
      <c r="D332" s="10">
        <v>0.65417147530029995</v>
      </c>
      <c r="E332" s="10">
        <v>1.550276283519</v>
      </c>
      <c r="F332" s="10">
        <v>5.1176737534100001</v>
      </c>
      <c r="G332" s="10">
        <v>1.3149771187829999</v>
      </c>
      <c r="H332" s="10">
        <v>0.71173506716620005</v>
      </c>
      <c r="I332" s="10">
        <v>0.62756049591560004</v>
      </c>
      <c r="J332" s="10">
        <v>5.6364958007329999</v>
      </c>
      <c r="K332" s="10">
        <v>8.7907502334360004</v>
      </c>
      <c r="L332" s="10">
        <v>2.7203165546229999</v>
      </c>
      <c r="M332" s="10">
        <v>25.07327773247</v>
      </c>
    </row>
    <row r="333" spans="1:13" x14ac:dyDescent="0.35">
      <c r="A333" s="1" t="s">
        <v>1029</v>
      </c>
      <c r="B333" s="18">
        <v>0.24748468140089999</v>
      </c>
      <c r="C333" s="18">
        <v>0.18454655480769999</v>
      </c>
      <c r="D333" s="18">
        <v>0.21614260710620001</v>
      </c>
      <c r="E333" s="18">
        <v>3.015789532141E-2</v>
      </c>
      <c r="F333" s="18">
        <v>0.23375013267780001</v>
      </c>
      <c r="G333" s="18">
        <v>0</v>
      </c>
      <c r="H333" s="18">
        <v>0.38267900975539998</v>
      </c>
      <c r="I333" s="18">
        <v>0.15207745632389999</v>
      </c>
      <c r="J333" s="18">
        <v>0.16528296786150001</v>
      </c>
      <c r="K333" s="18">
        <v>0.35082814969769999</v>
      </c>
      <c r="L333" s="18">
        <v>0.47114179219489999</v>
      </c>
      <c r="M333" s="18">
        <v>0.30724938051349998</v>
      </c>
    </row>
    <row r="334" spans="1:13" x14ac:dyDescent="0.35">
      <c r="B334" s="10">
        <v>21.165805514140001</v>
      </c>
      <c r="C334" s="10">
        <v>7.5176545508229999</v>
      </c>
      <c r="D334" s="10">
        <v>1.6041054668229999</v>
      </c>
      <c r="E334" s="10">
        <v>0.47052246247950003</v>
      </c>
      <c r="F334" s="10">
        <v>15.05734274396</v>
      </c>
      <c r="G334" s="10">
        <v>0</v>
      </c>
      <c r="H334" s="10">
        <v>5.5137215188699997</v>
      </c>
      <c r="I334" s="10">
        <v>5.3201753793300002</v>
      </c>
      <c r="J334" s="10">
        <v>7.2843826432160004</v>
      </c>
      <c r="K334" s="10">
        <v>36.133118618349997</v>
      </c>
      <c r="L334" s="10">
        <v>12.031662340740001</v>
      </c>
      <c r="M334" s="10">
        <v>92.482063534559998</v>
      </c>
    </row>
    <row r="335" spans="1:13" x14ac:dyDescent="0.35">
      <c r="A335" s="1" t="s">
        <v>1030</v>
      </c>
      <c r="B335" s="18">
        <v>0.52298105480010004</v>
      </c>
      <c r="C335" s="18">
        <v>0.56956087098620001</v>
      </c>
      <c r="D335" s="18">
        <v>0.57696051450370001</v>
      </c>
      <c r="E335" s="18">
        <v>0.69777502361179999</v>
      </c>
      <c r="F335" s="18">
        <v>0.59022842557069999</v>
      </c>
      <c r="G335" s="18">
        <v>0.1743187056694</v>
      </c>
      <c r="H335" s="18">
        <v>0.50675547399239995</v>
      </c>
      <c r="I335" s="18">
        <v>0.66406523586900001</v>
      </c>
      <c r="J335" s="18">
        <v>0.60209745001049997</v>
      </c>
      <c r="K335" s="18">
        <v>0.4508716715021</v>
      </c>
      <c r="L335" s="18">
        <v>0.33218054501330002</v>
      </c>
      <c r="M335" s="18">
        <v>0.49506280802840003</v>
      </c>
    </row>
    <row r="336" spans="1:13" x14ac:dyDescent="0.35">
      <c r="B336" s="10">
        <v>44.727274556220003</v>
      </c>
      <c r="C336" s="10">
        <v>23.2015269979</v>
      </c>
      <c r="D336" s="10">
        <v>4.2819207552230001</v>
      </c>
      <c r="E336" s="10">
        <v>10.886662310729999</v>
      </c>
      <c r="F336" s="10">
        <v>38.020392113729997</v>
      </c>
      <c r="G336" s="10">
        <v>0.46368386374760001</v>
      </c>
      <c r="H336" s="10">
        <v>7.3014419148379996</v>
      </c>
      <c r="I336" s="10">
        <v>23.231211275749999</v>
      </c>
      <c r="J336" s="10">
        <v>26.535754234870002</v>
      </c>
      <c r="K336" s="10">
        <v>46.436979478650002</v>
      </c>
      <c r="L336" s="10">
        <v>8.482975231607</v>
      </c>
      <c r="M336" s="10">
        <v>149.01390521659999</v>
      </c>
    </row>
    <row r="337" spans="1:13" x14ac:dyDescent="0.35">
      <c r="A337" s="1" t="s">
        <v>1031</v>
      </c>
      <c r="B337" s="18">
        <v>0.13350600277630001</v>
      </c>
      <c r="C337" s="18">
        <v>0.15393249459040001</v>
      </c>
      <c r="D337" s="18">
        <v>0.1187515967423</v>
      </c>
      <c r="E337" s="18">
        <v>0.17270291972320001</v>
      </c>
      <c r="F337" s="18">
        <v>9.6574693463789996E-2</v>
      </c>
      <c r="G337" s="18">
        <v>0.33132484319470001</v>
      </c>
      <c r="H337" s="18">
        <v>6.1167651347460002E-2</v>
      </c>
      <c r="I337" s="18">
        <v>0.16591846235489999</v>
      </c>
      <c r="J337" s="18">
        <v>0.1047272404</v>
      </c>
      <c r="K337" s="18">
        <v>0.1129479380644</v>
      </c>
      <c r="L337" s="18">
        <v>9.0154160005180006E-2</v>
      </c>
      <c r="M337" s="18">
        <v>0.1143878854366</v>
      </c>
    </row>
    <row r="338" spans="1:13" x14ac:dyDescent="0.35">
      <c r="B338" s="10">
        <v>11.41792725811</v>
      </c>
      <c r="C338" s="10">
        <v>6.2705658183799997</v>
      </c>
      <c r="D338" s="10">
        <v>0.88131668290029996</v>
      </c>
      <c r="E338" s="10">
        <v>2.694505110503</v>
      </c>
      <c r="F338" s="10">
        <v>6.2209943721460004</v>
      </c>
      <c r="G338" s="10">
        <v>0.88131668290029996</v>
      </c>
      <c r="H338" s="10">
        <v>0.88131668290029996</v>
      </c>
      <c r="I338" s="10">
        <v>5.8043798189039997</v>
      </c>
      <c r="J338" s="10">
        <v>4.6155590144099996</v>
      </c>
      <c r="K338" s="10">
        <v>11.632935519269999</v>
      </c>
      <c r="L338" s="10">
        <v>2.3022886735269998</v>
      </c>
      <c r="M338" s="10">
        <v>34.430753516419998</v>
      </c>
    </row>
    <row r="339" spans="1:13" x14ac:dyDescent="0.35">
      <c r="A339" s="1" t="s">
        <v>1032</v>
      </c>
      <c r="B339" s="18">
        <v>8.0510113173650005E-2</v>
      </c>
      <c r="C339" s="18">
        <v>5.4115713404140002E-2</v>
      </c>
      <c r="D339" s="18">
        <v>8.8145281647830004E-2</v>
      </c>
      <c r="E339" s="18">
        <v>9.9364161343639998E-2</v>
      </c>
      <c r="F339" s="18">
        <v>7.9446748287719998E-2</v>
      </c>
      <c r="G339" s="18">
        <v>0.49435645113589999</v>
      </c>
      <c r="H339" s="18">
        <v>0</v>
      </c>
      <c r="I339" s="18">
        <v>0</v>
      </c>
      <c r="J339" s="18">
        <v>9.4688257766030001E-2</v>
      </c>
      <c r="K339" s="18">
        <v>7.1071714565539998E-2</v>
      </c>
      <c r="L339" s="18">
        <v>7.150348485586E-2</v>
      </c>
      <c r="M339" s="18">
        <v>6.3414369959909997E-2</v>
      </c>
    </row>
    <row r="340" spans="1:13" x14ac:dyDescent="0.35">
      <c r="B340" s="10">
        <v>6.8855227228949998</v>
      </c>
      <c r="C340" s="10">
        <v>2.2044477588190001</v>
      </c>
      <c r="D340" s="10">
        <v>0.65417147530029995</v>
      </c>
      <c r="E340" s="10">
        <v>1.550276283519</v>
      </c>
      <c r="F340" s="10">
        <v>5.1176737534100001</v>
      </c>
      <c r="G340" s="10">
        <v>1.3149771187829999</v>
      </c>
      <c r="H340" s="10">
        <v>0</v>
      </c>
      <c r="I340" s="10">
        <v>0</v>
      </c>
      <c r="J340" s="10">
        <v>4.1731190473620003</v>
      </c>
      <c r="K340" s="10">
        <v>7.319944807792</v>
      </c>
      <c r="L340" s="10">
        <v>1.8260018538459999</v>
      </c>
      <c r="M340" s="10">
        <v>19.087725357930001</v>
      </c>
    </row>
    <row r="341" spans="1:13" x14ac:dyDescent="0.35">
      <c r="A341" s="1" t="s">
        <v>1033</v>
      </c>
      <c r="B341" s="18">
        <v>1.551814784895E-2</v>
      </c>
      <c r="C341" s="18">
        <v>3.7844366211479998E-2</v>
      </c>
      <c r="D341" s="18">
        <v>0</v>
      </c>
      <c r="E341" s="18">
        <v>0</v>
      </c>
      <c r="F341" s="18">
        <v>0</v>
      </c>
      <c r="G341" s="18">
        <v>0</v>
      </c>
      <c r="H341" s="18">
        <v>4.939786490472E-2</v>
      </c>
      <c r="I341" s="18">
        <v>1.7938845452159999E-2</v>
      </c>
      <c r="J341" s="18">
        <v>3.3204083961979998E-2</v>
      </c>
      <c r="K341" s="18">
        <v>1.42805261703E-2</v>
      </c>
      <c r="L341" s="18">
        <v>3.5020017930809999E-2</v>
      </c>
      <c r="M341" s="18">
        <v>1.9885556061570001E-2</v>
      </c>
    </row>
    <row r="342" spans="1:13" x14ac:dyDescent="0.35">
      <c r="B342" s="10">
        <v>1.327169412875</v>
      </c>
      <c r="C342" s="10">
        <v>1.5416211490330001</v>
      </c>
      <c r="D342" s="10">
        <v>0</v>
      </c>
      <c r="E342" s="10">
        <v>0</v>
      </c>
      <c r="F342" s="10">
        <v>0</v>
      </c>
      <c r="G342" s="10">
        <v>0</v>
      </c>
      <c r="H342" s="10">
        <v>0.71173506716620005</v>
      </c>
      <c r="I342" s="10">
        <v>0.62756049591560004</v>
      </c>
      <c r="J342" s="10">
        <v>1.463376753371</v>
      </c>
      <c r="K342" s="10">
        <v>1.470805425644</v>
      </c>
      <c r="L342" s="10">
        <v>0.89431470077700004</v>
      </c>
      <c r="M342" s="10">
        <v>5.9855523745330004</v>
      </c>
    </row>
    <row r="343" spans="1:13" x14ac:dyDescent="0.35">
      <c r="A343" s="1" t="s">
        <v>1034</v>
      </c>
      <c r="B343" s="18">
        <v>0.22874005786929999</v>
      </c>
      <c r="C343" s="18">
        <v>0.1639965292767</v>
      </c>
      <c r="D343" s="18">
        <v>0</v>
      </c>
      <c r="E343" s="18">
        <v>3.015789532141E-2</v>
      </c>
      <c r="F343" s="18">
        <v>0.1963912916028</v>
      </c>
      <c r="G343" s="18">
        <v>0</v>
      </c>
      <c r="H343" s="18">
        <v>0.2984424809815</v>
      </c>
      <c r="I343" s="18">
        <v>0.15207745632389999</v>
      </c>
      <c r="J343" s="18">
        <v>0.13654732669</v>
      </c>
      <c r="K343" s="18">
        <v>0.23119533661809999</v>
      </c>
      <c r="L343" s="18">
        <v>0.30227812961880002</v>
      </c>
      <c r="M343" s="18">
        <v>0.2238274026805</v>
      </c>
    </row>
    <row r="344" spans="1:13" x14ac:dyDescent="0.35">
      <c r="B344" s="10">
        <v>19.56269596464</v>
      </c>
      <c r="C344" s="10">
        <v>6.6805324863460003</v>
      </c>
      <c r="D344" s="10">
        <v>0</v>
      </c>
      <c r="E344" s="10">
        <v>0.47052246247950003</v>
      </c>
      <c r="F344" s="10">
        <v>12.650820582290001</v>
      </c>
      <c r="G344" s="10">
        <v>0</v>
      </c>
      <c r="H344" s="10">
        <v>4.3000234859609998</v>
      </c>
      <c r="I344" s="10">
        <v>5.3201753793300002</v>
      </c>
      <c r="J344" s="10">
        <v>6.0179399570780001</v>
      </c>
      <c r="K344" s="10">
        <v>23.811682526710001</v>
      </c>
      <c r="L344" s="10">
        <v>7.7193499893570001</v>
      </c>
      <c r="M344" s="10">
        <v>67.372048206819997</v>
      </c>
    </row>
    <row r="345" spans="1:13" x14ac:dyDescent="0.35">
      <c r="A345" s="1" t="s">
        <v>1035</v>
      </c>
      <c r="B345" s="18">
        <v>1.8744623531680001E-2</v>
      </c>
      <c r="C345" s="18">
        <v>2.0550025531019998E-2</v>
      </c>
      <c r="D345" s="18">
        <v>0.21614260710620001</v>
      </c>
      <c r="E345" s="18">
        <v>0</v>
      </c>
      <c r="F345" s="18">
        <v>3.7358841074930003E-2</v>
      </c>
      <c r="G345" s="18">
        <v>0</v>
      </c>
      <c r="H345" s="18">
        <v>8.4236528773929994E-2</v>
      </c>
      <c r="I345" s="18">
        <v>0</v>
      </c>
      <c r="J345" s="18">
        <v>2.8735641171500001E-2</v>
      </c>
      <c r="K345" s="18">
        <v>0.1196328130796</v>
      </c>
      <c r="L345" s="18">
        <v>0.1688636625761</v>
      </c>
      <c r="M345" s="18">
        <v>8.342197783303E-2</v>
      </c>
    </row>
    <row r="346" spans="1:13" x14ac:dyDescent="0.35">
      <c r="B346" s="10">
        <v>1.603109549494</v>
      </c>
      <c r="C346" s="10">
        <v>0.83712206447710003</v>
      </c>
      <c r="D346" s="10">
        <v>1.6041054668229999</v>
      </c>
      <c r="E346" s="10">
        <v>0</v>
      </c>
      <c r="F346" s="10">
        <v>2.4065221616699999</v>
      </c>
      <c r="G346" s="10">
        <v>0</v>
      </c>
      <c r="H346" s="10">
        <v>1.2136980329089999</v>
      </c>
      <c r="I346" s="10">
        <v>0</v>
      </c>
      <c r="J346" s="10">
        <v>1.266442686138</v>
      </c>
      <c r="K346" s="10">
        <v>12.32143609165</v>
      </c>
      <c r="L346" s="10">
        <v>4.3123123513869999</v>
      </c>
      <c r="M346" s="10">
        <v>25.110015327740001</v>
      </c>
    </row>
    <row r="347" spans="1:13" x14ac:dyDescent="0.35">
      <c r="A347" s="1" t="s">
        <v>1036</v>
      </c>
      <c r="B347" s="18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</row>
    <row r="348" spans="1:13" x14ac:dyDescent="0.35"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</row>
    <row r="349" spans="1:13" x14ac:dyDescent="0.35">
      <c r="A349" s="1" t="s">
        <v>1037</v>
      </c>
      <c r="B349" s="18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</row>
    <row r="350" spans="1:13" x14ac:dyDescent="0.35"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</row>
    <row r="351" spans="1:13" x14ac:dyDescent="0.35">
      <c r="A351" s="1" t="s">
        <v>1038</v>
      </c>
      <c r="B351" s="18">
        <v>1</v>
      </c>
      <c r="C351" s="18">
        <v>1</v>
      </c>
      <c r="D351" s="18">
        <v>1</v>
      </c>
      <c r="E351" s="18">
        <v>1</v>
      </c>
      <c r="F351" s="18">
        <v>1</v>
      </c>
      <c r="G351" s="18">
        <v>1</v>
      </c>
      <c r="H351" s="18">
        <v>1</v>
      </c>
      <c r="I351" s="18">
        <v>1</v>
      </c>
      <c r="J351" s="18">
        <v>1</v>
      </c>
      <c r="K351" s="18">
        <v>1</v>
      </c>
      <c r="L351" s="18">
        <v>1</v>
      </c>
      <c r="M351" s="18">
        <v>1</v>
      </c>
    </row>
    <row r="352" spans="1:13" x14ac:dyDescent="0.35">
      <c r="B352" s="10">
        <v>85.523699464239996</v>
      </c>
      <c r="C352" s="10">
        <v>40.735816274949997</v>
      </c>
      <c r="D352" s="10">
        <v>7.4215143802460002</v>
      </c>
      <c r="E352" s="10">
        <v>15.60196616723</v>
      </c>
      <c r="F352" s="10">
        <v>64.416402983240005</v>
      </c>
      <c r="G352" s="10">
        <v>2.6599776654310001</v>
      </c>
      <c r="H352" s="10">
        <v>14.40821518377</v>
      </c>
      <c r="I352" s="10">
        <v>34.983326969899998</v>
      </c>
      <c r="J352" s="10">
        <v>44.072191693230003</v>
      </c>
      <c r="K352" s="10">
        <v>102.99378384969999</v>
      </c>
      <c r="L352" s="10">
        <v>25.5372428005</v>
      </c>
      <c r="M352" s="10">
        <v>301</v>
      </c>
    </row>
    <row r="353" spans="1:10" x14ac:dyDescent="0.35">
      <c r="A353" s="1" t="s">
        <v>60</v>
      </c>
    </row>
    <row r="354" spans="1:10" x14ac:dyDescent="0.35">
      <c r="A354" s="1" t="s">
        <v>49</v>
      </c>
    </row>
    <row r="358" spans="1:10" x14ac:dyDescent="0.35">
      <c r="A358" s="3" t="s">
        <v>1025</v>
      </c>
    </row>
    <row r="359" spans="1:10" x14ac:dyDescent="0.35">
      <c r="A359" s="1" t="s">
        <v>61</v>
      </c>
    </row>
    <row r="360" spans="1:10" ht="46.5" x14ac:dyDescent="0.35">
      <c r="A360" s="4" t="s">
        <v>1026</v>
      </c>
      <c r="B360" s="4" t="s">
        <v>1102</v>
      </c>
      <c r="C360" s="4" t="s">
        <v>1103</v>
      </c>
      <c r="D360" s="4" t="s">
        <v>1104</v>
      </c>
      <c r="E360" s="4" t="s">
        <v>1105</v>
      </c>
      <c r="F360" s="4" t="s">
        <v>1106</v>
      </c>
      <c r="G360" s="4" t="s">
        <v>1107</v>
      </c>
      <c r="H360" s="4" t="s">
        <v>1108</v>
      </c>
      <c r="I360" s="4" t="s">
        <v>1037</v>
      </c>
      <c r="J360" s="4" t="s">
        <v>1038</v>
      </c>
    </row>
    <row r="361" spans="1:10" x14ac:dyDescent="0.35">
      <c r="A361" s="1" t="s">
        <v>1027</v>
      </c>
      <c r="B361" s="18">
        <v>0.71234529418979997</v>
      </c>
      <c r="C361" s="18">
        <v>0.71262483440839997</v>
      </c>
      <c r="D361" s="18">
        <v>0.53438058561650004</v>
      </c>
      <c r="E361" s="18">
        <v>0.84688785487100005</v>
      </c>
      <c r="F361" s="18">
        <v>0.58285804477570002</v>
      </c>
      <c r="G361" s="18">
        <v>0.56802868868300005</v>
      </c>
      <c r="H361" s="18">
        <v>0.47096005726540002</v>
      </c>
      <c r="I361" s="18">
        <v>0.67362096279429995</v>
      </c>
      <c r="J361" s="18">
        <v>0.66440634280069999</v>
      </c>
    </row>
    <row r="362" spans="1:10" x14ac:dyDescent="0.35">
      <c r="B362" s="10">
        <v>55.355598017769999</v>
      </c>
      <c r="C362" s="10">
        <v>20.283672799840001</v>
      </c>
      <c r="D362" s="10">
        <v>21.90878751224</v>
      </c>
      <c r="E362" s="10">
        <v>32.275348047130002</v>
      </c>
      <c r="F362" s="10">
        <v>23.08024997063</v>
      </c>
      <c r="G362" s="10">
        <v>15.21559330613</v>
      </c>
      <c r="H362" s="10">
        <v>6.6931942061139997</v>
      </c>
      <c r="I362" s="10">
        <v>17.041421500070001</v>
      </c>
      <c r="J362" s="10">
        <v>114.5894798299</v>
      </c>
    </row>
    <row r="363" spans="1:10" x14ac:dyDescent="0.35">
      <c r="A363" s="1" t="s">
        <v>1028</v>
      </c>
      <c r="B363" s="18">
        <v>7.6114187763230007E-2</v>
      </c>
      <c r="C363" s="18">
        <v>4.6304881933260003E-2</v>
      </c>
      <c r="D363" s="18">
        <v>0.13366348955249999</v>
      </c>
      <c r="E363" s="18">
        <v>0</v>
      </c>
      <c r="F363" s="18">
        <v>0.14936845589180001</v>
      </c>
      <c r="G363" s="18">
        <v>9.9848253728700001E-2</v>
      </c>
      <c r="H363" s="18">
        <v>0.19739903262389999</v>
      </c>
      <c r="I363" s="18">
        <v>3.357816377272E-2</v>
      </c>
      <c r="J363" s="18">
        <v>7.8635656495159995E-2</v>
      </c>
    </row>
    <row r="364" spans="1:10" x14ac:dyDescent="0.35">
      <c r="B364" s="10">
        <v>5.9147528812730004</v>
      </c>
      <c r="C364" s="10">
        <v>1.317990938316</v>
      </c>
      <c r="D364" s="10">
        <v>5.4799988427199997</v>
      </c>
      <c r="E364" s="10">
        <v>0</v>
      </c>
      <c r="F364" s="10">
        <v>5.9147528812730004</v>
      </c>
      <c r="G364" s="10">
        <v>2.6746015673699999</v>
      </c>
      <c r="H364" s="10">
        <v>2.8053972753499998</v>
      </c>
      <c r="I364" s="10">
        <v>0.84946828209689995</v>
      </c>
      <c r="J364" s="10">
        <v>13.562210944409999</v>
      </c>
    </row>
    <row r="365" spans="1:10" x14ac:dyDescent="0.35">
      <c r="A365" s="1" t="s">
        <v>1029</v>
      </c>
      <c r="B365" s="18">
        <v>0.211540518047</v>
      </c>
      <c r="C365" s="18">
        <v>0.24107028365829999</v>
      </c>
      <c r="D365" s="18">
        <v>0.33195592483089997</v>
      </c>
      <c r="E365" s="18">
        <v>0.15311214512900001</v>
      </c>
      <c r="F365" s="18">
        <v>0.2677734993325</v>
      </c>
      <c r="G365" s="18">
        <v>0.33212305758830002</v>
      </c>
      <c r="H365" s="18">
        <v>0.33164091011070002</v>
      </c>
      <c r="I365" s="18">
        <v>0.29280087343299999</v>
      </c>
      <c r="J365" s="18">
        <v>0.2569580007042</v>
      </c>
    </row>
    <row r="366" spans="1:10" x14ac:dyDescent="0.35">
      <c r="B366" s="10">
        <v>16.43858951128</v>
      </c>
      <c r="C366" s="10">
        <v>6.8616620125910002</v>
      </c>
      <c r="D366" s="10">
        <v>13.60968571147</v>
      </c>
      <c r="E366" s="10">
        <v>5.8351855512629998</v>
      </c>
      <c r="F366" s="10">
        <v>10.60340396002</v>
      </c>
      <c r="G366" s="10">
        <v>8.8964685631750005</v>
      </c>
      <c r="H366" s="10">
        <v>4.7132171482920002</v>
      </c>
      <c r="I366" s="10">
        <v>7.40734534012</v>
      </c>
      <c r="J366" s="10">
        <v>44.317282575459998</v>
      </c>
    </row>
    <row r="367" spans="1:10" x14ac:dyDescent="0.35">
      <c r="A367" s="1" t="s">
        <v>1030</v>
      </c>
      <c r="B367" s="18">
        <v>0.6417099547906</v>
      </c>
      <c r="C367" s="18">
        <v>0.52564154616750003</v>
      </c>
      <c r="D367" s="18">
        <v>0.35852786337140002</v>
      </c>
      <c r="E367" s="18">
        <v>0.73697567608879999</v>
      </c>
      <c r="F367" s="18">
        <v>0.55002375414229998</v>
      </c>
      <c r="G367" s="18">
        <v>0.2988763570454</v>
      </c>
      <c r="H367" s="18">
        <v>0.47096005726540002</v>
      </c>
      <c r="I367" s="18">
        <v>0.57580098572859995</v>
      </c>
      <c r="J367" s="18">
        <v>0.54557030565419995</v>
      </c>
    </row>
    <row r="368" spans="1:10" x14ac:dyDescent="0.35">
      <c r="B368" s="10">
        <v>49.866600637529999</v>
      </c>
      <c r="C368" s="10">
        <v>14.961506556690001</v>
      </c>
      <c r="D368" s="10">
        <v>14.699094591470001</v>
      </c>
      <c r="E368" s="10">
        <v>28.086536264780001</v>
      </c>
      <c r="F368" s="10">
        <v>21.780064372750001</v>
      </c>
      <c r="G368" s="10">
        <v>8.0059003853549999</v>
      </c>
      <c r="H368" s="10">
        <v>6.6931942061139997</v>
      </c>
      <c r="I368" s="10">
        <v>14.566748720610001</v>
      </c>
      <c r="J368" s="10">
        <v>94.093950506300004</v>
      </c>
    </row>
    <row r="369" spans="1:10" x14ac:dyDescent="0.35">
      <c r="A369" s="1" t="s">
        <v>1031</v>
      </c>
      <c r="B369" s="18">
        <v>7.0635339399210004E-2</v>
      </c>
      <c r="C369" s="18">
        <v>0.18698328824089999</v>
      </c>
      <c r="D369" s="18">
        <v>0.17585272224510001</v>
      </c>
      <c r="E369" s="18">
        <v>0.1099121787822</v>
      </c>
      <c r="F369" s="18">
        <v>3.2834290633439997E-2</v>
      </c>
      <c r="G369" s="18">
        <v>0.2691523316376</v>
      </c>
      <c r="H369" s="18">
        <v>0</v>
      </c>
      <c r="I369" s="18">
        <v>9.7819977065659994E-2</v>
      </c>
      <c r="J369" s="18">
        <v>0.1188360371465</v>
      </c>
    </row>
    <row r="370" spans="1:10" x14ac:dyDescent="0.35">
      <c r="B370" s="10">
        <v>5.4889973802360004</v>
      </c>
      <c r="C370" s="10">
        <v>5.3221662431460004</v>
      </c>
      <c r="D370" s="10">
        <v>7.2096929207720004</v>
      </c>
      <c r="E370" s="10">
        <v>4.1888117823520004</v>
      </c>
      <c r="F370" s="10">
        <v>1.300185597884</v>
      </c>
      <c r="G370" s="10">
        <v>7.2096929207720004</v>
      </c>
      <c r="H370" s="10">
        <v>0</v>
      </c>
      <c r="I370" s="10">
        <v>2.474672779464</v>
      </c>
      <c r="J370" s="10">
        <v>20.495529323620001</v>
      </c>
    </row>
    <row r="371" spans="1:10" x14ac:dyDescent="0.35">
      <c r="A371" s="1" t="s">
        <v>1032</v>
      </c>
      <c r="B371" s="18">
        <v>5.7438722681600003E-2</v>
      </c>
      <c r="C371" s="18">
        <v>4.6304881933260003E-2</v>
      </c>
      <c r="D371" s="18">
        <v>8.0754648427079995E-2</v>
      </c>
      <c r="E371" s="18">
        <v>0</v>
      </c>
      <c r="F371" s="18">
        <v>0.1127192389156</v>
      </c>
      <c r="G371" s="18">
        <v>4.2296436845E-2</v>
      </c>
      <c r="H371" s="18">
        <v>0.153241352749</v>
      </c>
      <c r="I371" s="18">
        <v>3.357816377272E-2</v>
      </c>
      <c r="J371" s="18">
        <v>5.7643867782130001E-2</v>
      </c>
    </row>
    <row r="372" spans="1:10" x14ac:dyDescent="0.35">
      <c r="B372" s="10">
        <v>4.4635022781089999</v>
      </c>
      <c r="C372" s="10">
        <v>1.317990938316</v>
      </c>
      <c r="D372" s="10">
        <v>3.3108171977719998</v>
      </c>
      <c r="E372" s="10">
        <v>0</v>
      </c>
      <c r="F372" s="10">
        <v>4.4635022781089999</v>
      </c>
      <c r="G372" s="10">
        <v>1.1329804183379999</v>
      </c>
      <c r="H372" s="10">
        <v>2.1778367794340001</v>
      </c>
      <c r="I372" s="10">
        <v>0.84946828209689995</v>
      </c>
      <c r="J372" s="10">
        <v>9.9417786962939996</v>
      </c>
    </row>
    <row r="373" spans="1:10" x14ac:dyDescent="0.35">
      <c r="A373" s="1" t="s">
        <v>1033</v>
      </c>
      <c r="B373" s="18">
        <v>1.8675465081639999E-2</v>
      </c>
      <c r="C373" s="18">
        <v>0</v>
      </c>
      <c r="D373" s="18">
        <v>5.2908841125429998E-2</v>
      </c>
      <c r="E373" s="18">
        <v>0</v>
      </c>
      <c r="F373" s="18">
        <v>3.6649216976250003E-2</v>
      </c>
      <c r="G373" s="18">
        <v>5.7551816883690002E-2</v>
      </c>
      <c r="H373" s="18">
        <v>4.4157679874870001E-2</v>
      </c>
      <c r="I373" s="18">
        <v>0</v>
      </c>
      <c r="J373" s="18">
        <v>2.099178871303E-2</v>
      </c>
    </row>
    <row r="374" spans="1:10" x14ac:dyDescent="0.35">
      <c r="B374" s="10">
        <v>1.451250603164</v>
      </c>
      <c r="C374" s="10">
        <v>0</v>
      </c>
      <c r="D374" s="10">
        <v>2.1691816449479999</v>
      </c>
      <c r="E374" s="10">
        <v>0</v>
      </c>
      <c r="F374" s="10">
        <v>1.451250603164</v>
      </c>
      <c r="G374" s="10">
        <v>1.5416211490330001</v>
      </c>
      <c r="H374" s="10">
        <v>0.62756049591560004</v>
      </c>
      <c r="I374" s="10">
        <v>0</v>
      </c>
      <c r="J374" s="10">
        <v>3.6204322481119999</v>
      </c>
    </row>
    <row r="375" spans="1:10" x14ac:dyDescent="0.35">
      <c r="A375" s="1" t="s">
        <v>1034</v>
      </c>
      <c r="B375" s="18">
        <v>0.17323065111790001</v>
      </c>
      <c r="C375" s="18">
        <v>0.1314878136116</v>
      </c>
      <c r="D375" s="18">
        <v>0.3176593545577</v>
      </c>
      <c r="E375" s="18">
        <v>0.15311214512900001</v>
      </c>
      <c r="F375" s="18">
        <v>0.1925932230032</v>
      </c>
      <c r="G375" s="18">
        <v>0.31024136491760002</v>
      </c>
      <c r="H375" s="18">
        <v>0.33164091011070002</v>
      </c>
      <c r="I375" s="18">
        <v>0.2218857036114</v>
      </c>
      <c r="J375" s="18">
        <v>0.20781138192349999</v>
      </c>
    </row>
    <row r="376" spans="1:10" x14ac:dyDescent="0.35">
      <c r="B376" s="10">
        <v>13.46157034496</v>
      </c>
      <c r="C376" s="10">
        <v>3.7425804710800001</v>
      </c>
      <c r="D376" s="10">
        <v>13.023548174469999</v>
      </c>
      <c r="E376" s="10">
        <v>5.8351855512629998</v>
      </c>
      <c r="F376" s="10">
        <v>7.626384793702</v>
      </c>
      <c r="G376" s="10">
        <v>8.3103310261820003</v>
      </c>
      <c r="H376" s="10">
        <v>4.7132171482920002</v>
      </c>
      <c r="I376" s="10">
        <v>5.613316700235</v>
      </c>
      <c r="J376" s="10">
        <v>35.841015690749998</v>
      </c>
    </row>
    <row r="377" spans="1:10" x14ac:dyDescent="0.35">
      <c r="A377" s="1" t="s">
        <v>1035</v>
      </c>
      <c r="B377" s="18">
        <v>3.8309866929060001E-2</v>
      </c>
      <c r="C377" s="18">
        <v>0.10958247004670001</v>
      </c>
      <c r="D377" s="18">
        <v>1.4296570273250001E-2</v>
      </c>
      <c r="E377" s="18">
        <v>0</v>
      </c>
      <c r="F377" s="18">
        <v>7.5180276329240001E-2</v>
      </c>
      <c r="G377" s="18">
        <v>2.1881692670649999E-2</v>
      </c>
      <c r="H377" s="18">
        <v>0</v>
      </c>
      <c r="I377" s="18">
        <v>7.091516982163E-2</v>
      </c>
      <c r="J377" s="18">
        <v>4.9146618780620002E-2</v>
      </c>
    </row>
    <row r="378" spans="1:10" x14ac:dyDescent="0.35">
      <c r="B378" s="10">
        <v>2.9770191663180001</v>
      </c>
      <c r="C378" s="10">
        <v>3.119081541511</v>
      </c>
      <c r="D378" s="10">
        <v>0.58613753699339999</v>
      </c>
      <c r="E378" s="10">
        <v>0</v>
      </c>
      <c r="F378" s="10">
        <v>2.9770191663180001</v>
      </c>
      <c r="G378" s="10">
        <v>0.58613753699339999</v>
      </c>
      <c r="H378" s="10">
        <v>0</v>
      </c>
      <c r="I378" s="10">
        <v>1.7940286398850001</v>
      </c>
      <c r="J378" s="10">
        <v>8.476266884707</v>
      </c>
    </row>
    <row r="379" spans="1:10" x14ac:dyDescent="0.35">
      <c r="A379" s="1" t="s">
        <v>1036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</row>
    <row r="380" spans="1:10" x14ac:dyDescent="0.35"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</row>
    <row r="381" spans="1:10" x14ac:dyDescent="0.35">
      <c r="A381" s="1" t="s">
        <v>1037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</row>
    <row r="382" spans="1:10" x14ac:dyDescent="0.35"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</row>
    <row r="383" spans="1:10" x14ac:dyDescent="0.35">
      <c r="A383" s="1" t="s">
        <v>1038</v>
      </c>
      <c r="B383" s="18">
        <v>1</v>
      </c>
      <c r="C383" s="18">
        <v>1</v>
      </c>
      <c r="D383" s="18">
        <v>1</v>
      </c>
      <c r="E383" s="18">
        <v>1</v>
      </c>
      <c r="F383" s="18">
        <v>1</v>
      </c>
      <c r="G383" s="18">
        <v>1</v>
      </c>
      <c r="H383" s="18">
        <v>1</v>
      </c>
      <c r="I383" s="18">
        <v>1</v>
      </c>
      <c r="J383" s="18">
        <v>1</v>
      </c>
    </row>
    <row r="384" spans="1:10" x14ac:dyDescent="0.35">
      <c r="B384" s="10">
        <v>77.708940410319997</v>
      </c>
      <c r="C384" s="10">
        <v>28.463325750749998</v>
      </c>
      <c r="D384" s="10">
        <v>40.998472066429997</v>
      </c>
      <c r="E384" s="10">
        <v>38.110533598400004</v>
      </c>
      <c r="F384" s="10">
        <v>39.598406811929998</v>
      </c>
      <c r="G384" s="10">
        <v>26.78666343667</v>
      </c>
      <c r="H384" s="10">
        <v>14.211808629749999</v>
      </c>
      <c r="I384" s="10">
        <v>25.298235122289999</v>
      </c>
      <c r="J384" s="10">
        <v>172.4689733498</v>
      </c>
    </row>
    <row r="385" spans="1:13" x14ac:dyDescent="0.35">
      <c r="A385" s="1" t="s">
        <v>61</v>
      </c>
    </row>
    <row r="386" spans="1:13" x14ac:dyDescent="0.35">
      <c r="A386" s="1" t="s">
        <v>49</v>
      </c>
    </row>
    <row r="387" spans="1:13" x14ac:dyDescent="0.35">
      <c r="B387" s="6"/>
      <c r="C387" s="6"/>
      <c r="D387" s="5"/>
      <c r="E387" s="7"/>
      <c r="F387" s="7"/>
      <c r="G387" s="7"/>
      <c r="H387" s="7"/>
    </row>
    <row r="388" spans="1:13" x14ac:dyDescent="0.35">
      <c r="B388" s="9"/>
      <c r="C388" s="9"/>
      <c r="D388" s="8"/>
      <c r="E388" s="10"/>
      <c r="F388" s="10"/>
      <c r="G388" s="10"/>
      <c r="H388" s="10"/>
    </row>
    <row r="389" spans="1:13" x14ac:dyDescent="0.35">
      <c r="B389" s="6"/>
      <c r="C389" s="6"/>
      <c r="D389" s="7"/>
      <c r="E389" s="5"/>
      <c r="F389" s="6"/>
      <c r="G389" s="7"/>
      <c r="H389" s="7"/>
    </row>
    <row r="390" spans="1:13" x14ac:dyDescent="0.35">
      <c r="A390" s="3" t="s">
        <v>1025</v>
      </c>
    </row>
    <row r="391" spans="1:13" x14ac:dyDescent="0.35">
      <c r="A391" s="1" t="s">
        <v>62</v>
      </c>
    </row>
    <row r="392" spans="1:13" ht="232.5" x14ac:dyDescent="0.35">
      <c r="A392" s="4" t="s">
        <v>1026</v>
      </c>
      <c r="B392" s="4" t="s">
        <v>1092</v>
      </c>
      <c r="C392" s="4" t="s">
        <v>1093</v>
      </c>
      <c r="D392" s="4" t="s">
        <v>1094</v>
      </c>
      <c r="E392" s="4" t="s">
        <v>1095</v>
      </c>
      <c r="F392" s="4" t="s">
        <v>1096</v>
      </c>
      <c r="G392" s="4" t="s">
        <v>1097</v>
      </c>
      <c r="H392" s="4" t="s">
        <v>1098</v>
      </c>
      <c r="I392" s="4" t="s">
        <v>1099</v>
      </c>
      <c r="J392" s="4" t="s">
        <v>1100</v>
      </c>
      <c r="K392" s="4" t="s">
        <v>1109</v>
      </c>
      <c r="L392" s="4" t="s">
        <v>1037</v>
      </c>
      <c r="M392" s="4" t="s">
        <v>1038</v>
      </c>
    </row>
    <row r="393" spans="1:13" x14ac:dyDescent="0.35">
      <c r="A393" s="1" t="s">
        <v>1027</v>
      </c>
      <c r="B393" s="18">
        <v>0.70025789672979999</v>
      </c>
      <c r="C393" s="18">
        <v>0.6272634023193</v>
      </c>
      <c r="D393" s="18">
        <v>1</v>
      </c>
      <c r="E393" s="18">
        <v>0.81190043160369996</v>
      </c>
      <c r="F393" s="18">
        <v>0.62222334242029997</v>
      </c>
      <c r="G393" s="18">
        <v>1</v>
      </c>
      <c r="H393" s="18">
        <v>0.62887891067440005</v>
      </c>
      <c r="I393" s="18">
        <v>0.41475971703109998</v>
      </c>
      <c r="J393" s="18">
        <v>0.65469066586430003</v>
      </c>
      <c r="K393" s="18">
        <v>0.64451402034700001</v>
      </c>
      <c r="L393" s="18">
        <v>0.56625511825880004</v>
      </c>
      <c r="M393" s="18">
        <v>0.60945069346500003</v>
      </c>
    </row>
    <row r="394" spans="1:13" x14ac:dyDescent="0.35">
      <c r="B394" s="10">
        <v>23.72442976696</v>
      </c>
      <c r="C394" s="10">
        <v>23.88548188036</v>
      </c>
      <c r="D394" s="10">
        <v>1.7461544167259999</v>
      </c>
      <c r="E394" s="10">
        <v>10.110453150930001</v>
      </c>
      <c r="F394" s="10">
        <v>21.16152141485</v>
      </c>
      <c r="G394" s="10">
        <v>1.345000546648</v>
      </c>
      <c r="H394" s="10">
        <v>4.8687637048020003</v>
      </c>
      <c r="I394" s="10">
        <v>5.1870175507320004</v>
      </c>
      <c r="J394" s="10">
        <v>16.396700364800001</v>
      </c>
      <c r="K394" s="10">
        <v>108.76103570070001</v>
      </c>
      <c r="L394" s="10">
        <v>16.339051112130001</v>
      </c>
      <c r="M394" s="10">
        <v>183.44465873300001</v>
      </c>
    </row>
    <row r="395" spans="1:13" x14ac:dyDescent="0.35">
      <c r="A395" s="1" t="s">
        <v>1028</v>
      </c>
      <c r="B395" s="18">
        <v>0.12252495654040001</v>
      </c>
      <c r="C395" s="18">
        <v>0.16127262715980001</v>
      </c>
      <c r="D395" s="18">
        <v>0</v>
      </c>
      <c r="E395" s="18">
        <v>5.151791960668E-2</v>
      </c>
      <c r="F395" s="18">
        <v>5.8495699783550001E-2</v>
      </c>
      <c r="G395" s="18">
        <v>0</v>
      </c>
      <c r="H395" s="18">
        <v>8.2865642002950005E-2</v>
      </c>
      <c r="I395" s="18">
        <v>0.1741422614332</v>
      </c>
      <c r="J395" s="18">
        <v>0.13818844969040001</v>
      </c>
      <c r="K395" s="18">
        <v>6.8838760218210004E-2</v>
      </c>
      <c r="L395" s="18">
        <v>7.2527701968600006E-2</v>
      </c>
      <c r="M395" s="18">
        <v>8.3299926021479995E-2</v>
      </c>
    </row>
    <row r="396" spans="1:13" x14ac:dyDescent="0.35">
      <c r="B396" s="10">
        <v>4.1510916759630003</v>
      </c>
      <c r="C396" s="10">
        <v>6.1410794884250004</v>
      </c>
      <c r="D396" s="10">
        <v>0</v>
      </c>
      <c r="E396" s="10">
        <v>0.64154358384569998</v>
      </c>
      <c r="F396" s="10">
        <v>1.989411067144</v>
      </c>
      <c r="G396" s="10">
        <v>0</v>
      </c>
      <c r="H396" s="10">
        <v>0.64154358384569998</v>
      </c>
      <c r="I396" s="10">
        <v>2.1778367794340001</v>
      </c>
      <c r="J396" s="10">
        <v>3.460923947126</v>
      </c>
      <c r="K396" s="10">
        <v>11.61646546285</v>
      </c>
      <c r="L396" s="10">
        <v>2.0927560587079999</v>
      </c>
      <c r="M396" s="10">
        <v>25.07327773247</v>
      </c>
    </row>
    <row r="397" spans="1:13" x14ac:dyDescent="0.35">
      <c r="A397" s="1" t="s">
        <v>1029</v>
      </c>
      <c r="B397" s="18">
        <v>0.17721714672979999</v>
      </c>
      <c r="C397" s="18">
        <v>0.21146397052089999</v>
      </c>
      <c r="D397" s="18">
        <v>0</v>
      </c>
      <c r="E397" s="18">
        <v>0.1365816487896</v>
      </c>
      <c r="F397" s="18">
        <v>0.31928095779620003</v>
      </c>
      <c r="G397" s="18">
        <v>0</v>
      </c>
      <c r="H397" s="18">
        <v>0.28825544732269998</v>
      </c>
      <c r="I397" s="18">
        <v>0.41109802153570002</v>
      </c>
      <c r="J397" s="18">
        <v>0.2071208844453</v>
      </c>
      <c r="K397" s="18">
        <v>0.28664721943479998</v>
      </c>
      <c r="L397" s="18">
        <v>0.36121717977259998</v>
      </c>
      <c r="M397" s="18">
        <v>0.30724938051349998</v>
      </c>
    </row>
    <row r="398" spans="1:13" x14ac:dyDescent="0.35">
      <c r="B398" s="10">
        <v>6.0040390415119997</v>
      </c>
      <c r="C398" s="10">
        <v>8.0523091536189995</v>
      </c>
      <c r="D398" s="10">
        <v>0</v>
      </c>
      <c r="E398" s="10">
        <v>1.7008272290690001</v>
      </c>
      <c r="F398" s="10">
        <v>10.858594278189999</v>
      </c>
      <c r="G398" s="10">
        <v>0</v>
      </c>
      <c r="H398" s="10">
        <v>2.231665962738</v>
      </c>
      <c r="I398" s="10">
        <v>5.1412240996809997</v>
      </c>
      <c r="J398" s="10">
        <v>5.187333894639</v>
      </c>
      <c r="K398" s="10">
        <v>48.371404627730001</v>
      </c>
      <c r="L398" s="10">
        <v>10.42276841758</v>
      </c>
      <c r="M398" s="10">
        <v>92.482063534559998</v>
      </c>
    </row>
    <row r="399" spans="1:13" x14ac:dyDescent="0.35">
      <c r="A399" s="1" t="s">
        <v>1030</v>
      </c>
      <c r="B399" s="18">
        <v>0.55186835744259999</v>
      </c>
      <c r="C399" s="18">
        <v>0.48646891601820003</v>
      </c>
      <c r="D399" s="18">
        <v>0.4952813597365</v>
      </c>
      <c r="E399" s="18">
        <v>0.50320154703300002</v>
      </c>
      <c r="F399" s="18">
        <v>0.53746101448979999</v>
      </c>
      <c r="G399" s="18">
        <v>0.34474622698349999</v>
      </c>
      <c r="H399" s="18">
        <v>0.51504272779390003</v>
      </c>
      <c r="I399" s="18">
        <v>0.22032682745189999</v>
      </c>
      <c r="J399" s="18">
        <v>0.57359712108600003</v>
      </c>
      <c r="K399" s="18">
        <v>0.50950616093089995</v>
      </c>
      <c r="L399" s="18">
        <v>0.4822280129664</v>
      </c>
      <c r="M399" s="18">
        <v>0.49506280802840003</v>
      </c>
    </row>
    <row r="400" spans="1:13" x14ac:dyDescent="0.35">
      <c r="B400" s="10">
        <v>18.69705739542</v>
      </c>
      <c r="C400" s="10">
        <v>18.52418686623</v>
      </c>
      <c r="D400" s="10">
        <v>0.86483773382619999</v>
      </c>
      <c r="E400" s="10">
        <v>6.2662802835380003</v>
      </c>
      <c r="F400" s="10">
        <v>18.27879475484</v>
      </c>
      <c r="G400" s="10">
        <v>0.46368386374760001</v>
      </c>
      <c r="H400" s="10">
        <v>3.9874470219010001</v>
      </c>
      <c r="I400" s="10">
        <v>2.7554245843129999</v>
      </c>
      <c r="J400" s="10">
        <v>14.365715925</v>
      </c>
      <c r="K400" s="10">
        <v>85.978607150990001</v>
      </c>
      <c r="L400" s="10">
        <v>13.91448465099</v>
      </c>
      <c r="M400" s="10">
        <v>149.01390521659999</v>
      </c>
    </row>
    <row r="401" spans="1:13" x14ac:dyDescent="0.35">
      <c r="A401" s="1" t="s">
        <v>1031</v>
      </c>
      <c r="B401" s="18">
        <v>0.1483895392873</v>
      </c>
      <c r="C401" s="18">
        <v>0.1407944863011</v>
      </c>
      <c r="D401" s="18">
        <v>0.5047186402635</v>
      </c>
      <c r="E401" s="18">
        <v>0.30869888457069999</v>
      </c>
      <c r="F401" s="18">
        <v>8.4762327930490003E-2</v>
      </c>
      <c r="G401" s="18">
        <v>0.65525377301650001</v>
      </c>
      <c r="H401" s="18">
        <v>0.1138361828805</v>
      </c>
      <c r="I401" s="18">
        <v>0.19443288957919999</v>
      </c>
      <c r="J401" s="18">
        <v>8.1093544778229998E-2</v>
      </c>
      <c r="K401" s="18">
        <v>0.1350078594161</v>
      </c>
      <c r="L401" s="18">
        <v>8.4027105292360002E-2</v>
      </c>
      <c r="M401" s="18">
        <v>0.1143878854366</v>
      </c>
    </row>
    <row r="402" spans="1:13" x14ac:dyDescent="0.35">
      <c r="B402" s="10">
        <v>5.0273723715410004</v>
      </c>
      <c r="C402" s="10">
        <v>5.3612950141290003</v>
      </c>
      <c r="D402" s="10">
        <v>0.88131668290029996</v>
      </c>
      <c r="E402" s="10">
        <v>3.8441728673950002</v>
      </c>
      <c r="F402" s="10">
        <v>2.8827266600070001</v>
      </c>
      <c r="G402" s="10">
        <v>0.88131668290029996</v>
      </c>
      <c r="H402" s="10">
        <v>0.88131668290029996</v>
      </c>
      <c r="I402" s="10">
        <v>2.4315929664190001</v>
      </c>
      <c r="J402" s="10">
        <v>2.0309844397929999</v>
      </c>
      <c r="K402" s="10">
        <v>22.78242854969</v>
      </c>
      <c r="L402" s="10">
        <v>2.424566461135</v>
      </c>
      <c r="M402" s="10">
        <v>34.430753516419998</v>
      </c>
    </row>
    <row r="403" spans="1:13" x14ac:dyDescent="0.35">
      <c r="A403" s="1" t="s">
        <v>1032</v>
      </c>
      <c r="B403" s="18">
        <v>7.2343658583760004E-2</v>
      </c>
      <c r="C403" s="18">
        <v>0.1167810201221</v>
      </c>
      <c r="D403" s="18">
        <v>0</v>
      </c>
      <c r="E403" s="18">
        <v>5.151791960668E-2</v>
      </c>
      <c r="F403" s="18">
        <v>5.8495699783550001E-2</v>
      </c>
      <c r="G403" s="18">
        <v>0</v>
      </c>
      <c r="H403" s="18">
        <v>8.2865642002950005E-2</v>
      </c>
      <c r="I403" s="18">
        <v>0.1741422614332</v>
      </c>
      <c r="J403" s="18">
        <v>0.1131310912097</v>
      </c>
      <c r="K403" s="18">
        <v>5.7379896128999998E-2</v>
      </c>
      <c r="L403" s="18">
        <v>4.1533841115010003E-2</v>
      </c>
      <c r="M403" s="18">
        <v>6.3414369959909997E-2</v>
      </c>
    </row>
    <row r="404" spans="1:13" x14ac:dyDescent="0.35">
      <c r="B404" s="10">
        <v>2.4509713566540001</v>
      </c>
      <c r="C404" s="10">
        <v>4.4468893447050002</v>
      </c>
      <c r="D404" s="10">
        <v>0</v>
      </c>
      <c r="E404" s="10">
        <v>0.64154358384569998</v>
      </c>
      <c r="F404" s="10">
        <v>1.989411067144</v>
      </c>
      <c r="G404" s="10">
        <v>0</v>
      </c>
      <c r="H404" s="10">
        <v>0.64154358384569998</v>
      </c>
      <c r="I404" s="10">
        <v>2.1778367794340001</v>
      </c>
      <c r="J404" s="10">
        <v>2.8333634512099999</v>
      </c>
      <c r="K404" s="10">
        <v>9.6827946861839997</v>
      </c>
      <c r="L404" s="10">
        <v>1.198441357931</v>
      </c>
      <c r="M404" s="10">
        <v>19.087725357930001</v>
      </c>
    </row>
    <row r="405" spans="1:13" x14ac:dyDescent="0.35">
      <c r="A405" s="1" t="s">
        <v>1033</v>
      </c>
      <c r="B405" s="18">
        <v>5.0181297956609999E-2</v>
      </c>
      <c r="C405" s="18">
        <v>4.4491607037639998E-2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0</v>
      </c>
      <c r="J405" s="18">
        <v>2.5057358480680001E-2</v>
      </c>
      <c r="K405" s="18">
        <v>1.145886408921E-2</v>
      </c>
      <c r="L405" s="18">
        <v>3.0993860853589999E-2</v>
      </c>
      <c r="M405" s="18">
        <v>1.9885556061570001E-2</v>
      </c>
    </row>
    <row r="406" spans="1:13" x14ac:dyDescent="0.35">
      <c r="B406" s="10">
        <v>1.700120319309</v>
      </c>
      <c r="C406" s="10">
        <v>1.69419014372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0.62756049591560004</v>
      </c>
      <c r="K406" s="10">
        <v>1.9336707766650001</v>
      </c>
      <c r="L406" s="10">
        <v>0.89431470077700004</v>
      </c>
      <c r="M406" s="10">
        <v>5.9855523745330004</v>
      </c>
    </row>
    <row r="407" spans="1:13" x14ac:dyDescent="0.35">
      <c r="A407" s="1" t="s">
        <v>1034</v>
      </c>
      <c r="B407" s="18">
        <v>0.15991652273670001</v>
      </c>
      <c r="C407" s="18">
        <v>0.14098715728690001</v>
      </c>
      <c r="D407" s="18">
        <v>0</v>
      </c>
      <c r="E407" s="18">
        <v>0.1365816487896</v>
      </c>
      <c r="F407" s="18">
        <v>0.2135143136405</v>
      </c>
      <c r="G407" s="18">
        <v>0</v>
      </c>
      <c r="H407" s="18">
        <v>0.20719594536649999</v>
      </c>
      <c r="I407" s="18">
        <v>0.35801827581529999</v>
      </c>
      <c r="J407" s="18">
        <v>0.2071208844453</v>
      </c>
      <c r="K407" s="18">
        <v>0.2106699750071</v>
      </c>
      <c r="L407" s="18">
        <v>0.19704317006780001</v>
      </c>
      <c r="M407" s="18">
        <v>0.2238274026805</v>
      </c>
    </row>
    <row r="408" spans="1:13" x14ac:dyDescent="0.35">
      <c r="B408" s="10">
        <v>5.4179015045190004</v>
      </c>
      <c r="C408" s="10">
        <v>5.3686317076509997</v>
      </c>
      <c r="D408" s="10">
        <v>0</v>
      </c>
      <c r="E408" s="10">
        <v>1.7008272290690001</v>
      </c>
      <c r="F408" s="10">
        <v>7.261520763439</v>
      </c>
      <c r="G408" s="10">
        <v>0</v>
      </c>
      <c r="H408" s="10">
        <v>1.6041054668229999</v>
      </c>
      <c r="I408" s="10">
        <v>4.4774046366639997</v>
      </c>
      <c r="J408" s="10">
        <v>5.187333894639</v>
      </c>
      <c r="K408" s="10">
        <v>35.550327765509998</v>
      </c>
      <c r="L408" s="10">
        <v>5.6855970449040001</v>
      </c>
      <c r="M408" s="10">
        <v>67.372048206819997</v>
      </c>
    </row>
    <row r="409" spans="1:13" x14ac:dyDescent="0.35">
      <c r="A409" s="1" t="s">
        <v>1035</v>
      </c>
      <c r="B409" s="18">
        <v>1.7300623993120001E-2</v>
      </c>
      <c r="C409" s="18">
        <v>7.0476813233960003E-2</v>
      </c>
      <c r="D409" s="18">
        <v>0</v>
      </c>
      <c r="E409" s="18">
        <v>0</v>
      </c>
      <c r="F409" s="18">
        <v>0.1057666441557</v>
      </c>
      <c r="G409" s="18">
        <v>0</v>
      </c>
      <c r="H409" s="18">
        <v>8.10595019562E-2</v>
      </c>
      <c r="I409" s="18">
        <v>5.3079745720439997E-2</v>
      </c>
      <c r="J409" s="18">
        <v>0</v>
      </c>
      <c r="K409" s="18">
        <v>7.5977244427730004E-2</v>
      </c>
      <c r="L409" s="18">
        <v>0.16417400970480001</v>
      </c>
      <c r="M409" s="18">
        <v>8.342197783303E-2</v>
      </c>
    </row>
    <row r="410" spans="1:13" x14ac:dyDescent="0.35">
      <c r="B410" s="10">
        <v>0.58613753699339999</v>
      </c>
      <c r="C410" s="10">
        <v>2.6836774459680002</v>
      </c>
      <c r="D410" s="10">
        <v>0</v>
      </c>
      <c r="E410" s="10">
        <v>0</v>
      </c>
      <c r="F410" s="10">
        <v>3.597073514746</v>
      </c>
      <c r="G410" s="10">
        <v>0</v>
      </c>
      <c r="H410" s="10">
        <v>0.62756049591560004</v>
      </c>
      <c r="I410" s="10">
        <v>0.66381946301609995</v>
      </c>
      <c r="J410" s="10">
        <v>0</v>
      </c>
      <c r="K410" s="10">
        <v>12.821076862210001</v>
      </c>
      <c r="L410" s="10">
        <v>4.7371713726799998</v>
      </c>
      <c r="M410" s="10">
        <v>25.110015327740001</v>
      </c>
    </row>
    <row r="411" spans="1:13" x14ac:dyDescent="0.35">
      <c r="A411" s="1" t="s">
        <v>1036</v>
      </c>
      <c r="B411" s="18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</row>
    <row r="412" spans="1:13" x14ac:dyDescent="0.35">
      <c r="B412" s="10">
        <v>0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</row>
    <row r="413" spans="1:13" x14ac:dyDescent="0.35">
      <c r="A413" s="1" t="s">
        <v>1037</v>
      </c>
      <c r="B413" s="18">
        <v>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</row>
    <row r="414" spans="1:13" x14ac:dyDescent="0.35">
      <c r="B414" s="10">
        <v>0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</row>
    <row r="415" spans="1:13" x14ac:dyDescent="0.35">
      <c r="A415" s="1" t="s">
        <v>1038</v>
      </c>
      <c r="B415" s="18">
        <v>1</v>
      </c>
      <c r="C415" s="18">
        <v>1</v>
      </c>
      <c r="D415" s="18">
        <v>1</v>
      </c>
      <c r="E415" s="18">
        <v>1</v>
      </c>
      <c r="F415" s="18">
        <v>1</v>
      </c>
      <c r="G415" s="18">
        <v>1</v>
      </c>
      <c r="H415" s="18">
        <v>1</v>
      </c>
      <c r="I415" s="18">
        <v>1</v>
      </c>
      <c r="J415" s="18">
        <v>1</v>
      </c>
      <c r="K415" s="18">
        <v>1</v>
      </c>
      <c r="L415" s="18">
        <v>1</v>
      </c>
      <c r="M415" s="18">
        <v>1</v>
      </c>
    </row>
    <row r="416" spans="1:13" x14ac:dyDescent="0.35">
      <c r="B416" s="10">
        <v>33.879560484439999</v>
      </c>
      <c r="C416" s="10">
        <v>38.078870522400003</v>
      </c>
      <c r="D416" s="10">
        <v>1.7461544167259999</v>
      </c>
      <c r="E416" s="10">
        <v>12.452823963849999</v>
      </c>
      <c r="F416" s="10">
        <v>34.009526760180002</v>
      </c>
      <c r="G416" s="10">
        <v>1.345000546648</v>
      </c>
      <c r="H416" s="10">
        <v>7.7419732513859998</v>
      </c>
      <c r="I416" s="10">
        <v>12.50607842985</v>
      </c>
      <c r="J416" s="10">
        <v>25.04495820656</v>
      </c>
      <c r="K416" s="10">
        <v>168.74890579129999</v>
      </c>
      <c r="L416" s="10">
        <v>28.854575588420001</v>
      </c>
      <c r="M416" s="10">
        <v>301</v>
      </c>
    </row>
    <row r="417" spans="1:10" x14ac:dyDescent="0.35">
      <c r="A417" s="1" t="s">
        <v>62</v>
      </c>
    </row>
    <row r="418" spans="1:10" x14ac:dyDescent="0.35">
      <c r="A418" s="1" t="s">
        <v>49</v>
      </c>
    </row>
    <row r="422" spans="1:10" x14ac:dyDescent="0.35">
      <c r="A422" s="3" t="s">
        <v>1025</v>
      </c>
    </row>
    <row r="423" spans="1:10" x14ac:dyDescent="0.35">
      <c r="A423" s="1" t="s">
        <v>63</v>
      </c>
    </row>
    <row r="424" spans="1:10" ht="46.5" x14ac:dyDescent="0.35">
      <c r="A424" s="4" t="s">
        <v>1026</v>
      </c>
      <c r="B424" s="4" t="s">
        <v>1102</v>
      </c>
      <c r="C424" s="4" t="s">
        <v>1103</v>
      </c>
      <c r="D424" s="4" t="s">
        <v>1104</v>
      </c>
      <c r="E424" s="4" t="s">
        <v>1105</v>
      </c>
      <c r="F424" s="4" t="s">
        <v>1106</v>
      </c>
      <c r="G424" s="4" t="s">
        <v>1107</v>
      </c>
      <c r="H424" s="4" t="s">
        <v>1108</v>
      </c>
      <c r="I424" s="4" t="s">
        <v>1037</v>
      </c>
      <c r="J424" s="4" t="s">
        <v>1038</v>
      </c>
    </row>
    <row r="425" spans="1:10" x14ac:dyDescent="0.35">
      <c r="A425" s="1" t="s">
        <v>1027</v>
      </c>
      <c r="B425" s="18">
        <v>0.45766905546890002</v>
      </c>
      <c r="C425" s="18">
        <v>0.50223563123689996</v>
      </c>
      <c r="D425" s="18">
        <v>0.7819275447538</v>
      </c>
      <c r="E425" s="18">
        <v>0.45367840697110001</v>
      </c>
      <c r="F425" s="18">
        <v>0.46235326827439999</v>
      </c>
      <c r="G425" s="18">
        <v>0.71795331342449997</v>
      </c>
      <c r="H425" s="18">
        <v>0.80702071114469998</v>
      </c>
      <c r="I425" s="18">
        <v>0.73517773368270001</v>
      </c>
      <c r="J425" s="18">
        <v>0.56427984905770001</v>
      </c>
    </row>
    <row r="426" spans="1:10" x14ac:dyDescent="0.35">
      <c r="B426" s="10">
        <v>24.971168947039999</v>
      </c>
      <c r="C426" s="10">
        <v>7.0645296982280001</v>
      </c>
      <c r="D426" s="10">
        <v>12.505561249259999</v>
      </c>
      <c r="E426" s="10">
        <v>13.366247853739999</v>
      </c>
      <c r="F426" s="10">
        <v>11.6049210933</v>
      </c>
      <c r="G426" s="10">
        <v>3.2349649701660002</v>
      </c>
      <c r="H426" s="10">
        <v>9.2705962790969991</v>
      </c>
      <c r="I426" s="10">
        <v>13.80331202564</v>
      </c>
      <c r="J426" s="10">
        <v>58.344571920169997</v>
      </c>
    </row>
    <row r="427" spans="1:10" x14ac:dyDescent="0.35">
      <c r="A427" s="1" t="s">
        <v>1028</v>
      </c>
      <c r="B427" s="18">
        <v>0.16677175898480001</v>
      </c>
      <c r="C427" s="18">
        <v>4.7192637199729999E-2</v>
      </c>
      <c r="D427" s="18">
        <v>0</v>
      </c>
      <c r="E427" s="18">
        <v>0.21363236142790001</v>
      </c>
      <c r="F427" s="18">
        <v>0.11176690597449999</v>
      </c>
      <c r="G427" s="18">
        <v>0</v>
      </c>
      <c r="H427" s="18">
        <v>0</v>
      </c>
      <c r="I427" s="18">
        <v>8.5265374195060001E-2</v>
      </c>
      <c r="J427" s="18">
        <v>0.1099075323091</v>
      </c>
    </row>
    <row r="428" spans="1:10" x14ac:dyDescent="0.35">
      <c r="B428" s="10">
        <v>9.0993387458520001</v>
      </c>
      <c r="C428" s="10">
        <v>0.66381946301609995</v>
      </c>
      <c r="D428" s="10">
        <v>0</v>
      </c>
      <c r="E428" s="10">
        <v>6.2940246847720003</v>
      </c>
      <c r="F428" s="10">
        <v>2.8053140610799998</v>
      </c>
      <c r="G428" s="10">
        <v>0</v>
      </c>
      <c r="H428" s="10">
        <v>0</v>
      </c>
      <c r="I428" s="10">
        <v>1.6008980020400001</v>
      </c>
      <c r="J428" s="10">
        <v>11.36405621091</v>
      </c>
    </row>
    <row r="429" spans="1:10" x14ac:dyDescent="0.35">
      <c r="A429" s="1" t="s">
        <v>1029</v>
      </c>
      <c r="B429" s="18">
        <v>0.37555918554619999</v>
      </c>
      <c r="C429" s="18">
        <v>0.45057173156329999</v>
      </c>
      <c r="D429" s="18">
        <v>0.21807245524630001</v>
      </c>
      <c r="E429" s="18">
        <v>0.332689231601</v>
      </c>
      <c r="F429" s="18">
        <v>0.42587982575110001</v>
      </c>
      <c r="G429" s="18">
        <v>0.28204668657550003</v>
      </c>
      <c r="H429" s="18">
        <v>0.1929792888553</v>
      </c>
      <c r="I429" s="18">
        <v>0.1795568921223</v>
      </c>
      <c r="J429" s="18">
        <v>0.32581261863319999</v>
      </c>
    </row>
    <row r="430" spans="1:10" x14ac:dyDescent="0.35">
      <c r="B430" s="10">
        <v>20.49112073413</v>
      </c>
      <c r="C430" s="10">
        <v>6.3378167155760003</v>
      </c>
      <c r="D430" s="10">
        <v>3.4876868888380002</v>
      </c>
      <c r="E430" s="10">
        <v>9.8016715354299997</v>
      </c>
      <c r="F430" s="10">
        <v>10.6894491987</v>
      </c>
      <c r="G430" s="10">
        <v>1.2708502544139999</v>
      </c>
      <c r="H430" s="10">
        <v>2.2168366344239998</v>
      </c>
      <c r="I430" s="10">
        <v>3.371266150706</v>
      </c>
      <c r="J430" s="10">
        <v>33.687890489250002</v>
      </c>
    </row>
    <row r="431" spans="1:10" x14ac:dyDescent="0.35">
      <c r="A431" s="1" t="s">
        <v>1030</v>
      </c>
      <c r="B431" s="18">
        <v>0.37237346082849998</v>
      </c>
      <c r="C431" s="18">
        <v>0.50223563123689996</v>
      </c>
      <c r="D431" s="18">
        <v>0.72682199800739999</v>
      </c>
      <c r="E431" s="18">
        <v>0.36316198018910001</v>
      </c>
      <c r="F431" s="18">
        <v>0.3831858727943</v>
      </c>
      <c r="G431" s="18">
        <v>0.71795331342449997</v>
      </c>
      <c r="H431" s="18">
        <v>0.73030063891149999</v>
      </c>
      <c r="I431" s="18">
        <v>0.5387206507083</v>
      </c>
      <c r="J431" s="18">
        <v>0.47507221780789999</v>
      </c>
    </row>
    <row r="432" spans="1:10" x14ac:dyDescent="0.35">
      <c r="B432" s="10">
        <v>20.31730240581</v>
      </c>
      <c r="C432" s="10">
        <v>7.0645296982280001</v>
      </c>
      <c r="D432" s="10">
        <v>11.62424456636</v>
      </c>
      <c r="E432" s="10">
        <v>10.69945795011</v>
      </c>
      <c r="F432" s="10">
        <v>9.6178444556980001</v>
      </c>
      <c r="G432" s="10">
        <v>3.2349649701660002</v>
      </c>
      <c r="H432" s="10">
        <v>8.3892795961969995</v>
      </c>
      <c r="I432" s="10">
        <v>10.11473674418</v>
      </c>
      <c r="J432" s="10">
        <v>49.120813414579999</v>
      </c>
    </row>
    <row r="433" spans="1:10" x14ac:dyDescent="0.35">
      <c r="A433" s="1" t="s">
        <v>1031</v>
      </c>
      <c r="B433" s="18">
        <v>8.5295594640419997E-2</v>
      </c>
      <c r="C433" s="18">
        <v>0</v>
      </c>
      <c r="D433" s="18">
        <v>5.510554674636E-2</v>
      </c>
      <c r="E433" s="18">
        <v>9.0516426782079995E-2</v>
      </c>
      <c r="F433" s="18">
        <v>7.9167395480080005E-2</v>
      </c>
      <c r="G433" s="18">
        <v>0</v>
      </c>
      <c r="H433" s="18">
        <v>7.6720072233280007E-2</v>
      </c>
      <c r="I433" s="18">
        <v>0.19645708297440001</v>
      </c>
      <c r="J433" s="18">
        <v>8.9207631249779998E-2</v>
      </c>
    </row>
    <row r="434" spans="1:10" x14ac:dyDescent="0.35">
      <c r="B434" s="10">
        <v>4.6538665412320004</v>
      </c>
      <c r="C434" s="10">
        <v>0</v>
      </c>
      <c r="D434" s="10">
        <v>0.88131668290029996</v>
      </c>
      <c r="E434" s="10">
        <v>2.666789903627</v>
      </c>
      <c r="F434" s="10">
        <v>1.9870766376060001</v>
      </c>
      <c r="G434" s="10">
        <v>0</v>
      </c>
      <c r="H434" s="10">
        <v>0.88131668290029996</v>
      </c>
      <c r="I434" s="10">
        <v>3.688575281461</v>
      </c>
      <c r="J434" s="10">
        <v>9.2237585055930005</v>
      </c>
    </row>
    <row r="435" spans="1:10" x14ac:dyDescent="0.35">
      <c r="A435" s="1" t="s">
        <v>1032</v>
      </c>
      <c r="B435" s="18">
        <v>0.1089001926823</v>
      </c>
      <c r="C435" s="18">
        <v>4.7192637199729999E-2</v>
      </c>
      <c r="D435" s="18">
        <v>0</v>
      </c>
      <c r="E435" s="18">
        <v>0.1559267220769</v>
      </c>
      <c r="F435" s="18">
        <v>5.3700575048570003E-2</v>
      </c>
      <c r="G435" s="18">
        <v>0</v>
      </c>
      <c r="H435" s="18">
        <v>0</v>
      </c>
      <c r="I435" s="18">
        <v>8.5265374195060001E-2</v>
      </c>
      <c r="J435" s="18">
        <v>7.9369106651959995E-2</v>
      </c>
    </row>
    <row r="436" spans="1:10" x14ac:dyDescent="0.35">
      <c r="B436" s="10">
        <v>5.9417718487610003</v>
      </c>
      <c r="C436" s="10">
        <v>0.66381946301609995</v>
      </c>
      <c r="D436" s="10">
        <v>0</v>
      </c>
      <c r="E436" s="10">
        <v>4.5939043654629996</v>
      </c>
      <c r="F436" s="10">
        <v>1.347867483298</v>
      </c>
      <c r="G436" s="10">
        <v>0</v>
      </c>
      <c r="H436" s="10">
        <v>0</v>
      </c>
      <c r="I436" s="10">
        <v>1.6008980020400001</v>
      </c>
      <c r="J436" s="10">
        <v>8.2064893138180004</v>
      </c>
    </row>
    <row r="437" spans="1:10" x14ac:dyDescent="0.35">
      <c r="A437" s="1" t="s">
        <v>1033</v>
      </c>
      <c r="B437" s="18">
        <v>5.7871566302570003E-2</v>
      </c>
      <c r="C437" s="18">
        <v>0</v>
      </c>
      <c r="D437" s="18">
        <v>0</v>
      </c>
      <c r="E437" s="18">
        <v>5.7705639350950001E-2</v>
      </c>
      <c r="F437" s="18">
        <v>5.8066330925910001E-2</v>
      </c>
      <c r="G437" s="18">
        <v>0</v>
      </c>
      <c r="H437" s="18">
        <v>0</v>
      </c>
      <c r="I437" s="18">
        <v>0</v>
      </c>
      <c r="J437" s="18">
        <v>3.0538425657109999E-2</v>
      </c>
    </row>
    <row r="438" spans="1:10" x14ac:dyDescent="0.35">
      <c r="B438" s="10">
        <v>3.1575668970909998</v>
      </c>
      <c r="C438" s="10">
        <v>0</v>
      </c>
      <c r="D438" s="10">
        <v>0</v>
      </c>
      <c r="E438" s="10">
        <v>1.700120319309</v>
      </c>
      <c r="F438" s="10">
        <v>1.457446577782</v>
      </c>
      <c r="G438" s="10">
        <v>0</v>
      </c>
      <c r="H438" s="10">
        <v>0</v>
      </c>
      <c r="I438" s="10">
        <v>0</v>
      </c>
      <c r="J438" s="10">
        <v>3.1575668970909998</v>
      </c>
    </row>
    <row r="439" spans="1:10" x14ac:dyDescent="0.35">
      <c r="A439" s="1" t="s">
        <v>1034</v>
      </c>
      <c r="B439" s="18">
        <v>0.31947117089889998</v>
      </c>
      <c r="C439" s="18">
        <v>0.1312584433665</v>
      </c>
      <c r="D439" s="18">
        <v>0.21807245524630001</v>
      </c>
      <c r="E439" s="18">
        <v>0.2501185460964</v>
      </c>
      <c r="F439" s="18">
        <v>0.4008771011317</v>
      </c>
      <c r="G439" s="18">
        <v>0.28204668657550003</v>
      </c>
      <c r="H439" s="18">
        <v>0.1929792888553</v>
      </c>
      <c r="I439" s="18">
        <v>0.1795568921223</v>
      </c>
      <c r="J439" s="18">
        <v>0.2527756615517</v>
      </c>
    </row>
    <row r="440" spans="1:10" x14ac:dyDescent="0.35">
      <c r="B440" s="10">
        <v>17.430867319730002</v>
      </c>
      <c r="C440" s="10">
        <v>1.8463030371269999</v>
      </c>
      <c r="D440" s="10">
        <v>3.4876868888380002</v>
      </c>
      <c r="E440" s="10">
        <v>7.3689786169460003</v>
      </c>
      <c r="F440" s="10">
        <v>10.061888702779999</v>
      </c>
      <c r="G440" s="10">
        <v>1.2708502544139999</v>
      </c>
      <c r="H440" s="10">
        <v>2.2168366344239998</v>
      </c>
      <c r="I440" s="10">
        <v>3.371266150706</v>
      </c>
      <c r="J440" s="10">
        <v>26.136123396399999</v>
      </c>
    </row>
    <row r="441" spans="1:10" x14ac:dyDescent="0.35">
      <c r="A441" s="1" t="s">
        <v>1035</v>
      </c>
      <c r="B441" s="18">
        <v>5.6088014647370003E-2</v>
      </c>
      <c r="C441" s="18">
        <v>0.31931328819679999</v>
      </c>
      <c r="D441" s="18">
        <v>0</v>
      </c>
      <c r="E441" s="18">
        <v>8.2570685504609997E-2</v>
      </c>
      <c r="F441" s="18">
        <v>2.5002724619460001E-2</v>
      </c>
      <c r="G441" s="18">
        <v>0</v>
      </c>
      <c r="H441" s="18">
        <v>0</v>
      </c>
      <c r="I441" s="18">
        <v>0</v>
      </c>
      <c r="J441" s="18">
        <v>7.3036957081489995E-2</v>
      </c>
    </row>
    <row r="442" spans="1:10" x14ac:dyDescent="0.35">
      <c r="B442" s="10">
        <v>3.0602534143989999</v>
      </c>
      <c r="C442" s="10">
        <v>4.4915136784490004</v>
      </c>
      <c r="D442" s="10">
        <v>0</v>
      </c>
      <c r="E442" s="10">
        <v>2.4326929184839998</v>
      </c>
      <c r="F442" s="10">
        <v>0.62756049591560004</v>
      </c>
      <c r="G442" s="10">
        <v>0</v>
      </c>
      <c r="H442" s="10">
        <v>0</v>
      </c>
      <c r="I442" s="10">
        <v>0</v>
      </c>
      <c r="J442" s="10">
        <v>7.5517670928490004</v>
      </c>
    </row>
    <row r="443" spans="1:10" x14ac:dyDescent="0.35">
      <c r="A443" s="1" t="s">
        <v>1036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</row>
    <row r="444" spans="1:10" x14ac:dyDescent="0.35"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</row>
    <row r="445" spans="1:10" x14ac:dyDescent="0.35">
      <c r="A445" s="1" t="s">
        <v>1037</v>
      </c>
      <c r="B445" s="18">
        <v>0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 s="18">
        <v>0</v>
      </c>
      <c r="J445" s="18">
        <v>0</v>
      </c>
    </row>
    <row r="446" spans="1:10" x14ac:dyDescent="0.35"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</row>
    <row r="447" spans="1:10" x14ac:dyDescent="0.35">
      <c r="A447" s="1" t="s">
        <v>1038</v>
      </c>
      <c r="B447" s="18">
        <v>1</v>
      </c>
      <c r="C447" s="18">
        <v>1</v>
      </c>
      <c r="D447" s="18">
        <v>1</v>
      </c>
      <c r="E447" s="18">
        <v>1</v>
      </c>
      <c r="F447" s="18">
        <v>1</v>
      </c>
      <c r="G447" s="18">
        <v>1</v>
      </c>
      <c r="H447" s="18">
        <v>1</v>
      </c>
      <c r="I447" s="18">
        <v>1</v>
      </c>
      <c r="J447" s="18">
        <v>1</v>
      </c>
    </row>
    <row r="448" spans="1:10" x14ac:dyDescent="0.35">
      <c r="B448" s="10">
        <v>54.561628427019997</v>
      </c>
      <c r="C448" s="10">
        <v>14.06616587682</v>
      </c>
      <c r="D448" s="10">
        <v>15.9932481381</v>
      </c>
      <c r="E448" s="10">
        <v>29.46194407394</v>
      </c>
      <c r="F448" s="10">
        <v>25.099684353080001</v>
      </c>
      <c r="G448" s="10">
        <v>4.5058152245800001</v>
      </c>
      <c r="H448" s="10">
        <v>11.487432913519999</v>
      </c>
      <c r="I448" s="10">
        <v>18.77547617838</v>
      </c>
      <c r="J448" s="10">
        <v>103.3965186203</v>
      </c>
    </row>
    <row r="449" spans="1:9" x14ac:dyDescent="0.35">
      <c r="A449" s="1" t="s">
        <v>63</v>
      </c>
      <c r="E449" s="7"/>
      <c r="F449" s="7"/>
      <c r="G449" s="7"/>
      <c r="H449" s="7"/>
      <c r="I449" s="7"/>
    </row>
    <row r="450" spans="1:9" x14ac:dyDescent="0.35">
      <c r="A450" s="1" t="s">
        <v>49</v>
      </c>
      <c r="E450" s="10"/>
      <c r="F450" s="10"/>
      <c r="G450" s="10"/>
      <c r="H450" s="10"/>
      <c r="I450" s="10"/>
    </row>
    <row r="451" spans="1:9" x14ac:dyDescent="0.35">
      <c r="B451" s="7"/>
      <c r="C451" s="7"/>
      <c r="D451" s="7"/>
      <c r="E451" s="7"/>
      <c r="F451" s="7"/>
      <c r="G451" s="7"/>
      <c r="H451" s="7"/>
      <c r="I451" s="7"/>
    </row>
    <row r="452" spans="1:9" x14ac:dyDescent="0.35">
      <c r="B452" s="10"/>
      <c r="C452" s="10"/>
      <c r="D452" s="10"/>
      <c r="E452" s="10"/>
      <c r="F452" s="10"/>
      <c r="G452" s="10"/>
      <c r="H452" s="10"/>
      <c r="I452" s="10"/>
    </row>
    <row r="453" spans="1:9" x14ac:dyDescent="0.35">
      <c r="B453" s="7"/>
      <c r="C453" s="7"/>
      <c r="D453" s="7"/>
      <c r="E453" s="7"/>
      <c r="F453" s="7"/>
      <c r="G453" s="7"/>
      <c r="H453" s="7"/>
      <c r="I453" s="7"/>
    </row>
    <row r="454" spans="1:9" x14ac:dyDescent="0.35">
      <c r="A454" s="3" t="s">
        <v>1025</v>
      </c>
      <c r="E454" s="10"/>
      <c r="F454" s="10"/>
      <c r="G454" s="10"/>
      <c r="H454" s="10"/>
      <c r="I454" s="10"/>
    </row>
    <row r="455" spans="1:9" x14ac:dyDescent="0.35">
      <c r="A455" s="1" t="s">
        <v>64</v>
      </c>
      <c r="E455" s="7"/>
      <c r="F455" s="7"/>
      <c r="G455" s="7"/>
      <c r="H455" s="7"/>
      <c r="I455" s="7"/>
    </row>
    <row r="456" spans="1:9" ht="31" x14ac:dyDescent="0.35">
      <c r="A456" s="4" t="s">
        <v>1026</v>
      </c>
      <c r="B456" s="4" t="s">
        <v>1110</v>
      </c>
      <c r="C456" s="4" t="s">
        <v>1111</v>
      </c>
      <c r="D456" s="4" t="s">
        <v>1038</v>
      </c>
      <c r="E456" s="10"/>
      <c r="F456" s="10"/>
      <c r="G456" s="10"/>
      <c r="H456" s="10"/>
      <c r="I456" s="10"/>
    </row>
    <row r="457" spans="1:9" x14ac:dyDescent="0.35">
      <c r="A457" s="1" t="s">
        <v>1027</v>
      </c>
      <c r="B457" s="18">
        <v>0.55483693108499998</v>
      </c>
      <c r="C457" s="18">
        <v>0.66957172600110004</v>
      </c>
      <c r="D457" s="18">
        <v>0.60945069346500003</v>
      </c>
      <c r="E457" s="7"/>
      <c r="F457" s="7"/>
      <c r="G457" s="7"/>
      <c r="H457" s="7"/>
      <c r="I457" s="7"/>
    </row>
    <row r="458" spans="1:9" x14ac:dyDescent="0.35">
      <c r="B458" s="10">
        <v>87.511100118450003</v>
      </c>
      <c r="C458" s="10">
        <v>95.93355861453</v>
      </c>
      <c r="D458" s="10">
        <v>183.44465873300001</v>
      </c>
      <c r="E458" s="10"/>
      <c r="F458" s="10"/>
      <c r="G458" s="10"/>
      <c r="H458" s="10"/>
      <c r="I458" s="10"/>
    </row>
    <row r="459" spans="1:9" x14ac:dyDescent="0.35">
      <c r="A459" s="1" t="s">
        <v>1028</v>
      </c>
      <c r="B459" s="18">
        <v>8.35094608801E-2</v>
      </c>
      <c r="C459" s="18">
        <v>8.3069261597279995E-2</v>
      </c>
      <c r="D459" s="18">
        <v>8.3299926021479995E-2</v>
      </c>
      <c r="E459" s="7"/>
      <c r="F459" s="7"/>
      <c r="G459" s="7"/>
      <c r="H459" s="7"/>
      <c r="I459" s="7"/>
    </row>
    <row r="460" spans="1:9" x14ac:dyDescent="0.35">
      <c r="B460" s="10">
        <v>13.17144620785</v>
      </c>
      <c r="C460" s="10">
        <v>11.901831524609999</v>
      </c>
      <c r="D460" s="10">
        <v>25.07327773247</v>
      </c>
      <c r="E460" s="10"/>
      <c r="F460" s="10"/>
      <c r="G460" s="10"/>
      <c r="H460" s="10"/>
      <c r="I460" s="10"/>
    </row>
    <row r="461" spans="1:9" x14ac:dyDescent="0.35">
      <c r="A461" s="1" t="s">
        <v>1029</v>
      </c>
      <c r="B461" s="18">
        <v>0.36165360803489999</v>
      </c>
      <c r="C461" s="18">
        <v>0.24735901240159999</v>
      </c>
      <c r="D461" s="18">
        <v>0.30724938051349998</v>
      </c>
      <c r="E461" s="7"/>
      <c r="F461" s="7"/>
      <c r="G461" s="7"/>
      <c r="H461" s="7"/>
      <c r="I461" s="7"/>
    </row>
    <row r="462" spans="1:9" x14ac:dyDescent="0.35">
      <c r="B462" s="10">
        <v>57.041453673699998</v>
      </c>
      <c r="C462" s="10">
        <v>35.44060986086</v>
      </c>
      <c r="D462" s="10">
        <v>92.482063534559998</v>
      </c>
      <c r="E462" s="10"/>
      <c r="F462" s="10"/>
      <c r="G462" s="10"/>
      <c r="H462" s="10"/>
      <c r="I462" s="10"/>
    </row>
    <row r="463" spans="1:9" x14ac:dyDescent="0.35">
      <c r="A463" s="1" t="s">
        <v>1030</v>
      </c>
      <c r="B463" s="18">
        <v>0.44651449861780002</v>
      </c>
      <c r="C463" s="18">
        <v>0.54850674527870003</v>
      </c>
      <c r="D463" s="18">
        <v>0.49506280802840003</v>
      </c>
    </row>
    <row r="464" spans="1:9" x14ac:dyDescent="0.35">
      <c r="B464" s="10">
        <v>70.426052780000006</v>
      </c>
      <c r="C464" s="10">
        <v>78.587852436559999</v>
      </c>
      <c r="D464" s="10">
        <v>149.01390521659999</v>
      </c>
    </row>
    <row r="465" spans="1:5" x14ac:dyDescent="0.35">
      <c r="A465" s="1" t="s">
        <v>1031</v>
      </c>
      <c r="B465" s="18">
        <v>0.10832243246709999</v>
      </c>
      <c r="C465" s="18">
        <v>0.1210649807223</v>
      </c>
      <c r="D465" s="18">
        <v>0.1143878854366</v>
      </c>
    </row>
    <row r="466" spans="1:5" x14ac:dyDescent="0.35">
      <c r="B466" s="10">
        <v>17.08504733845</v>
      </c>
      <c r="C466" s="10">
        <v>17.345706177970001</v>
      </c>
      <c r="D466" s="10">
        <v>34.430753516419998</v>
      </c>
    </row>
    <row r="467" spans="1:5" x14ac:dyDescent="0.35">
      <c r="A467" s="1" t="s">
        <v>1032</v>
      </c>
      <c r="B467" s="18">
        <v>6.3623408250410005E-2</v>
      </c>
      <c r="C467" s="18">
        <v>6.318425217793E-2</v>
      </c>
      <c r="D467" s="18">
        <v>6.3414369959909997E-2</v>
      </c>
    </row>
    <row r="468" spans="1:5" x14ac:dyDescent="0.35">
      <c r="B468" s="10">
        <v>10.034938442890001</v>
      </c>
      <c r="C468" s="10">
        <v>9.0527869150440008</v>
      </c>
      <c r="D468" s="10">
        <v>19.087725357930001</v>
      </c>
    </row>
    <row r="469" spans="1:5" x14ac:dyDescent="0.35">
      <c r="A469" s="1" t="s">
        <v>1033</v>
      </c>
      <c r="B469" s="18">
        <v>1.9886052629689999E-2</v>
      </c>
      <c r="C469" s="18">
        <v>1.988500941936E-2</v>
      </c>
      <c r="D469" s="18">
        <v>1.9885556061570001E-2</v>
      </c>
    </row>
    <row r="470" spans="1:5" x14ac:dyDescent="0.35">
      <c r="B470" s="10">
        <v>3.1365077649650002</v>
      </c>
      <c r="C470" s="10">
        <v>2.8490446095680002</v>
      </c>
      <c r="D470" s="10">
        <v>5.9855523745330004</v>
      </c>
      <c r="E470" s="4"/>
    </row>
    <row r="471" spans="1:5" x14ac:dyDescent="0.35">
      <c r="A471" s="1" t="s">
        <v>1034</v>
      </c>
      <c r="B471" s="18">
        <v>0.26100345591750002</v>
      </c>
      <c r="C471" s="18">
        <v>0.18290250373879999</v>
      </c>
      <c r="D471" s="18">
        <v>0.2238274026805</v>
      </c>
      <c r="E471" s="7"/>
    </row>
    <row r="472" spans="1:5" x14ac:dyDescent="0.35">
      <c r="B472" s="10">
        <v>41.166509081139999</v>
      </c>
      <c r="C472" s="10">
        <v>26.205539125680001</v>
      </c>
      <c r="D472" s="10">
        <v>67.372048206819997</v>
      </c>
      <c r="E472" s="10"/>
    </row>
    <row r="473" spans="1:5" x14ac:dyDescent="0.35">
      <c r="A473" s="1" t="s">
        <v>1035</v>
      </c>
      <c r="B473" s="18">
        <v>0.1006501521174</v>
      </c>
      <c r="C473" s="18">
        <v>6.4456508662870005E-2</v>
      </c>
      <c r="D473" s="18">
        <v>8.342197783303E-2</v>
      </c>
      <c r="E473" s="7"/>
    </row>
    <row r="474" spans="1:5" x14ac:dyDescent="0.35">
      <c r="B474" s="10">
        <v>15.87494459256</v>
      </c>
      <c r="C474" s="10">
        <v>9.2350707351810009</v>
      </c>
      <c r="D474" s="10">
        <v>25.110015327740001</v>
      </c>
      <c r="E474" s="10"/>
    </row>
    <row r="475" spans="1:5" x14ac:dyDescent="0.35">
      <c r="A475" s="1" t="s">
        <v>1036</v>
      </c>
      <c r="B475" s="18">
        <v>0</v>
      </c>
      <c r="C475" s="18">
        <v>0</v>
      </c>
      <c r="D475" s="18">
        <v>0</v>
      </c>
      <c r="E475" s="7"/>
    </row>
    <row r="476" spans="1:5" x14ac:dyDescent="0.35">
      <c r="B476" s="10">
        <v>0</v>
      </c>
      <c r="C476" s="10">
        <v>0</v>
      </c>
      <c r="D476" s="10">
        <v>0</v>
      </c>
      <c r="E476" s="10"/>
    </row>
    <row r="477" spans="1:5" x14ac:dyDescent="0.35">
      <c r="A477" s="1" t="s">
        <v>1037</v>
      </c>
      <c r="B477" s="18">
        <v>0</v>
      </c>
      <c r="C477" s="18">
        <v>0</v>
      </c>
      <c r="D477" s="18">
        <v>0</v>
      </c>
      <c r="E477" s="7"/>
    </row>
    <row r="478" spans="1:5" x14ac:dyDescent="0.35">
      <c r="B478" s="10">
        <v>0</v>
      </c>
      <c r="C478" s="10">
        <v>0</v>
      </c>
      <c r="D478" s="10">
        <v>0</v>
      </c>
      <c r="E478" s="10"/>
    </row>
    <row r="479" spans="1:5" x14ac:dyDescent="0.35">
      <c r="A479" s="1" t="s">
        <v>1038</v>
      </c>
      <c r="B479" s="18">
        <v>1</v>
      </c>
      <c r="C479" s="18">
        <v>1</v>
      </c>
      <c r="D479" s="18">
        <v>1</v>
      </c>
      <c r="E479" s="7"/>
    </row>
    <row r="480" spans="1:5" x14ac:dyDescent="0.35">
      <c r="B480" s="10">
        <v>157.72399999999999</v>
      </c>
      <c r="C480" s="10">
        <v>143.27600000000001</v>
      </c>
      <c r="D480" s="10">
        <v>301</v>
      </c>
      <c r="E480" s="10"/>
    </row>
    <row r="481" spans="1:10" x14ac:dyDescent="0.35">
      <c r="A481" s="1" t="s">
        <v>64</v>
      </c>
    </row>
    <row r="482" spans="1:10" x14ac:dyDescent="0.35">
      <c r="A482" s="1" t="s">
        <v>49</v>
      </c>
    </row>
    <row r="483" spans="1:10" x14ac:dyDescent="0.35">
      <c r="B483" s="7"/>
      <c r="C483" s="7"/>
      <c r="D483" s="7"/>
      <c r="E483" s="7"/>
    </row>
    <row r="484" spans="1:10" x14ac:dyDescent="0.35">
      <c r="B484" s="10"/>
      <c r="C484" s="10"/>
      <c r="D484" s="10"/>
      <c r="E484" s="10"/>
    </row>
    <row r="486" spans="1:10" x14ac:dyDescent="0.35">
      <c r="A486" s="3" t="s">
        <v>1025</v>
      </c>
    </row>
    <row r="487" spans="1:10" x14ac:dyDescent="0.35">
      <c r="A487" s="1" t="s">
        <v>65</v>
      </c>
    </row>
    <row r="488" spans="1:10" ht="31" x14ac:dyDescent="0.35">
      <c r="A488" s="4" t="s">
        <v>1026</v>
      </c>
      <c r="B488" s="4" t="s">
        <v>1112</v>
      </c>
      <c r="C488" s="4" t="s">
        <v>1113</v>
      </c>
      <c r="D488" s="4" t="s">
        <v>1114</v>
      </c>
      <c r="E488" s="4" t="s">
        <v>1115</v>
      </c>
      <c r="F488" s="4" t="s">
        <v>1116</v>
      </c>
      <c r="G488" s="4" t="s">
        <v>1117</v>
      </c>
      <c r="H488" s="4" t="s">
        <v>1038</v>
      </c>
    </row>
    <row r="489" spans="1:10" x14ac:dyDescent="0.35">
      <c r="A489" s="1" t="s">
        <v>1027</v>
      </c>
      <c r="B489" s="18">
        <v>0.67297196058849995</v>
      </c>
      <c r="C489" s="18">
        <v>0.53212657894000004</v>
      </c>
      <c r="D489" s="18">
        <v>0.60735394064009995</v>
      </c>
      <c r="E489" s="18">
        <v>0.71456909823430004</v>
      </c>
      <c r="F489" s="18">
        <v>0.58044175700779999</v>
      </c>
      <c r="G489" s="18">
        <v>0.4626571877724</v>
      </c>
      <c r="H489" s="18">
        <v>0.60945069346500003</v>
      </c>
    </row>
    <row r="490" spans="1:10" x14ac:dyDescent="0.35">
      <c r="B490" s="10">
        <v>111.2079435153</v>
      </c>
      <c r="C490" s="10">
        <v>72.236715217690005</v>
      </c>
      <c r="D490" s="10">
        <v>38.93928319626</v>
      </c>
      <c r="E490" s="10">
        <v>72.268660319030005</v>
      </c>
      <c r="F490" s="10">
        <v>46.473649716579999</v>
      </c>
      <c r="G490" s="10">
        <v>25.763065501100002</v>
      </c>
      <c r="H490" s="10">
        <v>183.44465873300001</v>
      </c>
    </row>
    <row r="491" spans="1:10" x14ac:dyDescent="0.35">
      <c r="A491" s="1" t="s">
        <v>1028</v>
      </c>
      <c r="B491" s="18">
        <v>5.2419645990500002E-2</v>
      </c>
      <c r="C491" s="18">
        <v>0.1208903334206</v>
      </c>
      <c r="D491" s="18">
        <v>2.496994372499E-2</v>
      </c>
      <c r="E491" s="18">
        <v>6.9820796533820007E-2</v>
      </c>
      <c r="F491" s="18">
        <v>0.1197066916341</v>
      </c>
      <c r="G491" s="18">
        <v>0.1225922183677</v>
      </c>
      <c r="H491" s="18">
        <v>8.3299926021479995E-2</v>
      </c>
    </row>
    <row r="492" spans="1:10" x14ac:dyDescent="0.35">
      <c r="B492" s="10">
        <v>8.6622940802849993</v>
      </c>
      <c r="C492" s="10">
        <v>16.410983652180001</v>
      </c>
      <c r="D492" s="10">
        <v>1.6008980020400001</v>
      </c>
      <c r="E492" s="10">
        <v>7.061396078244</v>
      </c>
      <c r="F492" s="10">
        <v>9.5844359723730008</v>
      </c>
      <c r="G492" s="10">
        <v>6.8265476798079998</v>
      </c>
      <c r="H492" s="10">
        <v>25.07327773247</v>
      </c>
      <c r="I492" s="4"/>
      <c r="J492" s="4"/>
    </row>
    <row r="493" spans="1:10" x14ac:dyDescent="0.35">
      <c r="A493" s="1" t="s">
        <v>1029</v>
      </c>
      <c r="B493" s="18">
        <v>0.27460839342100002</v>
      </c>
      <c r="C493" s="18">
        <v>0.3469830876394</v>
      </c>
      <c r="D493" s="18">
        <v>0.36767611563489999</v>
      </c>
      <c r="E493" s="18">
        <v>0.21561010523179999</v>
      </c>
      <c r="F493" s="18">
        <v>0.29985155135820002</v>
      </c>
      <c r="G493" s="18">
        <v>0.41475059385989999</v>
      </c>
      <c r="H493" s="18">
        <v>0.30724938051349998</v>
      </c>
      <c r="I493" s="7"/>
      <c r="J493" s="7"/>
    </row>
    <row r="494" spans="1:10" x14ac:dyDescent="0.35">
      <c r="B494" s="10">
        <v>45.378762404429999</v>
      </c>
      <c r="C494" s="10">
        <v>47.103301130129999</v>
      </c>
      <c r="D494" s="10">
        <v>23.572818801699999</v>
      </c>
      <c r="E494" s="10">
        <v>21.80594360273</v>
      </c>
      <c r="F494" s="10">
        <v>24.00791431104</v>
      </c>
      <c r="G494" s="10">
        <v>23.095386819089999</v>
      </c>
      <c r="H494" s="10">
        <v>92.482063534559998</v>
      </c>
      <c r="I494" s="10"/>
      <c r="J494" s="10"/>
    </row>
    <row r="495" spans="1:10" x14ac:dyDescent="0.35">
      <c r="A495" s="1" t="s">
        <v>1030</v>
      </c>
      <c r="B495" s="18">
        <v>0.54987405190549998</v>
      </c>
      <c r="C495" s="18">
        <v>0.42834136038199999</v>
      </c>
      <c r="D495" s="18">
        <v>0.53044682598780002</v>
      </c>
      <c r="E495" s="18">
        <v>0.56218952547830003</v>
      </c>
      <c r="F495" s="18">
        <v>0.44778252456029999</v>
      </c>
      <c r="G495" s="18">
        <v>0.4003881189149</v>
      </c>
      <c r="H495" s="18">
        <v>0.49506280802840003</v>
      </c>
      <c r="I495" s="7"/>
      <c r="J495" s="7"/>
    </row>
    <row r="496" spans="1:10" x14ac:dyDescent="0.35">
      <c r="B496" s="10">
        <v>90.866137203340003</v>
      </c>
      <c r="C496" s="10">
        <v>58.147768013220002</v>
      </c>
      <c r="D496" s="10">
        <v>34.008537354559998</v>
      </c>
      <c r="E496" s="10">
        <v>56.857599848779998</v>
      </c>
      <c r="F496" s="10">
        <v>35.852155611439997</v>
      </c>
      <c r="G496" s="10">
        <v>22.295612401780001</v>
      </c>
      <c r="H496" s="10">
        <v>149.01390521659999</v>
      </c>
      <c r="I496" s="10"/>
      <c r="J496" s="10"/>
    </row>
    <row r="497" spans="1:10" x14ac:dyDescent="0.35">
      <c r="A497" s="1" t="s">
        <v>1031</v>
      </c>
      <c r="B497" s="18">
        <v>0.123097908683</v>
      </c>
      <c r="C497" s="18">
        <v>0.10378521855800001</v>
      </c>
      <c r="D497" s="18">
        <v>7.6907114652250003E-2</v>
      </c>
      <c r="E497" s="18">
        <v>0.152379572756</v>
      </c>
      <c r="F497" s="18">
        <v>0.1326592324475</v>
      </c>
      <c r="G497" s="18">
        <v>6.2269068857429999E-2</v>
      </c>
      <c r="H497" s="18">
        <v>0.1143878854366</v>
      </c>
      <c r="I497" s="7"/>
      <c r="J497" s="7"/>
    </row>
    <row r="498" spans="1:10" x14ac:dyDescent="0.35">
      <c r="B498" s="10">
        <v>20.341806311949998</v>
      </c>
      <c r="C498" s="10">
        <v>14.088947204469999</v>
      </c>
      <c r="D498" s="10">
        <v>4.9307458417000003</v>
      </c>
      <c r="E498" s="10">
        <v>15.41106047025</v>
      </c>
      <c r="F498" s="10">
        <v>10.62149410514</v>
      </c>
      <c r="G498" s="10">
        <v>3.4674530993260002</v>
      </c>
      <c r="H498" s="10">
        <v>34.430753516419998</v>
      </c>
      <c r="I498" s="10"/>
      <c r="J498" s="10"/>
    </row>
    <row r="499" spans="1:10" x14ac:dyDescent="0.35">
      <c r="A499" s="1" t="s">
        <v>1032</v>
      </c>
      <c r="B499" s="18">
        <v>3.2448330511059997E-2</v>
      </c>
      <c r="C499" s="18">
        <v>0.10110917186109999</v>
      </c>
      <c r="D499" s="18">
        <v>2.496994372499E-2</v>
      </c>
      <c r="E499" s="18">
        <v>3.718909356294E-2</v>
      </c>
      <c r="F499" s="18">
        <v>0.10926760066589999</v>
      </c>
      <c r="G499" s="18">
        <v>8.9378674228130006E-2</v>
      </c>
      <c r="H499" s="18">
        <v>6.3414369959909997E-2</v>
      </c>
      <c r="I499" s="7"/>
      <c r="J499" s="7"/>
    </row>
    <row r="500" spans="1:10" x14ac:dyDescent="0.35">
      <c r="B500" s="10">
        <v>5.3620541686219996</v>
      </c>
      <c r="C500" s="10">
        <v>13.725671189310001</v>
      </c>
      <c r="D500" s="10">
        <v>1.6008980020400001</v>
      </c>
      <c r="E500" s="10">
        <v>3.7611561665809998</v>
      </c>
      <c r="F500" s="10">
        <v>8.7486197149180001</v>
      </c>
      <c r="G500" s="10">
        <v>4.9770514743929999</v>
      </c>
      <c r="H500" s="10">
        <v>19.087725357930001</v>
      </c>
      <c r="I500" s="10"/>
      <c r="J500" s="10"/>
    </row>
    <row r="501" spans="1:10" x14ac:dyDescent="0.35">
      <c r="A501" s="1" t="s">
        <v>1033</v>
      </c>
      <c r="B501" s="18">
        <v>1.997131547945E-2</v>
      </c>
      <c r="C501" s="18">
        <v>1.978116155954E-2</v>
      </c>
      <c r="D501" s="18">
        <v>0</v>
      </c>
      <c r="E501" s="18">
        <v>3.263170297088E-2</v>
      </c>
      <c r="F501" s="18">
        <v>1.043909096814E-2</v>
      </c>
      <c r="G501" s="18">
        <v>3.3213544139620001E-2</v>
      </c>
      <c r="H501" s="18">
        <v>1.9885556061570001E-2</v>
      </c>
      <c r="I501" s="7"/>
      <c r="J501" s="7"/>
    </row>
    <row r="502" spans="1:10" x14ac:dyDescent="0.35">
      <c r="B502" s="10">
        <v>3.3002399116630001</v>
      </c>
      <c r="C502" s="10">
        <v>2.6853124628699998</v>
      </c>
      <c r="D502" s="10">
        <v>0</v>
      </c>
      <c r="E502" s="10">
        <v>3.3002399116630001</v>
      </c>
      <c r="F502" s="10">
        <v>0.83581625745499999</v>
      </c>
      <c r="G502" s="10">
        <v>1.8494962054149999</v>
      </c>
      <c r="H502" s="10">
        <v>5.9855523745330004</v>
      </c>
      <c r="I502" s="10"/>
      <c r="J502" s="10"/>
    </row>
    <row r="503" spans="1:10" x14ac:dyDescent="0.35">
      <c r="A503" s="1" t="s">
        <v>1034</v>
      </c>
      <c r="B503" s="18">
        <v>0.1994508966762</v>
      </c>
      <c r="C503" s="18">
        <v>0.2535007991246</v>
      </c>
      <c r="D503" s="18">
        <v>0.25640305259090002</v>
      </c>
      <c r="E503" s="18">
        <v>0.16334729783749999</v>
      </c>
      <c r="F503" s="18">
        <v>0.22977505353069999</v>
      </c>
      <c r="G503" s="18">
        <v>0.28761457387040001</v>
      </c>
      <c r="H503" s="18">
        <v>0.2238274026805</v>
      </c>
      <c r="I503" s="7"/>
      <c r="J503" s="7"/>
    </row>
    <row r="504" spans="1:10" x14ac:dyDescent="0.35">
      <c r="B504" s="10">
        <v>32.959061224849997</v>
      </c>
      <c r="C504" s="10">
        <v>34.412986981960003</v>
      </c>
      <c r="D504" s="10">
        <v>16.43876891076</v>
      </c>
      <c r="E504" s="10">
        <v>16.52029231409</v>
      </c>
      <c r="F504" s="10">
        <v>18.397169435990001</v>
      </c>
      <c r="G504" s="10">
        <v>16.015817545969998</v>
      </c>
      <c r="H504" s="10">
        <v>67.372048206819997</v>
      </c>
      <c r="I504" s="10"/>
      <c r="J504" s="10"/>
    </row>
    <row r="505" spans="1:10" x14ac:dyDescent="0.35">
      <c r="A505" s="1" t="s">
        <v>1035</v>
      </c>
      <c r="B505" s="18">
        <v>7.5157496744759994E-2</v>
      </c>
      <c r="C505" s="18">
        <v>9.3482288514770001E-2</v>
      </c>
      <c r="D505" s="18">
        <v>0.111273063044</v>
      </c>
      <c r="E505" s="18">
        <v>5.226280739434E-2</v>
      </c>
      <c r="F505" s="18">
        <v>7.0076497827449999E-2</v>
      </c>
      <c r="G505" s="18">
        <v>0.1271360199895</v>
      </c>
      <c r="H505" s="18">
        <v>8.342197783303E-2</v>
      </c>
      <c r="I505" s="7"/>
      <c r="J505" s="7"/>
    </row>
    <row r="506" spans="1:10" x14ac:dyDescent="0.35">
      <c r="B506" s="10">
        <v>12.41970117957</v>
      </c>
      <c r="C506" s="10">
        <v>12.69031414817</v>
      </c>
      <c r="D506" s="10">
        <v>7.1340498909410002</v>
      </c>
      <c r="E506" s="10">
        <v>5.2856512886339999</v>
      </c>
      <c r="F506" s="10">
        <v>5.6107448750520001</v>
      </c>
      <c r="G506" s="10">
        <v>7.0795692731160003</v>
      </c>
      <c r="H506" s="10">
        <v>25.110015327740001</v>
      </c>
      <c r="I506" s="10"/>
      <c r="J506" s="10"/>
    </row>
    <row r="507" spans="1:10" x14ac:dyDescent="0.35">
      <c r="A507" s="1" t="s">
        <v>1036</v>
      </c>
      <c r="B507" s="18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</row>
    <row r="508" spans="1:10" x14ac:dyDescent="0.35">
      <c r="B508" s="10">
        <v>0</v>
      </c>
      <c r="C508" s="10">
        <v>0</v>
      </c>
      <c r="D508" s="10">
        <v>0</v>
      </c>
      <c r="E508" s="10">
        <v>0</v>
      </c>
      <c r="F508" s="10">
        <v>0</v>
      </c>
      <c r="G508" s="10">
        <v>0</v>
      </c>
      <c r="H508" s="10">
        <v>0</v>
      </c>
    </row>
    <row r="509" spans="1:10" x14ac:dyDescent="0.35">
      <c r="A509" s="1" t="s">
        <v>1037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</row>
    <row r="510" spans="1:10" x14ac:dyDescent="0.35">
      <c r="B510" s="10">
        <v>0</v>
      </c>
      <c r="C510" s="10">
        <v>0</v>
      </c>
      <c r="D510" s="10">
        <v>0</v>
      </c>
      <c r="E510" s="10">
        <v>0</v>
      </c>
      <c r="F510" s="10">
        <v>0</v>
      </c>
      <c r="G510" s="10">
        <v>0</v>
      </c>
      <c r="H510" s="10">
        <v>0</v>
      </c>
    </row>
    <row r="511" spans="1:10" x14ac:dyDescent="0.35">
      <c r="A511" s="1" t="s">
        <v>1038</v>
      </c>
      <c r="B511" s="18">
        <v>1</v>
      </c>
      <c r="C511" s="18">
        <v>1</v>
      </c>
      <c r="D511" s="18">
        <v>1</v>
      </c>
      <c r="E511" s="18">
        <v>1</v>
      </c>
      <c r="F511" s="18">
        <v>1</v>
      </c>
      <c r="G511" s="18">
        <v>1</v>
      </c>
      <c r="H511" s="18">
        <v>1</v>
      </c>
    </row>
    <row r="512" spans="1:10" x14ac:dyDescent="0.35">
      <c r="B512" s="10">
        <v>165.249</v>
      </c>
      <c r="C512" s="10">
        <v>135.751</v>
      </c>
      <c r="D512" s="10">
        <v>64.113</v>
      </c>
      <c r="E512" s="10">
        <v>101.136</v>
      </c>
      <c r="F512" s="10">
        <v>80.066000000000003</v>
      </c>
      <c r="G512" s="10">
        <v>55.685000000000002</v>
      </c>
      <c r="H512" s="10">
        <v>301</v>
      </c>
    </row>
    <row r="513" spans="1:10" x14ac:dyDescent="0.35">
      <c r="A513" s="1" t="s">
        <v>65</v>
      </c>
    </row>
    <row r="514" spans="1:10" x14ac:dyDescent="0.35">
      <c r="A514" s="1" t="s">
        <v>49</v>
      </c>
    </row>
    <row r="515" spans="1:10" x14ac:dyDescent="0.35">
      <c r="B515" s="7"/>
      <c r="C515" s="7"/>
      <c r="D515" s="7"/>
      <c r="E515" s="7"/>
      <c r="F515" s="7"/>
      <c r="G515" s="7"/>
      <c r="H515" s="7"/>
      <c r="I515" s="7"/>
      <c r="J515" s="7"/>
    </row>
    <row r="516" spans="1:10" x14ac:dyDescent="0.35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x14ac:dyDescent="0.35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35">
      <c r="A518" s="3" t="s">
        <v>1025</v>
      </c>
    </row>
    <row r="519" spans="1:10" x14ac:dyDescent="0.35">
      <c r="A519" s="1" t="s">
        <v>66</v>
      </c>
    </row>
    <row r="520" spans="1:10" ht="31" x14ac:dyDescent="0.35">
      <c r="A520" s="4" t="s">
        <v>1026</v>
      </c>
      <c r="B520" s="4" t="s">
        <v>1118</v>
      </c>
      <c r="C520" s="4" t="s">
        <v>1119</v>
      </c>
      <c r="D520" s="4" t="s">
        <v>1120</v>
      </c>
      <c r="E520" s="4" t="s">
        <v>1121</v>
      </c>
      <c r="F520" s="4" t="s">
        <v>1122</v>
      </c>
      <c r="G520" s="4" t="s">
        <v>1123</v>
      </c>
      <c r="H520" s="4" t="s">
        <v>1124</v>
      </c>
      <c r="I520" s="4" t="s">
        <v>1037</v>
      </c>
      <c r="J520" s="4" t="s">
        <v>1038</v>
      </c>
    </row>
    <row r="521" spans="1:10" x14ac:dyDescent="0.35">
      <c r="A521" s="1" t="s">
        <v>1027</v>
      </c>
      <c r="B521" s="16">
        <v>0.74174948475479996</v>
      </c>
      <c r="C521" s="18">
        <v>0.67683894485149998</v>
      </c>
      <c r="D521" s="17">
        <v>0.35509461931789998</v>
      </c>
      <c r="E521" s="18">
        <v>0.75325784118359995</v>
      </c>
      <c r="F521" s="18">
        <v>0.73097286602790001</v>
      </c>
      <c r="G521" s="18">
        <v>0.45629739774029998</v>
      </c>
      <c r="H521" s="17">
        <v>0.2983805950833</v>
      </c>
      <c r="I521" s="18">
        <v>0.81478068393040004</v>
      </c>
      <c r="J521" s="18">
        <v>0.60945069346500003</v>
      </c>
    </row>
    <row r="522" spans="1:10" x14ac:dyDescent="0.35">
      <c r="B522" s="8">
        <v>88.641396430970005</v>
      </c>
      <c r="C522" s="10">
        <v>59.186645741760003</v>
      </c>
      <c r="D522" s="9">
        <v>31.682521785420001</v>
      </c>
      <c r="E522" s="10">
        <v>43.530470453630002</v>
      </c>
      <c r="F522" s="10">
        <v>45.110925977329998</v>
      </c>
      <c r="G522" s="10">
        <v>14.6212924833</v>
      </c>
      <c r="H522" s="9">
        <v>17.06122930211</v>
      </c>
      <c r="I522" s="10">
        <v>3.9340947748369999</v>
      </c>
      <c r="J522" s="10">
        <v>183.44465873300001</v>
      </c>
    </row>
    <row r="523" spans="1:10" x14ac:dyDescent="0.35">
      <c r="A523" s="1" t="s">
        <v>1028</v>
      </c>
      <c r="B523" s="18">
        <v>5.3866427818509997E-2</v>
      </c>
      <c r="C523" s="18">
        <v>5.6390490946210001E-2</v>
      </c>
      <c r="D523" s="18">
        <v>0.1435805215191</v>
      </c>
      <c r="E523" s="18">
        <v>6.0048080497559997E-2</v>
      </c>
      <c r="F523" s="18">
        <v>4.8077824169009999E-2</v>
      </c>
      <c r="G523" s="18">
        <v>0</v>
      </c>
      <c r="H523" s="16">
        <v>0.22404302762789999</v>
      </c>
      <c r="I523" s="18">
        <v>0.18521931606959999</v>
      </c>
      <c r="J523" s="18">
        <v>8.3299926021479995E-2</v>
      </c>
    </row>
    <row r="524" spans="1:10" x14ac:dyDescent="0.35">
      <c r="B524" s="10">
        <v>6.4372075487979998</v>
      </c>
      <c r="C524" s="10">
        <v>4.9311051561459998</v>
      </c>
      <c r="D524" s="10">
        <v>12.810650326739999</v>
      </c>
      <c r="E524" s="10">
        <v>3.4701546415890001</v>
      </c>
      <c r="F524" s="10">
        <v>2.9670529072090002</v>
      </c>
      <c r="G524" s="10">
        <v>0</v>
      </c>
      <c r="H524" s="8">
        <v>12.810650326739999</v>
      </c>
      <c r="I524" s="10">
        <v>0.89431470077700004</v>
      </c>
      <c r="J524" s="10">
        <v>25.07327773247</v>
      </c>
    </row>
    <row r="525" spans="1:10" x14ac:dyDescent="0.35">
      <c r="A525" s="1" t="s">
        <v>1029</v>
      </c>
      <c r="B525" s="18">
        <v>0.2043840874267</v>
      </c>
      <c r="C525" s="18">
        <v>0.2667705642023</v>
      </c>
      <c r="D525" s="16">
        <v>0.50132485916309999</v>
      </c>
      <c r="E525" s="18">
        <v>0.1866940783188</v>
      </c>
      <c r="F525" s="18">
        <v>0.22094930980310001</v>
      </c>
      <c r="G525" s="18">
        <v>0.54370260225970002</v>
      </c>
      <c r="H525" s="18">
        <v>0.47757637728879998</v>
      </c>
      <c r="I525" s="18">
        <v>0</v>
      </c>
      <c r="J525" s="18">
        <v>0.30724938051349998</v>
      </c>
    </row>
    <row r="526" spans="1:10" x14ac:dyDescent="0.35">
      <c r="B526" s="10">
        <v>24.424541290739999</v>
      </c>
      <c r="C526" s="10">
        <v>23.32793495096</v>
      </c>
      <c r="D526" s="8">
        <v>44.729587292860003</v>
      </c>
      <c r="E526" s="10">
        <v>10.788976384710001</v>
      </c>
      <c r="F526" s="10">
        <v>13.63556490603</v>
      </c>
      <c r="G526" s="10">
        <v>17.42204713624</v>
      </c>
      <c r="H526" s="10">
        <v>27.307540156630001</v>
      </c>
      <c r="I526" s="10">
        <v>0</v>
      </c>
      <c r="J526" s="10">
        <v>92.482063534559998</v>
      </c>
    </row>
    <row r="527" spans="1:10" x14ac:dyDescent="0.35">
      <c r="A527" s="1" t="s">
        <v>1030</v>
      </c>
      <c r="B527" s="16">
        <v>0.61386499504119996</v>
      </c>
      <c r="C527" s="18">
        <v>0.56824997083679996</v>
      </c>
      <c r="D527" s="17">
        <v>0.2597955077929</v>
      </c>
      <c r="E527" s="18">
        <v>0.64709997414639997</v>
      </c>
      <c r="F527" s="18">
        <v>0.5827432010279</v>
      </c>
      <c r="G527" s="18">
        <v>0.32412759759699999</v>
      </c>
      <c r="H527" s="17">
        <v>0.22374381279909999</v>
      </c>
      <c r="I527" s="18">
        <v>0.57667582503250003</v>
      </c>
      <c r="J527" s="18">
        <v>0.49506280802840003</v>
      </c>
    </row>
    <row r="528" spans="1:10" x14ac:dyDescent="0.35">
      <c r="B528" s="8">
        <v>73.358797678889999</v>
      </c>
      <c r="C528" s="10">
        <v>49.691008433420002</v>
      </c>
      <c r="D528" s="9">
        <v>23.179672086309999</v>
      </c>
      <c r="E528" s="10">
        <v>37.395649623590003</v>
      </c>
      <c r="F528" s="10">
        <v>35.963148055289999</v>
      </c>
      <c r="G528" s="10">
        <v>10.386130689870001</v>
      </c>
      <c r="H528" s="9">
        <v>12.79354139644</v>
      </c>
      <c r="I528" s="10">
        <v>2.784427017944</v>
      </c>
      <c r="J528" s="10">
        <v>149.01390521659999</v>
      </c>
    </row>
    <row r="529" spans="1:10" x14ac:dyDescent="0.35">
      <c r="A529" s="1" t="s">
        <v>1031</v>
      </c>
      <c r="B529" s="18">
        <v>0.1278844897135</v>
      </c>
      <c r="C529" s="18">
        <v>0.1085889740147</v>
      </c>
      <c r="D529" s="18">
        <v>9.5299111524970004E-2</v>
      </c>
      <c r="E529" s="18">
        <v>0.1061578670372</v>
      </c>
      <c r="F529" s="18">
        <v>0.14822966500000001</v>
      </c>
      <c r="G529" s="18">
        <v>0.13216980014329999</v>
      </c>
      <c r="H529" s="18">
        <v>7.4636782284219993E-2</v>
      </c>
      <c r="I529" s="18">
        <v>0.23810485889790001</v>
      </c>
      <c r="J529" s="18">
        <v>0.1143878854366</v>
      </c>
    </row>
    <row r="530" spans="1:10" x14ac:dyDescent="0.35">
      <c r="B530" s="10">
        <v>15.28259875208</v>
      </c>
      <c r="C530" s="10">
        <v>9.4956373083399992</v>
      </c>
      <c r="D530" s="10">
        <v>8.5028496991050009</v>
      </c>
      <c r="E530" s="10">
        <v>6.1348208300409999</v>
      </c>
      <c r="F530" s="10">
        <v>9.1477779220389994</v>
      </c>
      <c r="G530" s="10">
        <v>4.2351617934380004</v>
      </c>
      <c r="H530" s="10">
        <v>4.2676879056669996</v>
      </c>
      <c r="I530" s="10">
        <v>1.149667756892</v>
      </c>
      <c r="J530" s="10">
        <v>34.430753516419998</v>
      </c>
    </row>
    <row r="531" spans="1:10" x14ac:dyDescent="0.35">
      <c r="A531" s="1" t="s">
        <v>1032</v>
      </c>
      <c r="B531" s="18">
        <v>3.5766605713960002E-2</v>
      </c>
      <c r="C531" s="18">
        <v>4.9213916255039999E-2</v>
      </c>
      <c r="D531" s="18">
        <v>0.1177945951159</v>
      </c>
      <c r="E531" s="18">
        <v>3.4935420676440003E-2</v>
      </c>
      <c r="F531" s="18">
        <v>3.6544941377810003E-2</v>
      </c>
      <c r="G531" s="18">
        <v>0</v>
      </c>
      <c r="H531" s="16">
        <v>0.18380667132799999</v>
      </c>
      <c r="I531" s="18">
        <v>0</v>
      </c>
      <c r="J531" s="18">
        <v>6.3414369959909997E-2</v>
      </c>
    </row>
    <row r="532" spans="1:10" x14ac:dyDescent="0.35">
      <c r="B532" s="10">
        <v>4.2742218784680004</v>
      </c>
      <c r="C532" s="10">
        <v>4.30354466023</v>
      </c>
      <c r="D532" s="10">
        <v>10.50995881923</v>
      </c>
      <c r="E532" s="10">
        <v>2.0189040384250001</v>
      </c>
      <c r="F532" s="10">
        <v>2.2553178400429998</v>
      </c>
      <c r="G532" s="10">
        <v>0</v>
      </c>
      <c r="H532" s="8">
        <v>10.50995881923</v>
      </c>
      <c r="I532" s="10">
        <v>0</v>
      </c>
      <c r="J532" s="10">
        <v>19.087725357930001</v>
      </c>
    </row>
    <row r="533" spans="1:10" x14ac:dyDescent="0.35">
      <c r="A533" s="1" t="s">
        <v>1033</v>
      </c>
      <c r="B533" s="18">
        <v>1.8099822104549999E-2</v>
      </c>
      <c r="C533" s="18">
        <v>7.176574691177E-3</v>
      </c>
      <c r="D533" s="18">
        <v>2.578592640322E-2</v>
      </c>
      <c r="E533" s="18">
        <v>2.511265982113E-2</v>
      </c>
      <c r="F533" s="18">
        <v>1.1532882791200001E-2</v>
      </c>
      <c r="G533" s="18">
        <v>0</v>
      </c>
      <c r="H533" s="18">
        <v>4.0236356299900002E-2</v>
      </c>
      <c r="I533" s="18">
        <v>0.18521931606959999</v>
      </c>
      <c r="J533" s="18">
        <v>1.9885556061570001E-2</v>
      </c>
    </row>
    <row r="534" spans="1:10" x14ac:dyDescent="0.35">
      <c r="B534" s="10">
        <v>2.1629856703299999</v>
      </c>
      <c r="C534" s="10">
        <v>0.62756049591560004</v>
      </c>
      <c r="D534" s="10">
        <v>2.3006915075099998</v>
      </c>
      <c r="E534" s="10">
        <v>1.451250603164</v>
      </c>
      <c r="F534" s="10">
        <v>0.71173506716620005</v>
      </c>
      <c r="G534" s="10">
        <v>0</v>
      </c>
      <c r="H534" s="10">
        <v>2.3006915075099998</v>
      </c>
      <c r="I534" s="10">
        <v>0.89431470077700004</v>
      </c>
      <c r="J534" s="10">
        <v>5.9855523745330004</v>
      </c>
    </row>
    <row r="535" spans="1:10" x14ac:dyDescent="0.35">
      <c r="A535" s="1" t="s">
        <v>1034</v>
      </c>
      <c r="B535" s="18">
        <v>0.16119031354310001</v>
      </c>
      <c r="C535" s="18">
        <v>0.18707402864299999</v>
      </c>
      <c r="D535" s="16">
        <v>0.35585631092109998</v>
      </c>
      <c r="E535" s="18">
        <v>0.15399921433069999</v>
      </c>
      <c r="F535" s="18">
        <v>0.1679241799226</v>
      </c>
      <c r="G535" s="18">
        <v>0.37028475447819997</v>
      </c>
      <c r="H535" s="18">
        <v>0.34777061297560002</v>
      </c>
      <c r="I535" s="18">
        <v>0</v>
      </c>
      <c r="J535" s="18">
        <v>0.2238274026805</v>
      </c>
    </row>
    <row r="536" spans="1:10" x14ac:dyDescent="0.35">
      <c r="B536" s="10">
        <v>19.26274945554</v>
      </c>
      <c r="C536" s="10">
        <v>16.358816739200002</v>
      </c>
      <c r="D536" s="8">
        <v>31.750482012070002</v>
      </c>
      <c r="E536" s="10">
        <v>8.8995532243939994</v>
      </c>
      <c r="F536" s="10">
        <v>10.363196231150001</v>
      </c>
      <c r="G536" s="10">
        <v>11.865160143680001</v>
      </c>
      <c r="H536" s="10">
        <v>19.885321868390001</v>
      </c>
      <c r="I536" s="10">
        <v>0</v>
      </c>
      <c r="J536" s="10">
        <v>67.372048206819997</v>
      </c>
    </row>
    <row r="537" spans="1:10" x14ac:dyDescent="0.35">
      <c r="A537" s="1" t="s">
        <v>1035</v>
      </c>
      <c r="B537" s="18">
        <v>4.3193773883589998E-2</v>
      </c>
      <c r="C537" s="18">
        <v>7.969653555931E-2</v>
      </c>
      <c r="D537" s="18">
        <v>0.14546854824200001</v>
      </c>
      <c r="E537" s="18">
        <v>3.2694863988110001E-2</v>
      </c>
      <c r="F537" s="18">
        <v>5.3025129880460001E-2</v>
      </c>
      <c r="G537" s="18">
        <v>0.17341784778149999</v>
      </c>
      <c r="H537" s="18">
        <v>0.12980576431320001</v>
      </c>
      <c r="I537" s="18">
        <v>0</v>
      </c>
      <c r="J537" s="18">
        <v>8.342197783303E-2</v>
      </c>
    </row>
    <row r="538" spans="1:10" x14ac:dyDescent="0.35">
      <c r="B538" s="10">
        <v>5.1617918351909999</v>
      </c>
      <c r="C538" s="10">
        <v>6.9691182117619999</v>
      </c>
      <c r="D538" s="10">
        <v>12.97910528079</v>
      </c>
      <c r="E538" s="10">
        <v>1.8894231603130001</v>
      </c>
      <c r="F538" s="10">
        <v>3.2723686748779999</v>
      </c>
      <c r="G538" s="10">
        <v>5.556886992551</v>
      </c>
      <c r="H538" s="10">
        <v>7.4222182882379997</v>
      </c>
      <c r="I538" s="10">
        <v>0</v>
      </c>
      <c r="J538" s="10">
        <v>25.110015327740001</v>
      </c>
    </row>
    <row r="539" spans="1:10" x14ac:dyDescent="0.35">
      <c r="A539" s="1" t="s">
        <v>1036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</row>
    <row r="540" spans="1:10" x14ac:dyDescent="0.35"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</row>
    <row r="541" spans="1:10" x14ac:dyDescent="0.35">
      <c r="A541" s="1" t="s">
        <v>1037</v>
      </c>
      <c r="B541" s="18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</row>
    <row r="542" spans="1:10" x14ac:dyDescent="0.35"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</row>
    <row r="543" spans="1:10" x14ac:dyDescent="0.35">
      <c r="A543" s="1" t="s">
        <v>1038</v>
      </c>
      <c r="B543" s="18">
        <v>1</v>
      </c>
      <c r="C543" s="18">
        <v>1</v>
      </c>
      <c r="D543" s="18">
        <v>1</v>
      </c>
      <c r="E543" s="18">
        <v>1</v>
      </c>
      <c r="F543" s="18">
        <v>1</v>
      </c>
      <c r="G543" s="18">
        <v>1</v>
      </c>
      <c r="H543" s="18">
        <v>1</v>
      </c>
      <c r="I543" s="18">
        <v>1</v>
      </c>
      <c r="J543" s="18">
        <v>1</v>
      </c>
    </row>
    <row r="544" spans="1:10" x14ac:dyDescent="0.35">
      <c r="B544" s="10">
        <v>119.5031452705</v>
      </c>
      <c r="C544" s="10">
        <v>87.445685848859995</v>
      </c>
      <c r="D544" s="10">
        <v>89.22275940502</v>
      </c>
      <c r="E544" s="10">
        <v>57.789601479929999</v>
      </c>
      <c r="F544" s="10">
        <v>61.71354379057</v>
      </c>
      <c r="G544" s="10">
        <v>32.043339619539999</v>
      </c>
      <c r="H544" s="10">
        <v>57.17941978548</v>
      </c>
      <c r="I544" s="10">
        <v>4.8284094756140004</v>
      </c>
      <c r="J544" s="10">
        <v>301</v>
      </c>
    </row>
    <row r="545" spans="1:10" x14ac:dyDescent="0.35">
      <c r="A545" s="1" t="s">
        <v>66</v>
      </c>
    </row>
    <row r="546" spans="1:10" x14ac:dyDescent="0.35">
      <c r="A546" s="1" t="s">
        <v>49</v>
      </c>
    </row>
    <row r="547" spans="1:10" x14ac:dyDescent="0.35">
      <c r="B547" s="7"/>
      <c r="C547" s="7"/>
      <c r="D547" s="7"/>
    </row>
    <row r="548" spans="1:10" x14ac:dyDescent="0.35">
      <c r="B548" s="10"/>
      <c r="C548" s="10"/>
      <c r="D548" s="10"/>
    </row>
    <row r="549" spans="1:10" x14ac:dyDescent="0.35">
      <c r="B549" s="7"/>
      <c r="C549" s="7"/>
      <c r="D549" s="7"/>
    </row>
    <row r="550" spans="1:10" x14ac:dyDescent="0.35">
      <c r="A550" s="3" t="s">
        <v>1025</v>
      </c>
    </row>
    <row r="551" spans="1:10" x14ac:dyDescent="0.35">
      <c r="A551" s="1" t="s">
        <v>67</v>
      </c>
    </row>
    <row r="552" spans="1:10" ht="46.5" x14ac:dyDescent="0.35">
      <c r="A552" s="4" t="s">
        <v>1026</v>
      </c>
      <c r="B552" s="4" t="s">
        <v>1125</v>
      </c>
      <c r="C552" s="4" t="s">
        <v>1126</v>
      </c>
      <c r="D552" s="4" t="s">
        <v>1127</v>
      </c>
      <c r="E552" s="4" t="s">
        <v>1128</v>
      </c>
      <c r="F552" s="4" t="s">
        <v>1129</v>
      </c>
      <c r="G552" s="4" t="s">
        <v>1130</v>
      </c>
      <c r="H552" s="4" t="s">
        <v>1131</v>
      </c>
      <c r="I552" s="4" t="s">
        <v>1037</v>
      </c>
      <c r="J552" s="4" t="s">
        <v>1038</v>
      </c>
    </row>
    <row r="553" spans="1:10" x14ac:dyDescent="0.35">
      <c r="A553" s="1" t="s">
        <v>1027</v>
      </c>
      <c r="B553" s="16">
        <v>0.75960848268540004</v>
      </c>
      <c r="C553" s="18">
        <v>0.5712307674264</v>
      </c>
      <c r="D553" s="17">
        <v>0.36309789302680001</v>
      </c>
      <c r="E553" s="18">
        <v>0.73914366183330005</v>
      </c>
      <c r="F553" s="16">
        <v>0.77906445407199998</v>
      </c>
      <c r="G553" s="17">
        <v>0.38797837648860001</v>
      </c>
      <c r="H553" s="17">
        <v>0.3190465774174</v>
      </c>
      <c r="I553" s="18">
        <v>1</v>
      </c>
      <c r="J553" s="18">
        <v>0.60945069346500003</v>
      </c>
    </row>
    <row r="554" spans="1:10" x14ac:dyDescent="0.35">
      <c r="B554" s="8">
        <v>103.2569797144</v>
      </c>
      <c r="C554" s="10">
        <v>51.466799930400001</v>
      </c>
      <c r="D554" s="9">
        <v>26.36516325973</v>
      </c>
      <c r="E554" s="10">
        <v>48.967985336079998</v>
      </c>
      <c r="F554" s="8">
        <v>54.288994378310001</v>
      </c>
      <c r="G554" s="9">
        <v>18.003358406589999</v>
      </c>
      <c r="H554" s="9">
        <v>8.3618048531360003</v>
      </c>
      <c r="I554" s="10">
        <v>2.3557158284540001</v>
      </c>
      <c r="J554" s="10">
        <v>183.44465873300001</v>
      </c>
    </row>
    <row r="555" spans="1:10" x14ac:dyDescent="0.35">
      <c r="A555" s="1" t="s">
        <v>1028</v>
      </c>
      <c r="B555" s="18">
        <v>6.5382364226139994E-2</v>
      </c>
      <c r="C555" s="18">
        <v>4.4189744250579997E-2</v>
      </c>
      <c r="D555" s="16">
        <v>0.16807408818139999</v>
      </c>
      <c r="E555" s="18">
        <v>4.5395667834549999E-2</v>
      </c>
      <c r="F555" s="18">
        <v>8.4383781141420006E-2</v>
      </c>
      <c r="G555" s="18">
        <v>0.14855777076560001</v>
      </c>
      <c r="H555" s="18">
        <v>0.2026280573333</v>
      </c>
      <c r="I555" s="18">
        <v>0</v>
      </c>
      <c r="J555" s="18">
        <v>8.3299926021479995E-2</v>
      </c>
    </row>
    <row r="556" spans="1:10" x14ac:dyDescent="0.35">
      <c r="B556" s="10">
        <v>8.8877173049869995</v>
      </c>
      <c r="C556" s="10">
        <v>3.9814114645240002</v>
      </c>
      <c r="D556" s="8">
        <v>12.204148962950001</v>
      </c>
      <c r="E556" s="10">
        <v>3.007445658575</v>
      </c>
      <c r="F556" s="10">
        <v>5.8802716464109999</v>
      </c>
      <c r="G556" s="10">
        <v>6.8935253953669999</v>
      </c>
      <c r="H556" s="10">
        <v>5.3106235675880002</v>
      </c>
      <c r="I556" s="10">
        <v>0</v>
      </c>
      <c r="J556" s="10">
        <v>25.07327773247</v>
      </c>
    </row>
    <row r="557" spans="1:10" x14ac:dyDescent="0.35">
      <c r="A557" s="1" t="s">
        <v>1029</v>
      </c>
      <c r="B557" s="17">
        <v>0.17500915308840001</v>
      </c>
      <c r="C557" s="18">
        <v>0.38457948832299998</v>
      </c>
      <c r="D557" s="16">
        <v>0.46882801879180003</v>
      </c>
      <c r="E557" s="18">
        <v>0.21546067033220001</v>
      </c>
      <c r="F557" s="17">
        <v>0.1365517647866</v>
      </c>
      <c r="G557" s="18">
        <v>0.46346385274590002</v>
      </c>
      <c r="H557" s="18">
        <v>0.47832536524930003</v>
      </c>
      <c r="I557" s="18">
        <v>0</v>
      </c>
      <c r="J557" s="18">
        <v>0.30724938051349998</v>
      </c>
    </row>
    <row r="558" spans="1:10" x14ac:dyDescent="0.35">
      <c r="B558" s="9">
        <v>23.789777210490001</v>
      </c>
      <c r="C558" s="10">
        <v>34.649876567459998</v>
      </c>
      <c r="D558" s="8">
        <v>34.042409756609999</v>
      </c>
      <c r="E558" s="10">
        <v>14.2741871305</v>
      </c>
      <c r="F558" s="9">
        <v>9.5155900799950004</v>
      </c>
      <c r="G558" s="10">
        <v>21.50611053379</v>
      </c>
      <c r="H558" s="10">
        <v>12.53629922282</v>
      </c>
      <c r="I558" s="10">
        <v>0</v>
      </c>
      <c r="J558" s="10">
        <v>92.482063534559998</v>
      </c>
    </row>
    <row r="559" spans="1:10" x14ac:dyDescent="0.35">
      <c r="A559" s="1" t="s">
        <v>1030</v>
      </c>
      <c r="B559" s="16">
        <v>0.64415237788489998</v>
      </c>
      <c r="C559" s="18">
        <v>0.44928007292790001</v>
      </c>
      <c r="D559" s="17">
        <v>0.2677262978371</v>
      </c>
      <c r="E559" s="18">
        <v>0.6275039969849</v>
      </c>
      <c r="F559" s="16">
        <v>0.65998004746310002</v>
      </c>
      <c r="G559" s="17">
        <v>0.23874025395430001</v>
      </c>
      <c r="H559" s="18">
        <v>0.3190465774174</v>
      </c>
      <c r="I559" s="18">
        <v>0.65035321784340006</v>
      </c>
      <c r="J559" s="18">
        <v>0.49506280802840003</v>
      </c>
    </row>
    <row r="560" spans="1:10" x14ac:dyDescent="0.35">
      <c r="B560" s="8">
        <v>87.562514811710003</v>
      </c>
      <c r="C560" s="10">
        <v>40.479275530400002</v>
      </c>
      <c r="D560" s="9">
        <v>19.440067505089999</v>
      </c>
      <c r="E560" s="10">
        <v>41.571900172260001</v>
      </c>
      <c r="F560" s="8">
        <v>45.990614639450001</v>
      </c>
      <c r="G560" s="9">
        <v>11.078262651959999</v>
      </c>
      <c r="H560" s="10">
        <v>8.3618048531360003</v>
      </c>
      <c r="I560" s="10">
        <v>1.532047369359</v>
      </c>
      <c r="J560" s="10">
        <v>149.01390521659999</v>
      </c>
    </row>
    <row r="561" spans="1:10" x14ac:dyDescent="0.35">
      <c r="A561" s="1" t="s">
        <v>1031</v>
      </c>
      <c r="B561" s="18">
        <v>0.1154561048005</v>
      </c>
      <c r="C561" s="18">
        <v>0.1219506944985</v>
      </c>
      <c r="D561" s="18">
        <v>9.5371595189710001E-2</v>
      </c>
      <c r="E561" s="18">
        <v>0.1116396648484</v>
      </c>
      <c r="F561" s="18">
        <v>0.1190844066089</v>
      </c>
      <c r="G561" s="18">
        <v>0.14923812253429999</v>
      </c>
      <c r="H561" s="18">
        <v>0</v>
      </c>
      <c r="I561" s="18">
        <v>0.3496467821566</v>
      </c>
      <c r="J561" s="18">
        <v>0.1143878854366</v>
      </c>
    </row>
    <row r="562" spans="1:10" x14ac:dyDescent="0.35">
      <c r="B562" s="10">
        <v>15.69446490268</v>
      </c>
      <c r="C562" s="10">
        <v>10.9875244</v>
      </c>
      <c r="D562" s="10">
        <v>6.9250957546369998</v>
      </c>
      <c r="E562" s="10">
        <v>7.396085163825</v>
      </c>
      <c r="F562" s="10">
        <v>8.2983797388589995</v>
      </c>
      <c r="G562" s="10">
        <v>6.9250957546369998</v>
      </c>
      <c r="H562" s="10">
        <v>0</v>
      </c>
      <c r="I562" s="10">
        <v>0.82366845909429998</v>
      </c>
      <c r="J562" s="10">
        <v>34.430753516419998</v>
      </c>
    </row>
    <row r="563" spans="1:10" x14ac:dyDescent="0.35">
      <c r="A563" s="1" t="s">
        <v>1032</v>
      </c>
      <c r="B563" s="18">
        <v>4.2891378121049997E-2</v>
      </c>
      <c r="C563" s="18">
        <v>3.0492873566479999E-2</v>
      </c>
      <c r="D563" s="16">
        <v>0.14474190299789999</v>
      </c>
      <c r="E563" s="18">
        <v>2.3489872084569999E-2</v>
      </c>
      <c r="F563" s="18">
        <v>6.1336452672659997E-2</v>
      </c>
      <c r="G563" s="18">
        <v>0.1299317300493</v>
      </c>
      <c r="H563" s="18">
        <v>0.17096356399529999</v>
      </c>
      <c r="I563" s="18">
        <v>0</v>
      </c>
      <c r="J563" s="18">
        <v>6.3414369959909997E-2</v>
      </c>
    </row>
    <row r="564" spans="1:10" x14ac:dyDescent="0.35">
      <c r="B564" s="10">
        <v>5.8304169338799996</v>
      </c>
      <c r="C564" s="10">
        <v>2.747349604819</v>
      </c>
      <c r="D564" s="8">
        <v>10.50995881923</v>
      </c>
      <c r="E564" s="10">
        <v>1.5561950554120001</v>
      </c>
      <c r="F564" s="10">
        <v>4.2742218784680004</v>
      </c>
      <c r="G564" s="10">
        <v>6.029221333513</v>
      </c>
      <c r="H564" s="10">
        <v>4.4807374857209998</v>
      </c>
      <c r="I564" s="10">
        <v>0</v>
      </c>
      <c r="J564" s="10">
        <v>19.087725357930001</v>
      </c>
    </row>
    <row r="565" spans="1:10" x14ac:dyDescent="0.35">
      <c r="A565" s="1" t="s">
        <v>1033</v>
      </c>
      <c r="B565" s="18">
        <v>2.249098610509E-2</v>
      </c>
      <c r="C565" s="18">
        <v>1.36968706841E-2</v>
      </c>
      <c r="D565" s="18">
        <v>2.3332185183589999E-2</v>
      </c>
      <c r="E565" s="18">
        <v>2.190579574998E-2</v>
      </c>
      <c r="F565" s="18">
        <v>2.3047328468759998E-2</v>
      </c>
      <c r="G565" s="18">
        <v>1.862604071625E-2</v>
      </c>
      <c r="H565" s="18">
        <v>3.1664493337999998E-2</v>
      </c>
      <c r="I565" s="18">
        <v>0</v>
      </c>
      <c r="J565" s="18">
        <v>1.9885556061570001E-2</v>
      </c>
    </row>
    <row r="566" spans="1:10" x14ac:dyDescent="0.35">
      <c r="B566" s="10">
        <v>3.0573003711069999</v>
      </c>
      <c r="C566" s="10">
        <v>1.234061859706</v>
      </c>
      <c r="D566" s="10">
        <v>1.69419014372</v>
      </c>
      <c r="E566" s="10">
        <v>1.451250603164</v>
      </c>
      <c r="F566" s="10">
        <v>1.6060497679429999</v>
      </c>
      <c r="G566" s="10">
        <v>0.86430406185380004</v>
      </c>
      <c r="H566" s="10">
        <v>0.82988608186629997</v>
      </c>
      <c r="I566" s="10">
        <v>0</v>
      </c>
      <c r="J566" s="10">
        <v>5.9855523745330004</v>
      </c>
    </row>
    <row r="567" spans="1:10" x14ac:dyDescent="0.35">
      <c r="A567" s="1" t="s">
        <v>1034</v>
      </c>
      <c r="B567" s="17">
        <v>0.1152360628623</v>
      </c>
      <c r="C567" s="18">
        <v>0.28045337442579998</v>
      </c>
      <c r="D567" s="16">
        <v>0.36411726743639999</v>
      </c>
      <c r="E567" s="18">
        <v>0.1500974383591</v>
      </c>
      <c r="F567" s="17">
        <v>8.2093240402979994E-2</v>
      </c>
      <c r="G567" s="18">
        <v>0.2996117549556</v>
      </c>
      <c r="H567" s="16">
        <v>0.47832536524930003</v>
      </c>
      <c r="I567" s="18">
        <v>0</v>
      </c>
      <c r="J567" s="18">
        <v>0.2238274026805</v>
      </c>
    </row>
    <row r="568" spans="1:10" x14ac:dyDescent="0.35">
      <c r="B568" s="9">
        <v>15.66455361751</v>
      </c>
      <c r="C568" s="10">
        <v>25.26831279836</v>
      </c>
      <c r="D568" s="8">
        <v>26.439181790949998</v>
      </c>
      <c r="E568" s="10">
        <v>9.943897972856</v>
      </c>
      <c r="F568" s="9">
        <v>5.720655644651</v>
      </c>
      <c r="G568" s="10">
        <v>13.90288256813</v>
      </c>
      <c r="H568" s="8">
        <v>12.53629922282</v>
      </c>
      <c r="I568" s="10">
        <v>0</v>
      </c>
      <c r="J568" s="10">
        <v>67.372048206819997</v>
      </c>
    </row>
    <row r="569" spans="1:10" x14ac:dyDescent="0.35">
      <c r="A569" s="1" t="s">
        <v>1035</v>
      </c>
      <c r="B569" s="18">
        <v>5.9773090226139997E-2</v>
      </c>
      <c r="C569" s="18">
        <v>0.1041261138973</v>
      </c>
      <c r="D569" s="18">
        <v>0.10471075135540001</v>
      </c>
      <c r="E569" s="18">
        <v>6.5363231973049996E-2</v>
      </c>
      <c r="F569" s="18">
        <v>5.4458524383570003E-2</v>
      </c>
      <c r="G569" s="18">
        <v>0.16385209779019999</v>
      </c>
      <c r="H569" s="18">
        <v>0</v>
      </c>
      <c r="I569" s="18">
        <v>0</v>
      </c>
      <c r="J569" s="18">
        <v>8.342197783303E-2</v>
      </c>
    </row>
    <row r="570" spans="1:10" x14ac:dyDescent="0.35">
      <c r="B570" s="10">
        <v>8.1252235929839998</v>
      </c>
      <c r="C570" s="10">
        <v>9.3815637690969993</v>
      </c>
      <c r="D570" s="10">
        <v>7.6032279656619997</v>
      </c>
      <c r="E570" s="10">
        <v>4.3302891576410003</v>
      </c>
      <c r="F570" s="10">
        <v>3.794934435344</v>
      </c>
      <c r="G570" s="10">
        <v>7.6032279656619997</v>
      </c>
      <c r="H570" s="10">
        <v>0</v>
      </c>
      <c r="I570" s="10">
        <v>0</v>
      </c>
      <c r="J570" s="10">
        <v>25.110015327740001</v>
      </c>
    </row>
    <row r="571" spans="1:10" x14ac:dyDescent="0.35">
      <c r="A571" s="1" t="s">
        <v>1036</v>
      </c>
      <c r="B571" s="18">
        <v>0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  <c r="J571" s="18">
        <v>0</v>
      </c>
    </row>
    <row r="572" spans="1:10" x14ac:dyDescent="0.3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</row>
    <row r="573" spans="1:10" x14ac:dyDescent="0.35">
      <c r="A573" s="1" t="s">
        <v>1037</v>
      </c>
      <c r="B573" s="18">
        <v>0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  <c r="J573" s="18">
        <v>0</v>
      </c>
    </row>
    <row r="574" spans="1:10" x14ac:dyDescent="0.3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</row>
    <row r="575" spans="1:10" x14ac:dyDescent="0.35">
      <c r="A575" s="1" t="s">
        <v>1038</v>
      </c>
      <c r="B575" s="18">
        <v>1</v>
      </c>
      <c r="C575" s="18">
        <v>1</v>
      </c>
      <c r="D575" s="18">
        <v>1</v>
      </c>
      <c r="E575" s="18">
        <v>1</v>
      </c>
      <c r="F575" s="18">
        <v>1</v>
      </c>
      <c r="G575" s="18">
        <v>1</v>
      </c>
      <c r="H575" s="18">
        <v>1</v>
      </c>
      <c r="I575" s="18">
        <v>1</v>
      </c>
      <c r="J575" s="18">
        <v>1</v>
      </c>
    </row>
    <row r="576" spans="1:10" x14ac:dyDescent="0.35">
      <c r="B576" s="10">
        <v>135.93447422989999</v>
      </c>
      <c r="C576" s="10">
        <v>90.098087962380006</v>
      </c>
      <c r="D576" s="10">
        <v>72.611721979289996</v>
      </c>
      <c r="E576" s="10">
        <v>66.249618125159998</v>
      </c>
      <c r="F576" s="10">
        <v>69.684856104709993</v>
      </c>
      <c r="G576" s="10">
        <v>46.402994335750002</v>
      </c>
      <c r="H576" s="10">
        <v>26.208727643540001</v>
      </c>
      <c r="I576" s="10">
        <v>2.3557158284540001</v>
      </c>
      <c r="J576" s="10">
        <v>301</v>
      </c>
    </row>
    <row r="577" spans="1:10" x14ac:dyDescent="0.35">
      <c r="A577" s="1" t="s">
        <v>67</v>
      </c>
    </row>
    <row r="578" spans="1:10" x14ac:dyDescent="0.35">
      <c r="A578" s="1" t="s">
        <v>49</v>
      </c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0" x14ac:dyDescent="0.35">
      <c r="A582" s="3" t="s">
        <v>1025</v>
      </c>
      <c r="I582" s="10"/>
      <c r="J582" s="10"/>
    </row>
    <row r="583" spans="1:10" x14ac:dyDescent="0.35">
      <c r="A583" s="1" t="s">
        <v>68</v>
      </c>
      <c r="I583" s="7"/>
      <c r="J583" s="7"/>
    </row>
    <row r="584" spans="1:10" ht="46.5" x14ac:dyDescent="0.35">
      <c r="A584" s="4" t="s">
        <v>1026</v>
      </c>
      <c r="B584" s="4" t="s">
        <v>1132</v>
      </c>
      <c r="C584" s="4" t="s">
        <v>1133</v>
      </c>
      <c r="D584" s="4" t="s">
        <v>1134</v>
      </c>
      <c r="E584" s="4" t="s">
        <v>1135</v>
      </c>
      <c r="F584" s="4" t="s">
        <v>1136</v>
      </c>
      <c r="G584" s="4" t="s">
        <v>1037</v>
      </c>
      <c r="H584" s="4" t="s">
        <v>1038</v>
      </c>
      <c r="I584" s="10"/>
      <c r="J584" s="10"/>
    </row>
    <row r="585" spans="1:10" x14ac:dyDescent="0.35">
      <c r="A585" s="1" t="s">
        <v>1027</v>
      </c>
      <c r="B585" s="18">
        <v>0.58806087273530006</v>
      </c>
      <c r="C585" s="18">
        <v>0.41631017939690002</v>
      </c>
      <c r="D585" s="18">
        <v>0.47264031158530001</v>
      </c>
      <c r="E585" s="18">
        <v>0.72633737026239997</v>
      </c>
      <c r="F585" s="18">
        <v>0.91742867695649999</v>
      </c>
      <c r="G585" s="18">
        <v>0.80109395907470005</v>
      </c>
      <c r="H585" s="18">
        <v>0.60945069346500003</v>
      </c>
      <c r="I585" s="7"/>
      <c r="J585" s="7"/>
    </row>
    <row r="586" spans="1:10" x14ac:dyDescent="0.35">
      <c r="B586" s="10">
        <v>149.75117794720001</v>
      </c>
      <c r="C586" s="10">
        <v>2.2315222983780001</v>
      </c>
      <c r="D586" s="10">
        <v>3.804262928954</v>
      </c>
      <c r="E586" s="10">
        <v>5.850900393511</v>
      </c>
      <c r="F586" s="10">
        <v>14.772433851060001</v>
      </c>
      <c r="G586" s="10">
        <v>7.0343613138750003</v>
      </c>
      <c r="H586" s="10">
        <v>183.44465873300001</v>
      </c>
      <c r="I586" s="10"/>
      <c r="J586" s="10"/>
    </row>
    <row r="587" spans="1:10" x14ac:dyDescent="0.35">
      <c r="A587" s="1" t="s">
        <v>1028</v>
      </c>
      <c r="B587" s="18">
        <v>7.3018100216340004E-2</v>
      </c>
      <c r="C587" s="18">
        <v>0</v>
      </c>
      <c r="D587" s="18">
        <v>0.1488939401422</v>
      </c>
      <c r="E587" s="18">
        <v>0.27366262973760003</v>
      </c>
      <c r="F587" s="18">
        <v>8.2571323043519995E-2</v>
      </c>
      <c r="G587" s="18">
        <v>0.19890604092530001</v>
      </c>
      <c r="H587" s="18">
        <v>8.3299926021479995E-2</v>
      </c>
      <c r="I587" s="7"/>
      <c r="J587" s="7"/>
    </row>
    <row r="588" spans="1:10" x14ac:dyDescent="0.35">
      <c r="B588" s="10">
        <v>18.59424257901</v>
      </c>
      <c r="C588" s="10">
        <v>0</v>
      </c>
      <c r="D588" s="10">
        <v>1.198441357931</v>
      </c>
      <c r="E588" s="10">
        <v>2.2044477588190001</v>
      </c>
      <c r="F588" s="10">
        <v>1.3295632001619999</v>
      </c>
      <c r="G588" s="10">
        <v>1.746582836547</v>
      </c>
      <c r="H588" s="10">
        <v>25.07327773247</v>
      </c>
      <c r="I588" s="10"/>
      <c r="J588" s="10"/>
    </row>
    <row r="589" spans="1:10" x14ac:dyDescent="0.35">
      <c r="A589" s="1" t="s">
        <v>1029</v>
      </c>
      <c r="B589" s="18">
        <v>0.33892102704830002</v>
      </c>
      <c r="C589" s="18">
        <v>0.58368982060310004</v>
      </c>
      <c r="D589" s="18">
        <v>0.37846574827239998</v>
      </c>
      <c r="E589" s="18">
        <v>0</v>
      </c>
      <c r="F589" s="18">
        <v>0</v>
      </c>
      <c r="G589" s="18">
        <v>0</v>
      </c>
      <c r="H589" s="18">
        <v>0.30724938051349998</v>
      </c>
      <c r="I589" s="7"/>
      <c r="J589" s="7"/>
    </row>
    <row r="590" spans="1:10" x14ac:dyDescent="0.35">
      <c r="B590" s="10">
        <v>86.307090617140005</v>
      </c>
      <c r="C590" s="10">
        <v>3.1287172749379999</v>
      </c>
      <c r="D590" s="10">
        <v>3.0462556424830001</v>
      </c>
      <c r="E590" s="10">
        <v>0</v>
      </c>
      <c r="F590" s="10">
        <v>0</v>
      </c>
      <c r="G590" s="10">
        <v>0</v>
      </c>
      <c r="H590" s="10">
        <v>92.482063534559998</v>
      </c>
      <c r="I590" s="10"/>
      <c r="J590" s="10"/>
    </row>
    <row r="591" spans="1:10" x14ac:dyDescent="0.35">
      <c r="A591" s="1" t="s">
        <v>1030</v>
      </c>
      <c r="B591" s="18">
        <v>0.47096421854050002</v>
      </c>
      <c r="C591" s="18">
        <v>0.41631017939690002</v>
      </c>
      <c r="D591" s="18">
        <v>0.2203115066695</v>
      </c>
      <c r="E591" s="18">
        <v>0.72633737026239997</v>
      </c>
      <c r="F591" s="18">
        <v>0.83762821092679995</v>
      </c>
      <c r="G591" s="18">
        <v>0.65351698460139995</v>
      </c>
      <c r="H591" s="18">
        <v>0.49506280802840003</v>
      </c>
      <c r="I591" s="7"/>
      <c r="J591" s="7"/>
    </row>
    <row r="592" spans="1:10" x14ac:dyDescent="0.35">
      <c r="B592" s="10">
        <v>119.93222091</v>
      </c>
      <c r="C592" s="10">
        <v>2.2315222983780001</v>
      </c>
      <c r="D592" s="10">
        <v>1.7732784891610001</v>
      </c>
      <c r="E592" s="10">
        <v>5.850900393511</v>
      </c>
      <c r="F592" s="10">
        <v>13.48748698236</v>
      </c>
      <c r="G592" s="10">
        <v>5.7384961431369996</v>
      </c>
      <c r="H592" s="10">
        <v>149.01390521659999</v>
      </c>
      <c r="I592" s="10"/>
      <c r="J592" s="10"/>
    </row>
    <row r="593" spans="1:10" x14ac:dyDescent="0.35">
      <c r="A593" s="1" t="s">
        <v>1031</v>
      </c>
      <c r="B593" s="18">
        <v>0.1170966541948</v>
      </c>
      <c r="C593" s="18">
        <v>0</v>
      </c>
      <c r="D593" s="18">
        <v>0.25232880491580001</v>
      </c>
      <c r="E593" s="18">
        <v>0</v>
      </c>
      <c r="F593" s="18">
        <v>7.9800466029629993E-2</v>
      </c>
      <c r="G593" s="18">
        <v>0.14757697447330001</v>
      </c>
      <c r="H593" s="18">
        <v>0.1143878854366</v>
      </c>
      <c r="I593" s="7"/>
      <c r="J593" s="7"/>
    </row>
    <row r="594" spans="1:10" x14ac:dyDescent="0.35">
      <c r="B594" s="10">
        <v>29.81895703719</v>
      </c>
      <c r="C594" s="10">
        <v>0</v>
      </c>
      <c r="D594" s="10">
        <v>2.0309844397929999</v>
      </c>
      <c r="E594" s="10">
        <v>0</v>
      </c>
      <c r="F594" s="10">
        <v>1.2849468686950001</v>
      </c>
      <c r="G594" s="10">
        <v>1.295865170738</v>
      </c>
      <c r="H594" s="10">
        <v>34.430753516419998</v>
      </c>
      <c r="I594" s="10"/>
      <c r="J594" s="10"/>
    </row>
    <row r="595" spans="1:10" x14ac:dyDescent="0.35">
      <c r="A595" s="1" t="s">
        <v>1032</v>
      </c>
      <c r="B595" s="18">
        <v>5.3025217951419998E-2</v>
      </c>
      <c r="C595" s="18">
        <v>0</v>
      </c>
      <c r="D595" s="18">
        <v>0.1488939401422</v>
      </c>
      <c r="E595" s="18">
        <v>0.27366262973760003</v>
      </c>
      <c r="F595" s="18">
        <v>8.2571323043519995E-2</v>
      </c>
      <c r="G595" s="18">
        <v>9.705882661022E-2</v>
      </c>
      <c r="H595" s="18">
        <v>6.3414369959909997E-2</v>
      </c>
    </row>
    <row r="596" spans="1:10" x14ac:dyDescent="0.35">
      <c r="B596" s="10">
        <v>13.50300490525</v>
      </c>
      <c r="C596" s="10">
        <v>0</v>
      </c>
      <c r="D596" s="10">
        <v>1.198441357931</v>
      </c>
      <c r="E596" s="10">
        <v>2.2044477588190001</v>
      </c>
      <c r="F596" s="10">
        <v>1.3295632001619999</v>
      </c>
      <c r="G596" s="10">
        <v>0.85226813576979998</v>
      </c>
      <c r="H596" s="10">
        <v>19.087725357930001</v>
      </c>
    </row>
    <row r="597" spans="1:10" x14ac:dyDescent="0.35">
      <c r="A597" s="1" t="s">
        <v>1033</v>
      </c>
      <c r="B597" s="18">
        <v>1.9992882264919999E-2</v>
      </c>
      <c r="C597" s="18">
        <v>0</v>
      </c>
      <c r="D597" s="18">
        <v>0</v>
      </c>
      <c r="E597" s="18">
        <v>0</v>
      </c>
      <c r="F597" s="18">
        <v>0</v>
      </c>
      <c r="G597" s="18">
        <v>0.10184721431509999</v>
      </c>
      <c r="H597" s="18">
        <v>1.9885556061570001E-2</v>
      </c>
    </row>
    <row r="598" spans="1:10" x14ac:dyDescent="0.35">
      <c r="B598" s="10">
        <v>5.0912376737559999</v>
      </c>
      <c r="C598" s="10">
        <v>0</v>
      </c>
      <c r="D598" s="10">
        <v>0</v>
      </c>
      <c r="E598" s="10">
        <v>0</v>
      </c>
      <c r="F598" s="10">
        <v>0</v>
      </c>
      <c r="G598" s="10">
        <v>0.89431470077700004</v>
      </c>
      <c r="H598" s="10">
        <v>5.9855523745330004</v>
      </c>
    </row>
    <row r="599" spans="1:10" x14ac:dyDescent="0.35">
      <c r="A599" s="1" t="s">
        <v>1034</v>
      </c>
      <c r="B599" s="18">
        <v>0.25260223147029998</v>
      </c>
      <c r="C599" s="18">
        <v>0</v>
      </c>
      <c r="D599" s="18">
        <v>0.37846574827239998</v>
      </c>
      <c r="E599" s="18">
        <v>0</v>
      </c>
      <c r="F599" s="18">
        <v>0</v>
      </c>
      <c r="G599" s="18">
        <v>0</v>
      </c>
      <c r="H599" s="18">
        <v>0.2238274026805</v>
      </c>
    </row>
    <row r="600" spans="1:10" x14ac:dyDescent="0.35">
      <c r="B600" s="10">
        <v>64.325792564330001</v>
      </c>
      <c r="C600" s="10">
        <v>0</v>
      </c>
      <c r="D600" s="10">
        <v>3.0462556424830001</v>
      </c>
      <c r="E600" s="10">
        <v>0</v>
      </c>
      <c r="F600" s="10">
        <v>0</v>
      </c>
      <c r="G600" s="10">
        <v>0</v>
      </c>
      <c r="H600" s="10">
        <v>67.372048206819997</v>
      </c>
    </row>
    <row r="601" spans="1:10" x14ac:dyDescent="0.35">
      <c r="A601" s="1" t="s">
        <v>1035</v>
      </c>
      <c r="B601" s="18">
        <v>8.6318795577990007E-2</v>
      </c>
      <c r="C601" s="16">
        <v>0.58368982060310004</v>
      </c>
      <c r="D601" s="18">
        <v>0</v>
      </c>
      <c r="E601" s="18">
        <v>0</v>
      </c>
      <c r="F601" s="18">
        <v>0</v>
      </c>
      <c r="G601" s="18">
        <v>0</v>
      </c>
      <c r="H601" s="18">
        <v>8.342197783303E-2</v>
      </c>
    </row>
    <row r="602" spans="1:10" x14ac:dyDescent="0.35">
      <c r="B602" s="10">
        <v>21.9812980528</v>
      </c>
      <c r="C602" s="8">
        <v>3.1287172749379999</v>
      </c>
      <c r="D602" s="10">
        <v>0</v>
      </c>
      <c r="E602" s="10">
        <v>0</v>
      </c>
      <c r="F602" s="10">
        <v>0</v>
      </c>
      <c r="G602" s="10">
        <v>0</v>
      </c>
      <c r="H602" s="10">
        <v>25.110015327740001</v>
      </c>
    </row>
    <row r="603" spans="1:10" x14ac:dyDescent="0.35">
      <c r="A603" s="1" t="s">
        <v>1036</v>
      </c>
      <c r="B603" s="18">
        <v>0</v>
      </c>
      <c r="C603" s="18">
        <v>0</v>
      </c>
      <c r="D603" s="18">
        <v>0</v>
      </c>
      <c r="E603" s="18">
        <v>0</v>
      </c>
      <c r="F603" s="18">
        <v>0</v>
      </c>
      <c r="G603" s="18">
        <v>0</v>
      </c>
      <c r="H603" s="18">
        <v>0</v>
      </c>
    </row>
    <row r="604" spans="1:10" x14ac:dyDescent="0.35"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</row>
    <row r="605" spans="1:10" x14ac:dyDescent="0.35">
      <c r="A605" s="1" t="s">
        <v>1037</v>
      </c>
      <c r="B605" s="18">
        <v>0</v>
      </c>
      <c r="C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</row>
    <row r="606" spans="1:10" x14ac:dyDescent="0.35"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</row>
    <row r="607" spans="1:10" x14ac:dyDescent="0.35">
      <c r="A607" s="1" t="s">
        <v>1038</v>
      </c>
      <c r="B607" s="18">
        <v>1</v>
      </c>
      <c r="C607" s="18">
        <v>1</v>
      </c>
      <c r="D607" s="18">
        <v>1</v>
      </c>
      <c r="E607" s="18">
        <v>1</v>
      </c>
      <c r="F607" s="18">
        <v>1</v>
      </c>
      <c r="G607" s="18">
        <v>1</v>
      </c>
      <c r="H607" s="18">
        <v>1</v>
      </c>
    </row>
    <row r="608" spans="1:10" x14ac:dyDescent="0.35">
      <c r="B608" s="10">
        <v>254.65251114329999</v>
      </c>
      <c r="C608" s="10">
        <v>5.360239573316</v>
      </c>
      <c r="D608" s="10">
        <v>8.0489599293669993</v>
      </c>
      <c r="E608" s="10">
        <v>8.0553481523299997</v>
      </c>
      <c r="F608" s="10">
        <v>16.10199705122</v>
      </c>
      <c r="G608" s="10">
        <v>8.780944150421</v>
      </c>
      <c r="H608" s="10">
        <v>301</v>
      </c>
    </row>
    <row r="609" spans="1:7" x14ac:dyDescent="0.35">
      <c r="A609" s="1" t="s">
        <v>68</v>
      </c>
    </row>
    <row r="610" spans="1:7" x14ac:dyDescent="0.35">
      <c r="A610" s="1" t="s">
        <v>49</v>
      </c>
    </row>
    <row r="611" spans="1:7" x14ac:dyDescent="0.35">
      <c r="B611" s="7"/>
      <c r="C611" s="7"/>
      <c r="D611" s="7"/>
      <c r="E611" s="7"/>
      <c r="F611" s="7"/>
    </row>
    <row r="612" spans="1:7" x14ac:dyDescent="0.35">
      <c r="B612" s="10"/>
      <c r="C612" s="10"/>
      <c r="D612" s="10"/>
      <c r="E612" s="10"/>
      <c r="F612" s="10"/>
    </row>
    <row r="613" spans="1:7" x14ac:dyDescent="0.35">
      <c r="B613" s="7"/>
      <c r="C613" s="7"/>
      <c r="D613" s="7"/>
      <c r="E613" s="7"/>
      <c r="F613" s="7"/>
    </row>
    <row r="614" spans="1:7" x14ac:dyDescent="0.35">
      <c r="A614" s="3" t="s">
        <v>1025</v>
      </c>
    </row>
    <row r="615" spans="1:7" x14ac:dyDescent="0.35">
      <c r="A615" s="1" t="s">
        <v>69</v>
      </c>
    </row>
    <row r="616" spans="1:7" ht="46.5" x14ac:dyDescent="0.35">
      <c r="A616" s="4" t="s">
        <v>1026</v>
      </c>
      <c r="B616" s="4" t="s">
        <v>1137</v>
      </c>
      <c r="C616" s="4" t="s">
        <v>1138</v>
      </c>
      <c r="D616" s="4" t="s">
        <v>1139</v>
      </c>
      <c r="E616" s="4" t="s">
        <v>1140</v>
      </c>
      <c r="F616" s="4" t="s">
        <v>1037</v>
      </c>
      <c r="G616" s="4" t="s">
        <v>1038</v>
      </c>
    </row>
    <row r="617" spans="1:7" x14ac:dyDescent="0.35">
      <c r="A617" s="1" t="s">
        <v>1027</v>
      </c>
      <c r="B617" s="16">
        <v>0.78058152543280002</v>
      </c>
      <c r="C617" s="17">
        <v>0.4166327871712</v>
      </c>
      <c r="D617" s="18">
        <v>0.52791426016099996</v>
      </c>
      <c r="E617" s="18">
        <v>0.81498410049470005</v>
      </c>
      <c r="F617" s="18">
        <v>0.31476360574309997</v>
      </c>
      <c r="G617" s="18">
        <v>0.60945069346500003</v>
      </c>
    </row>
    <row r="618" spans="1:7" x14ac:dyDescent="0.35">
      <c r="B618" s="8">
        <v>112.1500825694</v>
      </c>
      <c r="C618" s="9">
        <v>52.849761786370003</v>
      </c>
      <c r="D618" s="10">
        <v>5.4810436717429996</v>
      </c>
      <c r="E618" s="10">
        <v>10.81707635613</v>
      </c>
      <c r="F618" s="10">
        <v>2.1466943493619999</v>
      </c>
      <c r="G618" s="10">
        <v>183.44465873300001</v>
      </c>
    </row>
    <row r="619" spans="1:7" x14ac:dyDescent="0.35">
      <c r="A619" s="1" t="s">
        <v>1028</v>
      </c>
      <c r="B619" s="18">
        <v>4.104704221779E-2</v>
      </c>
      <c r="C619" s="16">
        <v>0.13314561786990001</v>
      </c>
      <c r="D619" s="18">
        <v>6.8551741952140005E-2</v>
      </c>
      <c r="E619" s="18">
        <v>6.7379783406910004E-2</v>
      </c>
      <c r="F619" s="18">
        <v>9.975118340163E-2</v>
      </c>
      <c r="G619" s="18">
        <v>8.3299926021479995E-2</v>
      </c>
    </row>
    <row r="620" spans="1:7" x14ac:dyDescent="0.35">
      <c r="B620" s="10">
        <v>5.897435468257</v>
      </c>
      <c r="C620" s="8">
        <v>16.889487347119999</v>
      </c>
      <c r="D620" s="10">
        <v>0.71173506716620005</v>
      </c>
      <c r="E620" s="10">
        <v>0.89431470077700004</v>
      </c>
      <c r="F620" s="10">
        <v>0.68030514914490003</v>
      </c>
      <c r="G620" s="10">
        <v>25.07327773247</v>
      </c>
    </row>
    <row r="621" spans="1:7" x14ac:dyDescent="0.35">
      <c r="A621" s="1" t="s">
        <v>1029</v>
      </c>
      <c r="B621" s="17">
        <v>0.17837143234940001</v>
      </c>
      <c r="C621" s="16">
        <v>0.45022159495890002</v>
      </c>
      <c r="D621" s="18">
        <v>0.4035339978868</v>
      </c>
      <c r="E621" s="18">
        <v>0.1176361160984</v>
      </c>
      <c r="F621" s="18">
        <v>0.5854852108552</v>
      </c>
      <c r="G621" s="18">
        <v>0.30724938051349998</v>
      </c>
    </row>
    <row r="622" spans="1:7" x14ac:dyDescent="0.35">
      <c r="B622" s="9">
        <v>25.627522832939999</v>
      </c>
      <c r="C622" s="8">
        <v>57.110493406449997</v>
      </c>
      <c r="D622" s="10">
        <v>4.1896717561220003</v>
      </c>
      <c r="E622" s="10">
        <v>1.5613542022510001</v>
      </c>
      <c r="F622" s="10">
        <v>3.9930213367920002</v>
      </c>
      <c r="G622" s="10">
        <v>92.482063534559998</v>
      </c>
    </row>
    <row r="623" spans="1:7" x14ac:dyDescent="0.35">
      <c r="A623" s="1" t="s">
        <v>1030</v>
      </c>
      <c r="B623" s="16">
        <v>0.64386066141270004</v>
      </c>
      <c r="C623" s="17">
        <v>0.31004127080060001</v>
      </c>
      <c r="D623" s="18">
        <v>0.52791426016099996</v>
      </c>
      <c r="E623" s="18">
        <v>0.71958022155379997</v>
      </c>
      <c r="F623" s="18">
        <v>0.31476360574309997</v>
      </c>
      <c r="G623" s="18">
        <v>0.49506280802840003</v>
      </c>
    </row>
    <row r="624" spans="1:7" x14ac:dyDescent="0.35">
      <c r="B624" s="8">
        <v>92.506706843429996</v>
      </c>
      <c r="C624" s="9">
        <v>39.328655377810001</v>
      </c>
      <c r="D624" s="10">
        <v>5.4810436717429996</v>
      </c>
      <c r="E624" s="10">
        <v>9.5508049742109993</v>
      </c>
      <c r="F624" s="10">
        <v>2.1466943493619999</v>
      </c>
      <c r="G624" s="10">
        <v>149.01390521659999</v>
      </c>
    </row>
    <row r="625" spans="1:7" x14ac:dyDescent="0.35">
      <c r="A625" s="1" t="s">
        <v>1031</v>
      </c>
      <c r="B625" s="18">
        <v>0.1367208640201</v>
      </c>
      <c r="C625" s="18">
        <v>0.10659151637060001</v>
      </c>
      <c r="D625" s="18">
        <v>0</v>
      </c>
      <c r="E625" s="18">
        <v>9.5403878940829995E-2</v>
      </c>
      <c r="F625" s="18">
        <v>0</v>
      </c>
      <c r="G625" s="18">
        <v>0.1143878854366</v>
      </c>
    </row>
    <row r="626" spans="1:7" x14ac:dyDescent="0.35">
      <c r="B626" s="10">
        <v>19.64337572594</v>
      </c>
      <c r="C626" s="10">
        <v>13.52110640856</v>
      </c>
      <c r="D626" s="10">
        <v>0</v>
      </c>
      <c r="E626" s="10">
        <v>1.2662713819169999</v>
      </c>
      <c r="F626" s="10">
        <v>0</v>
      </c>
      <c r="G626" s="10">
        <v>34.430753516419998</v>
      </c>
    </row>
    <row r="627" spans="1:7" x14ac:dyDescent="0.35">
      <c r="A627" s="1" t="s">
        <v>1032</v>
      </c>
      <c r="B627" s="18">
        <v>3.094611867275E-2</v>
      </c>
      <c r="C627" s="16">
        <v>0.1100612036268</v>
      </c>
      <c r="D627" s="18">
        <v>0</v>
      </c>
      <c r="E627" s="18">
        <v>0</v>
      </c>
      <c r="F627" s="18">
        <v>9.975118340163E-2</v>
      </c>
      <c r="G627" s="18">
        <v>6.3414369959909997E-2</v>
      </c>
    </row>
    <row r="628" spans="1:7" x14ac:dyDescent="0.35">
      <c r="B628" s="10">
        <v>4.4461848650929996</v>
      </c>
      <c r="C628" s="8">
        <v>13.961235343689999</v>
      </c>
      <c r="D628" s="10">
        <v>0</v>
      </c>
      <c r="E628" s="10">
        <v>0</v>
      </c>
      <c r="F628" s="10">
        <v>0.68030514914490003</v>
      </c>
      <c r="G628" s="10">
        <v>19.087725357930001</v>
      </c>
    </row>
    <row r="629" spans="1:7" x14ac:dyDescent="0.35">
      <c r="A629" s="1" t="s">
        <v>1033</v>
      </c>
      <c r="B629" s="18">
        <v>1.010092354504E-2</v>
      </c>
      <c r="C629" s="18">
        <v>2.308441424313E-2</v>
      </c>
      <c r="D629" s="18">
        <v>6.8551741952140005E-2</v>
      </c>
      <c r="E629" s="18">
        <v>6.7379783406910004E-2</v>
      </c>
      <c r="F629" s="18">
        <v>0</v>
      </c>
      <c r="G629" s="18">
        <v>1.9885556061570001E-2</v>
      </c>
    </row>
    <row r="630" spans="1:7" x14ac:dyDescent="0.35">
      <c r="B630" s="10">
        <v>1.451250603164</v>
      </c>
      <c r="C630" s="10">
        <v>2.928252003426</v>
      </c>
      <c r="D630" s="10">
        <v>0.71173506716620005</v>
      </c>
      <c r="E630" s="10">
        <v>0.89431470077700004</v>
      </c>
      <c r="F630" s="10">
        <v>0</v>
      </c>
      <c r="G630" s="10">
        <v>5.9855523745330004</v>
      </c>
    </row>
    <row r="631" spans="1:7" x14ac:dyDescent="0.35">
      <c r="A631" s="1" t="s">
        <v>1034</v>
      </c>
      <c r="B631" s="17">
        <v>0.13460920137749999</v>
      </c>
      <c r="C631" s="16">
        <v>0.33789958061100001</v>
      </c>
      <c r="D631" s="18">
        <v>0.35821497973170002</v>
      </c>
      <c r="E631" s="18">
        <v>0</v>
      </c>
      <c r="F631" s="18">
        <v>0.2126740715131</v>
      </c>
      <c r="G631" s="18">
        <v>0.2238274026805</v>
      </c>
    </row>
    <row r="632" spans="1:7" x14ac:dyDescent="0.35">
      <c r="B632" s="9">
        <v>19.339982509470001</v>
      </c>
      <c r="C632" s="8">
        <v>42.86247480486</v>
      </c>
      <c r="D632" s="10">
        <v>3.7191492936419999</v>
      </c>
      <c r="E632" s="10">
        <v>0</v>
      </c>
      <c r="F632" s="10">
        <v>1.4504415988470001</v>
      </c>
      <c r="G632" s="10">
        <v>67.372048206819997</v>
      </c>
    </row>
    <row r="633" spans="1:7" x14ac:dyDescent="0.35">
      <c r="A633" s="1" t="s">
        <v>1035</v>
      </c>
      <c r="B633" s="18">
        <v>4.3762230971889998E-2</v>
      </c>
      <c r="C633" s="18">
        <v>0.1123220143479</v>
      </c>
      <c r="D633" s="18">
        <v>4.5319018155180003E-2</v>
      </c>
      <c r="E633" s="18">
        <v>0.1176361160984</v>
      </c>
      <c r="F633" s="18">
        <v>0.37281113934209997</v>
      </c>
      <c r="G633" s="18">
        <v>8.342197783303E-2</v>
      </c>
    </row>
    <row r="634" spans="1:7" x14ac:dyDescent="0.35">
      <c r="B634" s="10">
        <v>6.2875403234740004</v>
      </c>
      <c r="C634" s="10">
        <v>14.248018601589999</v>
      </c>
      <c r="D634" s="10">
        <v>0.47052246247950003</v>
      </c>
      <c r="E634" s="10">
        <v>1.5613542022510001</v>
      </c>
      <c r="F634" s="10">
        <v>2.5425797379450001</v>
      </c>
      <c r="G634" s="10">
        <v>25.110015327740001</v>
      </c>
    </row>
    <row r="635" spans="1:7" x14ac:dyDescent="0.35">
      <c r="A635" s="1" t="s">
        <v>1036</v>
      </c>
      <c r="B635" s="18">
        <v>0</v>
      </c>
      <c r="C635" s="18">
        <v>0</v>
      </c>
      <c r="D635" s="18">
        <v>0</v>
      </c>
      <c r="E635" s="18">
        <v>0</v>
      </c>
      <c r="F635" s="18">
        <v>0</v>
      </c>
      <c r="G635" s="18">
        <v>0</v>
      </c>
    </row>
    <row r="636" spans="1:7" x14ac:dyDescent="0.35"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</row>
    <row r="637" spans="1:7" x14ac:dyDescent="0.35">
      <c r="A637" s="1" t="s">
        <v>1037</v>
      </c>
      <c r="B637" s="18">
        <v>0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</row>
    <row r="638" spans="1:7" x14ac:dyDescent="0.35"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</row>
    <row r="639" spans="1:7" x14ac:dyDescent="0.35">
      <c r="A639" s="1" t="s">
        <v>1038</v>
      </c>
      <c r="B639" s="18">
        <v>1</v>
      </c>
      <c r="C639" s="18">
        <v>1</v>
      </c>
      <c r="D639" s="18">
        <v>1</v>
      </c>
      <c r="E639" s="18">
        <v>1</v>
      </c>
      <c r="F639" s="18">
        <v>1</v>
      </c>
      <c r="G639" s="18">
        <v>1</v>
      </c>
    </row>
    <row r="640" spans="1:7" x14ac:dyDescent="0.35">
      <c r="B640" s="10">
        <v>143.67504087059999</v>
      </c>
      <c r="C640" s="10">
        <v>126.84974253990001</v>
      </c>
      <c r="D640" s="10">
        <v>10.38245049503</v>
      </c>
      <c r="E640" s="10">
        <v>13.272745259160001</v>
      </c>
      <c r="F640" s="10">
        <v>6.8200208352990002</v>
      </c>
      <c r="G640" s="10">
        <v>301</v>
      </c>
    </row>
    <row r="641" spans="1:11" x14ac:dyDescent="0.35">
      <c r="A641" s="1" t="s">
        <v>69</v>
      </c>
    </row>
    <row r="642" spans="1:11" x14ac:dyDescent="0.35">
      <c r="A642" s="1" t="s">
        <v>49</v>
      </c>
    </row>
    <row r="644" spans="1:11" x14ac:dyDescent="0.35">
      <c r="A644" s="3"/>
    </row>
    <row r="646" spans="1:11" x14ac:dyDescent="0.35">
      <c r="A646" s="3" t="s">
        <v>1025</v>
      </c>
    </row>
    <row r="647" spans="1:11" x14ac:dyDescent="0.35">
      <c r="A647" s="1" t="s">
        <v>70</v>
      </c>
    </row>
    <row r="648" spans="1:11" ht="77.5" x14ac:dyDescent="0.35">
      <c r="A648" s="4" t="s">
        <v>1026</v>
      </c>
      <c r="B648" s="4" t="s">
        <v>1141</v>
      </c>
      <c r="C648" s="4" t="s">
        <v>1142</v>
      </c>
      <c r="D648" s="4" t="s">
        <v>1143</v>
      </c>
      <c r="E648" s="4" t="s">
        <v>1144</v>
      </c>
      <c r="F648" s="4" t="s">
        <v>1145</v>
      </c>
      <c r="G648" s="4" t="s">
        <v>1146</v>
      </c>
      <c r="H648" s="4" t="s">
        <v>1147</v>
      </c>
      <c r="I648" s="4" t="s">
        <v>1148</v>
      </c>
      <c r="J648" s="4" t="s">
        <v>1037</v>
      </c>
      <c r="K648" s="4" t="s">
        <v>1038</v>
      </c>
    </row>
    <row r="649" spans="1:11" x14ac:dyDescent="0.35">
      <c r="A649" s="1" t="s">
        <v>1027</v>
      </c>
      <c r="B649" s="18">
        <v>0.689928149973</v>
      </c>
      <c r="C649" s="18">
        <v>0.55133902849390004</v>
      </c>
      <c r="D649" s="18">
        <v>0.49449096092540001</v>
      </c>
      <c r="E649" s="18">
        <v>0.68897809993500003</v>
      </c>
      <c r="F649" s="18">
        <v>0.75200672489529996</v>
      </c>
      <c r="G649" s="18">
        <v>0.68844908848029995</v>
      </c>
      <c r="H649" s="18">
        <v>0.53706662436880004</v>
      </c>
      <c r="I649" s="18">
        <v>0.57136414848460004</v>
      </c>
      <c r="J649" s="18">
        <v>1</v>
      </c>
      <c r="K649" s="18">
        <v>0.60945069346500003</v>
      </c>
    </row>
    <row r="650" spans="1:11" x14ac:dyDescent="0.35">
      <c r="B650" s="10">
        <v>84.279981014160001</v>
      </c>
      <c r="C650" s="10">
        <v>97.912298070229994</v>
      </c>
      <c r="D650" s="10">
        <v>1.1723201226640001</v>
      </c>
      <c r="E650" s="10">
        <v>22.590985124079999</v>
      </c>
      <c r="F650" s="10">
        <v>7.3731732701009998</v>
      </c>
      <c r="G650" s="10">
        <v>53.143502497310003</v>
      </c>
      <c r="H650" s="10">
        <v>55.68766759855</v>
      </c>
      <c r="I650" s="10">
        <v>42.224630471680001</v>
      </c>
      <c r="J650" s="10">
        <v>1.2523796485850001</v>
      </c>
      <c r="K650" s="10">
        <v>183.44465873300001</v>
      </c>
    </row>
    <row r="651" spans="1:11" x14ac:dyDescent="0.35">
      <c r="A651" s="1" t="s">
        <v>1028</v>
      </c>
      <c r="B651" s="18">
        <v>6.9653346673659994E-2</v>
      </c>
      <c r="C651" s="18">
        <v>9.3274343450070005E-2</v>
      </c>
      <c r="D651" s="18">
        <v>0</v>
      </c>
      <c r="E651" s="18">
        <v>0</v>
      </c>
      <c r="F651" s="18">
        <v>0.1341175095421</v>
      </c>
      <c r="G651" s="18">
        <v>9.31911302848E-2</v>
      </c>
      <c r="H651" s="18">
        <v>8.8864361362920002E-2</v>
      </c>
      <c r="I651" s="18">
        <v>9.946183783984E-2</v>
      </c>
      <c r="J651" s="18">
        <v>0</v>
      </c>
      <c r="K651" s="18">
        <v>8.3299926021479995E-2</v>
      </c>
    </row>
    <row r="652" spans="1:11" x14ac:dyDescent="0.35">
      <c r="B652" s="10">
        <v>8.5086870791670002</v>
      </c>
      <c r="C652" s="10">
        <v>16.564590653300002</v>
      </c>
      <c r="D652" s="10">
        <v>0</v>
      </c>
      <c r="E652" s="10">
        <v>0</v>
      </c>
      <c r="F652" s="10">
        <v>1.3149771187829999</v>
      </c>
      <c r="G652" s="10">
        <v>7.1937099603829999</v>
      </c>
      <c r="H652" s="10">
        <v>9.2142181107439995</v>
      </c>
      <c r="I652" s="10">
        <v>7.3503725425550002</v>
      </c>
      <c r="J652" s="10">
        <v>0</v>
      </c>
      <c r="K652" s="10">
        <v>25.07327773247</v>
      </c>
    </row>
    <row r="653" spans="1:11" x14ac:dyDescent="0.35">
      <c r="A653" s="1" t="s">
        <v>1029</v>
      </c>
      <c r="B653" s="18">
        <v>0.24041850335330001</v>
      </c>
      <c r="C653" s="18">
        <v>0.35538662805600002</v>
      </c>
      <c r="D653" s="18">
        <v>0.50550903907459999</v>
      </c>
      <c r="E653" s="18">
        <v>0.31102190006500002</v>
      </c>
      <c r="F653" s="18">
        <v>0.1138757655626</v>
      </c>
      <c r="G653" s="18">
        <v>0.21835978123489999</v>
      </c>
      <c r="H653" s="18">
        <v>0.37406901426830003</v>
      </c>
      <c r="I653" s="18">
        <v>0.32917401367549998</v>
      </c>
      <c r="J653" s="18">
        <v>0</v>
      </c>
      <c r="K653" s="18">
        <v>0.30724938051349998</v>
      </c>
    </row>
    <row r="654" spans="1:11" x14ac:dyDescent="0.35">
      <c r="B654" s="10">
        <v>29.368952258090001</v>
      </c>
      <c r="C654" s="10">
        <v>63.113111276470001</v>
      </c>
      <c r="D654" s="10">
        <v>1.198441357931</v>
      </c>
      <c r="E654" s="10">
        <v>10.198134190759999</v>
      </c>
      <c r="F654" s="10">
        <v>1.1165136201079999</v>
      </c>
      <c r="G654" s="10">
        <v>16.855863089290001</v>
      </c>
      <c r="H654" s="10">
        <v>38.786679306259998</v>
      </c>
      <c r="I654" s="10">
        <v>24.326431970209999</v>
      </c>
      <c r="J654" s="10">
        <v>0</v>
      </c>
      <c r="K654" s="10">
        <v>92.482063534559998</v>
      </c>
    </row>
    <row r="655" spans="1:11" x14ac:dyDescent="0.35">
      <c r="A655" s="1" t="s">
        <v>1030</v>
      </c>
      <c r="B655" s="18">
        <v>0.5510765874893</v>
      </c>
      <c r="C655" s="18">
        <v>0.45297213249000001</v>
      </c>
      <c r="D655" s="18">
        <v>0.49449096092540001</v>
      </c>
      <c r="E655" s="18">
        <v>0.64901852539909999</v>
      </c>
      <c r="F655" s="18">
        <v>0.45617660745459998</v>
      </c>
      <c r="G655" s="18">
        <v>0.52326558980170002</v>
      </c>
      <c r="H655" s="18">
        <v>0.4109430407411</v>
      </c>
      <c r="I655" s="18">
        <v>0.51194170748220003</v>
      </c>
      <c r="J655" s="18">
        <v>1</v>
      </c>
      <c r="K655" s="18">
        <v>0.49506280802840003</v>
      </c>
    </row>
    <row r="656" spans="1:11" x14ac:dyDescent="0.35">
      <c r="B656" s="10">
        <v>67.318204559080002</v>
      </c>
      <c r="C656" s="10">
        <v>80.4433210089</v>
      </c>
      <c r="D656" s="10">
        <v>1.1723201226640001</v>
      </c>
      <c r="E656" s="10">
        <v>21.280745866859998</v>
      </c>
      <c r="F656" s="10">
        <v>4.4726583648540004</v>
      </c>
      <c r="G656" s="10">
        <v>40.3924802047</v>
      </c>
      <c r="H656" s="10">
        <v>42.61009419757</v>
      </c>
      <c r="I656" s="10">
        <v>37.83322681133</v>
      </c>
      <c r="J656" s="10">
        <v>1.2523796485850001</v>
      </c>
      <c r="K656" s="10">
        <v>149.01390521659999</v>
      </c>
    </row>
    <row r="657" spans="1:11" x14ac:dyDescent="0.35">
      <c r="A657" s="1" t="s">
        <v>1031</v>
      </c>
      <c r="B657" s="18">
        <v>0.13885156248370001</v>
      </c>
      <c r="C657" s="18">
        <v>9.8366896003910007E-2</v>
      </c>
      <c r="D657" s="18">
        <v>0</v>
      </c>
      <c r="E657" s="18">
        <v>3.9959574535869999E-2</v>
      </c>
      <c r="F657" s="18">
        <v>0.29583011744080001</v>
      </c>
      <c r="G657" s="18">
        <v>0.16518349867859999</v>
      </c>
      <c r="H657" s="18">
        <v>0.12612358362769999</v>
      </c>
      <c r="I657" s="18">
        <v>5.9422441002379998E-2</v>
      </c>
      <c r="J657" s="18">
        <v>0</v>
      </c>
      <c r="K657" s="18">
        <v>0.1143878854366</v>
      </c>
    </row>
    <row r="658" spans="1:11" x14ac:dyDescent="0.35">
      <c r="B658" s="10">
        <v>16.961776455079999</v>
      </c>
      <c r="C658" s="10">
        <v>17.468977061330001</v>
      </c>
      <c r="D658" s="10">
        <v>0</v>
      </c>
      <c r="E658" s="10">
        <v>1.3102392572270001</v>
      </c>
      <c r="F658" s="10">
        <v>2.9005149052469998</v>
      </c>
      <c r="G658" s="10">
        <v>12.751022292609999</v>
      </c>
      <c r="H658" s="10">
        <v>13.07757340098</v>
      </c>
      <c r="I658" s="10">
        <v>4.3914036603550004</v>
      </c>
      <c r="J658" s="10">
        <v>0</v>
      </c>
      <c r="K658" s="10">
        <v>34.430753516419998</v>
      </c>
    </row>
    <row r="659" spans="1:11" x14ac:dyDescent="0.35">
      <c r="A659" s="1" t="s">
        <v>1032</v>
      </c>
      <c r="B659" s="18">
        <v>6.9653346673659994E-2</v>
      </c>
      <c r="C659" s="18">
        <v>5.9570011142330001E-2</v>
      </c>
      <c r="D659" s="18">
        <v>0</v>
      </c>
      <c r="E659" s="18">
        <v>0</v>
      </c>
      <c r="F659" s="18">
        <v>0.1341175095421</v>
      </c>
      <c r="G659" s="18">
        <v>9.31911302848E-2</v>
      </c>
      <c r="H659" s="18">
        <v>6.417487858616E-2</v>
      </c>
      <c r="I659" s="18">
        <v>5.3109079802659998E-2</v>
      </c>
      <c r="J659" s="18">
        <v>0</v>
      </c>
      <c r="K659" s="18">
        <v>6.3414369959909997E-2</v>
      </c>
    </row>
    <row r="660" spans="1:11" x14ac:dyDescent="0.35">
      <c r="B660" s="10">
        <v>8.5086870791670002</v>
      </c>
      <c r="C660" s="10">
        <v>10.57903827877</v>
      </c>
      <c r="D660" s="10">
        <v>0</v>
      </c>
      <c r="E660" s="10">
        <v>0</v>
      </c>
      <c r="F660" s="10">
        <v>1.3149771187829999</v>
      </c>
      <c r="G660" s="10">
        <v>7.1937099603829999</v>
      </c>
      <c r="H660" s="10">
        <v>6.6542010706459997</v>
      </c>
      <c r="I660" s="10">
        <v>3.92483720812</v>
      </c>
      <c r="J660" s="10">
        <v>0</v>
      </c>
      <c r="K660" s="10">
        <v>19.087725357930001</v>
      </c>
    </row>
    <row r="661" spans="1:11" x14ac:dyDescent="0.35">
      <c r="A661" s="1" t="s">
        <v>1033</v>
      </c>
      <c r="B661" s="18">
        <v>0</v>
      </c>
      <c r="C661" s="18">
        <v>3.3704332307750003E-2</v>
      </c>
      <c r="D661" s="18">
        <v>0</v>
      </c>
      <c r="E661" s="18">
        <v>0</v>
      </c>
      <c r="F661" s="18">
        <v>0</v>
      </c>
      <c r="G661" s="18">
        <v>0</v>
      </c>
      <c r="H661" s="18">
        <v>2.4689482776759999E-2</v>
      </c>
      <c r="I661" s="18">
        <v>4.6352758037180003E-2</v>
      </c>
      <c r="J661" s="18">
        <v>0</v>
      </c>
      <c r="K661" s="18">
        <v>1.9885556061570001E-2</v>
      </c>
    </row>
    <row r="662" spans="1:11" x14ac:dyDescent="0.35">
      <c r="B662" s="10">
        <v>0</v>
      </c>
      <c r="C662" s="10">
        <v>5.9855523745330004</v>
      </c>
      <c r="D662" s="10">
        <v>0</v>
      </c>
      <c r="E662" s="10">
        <v>0</v>
      </c>
      <c r="F662" s="10">
        <v>0</v>
      </c>
      <c r="G662" s="10">
        <v>0</v>
      </c>
      <c r="H662" s="10">
        <v>2.5600170400979998</v>
      </c>
      <c r="I662" s="10">
        <v>3.4255353344350001</v>
      </c>
      <c r="J662" s="10">
        <v>0</v>
      </c>
      <c r="K662" s="10">
        <v>5.9855523745330004</v>
      </c>
    </row>
    <row r="663" spans="1:11" x14ac:dyDescent="0.35">
      <c r="A663" s="1" t="s">
        <v>1034</v>
      </c>
      <c r="B663" s="18">
        <v>0.1598888291444</v>
      </c>
      <c r="C663" s="18">
        <v>0.26938684226449999</v>
      </c>
      <c r="D663" s="18">
        <v>0.50550903907459999</v>
      </c>
      <c r="E663" s="18">
        <v>0.1708937809271</v>
      </c>
      <c r="F663" s="18">
        <v>0.1138757655626</v>
      </c>
      <c r="G663" s="18">
        <v>0.1504438999968</v>
      </c>
      <c r="H663" s="18">
        <v>0.3011617584754</v>
      </c>
      <c r="I663" s="18">
        <v>0.22480454875309999</v>
      </c>
      <c r="J663" s="18">
        <v>0</v>
      </c>
      <c r="K663" s="18">
        <v>0.2238274026805</v>
      </c>
    </row>
    <row r="664" spans="1:11" x14ac:dyDescent="0.35">
      <c r="B664" s="10">
        <v>19.531638889060002</v>
      </c>
      <c r="C664" s="10">
        <v>47.840409317759999</v>
      </c>
      <c r="D664" s="10">
        <v>1.198441357931</v>
      </c>
      <c r="E664" s="10">
        <v>5.6034565729840002</v>
      </c>
      <c r="F664" s="10">
        <v>1.1165136201079999</v>
      </c>
      <c r="G664" s="10">
        <v>11.61322733804</v>
      </c>
      <c r="H664" s="10">
        <v>31.22703057387</v>
      </c>
      <c r="I664" s="10">
        <v>16.613378743889999</v>
      </c>
      <c r="J664" s="10">
        <v>0</v>
      </c>
      <c r="K664" s="10">
        <v>67.372048206819997</v>
      </c>
    </row>
    <row r="665" spans="1:11" x14ac:dyDescent="0.35">
      <c r="A665" s="1" t="s">
        <v>1035</v>
      </c>
      <c r="B665" s="18">
        <v>8.052967420887E-2</v>
      </c>
      <c r="C665" s="18">
        <v>8.5999785791510006E-2</v>
      </c>
      <c r="D665" s="18">
        <v>0</v>
      </c>
      <c r="E665" s="18">
        <v>0.14012811913789999</v>
      </c>
      <c r="F665" s="18">
        <v>0</v>
      </c>
      <c r="G665" s="18">
        <v>6.7915881238079998E-2</v>
      </c>
      <c r="H665" s="18">
        <v>7.2907255792910006E-2</v>
      </c>
      <c r="I665" s="18">
        <v>0.1043694649224</v>
      </c>
      <c r="J665" s="18">
        <v>0</v>
      </c>
      <c r="K665" s="18">
        <v>8.342197783303E-2</v>
      </c>
    </row>
    <row r="666" spans="1:11" x14ac:dyDescent="0.35">
      <c r="B666" s="10">
        <v>9.8373133690299994</v>
      </c>
      <c r="C666" s="10">
        <v>15.27270195871</v>
      </c>
      <c r="D666" s="10">
        <v>0</v>
      </c>
      <c r="E666" s="10">
        <v>4.5946776177790003</v>
      </c>
      <c r="F666" s="10">
        <v>0</v>
      </c>
      <c r="G666" s="10">
        <v>5.242635751251</v>
      </c>
      <c r="H666" s="10">
        <v>7.5596487323880002</v>
      </c>
      <c r="I666" s="10">
        <v>7.713053226325</v>
      </c>
      <c r="J666" s="10">
        <v>0</v>
      </c>
      <c r="K666" s="10">
        <v>25.110015327740001</v>
      </c>
    </row>
    <row r="667" spans="1:11" x14ac:dyDescent="0.35">
      <c r="A667" s="1" t="s">
        <v>1036</v>
      </c>
      <c r="B667" s="18">
        <v>0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</row>
    <row r="668" spans="1:11" x14ac:dyDescent="0.35"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</row>
    <row r="669" spans="1:11" x14ac:dyDescent="0.35">
      <c r="A669" s="1" t="s">
        <v>1037</v>
      </c>
      <c r="B669" s="18">
        <v>0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</row>
    <row r="670" spans="1:11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</row>
    <row r="671" spans="1:11" x14ac:dyDescent="0.35">
      <c r="A671" s="1" t="s">
        <v>1038</v>
      </c>
      <c r="B671" s="18">
        <v>1</v>
      </c>
      <c r="C671" s="18">
        <v>1</v>
      </c>
      <c r="D671" s="18">
        <v>1</v>
      </c>
      <c r="E671" s="18">
        <v>1</v>
      </c>
      <c r="F671" s="18">
        <v>1</v>
      </c>
      <c r="G671" s="18">
        <v>1</v>
      </c>
      <c r="H671" s="18">
        <v>1</v>
      </c>
      <c r="I671" s="18">
        <v>1</v>
      </c>
      <c r="J671" s="18">
        <v>1</v>
      </c>
      <c r="K671" s="18">
        <v>1</v>
      </c>
    </row>
    <row r="672" spans="1:11" x14ac:dyDescent="0.35">
      <c r="B672" s="10">
        <v>122.1576203514</v>
      </c>
      <c r="C672" s="10">
        <v>177.59</v>
      </c>
      <c r="D672" s="10">
        <v>2.3707614805950001</v>
      </c>
      <c r="E672" s="10">
        <v>32.789119314849998</v>
      </c>
      <c r="F672" s="10">
        <v>9.8046640089920007</v>
      </c>
      <c r="G672" s="10">
        <v>77.193075546979998</v>
      </c>
      <c r="H672" s="10">
        <v>103.6885650155</v>
      </c>
      <c r="I672" s="10">
        <v>73.901434984450006</v>
      </c>
      <c r="J672" s="10">
        <v>1.2523796485850001</v>
      </c>
      <c r="K672" s="10">
        <v>301</v>
      </c>
    </row>
    <row r="673" spans="1:7" x14ac:dyDescent="0.35">
      <c r="A673" s="1" t="s">
        <v>70</v>
      </c>
    </row>
    <row r="674" spans="1:7" x14ac:dyDescent="0.35">
      <c r="A674" s="1" t="s">
        <v>49</v>
      </c>
    </row>
    <row r="675" spans="1:7" x14ac:dyDescent="0.35">
      <c r="B675" s="7"/>
      <c r="C675" s="7"/>
      <c r="D675" s="7"/>
    </row>
    <row r="676" spans="1:7" x14ac:dyDescent="0.35">
      <c r="B676" s="10"/>
      <c r="C676" s="10"/>
      <c r="D676" s="10"/>
    </row>
    <row r="677" spans="1:7" x14ac:dyDescent="0.35">
      <c r="B677" s="7"/>
      <c r="C677" s="7"/>
      <c r="D677" s="7"/>
    </row>
    <row r="678" spans="1:7" x14ac:dyDescent="0.35">
      <c r="A678" s="3" t="s">
        <v>1025</v>
      </c>
    </row>
    <row r="679" spans="1:7" x14ac:dyDescent="0.35">
      <c r="A679" s="1" t="s">
        <v>71</v>
      </c>
    </row>
    <row r="680" spans="1:7" ht="31" x14ac:dyDescent="0.35">
      <c r="A680" s="4" t="s">
        <v>1026</v>
      </c>
      <c r="B680" s="4" t="s">
        <v>1149</v>
      </c>
      <c r="C680" s="4" t="s">
        <v>1150</v>
      </c>
      <c r="D680" s="4" t="s">
        <v>1151</v>
      </c>
      <c r="E680" s="4" t="s">
        <v>1152</v>
      </c>
      <c r="F680" s="4" t="s">
        <v>1153</v>
      </c>
      <c r="G680" s="4" t="s">
        <v>1038</v>
      </c>
    </row>
    <row r="681" spans="1:7" x14ac:dyDescent="0.35">
      <c r="A681" s="1" t="s">
        <v>1027</v>
      </c>
      <c r="B681" s="18">
        <v>1</v>
      </c>
      <c r="C681" s="18">
        <v>0.66388369409320003</v>
      </c>
      <c r="D681" s="18">
        <v>0.45797087129839997</v>
      </c>
      <c r="E681" s="18">
        <v>0.53939144283240004</v>
      </c>
      <c r="F681" s="18">
        <v>0.63071423936659998</v>
      </c>
      <c r="G681" s="18">
        <v>0.60945069346500003</v>
      </c>
    </row>
    <row r="682" spans="1:7" x14ac:dyDescent="0.35">
      <c r="B682" s="10">
        <v>7.2508800676870004</v>
      </c>
      <c r="C682" s="10">
        <v>26.5586580483</v>
      </c>
      <c r="D682" s="10">
        <v>14.362229237599999</v>
      </c>
      <c r="E682" s="10">
        <v>29.458816448090001</v>
      </c>
      <c r="F682" s="10">
        <v>105.8140749313</v>
      </c>
      <c r="G682" s="10">
        <v>183.44465873300001</v>
      </c>
    </row>
    <row r="683" spans="1:7" x14ac:dyDescent="0.35">
      <c r="A683" s="1" t="s">
        <v>1028</v>
      </c>
      <c r="B683" s="18">
        <v>0</v>
      </c>
      <c r="C683" s="18">
        <v>5.7613441178459998E-2</v>
      </c>
      <c r="D683" s="18">
        <v>9.8008279950369995E-2</v>
      </c>
      <c r="E683" s="18">
        <v>6.2799150497020007E-2</v>
      </c>
      <c r="F683" s="18">
        <v>9.6949501934460003E-2</v>
      </c>
      <c r="G683" s="18">
        <v>8.3299926021479995E-2</v>
      </c>
    </row>
    <row r="684" spans="1:7" x14ac:dyDescent="0.35">
      <c r="B684" s="10">
        <v>0</v>
      </c>
      <c r="C684" s="10">
        <v>2.304824921682</v>
      </c>
      <c r="D684" s="10">
        <v>3.0735958814140001</v>
      </c>
      <c r="E684" s="10">
        <v>3.4297701088350001</v>
      </c>
      <c r="F684" s="10">
        <v>16.265086820530001</v>
      </c>
      <c r="G684" s="10">
        <v>25.07327773247</v>
      </c>
    </row>
    <row r="685" spans="1:7" x14ac:dyDescent="0.35">
      <c r="A685" s="1" t="s">
        <v>1029</v>
      </c>
      <c r="B685" s="18">
        <v>0</v>
      </c>
      <c r="C685" s="18">
        <v>0.27850286472840002</v>
      </c>
      <c r="D685" s="18">
        <v>0.44402084875120001</v>
      </c>
      <c r="E685" s="18">
        <v>0.3978094066706</v>
      </c>
      <c r="F685" s="18">
        <v>0.27233625869900002</v>
      </c>
      <c r="G685" s="18">
        <v>0.30724938051349998</v>
      </c>
    </row>
    <row r="686" spans="1:7" x14ac:dyDescent="0.35">
      <c r="B686" s="10">
        <v>0</v>
      </c>
      <c r="C686" s="10">
        <v>11.14150327174</v>
      </c>
      <c r="D686" s="10">
        <v>13.924748528129999</v>
      </c>
      <c r="E686" s="10">
        <v>21.726325932969999</v>
      </c>
      <c r="F686" s="10">
        <v>45.689485801719997</v>
      </c>
      <c r="G686" s="10">
        <v>92.482063534559998</v>
      </c>
    </row>
    <row r="687" spans="1:7" x14ac:dyDescent="0.35">
      <c r="A687" s="1" t="s">
        <v>1030</v>
      </c>
      <c r="B687" s="18">
        <v>1</v>
      </c>
      <c r="C687" s="18">
        <v>0.49342685401210001</v>
      </c>
      <c r="D687" s="18">
        <v>0.3724561959098</v>
      </c>
      <c r="E687" s="18">
        <v>0.41046846619580002</v>
      </c>
      <c r="F687" s="18">
        <v>0.52408690540019998</v>
      </c>
      <c r="G687" s="18">
        <v>0.49506280802840003</v>
      </c>
    </row>
    <row r="688" spans="1:7" x14ac:dyDescent="0.35">
      <c r="B688" s="10">
        <v>7.2508800676870004</v>
      </c>
      <c r="C688" s="10">
        <v>19.739534506049999</v>
      </c>
      <c r="D688" s="10">
        <v>11.68043996217</v>
      </c>
      <c r="E688" s="10">
        <v>22.417699361139999</v>
      </c>
      <c r="F688" s="10">
        <v>87.92535131951</v>
      </c>
      <c r="G688" s="10">
        <v>149.01390521659999</v>
      </c>
    </row>
    <row r="689" spans="1:7" x14ac:dyDescent="0.35">
      <c r="A689" s="1" t="s">
        <v>1031</v>
      </c>
      <c r="B689" s="18">
        <v>0</v>
      </c>
      <c r="C689" s="18">
        <v>0.17045684008109999</v>
      </c>
      <c r="D689" s="18">
        <v>8.5514675388610004E-2</v>
      </c>
      <c r="E689" s="18">
        <v>0.12892297663669999</v>
      </c>
      <c r="F689" s="18">
        <v>0.10662733396640001</v>
      </c>
      <c r="G689" s="18">
        <v>0.1143878854366</v>
      </c>
    </row>
    <row r="690" spans="1:7" x14ac:dyDescent="0.35">
      <c r="B690" s="10">
        <v>0</v>
      </c>
      <c r="C690" s="10">
        <v>6.8191235422499998</v>
      </c>
      <c r="D690" s="10">
        <v>2.681789275436</v>
      </c>
      <c r="E690" s="10">
        <v>7.0411170869489998</v>
      </c>
      <c r="F690" s="10">
        <v>17.888723611780001</v>
      </c>
      <c r="G690" s="10">
        <v>34.430753516419998</v>
      </c>
    </row>
    <row r="691" spans="1:7" x14ac:dyDescent="0.35">
      <c r="A691" s="1" t="s">
        <v>1032</v>
      </c>
      <c r="B691" s="18">
        <v>0</v>
      </c>
      <c r="C691" s="18">
        <v>5.7613441178459998E-2</v>
      </c>
      <c r="D691" s="18">
        <v>4.1930901315090002E-2</v>
      </c>
      <c r="E691" s="18">
        <v>4.7603921867479998E-2</v>
      </c>
      <c r="F691" s="18">
        <v>7.6701096886359996E-2</v>
      </c>
      <c r="G691" s="18">
        <v>6.3414369959909997E-2</v>
      </c>
    </row>
    <row r="692" spans="1:7" x14ac:dyDescent="0.35">
      <c r="B692" s="10">
        <v>0</v>
      </c>
      <c r="C692" s="10">
        <v>2.304824921682</v>
      </c>
      <c r="D692" s="10">
        <v>1.3149771187829999</v>
      </c>
      <c r="E692" s="10">
        <v>2.5998840269680001</v>
      </c>
      <c r="F692" s="10">
        <v>12.868039290500001</v>
      </c>
      <c r="G692" s="10">
        <v>19.087725357930001</v>
      </c>
    </row>
    <row r="693" spans="1:7" x14ac:dyDescent="0.35">
      <c r="A693" s="1" t="s">
        <v>1033</v>
      </c>
      <c r="B693" s="18">
        <v>0</v>
      </c>
      <c r="C693" s="18">
        <v>0</v>
      </c>
      <c r="D693" s="18">
        <v>5.6077378635279999E-2</v>
      </c>
      <c r="E693" s="18">
        <v>1.519522862954E-2</v>
      </c>
      <c r="F693" s="18">
        <v>2.02484050481E-2</v>
      </c>
      <c r="G693" s="18">
        <v>1.9885556061570001E-2</v>
      </c>
    </row>
    <row r="694" spans="1:7" x14ac:dyDescent="0.35">
      <c r="B694" s="10">
        <v>0</v>
      </c>
      <c r="C694" s="10">
        <v>0</v>
      </c>
      <c r="D694" s="10">
        <v>1.7586187626309999</v>
      </c>
      <c r="E694" s="10">
        <v>0.82988608186629997</v>
      </c>
      <c r="F694" s="10">
        <v>3.3970475300360001</v>
      </c>
      <c r="G694" s="10">
        <v>5.9855523745330004</v>
      </c>
    </row>
    <row r="695" spans="1:7" x14ac:dyDescent="0.35">
      <c r="A695" s="1" t="s">
        <v>1034</v>
      </c>
      <c r="B695" s="18">
        <v>0</v>
      </c>
      <c r="C695" s="18">
        <v>0.1865624735483</v>
      </c>
      <c r="D695" s="18">
        <v>0.32864883140290002</v>
      </c>
      <c r="E695" s="18">
        <v>0.23764641619839999</v>
      </c>
      <c r="F695" s="18">
        <v>0.2182944516027</v>
      </c>
      <c r="G695" s="18">
        <v>0.2238274026805</v>
      </c>
    </row>
    <row r="696" spans="1:7" x14ac:dyDescent="0.35">
      <c r="B696" s="10">
        <v>0</v>
      </c>
      <c r="C696" s="10">
        <v>7.463429187519</v>
      </c>
      <c r="D696" s="10">
        <v>10.306615881260001</v>
      </c>
      <c r="E696" s="10">
        <v>12.979038224210001</v>
      </c>
      <c r="F696" s="10">
        <v>36.622964913819999</v>
      </c>
      <c r="G696" s="10">
        <v>67.372048206819997</v>
      </c>
    </row>
    <row r="697" spans="1:7" x14ac:dyDescent="0.35">
      <c r="A697" s="1" t="s">
        <v>1035</v>
      </c>
      <c r="B697" s="18">
        <v>0</v>
      </c>
      <c r="C697" s="18">
        <v>9.1940391180089995E-2</v>
      </c>
      <c r="D697" s="18">
        <v>0.11537201734829999</v>
      </c>
      <c r="E697" s="18">
        <v>0.16016299047220001</v>
      </c>
      <c r="F697" s="18">
        <v>5.40418070963E-2</v>
      </c>
      <c r="G697" s="18">
        <v>8.342197783303E-2</v>
      </c>
    </row>
    <row r="698" spans="1:7" x14ac:dyDescent="0.35">
      <c r="B698" s="10">
        <v>0</v>
      </c>
      <c r="C698" s="10">
        <v>3.6780740842180002</v>
      </c>
      <c r="D698" s="10">
        <v>3.6181326468720001</v>
      </c>
      <c r="E698" s="10">
        <v>8.7472877087579999</v>
      </c>
      <c r="F698" s="10">
        <v>9.0665208878960009</v>
      </c>
      <c r="G698" s="10">
        <v>25.110015327740001</v>
      </c>
    </row>
    <row r="699" spans="1:7" x14ac:dyDescent="0.35">
      <c r="A699" s="1" t="s">
        <v>1036</v>
      </c>
      <c r="B699" s="18">
        <v>0</v>
      </c>
      <c r="C699" s="18">
        <v>0</v>
      </c>
      <c r="D699" s="18">
        <v>0</v>
      </c>
      <c r="E699" s="18">
        <v>0</v>
      </c>
      <c r="F699" s="18">
        <v>0</v>
      </c>
      <c r="G699" s="18">
        <v>0</v>
      </c>
    </row>
    <row r="700" spans="1:7" x14ac:dyDescent="0.35"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</row>
    <row r="701" spans="1:7" x14ac:dyDescent="0.35">
      <c r="A701" s="1" t="s">
        <v>1037</v>
      </c>
      <c r="B701" s="18">
        <v>0</v>
      </c>
      <c r="C701" s="18">
        <v>0</v>
      </c>
      <c r="D701" s="18">
        <v>0</v>
      </c>
      <c r="E701" s="18">
        <v>0</v>
      </c>
      <c r="F701" s="18">
        <v>0</v>
      </c>
      <c r="G701" s="18">
        <v>0</v>
      </c>
    </row>
    <row r="702" spans="1:7" x14ac:dyDescent="0.35">
      <c r="B702" s="10">
        <v>0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</row>
    <row r="703" spans="1:7" x14ac:dyDescent="0.35">
      <c r="A703" s="1" t="s">
        <v>1038</v>
      </c>
      <c r="B703" s="18">
        <v>1</v>
      </c>
      <c r="C703" s="18">
        <v>1</v>
      </c>
      <c r="D703" s="18">
        <v>1</v>
      </c>
      <c r="E703" s="18">
        <v>1</v>
      </c>
      <c r="F703" s="18">
        <v>1</v>
      </c>
      <c r="G703" s="18">
        <v>1</v>
      </c>
    </row>
    <row r="704" spans="1:7" x14ac:dyDescent="0.35">
      <c r="B704" s="10">
        <v>7.2508800676870004</v>
      </c>
      <c r="C704" s="10">
        <v>40.004986241719998</v>
      </c>
      <c r="D704" s="10">
        <v>31.360573647150002</v>
      </c>
      <c r="E704" s="10">
        <v>54.6149124899</v>
      </c>
      <c r="F704" s="10">
        <v>167.76864755349999</v>
      </c>
      <c r="G704" s="10">
        <v>301</v>
      </c>
    </row>
    <row r="705" spans="1:5" x14ac:dyDescent="0.35">
      <c r="A705" s="1" t="s">
        <v>71</v>
      </c>
    </row>
    <row r="706" spans="1:5" x14ac:dyDescent="0.35">
      <c r="A706" s="1" t="s">
        <v>49</v>
      </c>
    </row>
    <row r="710" spans="1:5" x14ac:dyDescent="0.35">
      <c r="A710" s="3" t="s">
        <v>1025</v>
      </c>
    </row>
    <row r="711" spans="1:5" x14ac:dyDescent="0.35">
      <c r="A711" s="1" t="s">
        <v>72</v>
      </c>
    </row>
    <row r="712" spans="1:5" ht="31" x14ac:dyDescent="0.35">
      <c r="A712" s="4" t="s">
        <v>1026</v>
      </c>
      <c r="B712" s="4" t="s">
        <v>1154</v>
      </c>
      <c r="C712" s="4" t="s">
        <v>1155</v>
      </c>
      <c r="D712" s="4" t="s">
        <v>1038</v>
      </c>
      <c r="E712" s="4"/>
    </row>
    <row r="713" spans="1:5" x14ac:dyDescent="0.35">
      <c r="A713" s="1" t="s">
        <v>1027</v>
      </c>
      <c r="B713" s="18">
        <v>0.60593942053979999</v>
      </c>
      <c r="C713" s="18">
        <v>0.61365141905770004</v>
      </c>
      <c r="D713" s="18">
        <v>0.60945069346500003</v>
      </c>
      <c r="E713" s="7"/>
    </row>
    <row r="714" spans="1:5" x14ac:dyDescent="0.35">
      <c r="B714" s="10">
        <v>99.346615912779995</v>
      </c>
      <c r="C714" s="10">
        <v>84.098042820190003</v>
      </c>
      <c r="D714" s="10">
        <v>183.44465873300001</v>
      </c>
      <c r="E714" s="10"/>
    </row>
    <row r="715" spans="1:5" x14ac:dyDescent="0.35">
      <c r="A715" s="1" t="s">
        <v>1028</v>
      </c>
      <c r="B715" s="18">
        <v>0.1098520814778</v>
      </c>
      <c r="C715" s="18">
        <v>5.1534147244699999E-2</v>
      </c>
      <c r="D715" s="18">
        <v>8.3299926021479995E-2</v>
      </c>
      <c r="E715" s="7"/>
    </row>
    <row r="716" spans="1:5" x14ac:dyDescent="0.35">
      <c r="B716" s="10">
        <v>18.01076506307</v>
      </c>
      <c r="C716" s="10">
        <v>7.0625126693939997</v>
      </c>
      <c r="D716" s="10">
        <v>25.07327773247</v>
      </c>
      <c r="E716" s="10"/>
    </row>
    <row r="717" spans="1:5" x14ac:dyDescent="0.35">
      <c r="A717" s="1" t="s">
        <v>1029</v>
      </c>
      <c r="B717" s="18">
        <v>0.28420849798230002</v>
      </c>
      <c r="C717" s="18">
        <v>0.3348144336976</v>
      </c>
      <c r="D717" s="18">
        <v>0.30724938051349998</v>
      </c>
      <c r="E717" s="7"/>
    </row>
    <row r="718" spans="1:5" x14ac:dyDescent="0.35">
      <c r="B718" s="10">
        <v>46.597319024150003</v>
      </c>
      <c r="C718" s="10">
        <v>45.884744510410002</v>
      </c>
      <c r="D718" s="10">
        <v>92.482063534559998</v>
      </c>
      <c r="E718" s="10"/>
    </row>
    <row r="719" spans="1:5" x14ac:dyDescent="0.35">
      <c r="A719" s="1" t="s">
        <v>1030</v>
      </c>
      <c r="B719" s="18">
        <v>0.5235787667488</v>
      </c>
      <c r="C719" s="18">
        <v>0.46094762525889998</v>
      </c>
      <c r="D719" s="18">
        <v>0.49506280802840003</v>
      </c>
      <c r="E719" s="7"/>
    </row>
    <row r="720" spans="1:5" x14ac:dyDescent="0.35">
      <c r="B720" s="10">
        <v>85.843199628670007</v>
      </c>
      <c r="C720" s="10">
        <v>63.170705587889998</v>
      </c>
      <c r="D720" s="10">
        <v>149.01390521659999</v>
      </c>
      <c r="E720" s="10"/>
    </row>
    <row r="721" spans="1:8" x14ac:dyDescent="0.35">
      <c r="A721" s="1" t="s">
        <v>1031</v>
      </c>
      <c r="B721" s="18">
        <v>8.2360653791040003E-2</v>
      </c>
      <c r="C721" s="18">
        <v>0.15270379379890001</v>
      </c>
      <c r="D721" s="18">
        <v>0.1143878854366</v>
      </c>
      <c r="E721" s="7"/>
    </row>
    <row r="722" spans="1:8" x14ac:dyDescent="0.35">
      <c r="B722" s="10">
        <v>13.503416284109999</v>
      </c>
      <c r="C722" s="10">
        <v>20.927337232300001</v>
      </c>
      <c r="D722" s="10">
        <v>34.430753516419998</v>
      </c>
      <c r="E722" s="10"/>
    </row>
    <row r="723" spans="1:8" x14ac:dyDescent="0.35">
      <c r="A723" s="1" t="s">
        <v>1032</v>
      </c>
      <c r="B723" s="18">
        <v>7.8406405979239993E-2</v>
      </c>
      <c r="C723" s="18">
        <v>4.5478586916349997E-2</v>
      </c>
      <c r="D723" s="18">
        <v>6.3414369959909997E-2</v>
      </c>
      <c r="E723" s="7"/>
    </row>
    <row r="724" spans="1:8" x14ac:dyDescent="0.35">
      <c r="B724" s="10">
        <v>12.855098770410001</v>
      </c>
      <c r="C724" s="10">
        <v>6.2326265875270002</v>
      </c>
      <c r="D724" s="10">
        <v>19.087725357930001</v>
      </c>
      <c r="E724" s="10"/>
    </row>
    <row r="725" spans="1:8" x14ac:dyDescent="0.35">
      <c r="A725" s="1" t="s">
        <v>1033</v>
      </c>
      <c r="B725" s="18">
        <v>3.1445675498580003E-2</v>
      </c>
      <c r="C725" s="18">
        <v>6.0555603283460003E-3</v>
      </c>
      <c r="D725" s="18">
        <v>1.9885556061570001E-2</v>
      </c>
      <c r="E725" s="7"/>
    </row>
    <row r="726" spans="1:8" x14ac:dyDescent="0.35">
      <c r="B726" s="10">
        <v>5.1556662926670001</v>
      </c>
      <c r="C726" s="10">
        <v>0.82988608186629997</v>
      </c>
      <c r="D726" s="10">
        <v>5.9855523745330004</v>
      </c>
      <c r="E726" s="10"/>
    </row>
    <row r="727" spans="1:8" x14ac:dyDescent="0.35">
      <c r="A727" s="1" t="s">
        <v>1034</v>
      </c>
      <c r="B727" s="18">
        <v>0.21021516482819999</v>
      </c>
      <c r="C727" s="18">
        <v>0.24011245859550001</v>
      </c>
      <c r="D727" s="18">
        <v>0.2238274026805</v>
      </c>
    </row>
    <row r="728" spans="1:8" x14ac:dyDescent="0.35">
      <c r="B728" s="10">
        <v>34.465764284850003</v>
      </c>
      <c r="C728" s="10">
        <v>32.906283921959997</v>
      </c>
      <c r="D728" s="10">
        <v>67.372048206819997</v>
      </c>
    </row>
    <row r="729" spans="1:8" x14ac:dyDescent="0.35">
      <c r="A729" s="1" t="s">
        <v>1035</v>
      </c>
      <c r="B729" s="18">
        <v>7.3993333154170005E-2</v>
      </c>
      <c r="C729" s="18">
        <v>9.4701975102030003E-2</v>
      </c>
      <c r="D729" s="18">
        <v>8.342197783303E-2</v>
      </c>
    </row>
    <row r="730" spans="1:8" x14ac:dyDescent="0.35">
      <c r="B730" s="10">
        <v>12.131554739289999</v>
      </c>
      <c r="C730" s="10">
        <v>12.97846058845</v>
      </c>
      <c r="D730" s="10">
        <v>25.110015327740001</v>
      </c>
    </row>
    <row r="731" spans="1:8" x14ac:dyDescent="0.35">
      <c r="A731" s="1" t="s">
        <v>1036</v>
      </c>
      <c r="B731" s="18">
        <v>0</v>
      </c>
      <c r="C731" s="18">
        <v>0</v>
      </c>
      <c r="D731" s="18">
        <v>0</v>
      </c>
    </row>
    <row r="732" spans="1:8" x14ac:dyDescent="0.35">
      <c r="B732" s="10">
        <v>0</v>
      </c>
      <c r="C732" s="10">
        <v>0</v>
      </c>
      <c r="D732" s="10">
        <v>0</v>
      </c>
    </row>
    <row r="733" spans="1:8" x14ac:dyDescent="0.35">
      <c r="A733" s="1" t="s">
        <v>1037</v>
      </c>
      <c r="B733" s="18">
        <v>0</v>
      </c>
      <c r="C733" s="18">
        <v>0</v>
      </c>
      <c r="D733" s="18">
        <v>0</v>
      </c>
    </row>
    <row r="734" spans="1:8" x14ac:dyDescent="0.35">
      <c r="B734" s="10">
        <v>0</v>
      </c>
      <c r="C734" s="10">
        <v>0</v>
      </c>
      <c r="D734" s="10">
        <v>0</v>
      </c>
      <c r="E734" s="4"/>
      <c r="F734" s="4"/>
      <c r="G734" s="4"/>
      <c r="H734" s="4"/>
    </row>
    <row r="735" spans="1:8" x14ac:dyDescent="0.35">
      <c r="A735" s="1" t="s">
        <v>1038</v>
      </c>
      <c r="B735" s="18">
        <v>1</v>
      </c>
      <c r="C735" s="18">
        <v>1</v>
      </c>
      <c r="D735" s="18">
        <v>1</v>
      </c>
      <c r="E735" s="7"/>
      <c r="F735" s="7"/>
      <c r="G735" s="7"/>
      <c r="H735" s="7"/>
    </row>
    <row r="736" spans="1:8" x14ac:dyDescent="0.35">
      <c r="B736" s="10">
        <v>163.9547</v>
      </c>
      <c r="C736" s="10">
        <v>137.0453</v>
      </c>
      <c r="D736" s="10">
        <v>301</v>
      </c>
      <c r="E736" s="10"/>
      <c r="F736" s="10"/>
      <c r="G736" s="10"/>
      <c r="H736" s="10"/>
    </row>
    <row r="737" spans="1:8" x14ac:dyDescent="0.35">
      <c r="A737" s="1" t="s">
        <v>72</v>
      </c>
      <c r="F737" s="7"/>
      <c r="G737" s="7"/>
      <c r="H737" s="7"/>
    </row>
    <row r="738" spans="1:8" x14ac:dyDescent="0.35">
      <c r="A738" s="1" t="s">
        <v>49</v>
      </c>
      <c r="F738" s="10"/>
      <c r="G738" s="10"/>
      <c r="H738" s="10"/>
    </row>
    <row r="739" spans="1:8" x14ac:dyDescent="0.35">
      <c r="B739" s="7"/>
      <c r="C739" s="7"/>
      <c r="D739" s="7"/>
      <c r="E739" s="7"/>
      <c r="F739" s="7"/>
      <c r="G739" s="7"/>
      <c r="H739" s="7"/>
    </row>
    <row r="740" spans="1:8" x14ac:dyDescent="0.35">
      <c r="B740" s="10"/>
      <c r="C740" s="10"/>
      <c r="D740" s="10"/>
      <c r="E740" s="10"/>
      <c r="F740" s="10"/>
      <c r="G740" s="10"/>
      <c r="H740" s="10"/>
    </row>
    <row r="741" spans="1:8" x14ac:dyDescent="0.35">
      <c r="B741" s="7"/>
      <c r="C741" s="7"/>
      <c r="D741" s="7"/>
      <c r="E741" s="7"/>
      <c r="F741" s="7"/>
      <c r="G741" s="7"/>
      <c r="H741" s="7"/>
    </row>
    <row r="742" spans="1:8" x14ac:dyDescent="0.35">
      <c r="A742" s="3" t="s">
        <v>1025</v>
      </c>
      <c r="F742" s="10"/>
      <c r="G742" s="10"/>
      <c r="H742" s="10"/>
    </row>
    <row r="743" spans="1:8" x14ac:dyDescent="0.35">
      <c r="A743" s="1" t="s">
        <v>73</v>
      </c>
      <c r="F743" s="7"/>
      <c r="G743" s="7"/>
      <c r="H743" s="7"/>
    </row>
    <row r="744" spans="1:8" ht="31" x14ac:dyDescent="0.35">
      <c r="A744" s="4" t="s">
        <v>1026</v>
      </c>
      <c r="B744" s="4" t="s">
        <v>1156</v>
      </c>
      <c r="C744" s="4" t="s">
        <v>1157</v>
      </c>
      <c r="D744" s="4" t="s">
        <v>1158</v>
      </c>
      <c r="E744" s="4" t="s">
        <v>1038</v>
      </c>
      <c r="F744" s="10"/>
      <c r="G744" s="10"/>
      <c r="H744" s="10"/>
    </row>
    <row r="745" spans="1:8" x14ac:dyDescent="0.35">
      <c r="A745" s="1" t="s">
        <v>1027</v>
      </c>
      <c r="B745" s="18">
        <v>0.60593942053979999</v>
      </c>
      <c r="C745" s="18">
        <v>0.62091923443270003</v>
      </c>
      <c r="D745" s="18">
        <v>0</v>
      </c>
      <c r="E745" s="18">
        <v>0.60945069346500003</v>
      </c>
      <c r="F745" s="7"/>
      <c r="G745" s="7"/>
      <c r="H745" s="7"/>
    </row>
    <row r="746" spans="1:8" x14ac:dyDescent="0.35">
      <c r="B746" s="10">
        <v>99.346615912779995</v>
      </c>
      <c r="C746" s="10">
        <v>84.098042820190003</v>
      </c>
      <c r="D746" s="10">
        <v>0</v>
      </c>
      <c r="E746" s="10">
        <v>183.44465873300001</v>
      </c>
      <c r="F746" s="10"/>
      <c r="G746" s="10"/>
      <c r="H746" s="10"/>
    </row>
    <row r="747" spans="1:8" x14ac:dyDescent="0.35">
      <c r="A747" s="1" t="s">
        <v>1028</v>
      </c>
      <c r="B747" s="18">
        <v>0.1098520814778</v>
      </c>
      <c r="C747" s="18">
        <v>5.2144494839520002E-2</v>
      </c>
      <c r="D747" s="18">
        <v>0</v>
      </c>
      <c r="E747" s="18">
        <v>8.3299926021479995E-2</v>
      </c>
      <c r="F747" s="7"/>
      <c r="G747" s="7"/>
      <c r="H747" s="7"/>
    </row>
    <row r="748" spans="1:8" x14ac:dyDescent="0.35">
      <c r="B748" s="10">
        <v>18.01076506307</v>
      </c>
      <c r="C748" s="10">
        <v>7.0625126693939997</v>
      </c>
      <c r="D748" s="10">
        <v>0</v>
      </c>
      <c r="E748" s="10">
        <v>25.07327773247</v>
      </c>
      <c r="F748" s="10"/>
      <c r="G748" s="10"/>
      <c r="H748" s="10"/>
    </row>
    <row r="749" spans="1:8" x14ac:dyDescent="0.35">
      <c r="A749" s="1" t="s">
        <v>1029</v>
      </c>
      <c r="B749" s="18">
        <v>0.28420849798230002</v>
      </c>
      <c r="C749" s="18">
        <v>0.32693627072780002</v>
      </c>
      <c r="D749" s="18">
        <v>1</v>
      </c>
      <c r="E749" s="18">
        <v>0.30724938051349998</v>
      </c>
    </row>
    <row r="750" spans="1:8" x14ac:dyDescent="0.35">
      <c r="B750" s="10">
        <v>46.597319024150003</v>
      </c>
      <c r="C750" s="10">
        <v>44.28063904359</v>
      </c>
      <c r="D750" s="10">
        <v>1.6041054668229999</v>
      </c>
      <c r="E750" s="10">
        <v>92.482063534559998</v>
      </c>
    </row>
    <row r="751" spans="1:8" x14ac:dyDescent="0.35">
      <c r="A751" s="1" t="s">
        <v>1030</v>
      </c>
      <c r="B751" s="18">
        <v>0.5235787667488</v>
      </c>
      <c r="C751" s="18">
        <v>0.46640688459379998</v>
      </c>
      <c r="D751" s="18">
        <v>0</v>
      </c>
      <c r="E751" s="18">
        <v>0.49506280802840003</v>
      </c>
    </row>
    <row r="752" spans="1:8" x14ac:dyDescent="0.35">
      <c r="B752" s="10">
        <v>85.843199628670007</v>
      </c>
      <c r="C752" s="10">
        <v>63.170705587889998</v>
      </c>
      <c r="D752" s="10">
        <v>0</v>
      </c>
      <c r="E752" s="10">
        <v>149.01390521659999</v>
      </c>
    </row>
    <row r="753" spans="1:10" x14ac:dyDescent="0.35">
      <c r="A753" s="1" t="s">
        <v>1031</v>
      </c>
      <c r="B753" s="18">
        <v>8.2360653791040003E-2</v>
      </c>
      <c r="C753" s="18">
        <v>0.1545123498389</v>
      </c>
      <c r="D753" s="18">
        <v>0</v>
      </c>
      <c r="E753" s="18">
        <v>0.1143878854366</v>
      </c>
    </row>
    <row r="754" spans="1:10" x14ac:dyDescent="0.35">
      <c r="B754" s="10">
        <v>13.503416284109999</v>
      </c>
      <c r="C754" s="10">
        <v>20.927337232300001</v>
      </c>
      <c r="D754" s="10">
        <v>0</v>
      </c>
      <c r="E754" s="10">
        <v>34.430753516419998</v>
      </c>
    </row>
    <row r="755" spans="1:10" x14ac:dyDescent="0.35">
      <c r="A755" s="1" t="s">
        <v>1032</v>
      </c>
      <c r="B755" s="18">
        <v>7.8406405979239993E-2</v>
      </c>
      <c r="C755" s="18">
        <v>4.6017215139079998E-2</v>
      </c>
      <c r="D755" s="18">
        <v>0</v>
      </c>
      <c r="E755" s="18">
        <v>6.3414369959909997E-2</v>
      </c>
    </row>
    <row r="756" spans="1:10" x14ac:dyDescent="0.35">
      <c r="B756" s="10">
        <v>12.855098770410001</v>
      </c>
      <c r="C756" s="10">
        <v>6.2326265875270002</v>
      </c>
      <c r="D756" s="10">
        <v>0</v>
      </c>
      <c r="E756" s="10">
        <v>19.087725357930001</v>
      </c>
      <c r="F756" s="4"/>
      <c r="G756" s="4"/>
      <c r="H756" s="4"/>
      <c r="I756" s="4"/>
      <c r="J756" s="4"/>
    </row>
    <row r="757" spans="1:10" x14ac:dyDescent="0.35">
      <c r="A757" s="1" t="s">
        <v>1033</v>
      </c>
      <c r="B757" s="18">
        <v>3.1445675498580003E-2</v>
      </c>
      <c r="C757" s="18">
        <v>6.1272797004389996E-3</v>
      </c>
      <c r="D757" s="18">
        <v>0</v>
      </c>
      <c r="E757" s="18">
        <v>1.9885556061570001E-2</v>
      </c>
      <c r="F757" s="7"/>
      <c r="G757" s="7"/>
      <c r="H757" s="7"/>
      <c r="I757" s="7"/>
      <c r="J757" s="7"/>
    </row>
    <row r="758" spans="1:10" x14ac:dyDescent="0.35">
      <c r="B758" s="10">
        <v>5.1556662926670001</v>
      </c>
      <c r="C758" s="10">
        <v>0.82988608186629997</v>
      </c>
      <c r="D758" s="10">
        <v>0</v>
      </c>
      <c r="E758" s="10">
        <v>5.9855523745330004</v>
      </c>
      <c r="F758" s="10"/>
      <c r="G758" s="10"/>
      <c r="H758" s="10"/>
      <c r="I758" s="10"/>
      <c r="J758" s="10"/>
    </row>
    <row r="759" spans="1:10" x14ac:dyDescent="0.35">
      <c r="A759" s="1" t="s">
        <v>1034</v>
      </c>
      <c r="B759" s="18">
        <v>0.21021516482819999</v>
      </c>
      <c r="C759" s="18">
        <v>0.23111268741409999</v>
      </c>
      <c r="D759" s="18">
        <v>1</v>
      </c>
      <c r="E759" s="18">
        <v>0.2238274026805</v>
      </c>
      <c r="F759" s="7"/>
      <c r="G759" s="7"/>
      <c r="H759" s="7"/>
      <c r="I759" s="7"/>
      <c r="J759" s="7"/>
    </row>
    <row r="760" spans="1:10" x14ac:dyDescent="0.35">
      <c r="B760" s="10">
        <v>34.465764284850003</v>
      </c>
      <c r="C760" s="10">
        <v>31.302178455140002</v>
      </c>
      <c r="D760" s="10">
        <v>1.6041054668229999</v>
      </c>
      <c r="E760" s="10">
        <v>67.372048206819997</v>
      </c>
      <c r="F760" s="10"/>
      <c r="G760" s="10"/>
      <c r="H760" s="10"/>
      <c r="I760" s="10"/>
      <c r="J760" s="10"/>
    </row>
    <row r="761" spans="1:10" x14ac:dyDescent="0.35">
      <c r="A761" s="1" t="s">
        <v>1035</v>
      </c>
      <c r="B761" s="18">
        <v>7.3993333154170005E-2</v>
      </c>
      <c r="C761" s="18">
        <v>9.5823583313649999E-2</v>
      </c>
      <c r="D761" s="18">
        <v>0</v>
      </c>
      <c r="E761" s="18">
        <v>8.342197783303E-2</v>
      </c>
      <c r="F761" s="7"/>
      <c r="G761" s="7"/>
      <c r="H761" s="7"/>
      <c r="I761" s="5"/>
      <c r="J761" s="7"/>
    </row>
    <row r="762" spans="1:10" x14ac:dyDescent="0.35">
      <c r="B762" s="10">
        <v>12.131554739289999</v>
      </c>
      <c r="C762" s="10">
        <v>12.97846058845</v>
      </c>
      <c r="D762" s="10">
        <v>0</v>
      </c>
      <c r="E762" s="10">
        <v>25.110015327740001</v>
      </c>
      <c r="F762" s="10"/>
      <c r="G762" s="10"/>
      <c r="H762" s="10"/>
      <c r="I762" s="8"/>
      <c r="J762" s="10"/>
    </row>
    <row r="763" spans="1:10" x14ac:dyDescent="0.35">
      <c r="A763" s="1" t="s">
        <v>1036</v>
      </c>
      <c r="B763" s="18">
        <v>0</v>
      </c>
      <c r="C763" s="18">
        <v>0</v>
      </c>
      <c r="D763" s="18">
        <v>0</v>
      </c>
      <c r="E763" s="18">
        <v>0</v>
      </c>
      <c r="F763" s="7"/>
      <c r="G763" s="7"/>
      <c r="H763" s="7"/>
      <c r="I763" s="7"/>
      <c r="J763" s="7"/>
    </row>
    <row r="764" spans="1:10" x14ac:dyDescent="0.35">
      <c r="B764" s="10">
        <v>0</v>
      </c>
      <c r="C764" s="10">
        <v>0</v>
      </c>
      <c r="D764" s="10">
        <v>0</v>
      </c>
      <c r="E764" s="10">
        <v>0</v>
      </c>
      <c r="F764" s="10"/>
      <c r="G764" s="10"/>
      <c r="H764" s="10"/>
      <c r="I764" s="10"/>
      <c r="J764" s="10"/>
    </row>
    <row r="765" spans="1:10" x14ac:dyDescent="0.35">
      <c r="A765" s="1" t="s">
        <v>1037</v>
      </c>
      <c r="B765" s="18">
        <v>0</v>
      </c>
      <c r="C765" s="18">
        <v>0</v>
      </c>
      <c r="D765" s="18">
        <v>0</v>
      </c>
      <c r="E765" s="18">
        <v>0</v>
      </c>
      <c r="F765" s="7"/>
      <c r="G765" s="7"/>
      <c r="H765" s="7"/>
      <c r="I765" s="7"/>
      <c r="J765" s="7"/>
    </row>
    <row r="766" spans="1:10" x14ac:dyDescent="0.35">
      <c r="B766" s="10">
        <v>0</v>
      </c>
      <c r="C766" s="10">
        <v>0</v>
      </c>
      <c r="D766" s="10">
        <v>0</v>
      </c>
      <c r="E766" s="10">
        <v>0</v>
      </c>
      <c r="F766" s="10"/>
      <c r="G766" s="10"/>
      <c r="H766" s="10"/>
      <c r="I766" s="10"/>
      <c r="J766" s="10"/>
    </row>
    <row r="767" spans="1:10" x14ac:dyDescent="0.35">
      <c r="A767" s="1" t="s">
        <v>1038</v>
      </c>
      <c r="B767" s="18">
        <v>1</v>
      </c>
      <c r="C767" s="18">
        <v>1</v>
      </c>
      <c r="D767" s="18">
        <v>1</v>
      </c>
      <c r="E767" s="18">
        <v>1</v>
      </c>
      <c r="F767" s="7"/>
      <c r="G767" s="7"/>
      <c r="H767" s="7"/>
      <c r="I767" s="7"/>
      <c r="J767" s="7"/>
    </row>
    <row r="768" spans="1:10" x14ac:dyDescent="0.35">
      <c r="B768" s="10">
        <v>163.9547</v>
      </c>
      <c r="C768" s="10">
        <v>135.44119453319999</v>
      </c>
      <c r="D768" s="10">
        <v>1.6041054668229999</v>
      </c>
      <c r="E768" s="10">
        <v>301</v>
      </c>
      <c r="F768" s="10"/>
      <c r="G768" s="10"/>
      <c r="H768" s="10"/>
      <c r="I768" s="10"/>
      <c r="J768" s="10"/>
    </row>
    <row r="769" spans="1:10" x14ac:dyDescent="0.35">
      <c r="A769" s="1" t="s">
        <v>73</v>
      </c>
      <c r="H769" s="7"/>
      <c r="I769" s="7"/>
      <c r="J769" s="7"/>
    </row>
    <row r="770" spans="1:10" x14ac:dyDescent="0.35">
      <c r="A770" s="1" t="s">
        <v>49</v>
      </c>
      <c r="H770" s="10"/>
      <c r="I770" s="10"/>
      <c r="J770" s="10"/>
    </row>
    <row r="774" spans="1:10" x14ac:dyDescent="0.35">
      <c r="A774" s="3" t="s">
        <v>1025</v>
      </c>
    </row>
    <row r="775" spans="1:10" x14ac:dyDescent="0.35">
      <c r="A775" s="1" t="s">
        <v>74</v>
      </c>
    </row>
    <row r="776" spans="1:10" ht="31" x14ac:dyDescent="0.35">
      <c r="A776" s="4" t="s">
        <v>1026</v>
      </c>
      <c r="B776" s="4" t="s">
        <v>1159</v>
      </c>
      <c r="C776" s="4" t="s">
        <v>1160</v>
      </c>
      <c r="D776" s="4" t="s">
        <v>1161</v>
      </c>
      <c r="E776" s="4" t="s">
        <v>1162</v>
      </c>
      <c r="F776" s="4" t="s">
        <v>1136</v>
      </c>
      <c r="G776" s="4" t="s">
        <v>1038</v>
      </c>
    </row>
    <row r="777" spans="1:10" x14ac:dyDescent="0.35">
      <c r="A777" s="1" t="s">
        <v>1027</v>
      </c>
      <c r="B777" s="18">
        <v>0.69804267943060005</v>
      </c>
      <c r="C777" s="18">
        <v>0.62091923443270003</v>
      </c>
      <c r="D777" s="18">
        <v>0.55550785531430003</v>
      </c>
      <c r="E777" s="18">
        <v>0.78108661128879997</v>
      </c>
      <c r="F777" s="18">
        <v>0.70179137406309999</v>
      </c>
      <c r="G777" s="18">
        <v>0.60945069346500003</v>
      </c>
    </row>
    <row r="778" spans="1:10" x14ac:dyDescent="0.35">
      <c r="B778" s="10">
        <v>8.9077679540099997</v>
      </c>
      <c r="C778" s="10">
        <v>84.098042820190003</v>
      </c>
      <c r="D778" s="10">
        <v>66.763481635380003</v>
      </c>
      <c r="E778" s="10">
        <v>7.7594811721639996</v>
      </c>
      <c r="F778" s="10">
        <v>15.91588515123</v>
      </c>
      <c r="G778" s="10">
        <v>183.44465873300001</v>
      </c>
    </row>
    <row r="779" spans="1:10" x14ac:dyDescent="0.35">
      <c r="A779" s="1" t="s">
        <v>1028</v>
      </c>
      <c r="B779" s="18">
        <v>7.0081510116520002E-2</v>
      </c>
      <c r="C779" s="18">
        <v>5.2144494839520002E-2</v>
      </c>
      <c r="D779" s="18">
        <v>0.1223014662901</v>
      </c>
      <c r="E779" s="18">
        <v>0.15786161418219999</v>
      </c>
      <c r="F779" s="18">
        <v>3.7456258778659997E-2</v>
      </c>
      <c r="G779" s="18">
        <v>8.3299926021479995E-2</v>
      </c>
    </row>
    <row r="780" spans="1:10" x14ac:dyDescent="0.35">
      <c r="B780" s="10">
        <v>0.89431470077700004</v>
      </c>
      <c r="C780" s="10">
        <v>7.0625126693939997</v>
      </c>
      <c r="D780" s="10">
        <v>14.698751098700001</v>
      </c>
      <c r="E780" s="10">
        <v>1.568230981495</v>
      </c>
      <c r="F780" s="10">
        <v>0.84946828209689995</v>
      </c>
      <c r="G780" s="10">
        <v>25.07327773247</v>
      </c>
    </row>
    <row r="781" spans="1:10" x14ac:dyDescent="0.35">
      <c r="A781" s="1" t="s">
        <v>1029</v>
      </c>
      <c r="B781" s="18">
        <v>0.23187581045290001</v>
      </c>
      <c r="C781" s="18">
        <v>0.32693627072780002</v>
      </c>
      <c r="D781" s="18">
        <v>0.32219067839560001</v>
      </c>
      <c r="E781" s="18">
        <v>6.1051774528980002E-2</v>
      </c>
      <c r="F781" s="18">
        <v>0.26075236715830002</v>
      </c>
      <c r="G781" s="18">
        <v>0.30724938051349998</v>
      </c>
    </row>
    <row r="782" spans="1:10" x14ac:dyDescent="0.35">
      <c r="B782" s="10">
        <v>2.958982272184</v>
      </c>
      <c r="C782" s="10">
        <v>44.28063904359</v>
      </c>
      <c r="D782" s="10">
        <v>38.722353310339997</v>
      </c>
      <c r="E782" s="10">
        <v>0.6065013637901</v>
      </c>
      <c r="F782" s="10">
        <v>5.9135875446500004</v>
      </c>
      <c r="G782" s="10">
        <v>92.482063534559998</v>
      </c>
    </row>
    <row r="783" spans="1:10" x14ac:dyDescent="0.35">
      <c r="A783" s="1" t="s">
        <v>1030</v>
      </c>
      <c r="B783" s="18">
        <v>0.69804267943060005</v>
      </c>
      <c r="C783" s="18">
        <v>0.46640688459379998</v>
      </c>
      <c r="D783" s="18">
        <v>0.48166903347919998</v>
      </c>
      <c r="E783" s="18">
        <v>0.66535850106920003</v>
      </c>
      <c r="F783" s="18">
        <v>0.54836885339319996</v>
      </c>
      <c r="G783" s="18">
        <v>0.49506280802840003</v>
      </c>
    </row>
    <row r="784" spans="1:10" x14ac:dyDescent="0.35">
      <c r="B784" s="10">
        <v>8.9077679540099997</v>
      </c>
      <c r="C784" s="10">
        <v>63.170705587889998</v>
      </c>
      <c r="D784" s="10">
        <v>57.889193399120003</v>
      </c>
      <c r="E784" s="10">
        <v>6.6098134152709997</v>
      </c>
      <c r="F784" s="10">
        <v>12.43642486027</v>
      </c>
      <c r="G784" s="10">
        <v>149.01390521659999</v>
      </c>
    </row>
    <row r="785" spans="1:7" x14ac:dyDescent="0.35">
      <c r="A785" s="1" t="s">
        <v>1031</v>
      </c>
      <c r="B785" s="18">
        <v>0</v>
      </c>
      <c r="C785" s="18">
        <v>0.1545123498389</v>
      </c>
      <c r="D785" s="18">
        <v>7.3838821835089996E-2</v>
      </c>
      <c r="E785" s="18">
        <v>0.1157281102196</v>
      </c>
      <c r="F785" s="18">
        <v>0.1534225206698</v>
      </c>
      <c r="G785" s="18">
        <v>0.1143878854366</v>
      </c>
    </row>
    <row r="786" spans="1:7" x14ac:dyDescent="0.35">
      <c r="B786" s="10">
        <v>0</v>
      </c>
      <c r="C786" s="10">
        <v>20.927337232300001</v>
      </c>
      <c r="D786" s="10">
        <v>8.8742882362589999</v>
      </c>
      <c r="E786" s="10">
        <v>1.149667756892</v>
      </c>
      <c r="F786" s="10">
        <v>3.4794602909629999</v>
      </c>
      <c r="G786" s="10">
        <v>34.430753516419998</v>
      </c>
    </row>
    <row r="787" spans="1:7" x14ac:dyDescent="0.35">
      <c r="A787" s="1" t="s">
        <v>1032</v>
      </c>
      <c r="B787" s="18">
        <v>0</v>
      </c>
      <c r="C787" s="18">
        <v>4.6017215139079998E-2</v>
      </c>
      <c r="D787" s="18">
        <v>9.4036214964279996E-2</v>
      </c>
      <c r="E787" s="18">
        <v>7.0858847396959995E-2</v>
      </c>
      <c r="F787" s="18">
        <v>3.7456258778659997E-2</v>
      </c>
      <c r="G787" s="18">
        <v>6.3414369959909997E-2</v>
      </c>
    </row>
    <row r="788" spans="1:7" x14ac:dyDescent="0.35">
      <c r="B788" s="10">
        <v>0</v>
      </c>
      <c r="C788" s="10">
        <v>6.2326265875270002</v>
      </c>
      <c r="D788" s="10">
        <v>11.30170356867</v>
      </c>
      <c r="E788" s="10">
        <v>0.70392691964169996</v>
      </c>
      <c r="F788" s="10">
        <v>0.84946828209689995</v>
      </c>
      <c r="G788" s="10">
        <v>19.087725357930001</v>
      </c>
    </row>
    <row r="789" spans="1:7" x14ac:dyDescent="0.35">
      <c r="A789" s="1" t="s">
        <v>1033</v>
      </c>
      <c r="B789" s="18">
        <v>7.0081510116520002E-2</v>
      </c>
      <c r="C789" s="18">
        <v>6.1272797004389996E-3</v>
      </c>
      <c r="D789" s="18">
        <v>2.8265251325820001E-2</v>
      </c>
      <c r="E789" s="18">
        <v>8.7002766785269997E-2</v>
      </c>
      <c r="F789" s="18">
        <v>0</v>
      </c>
      <c r="G789" s="18">
        <v>1.9885556061570001E-2</v>
      </c>
    </row>
    <row r="790" spans="1:7" x14ac:dyDescent="0.35">
      <c r="B790" s="10">
        <v>0.89431470077700004</v>
      </c>
      <c r="C790" s="10">
        <v>0.82988608186629997</v>
      </c>
      <c r="D790" s="10">
        <v>3.3970475300360001</v>
      </c>
      <c r="E790" s="10">
        <v>0.86430406185380004</v>
      </c>
      <c r="F790" s="10">
        <v>0</v>
      </c>
      <c r="G790" s="10">
        <v>5.9855523745330004</v>
      </c>
    </row>
    <row r="791" spans="1:7" x14ac:dyDescent="0.35">
      <c r="A791" s="1" t="s">
        <v>1034</v>
      </c>
      <c r="B791" s="18">
        <v>0.23187581045290001</v>
      </c>
      <c r="C791" s="18">
        <v>0.23111268741409999</v>
      </c>
      <c r="D791" s="18">
        <v>0.22658764365030001</v>
      </c>
      <c r="E791" s="18">
        <v>6.1051774528980002E-2</v>
      </c>
      <c r="F791" s="18">
        <v>0.23246429213450001</v>
      </c>
      <c r="G791" s="18">
        <v>0.2238274026805</v>
      </c>
    </row>
    <row r="792" spans="1:7" x14ac:dyDescent="0.35">
      <c r="B792" s="10">
        <v>2.958982272184</v>
      </c>
      <c r="C792" s="10">
        <v>31.302178455140002</v>
      </c>
      <c r="D792" s="10">
        <v>27.2323421549</v>
      </c>
      <c r="E792" s="10">
        <v>0.6065013637901</v>
      </c>
      <c r="F792" s="10">
        <v>5.272043960804</v>
      </c>
      <c r="G792" s="10">
        <v>67.372048206819997</v>
      </c>
    </row>
    <row r="793" spans="1:7" x14ac:dyDescent="0.35">
      <c r="A793" s="1" t="s">
        <v>1035</v>
      </c>
      <c r="B793" s="18">
        <v>0</v>
      </c>
      <c r="C793" s="18">
        <v>9.5823583313649999E-2</v>
      </c>
      <c r="D793" s="18">
        <v>9.5603034745230006E-2</v>
      </c>
      <c r="E793" s="18">
        <v>0</v>
      </c>
      <c r="F793" s="18">
        <v>2.8288075023820001E-2</v>
      </c>
      <c r="G793" s="18">
        <v>8.342197783303E-2</v>
      </c>
    </row>
    <row r="794" spans="1:7" x14ac:dyDescent="0.35">
      <c r="B794" s="10">
        <v>0</v>
      </c>
      <c r="C794" s="10">
        <v>12.97846058845</v>
      </c>
      <c r="D794" s="10">
        <v>11.49001115545</v>
      </c>
      <c r="E794" s="10">
        <v>0</v>
      </c>
      <c r="F794" s="10">
        <v>0.64154358384569998</v>
      </c>
      <c r="G794" s="10">
        <v>25.110015327740001</v>
      </c>
    </row>
    <row r="795" spans="1:7" x14ac:dyDescent="0.35">
      <c r="A795" s="1" t="s">
        <v>1036</v>
      </c>
      <c r="B795" s="18">
        <v>0</v>
      </c>
      <c r="C795" s="18">
        <v>0</v>
      </c>
      <c r="D795" s="18">
        <v>0</v>
      </c>
      <c r="E795" s="18">
        <v>0</v>
      </c>
      <c r="F795" s="18">
        <v>0</v>
      </c>
      <c r="G795" s="18">
        <v>0</v>
      </c>
    </row>
    <row r="796" spans="1:7" x14ac:dyDescent="0.35"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</row>
    <row r="797" spans="1:7" x14ac:dyDescent="0.35">
      <c r="A797" s="1" t="s">
        <v>1037</v>
      </c>
      <c r="B797" s="18">
        <v>0</v>
      </c>
      <c r="C797" s="18">
        <v>0</v>
      </c>
      <c r="D797" s="18">
        <v>0</v>
      </c>
      <c r="E797" s="18">
        <v>0</v>
      </c>
      <c r="F797" s="18">
        <v>0</v>
      </c>
      <c r="G797" s="18">
        <v>0</v>
      </c>
    </row>
    <row r="798" spans="1:7" x14ac:dyDescent="0.35">
      <c r="B798" s="10">
        <v>0</v>
      </c>
      <c r="C798" s="10">
        <v>0</v>
      </c>
      <c r="D798" s="10">
        <v>0</v>
      </c>
      <c r="E798" s="10">
        <v>0</v>
      </c>
      <c r="F798" s="10">
        <v>0</v>
      </c>
      <c r="G798" s="10">
        <v>0</v>
      </c>
    </row>
    <row r="799" spans="1:7" x14ac:dyDescent="0.35">
      <c r="A799" s="1" t="s">
        <v>1038</v>
      </c>
      <c r="B799" s="18">
        <v>1</v>
      </c>
      <c r="C799" s="18">
        <v>1</v>
      </c>
      <c r="D799" s="18">
        <v>1</v>
      </c>
      <c r="E799" s="18">
        <v>1</v>
      </c>
      <c r="F799" s="18">
        <v>1</v>
      </c>
      <c r="G799" s="18">
        <v>1</v>
      </c>
    </row>
    <row r="800" spans="1:7" x14ac:dyDescent="0.35">
      <c r="B800" s="10">
        <v>12.76106492697</v>
      </c>
      <c r="C800" s="10">
        <v>135.44119453319999</v>
      </c>
      <c r="D800" s="10">
        <v>120.18458604440001</v>
      </c>
      <c r="E800" s="10">
        <v>9.9342135174490007</v>
      </c>
      <c r="F800" s="10">
        <v>22.678940977980002</v>
      </c>
      <c r="G800" s="10">
        <v>301</v>
      </c>
    </row>
    <row r="801" spans="1:6" x14ac:dyDescent="0.35">
      <c r="A801" s="1" t="s">
        <v>74</v>
      </c>
    </row>
    <row r="802" spans="1:6" x14ac:dyDescent="0.35">
      <c r="A802" s="1" t="s">
        <v>49</v>
      </c>
    </row>
    <row r="803" spans="1:6" x14ac:dyDescent="0.35">
      <c r="B803" s="7"/>
      <c r="C803" s="7"/>
      <c r="D803" s="7"/>
      <c r="E803" s="7"/>
      <c r="F803" s="7"/>
    </row>
    <row r="804" spans="1:6" x14ac:dyDescent="0.35">
      <c r="B804" s="10"/>
      <c r="C804" s="10"/>
      <c r="D804" s="10"/>
      <c r="E804" s="10"/>
      <c r="F804" s="10"/>
    </row>
    <row r="805" spans="1:6" x14ac:dyDescent="0.35">
      <c r="B805" s="7"/>
      <c r="C805" s="7"/>
      <c r="D805" s="7"/>
      <c r="E805" s="7"/>
      <c r="F805" s="7"/>
    </row>
    <row r="806" spans="1:6" x14ac:dyDescent="0.35">
      <c r="A806" s="3" t="s">
        <v>1025</v>
      </c>
    </row>
    <row r="807" spans="1:6" x14ac:dyDescent="0.35">
      <c r="A807" s="1" t="s">
        <v>75</v>
      </c>
    </row>
    <row r="808" spans="1:6" ht="31" x14ac:dyDescent="0.35">
      <c r="A808" s="4" t="s">
        <v>1026</v>
      </c>
      <c r="B808" s="4" t="s">
        <v>1163</v>
      </c>
      <c r="C808" s="4" t="s">
        <v>1164</v>
      </c>
      <c r="D808" s="4" t="s">
        <v>1165</v>
      </c>
      <c r="E808" s="4" t="s">
        <v>1166</v>
      </c>
      <c r="F808" s="4" t="s">
        <v>1038</v>
      </c>
    </row>
    <row r="809" spans="1:6" x14ac:dyDescent="0.35">
      <c r="A809" s="1" t="s">
        <v>1027</v>
      </c>
      <c r="B809" s="18">
        <v>0.62209664435250001</v>
      </c>
      <c r="C809" s="18">
        <v>0.58063565625890001</v>
      </c>
      <c r="D809" s="18">
        <v>0.62354662138039996</v>
      </c>
      <c r="E809" s="18">
        <v>0.44476413697950001</v>
      </c>
      <c r="F809" s="18">
        <v>0.60945069346500003</v>
      </c>
    </row>
    <row r="810" spans="1:6" x14ac:dyDescent="0.35">
      <c r="B810" s="10">
        <v>8.0124578804559992</v>
      </c>
      <c r="C810" s="10">
        <v>50.16935090194</v>
      </c>
      <c r="D810" s="10">
        <v>123.9779030819</v>
      </c>
      <c r="E810" s="10">
        <v>1.2849468686950001</v>
      </c>
      <c r="F810" s="10">
        <v>183.44465873300001</v>
      </c>
    </row>
    <row r="811" spans="1:6" x14ac:dyDescent="0.35">
      <c r="A811" s="1" t="s">
        <v>1028</v>
      </c>
      <c r="B811" s="18">
        <v>0</v>
      </c>
      <c r="C811" s="18">
        <v>0.12648948239150001</v>
      </c>
      <c r="D811" s="18">
        <v>7.1137507269070005E-2</v>
      </c>
      <c r="E811" s="18">
        <v>0</v>
      </c>
      <c r="F811" s="18">
        <v>8.3299926021479995E-2</v>
      </c>
    </row>
    <row r="812" spans="1:6" x14ac:dyDescent="0.35">
      <c r="B812" s="10">
        <v>0</v>
      </c>
      <c r="C812" s="10">
        <v>10.929220689599999</v>
      </c>
      <c r="D812" s="10">
        <v>14.144057042869999</v>
      </c>
      <c r="E812" s="10">
        <v>0</v>
      </c>
      <c r="F812" s="10">
        <v>25.07327773247</v>
      </c>
    </row>
    <row r="813" spans="1:6" x14ac:dyDescent="0.35">
      <c r="A813" s="1" t="s">
        <v>1029</v>
      </c>
      <c r="B813" s="18">
        <v>0.37790335564749999</v>
      </c>
      <c r="C813" s="18">
        <v>0.2928748613496</v>
      </c>
      <c r="D813" s="18">
        <v>0.30531587135049998</v>
      </c>
      <c r="E813" s="18">
        <v>0.55523586302049999</v>
      </c>
      <c r="F813" s="18">
        <v>0.30724938051349998</v>
      </c>
    </row>
    <row r="814" spans="1:6" x14ac:dyDescent="0.35">
      <c r="B814" s="10">
        <v>4.867305984523</v>
      </c>
      <c r="C814" s="10">
        <v>25.305613823440002</v>
      </c>
      <c r="D814" s="10">
        <v>60.705038259779997</v>
      </c>
      <c r="E814" s="10">
        <v>1.6041054668229999</v>
      </c>
      <c r="F814" s="10">
        <v>92.482063534559998</v>
      </c>
    </row>
    <row r="815" spans="1:6" x14ac:dyDescent="0.35">
      <c r="A815" s="1" t="s">
        <v>1030</v>
      </c>
      <c r="B815" s="18">
        <v>0.62209664435250001</v>
      </c>
      <c r="C815" s="18">
        <v>0.47778959625180001</v>
      </c>
      <c r="D815" s="18">
        <v>0.50153363115890004</v>
      </c>
      <c r="E815" s="18">
        <v>0</v>
      </c>
      <c r="F815" s="18">
        <v>0.49506280802840003</v>
      </c>
    </row>
    <row r="816" spans="1:6" x14ac:dyDescent="0.35">
      <c r="B816" s="10">
        <v>8.0124578804559992</v>
      </c>
      <c r="C816" s="10">
        <v>41.283020863890002</v>
      </c>
      <c r="D816" s="10">
        <v>99.718426472209998</v>
      </c>
      <c r="E816" s="10">
        <v>0</v>
      </c>
      <c r="F816" s="10">
        <v>149.01390521659999</v>
      </c>
    </row>
    <row r="817" spans="1:8" x14ac:dyDescent="0.35">
      <c r="A817" s="1" t="s">
        <v>1031</v>
      </c>
      <c r="B817" s="18">
        <v>0</v>
      </c>
      <c r="C817" s="18">
        <v>0.1028460600071</v>
      </c>
      <c r="D817" s="18">
        <v>0.1220129902215</v>
      </c>
      <c r="E817" s="18">
        <v>0.44476413697950001</v>
      </c>
      <c r="F817" s="18">
        <v>0.1143878854366</v>
      </c>
    </row>
    <row r="818" spans="1:8" x14ac:dyDescent="0.35">
      <c r="B818" s="10">
        <v>0</v>
      </c>
      <c r="C818" s="10">
        <v>8.8863300380550001</v>
      </c>
      <c r="D818" s="10">
        <v>24.259476609669999</v>
      </c>
      <c r="E818" s="10">
        <v>1.2849468686950001</v>
      </c>
      <c r="F818" s="10">
        <v>34.430753516419998</v>
      </c>
    </row>
    <row r="819" spans="1:8" x14ac:dyDescent="0.35">
      <c r="A819" s="1" t="s">
        <v>1032</v>
      </c>
      <c r="B819" s="18">
        <v>0</v>
      </c>
      <c r="C819" s="18">
        <v>8.9512035142349997E-2</v>
      </c>
      <c r="D819" s="18">
        <v>5.71024607768E-2</v>
      </c>
      <c r="E819" s="18">
        <v>0</v>
      </c>
      <c r="F819" s="18">
        <v>6.3414369959909997E-2</v>
      </c>
    </row>
    <row r="820" spans="1:8" x14ac:dyDescent="0.35">
      <c r="B820" s="10">
        <v>0</v>
      </c>
      <c r="C820" s="10">
        <v>7.7342144813119997</v>
      </c>
      <c r="D820" s="10">
        <v>11.35351087662</v>
      </c>
      <c r="E820" s="10">
        <v>0</v>
      </c>
      <c r="F820" s="10">
        <v>19.087725357930001</v>
      </c>
    </row>
    <row r="821" spans="1:8" x14ac:dyDescent="0.35">
      <c r="A821" s="1" t="s">
        <v>1033</v>
      </c>
      <c r="B821" s="18">
        <v>0</v>
      </c>
      <c r="C821" s="18">
        <v>3.6977447249139997E-2</v>
      </c>
      <c r="D821" s="18">
        <v>1.403504649227E-2</v>
      </c>
      <c r="E821" s="18">
        <v>0</v>
      </c>
      <c r="F821" s="18">
        <v>1.9885556061570001E-2</v>
      </c>
    </row>
    <row r="822" spans="1:8" x14ac:dyDescent="0.35">
      <c r="B822" s="10">
        <v>0</v>
      </c>
      <c r="C822" s="10">
        <v>3.1950062082869999</v>
      </c>
      <c r="D822" s="10">
        <v>2.790546166246</v>
      </c>
      <c r="E822" s="10">
        <v>0</v>
      </c>
      <c r="F822" s="10">
        <v>5.9855523745330004</v>
      </c>
      <c r="G822" s="4"/>
      <c r="H822" s="4"/>
    </row>
    <row r="823" spans="1:8" x14ac:dyDescent="0.35">
      <c r="A823" s="1" t="s">
        <v>1034</v>
      </c>
      <c r="B823" s="18">
        <v>0.23459951611390001</v>
      </c>
      <c r="C823" s="18">
        <v>0.19694660828669999</v>
      </c>
      <c r="D823" s="18">
        <v>0.229995651908</v>
      </c>
      <c r="E823" s="18">
        <v>0.55523586302049999</v>
      </c>
      <c r="F823" s="18">
        <v>0.2238274026805</v>
      </c>
      <c r="G823" s="7"/>
      <c r="H823" s="7"/>
    </row>
    <row r="824" spans="1:8" x14ac:dyDescent="0.35">
      <c r="B824" s="10">
        <v>3.0215863703860002</v>
      </c>
      <c r="C824" s="10">
        <v>17.017011259259998</v>
      </c>
      <c r="D824" s="10">
        <v>45.729345110350003</v>
      </c>
      <c r="E824" s="10">
        <v>1.6041054668229999</v>
      </c>
      <c r="F824" s="10">
        <v>67.372048206819997</v>
      </c>
      <c r="G824" s="10"/>
      <c r="H824" s="10"/>
    </row>
    <row r="825" spans="1:8" x14ac:dyDescent="0.35">
      <c r="A825" s="1" t="s">
        <v>1035</v>
      </c>
      <c r="B825" s="18">
        <v>0.14330383953360001</v>
      </c>
      <c r="C825" s="18">
        <v>9.5928253062849994E-2</v>
      </c>
      <c r="D825" s="18">
        <v>7.5320219442559996E-2</v>
      </c>
      <c r="E825" s="18">
        <v>0</v>
      </c>
      <c r="F825" s="18">
        <v>8.342197783303E-2</v>
      </c>
      <c r="G825" s="7"/>
      <c r="H825" s="7"/>
    </row>
    <row r="826" spans="1:8" x14ac:dyDescent="0.35">
      <c r="B826" s="10">
        <v>1.845719614137</v>
      </c>
      <c r="C826" s="10">
        <v>8.2886025641769994</v>
      </c>
      <c r="D826" s="10">
        <v>14.975693149430001</v>
      </c>
      <c r="E826" s="10">
        <v>0</v>
      </c>
      <c r="F826" s="10">
        <v>25.110015327740001</v>
      </c>
      <c r="G826" s="10"/>
      <c r="H826" s="10"/>
    </row>
    <row r="827" spans="1:8" x14ac:dyDescent="0.35">
      <c r="A827" s="1" t="s">
        <v>1036</v>
      </c>
      <c r="B827" s="18">
        <v>0</v>
      </c>
      <c r="C827" s="18">
        <v>0</v>
      </c>
      <c r="D827" s="18">
        <v>0</v>
      </c>
      <c r="E827" s="18">
        <v>0</v>
      </c>
      <c r="F827" s="18">
        <v>0</v>
      </c>
      <c r="G827" s="7"/>
      <c r="H827" s="7"/>
    </row>
    <row r="828" spans="1:8" x14ac:dyDescent="0.35"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/>
      <c r="H828" s="10"/>
    </row>
    <row r="829" spans="1:8" x14ac:dyDescent="0.35">
      <c r="A829" s="1" t="s">
        <v>1037</v>
      </c>
      <c r="B829" s="18">
        <v>0</v>
      </c>
      <c r="C829" s="18">
        <v>0</v>
      </c>
      <c r="D829" s="18">
        <v>0</v>
      </c>
      <c r="E829" s="18">
        <v>0</v>
      </c>
      <c r="F829" s="18">
        <v>0</v>
      </c>
      <c r="G829" s="7"/>
      <c r="H829" s="7"/>
    </row>
    <row r="830" spans="1:8" x14ac:dyDescent="0.35"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/>
      <c r="H830" s="10"/>
    </row>
    <row r="831" spans="1:8" x14ac:dyDescent="0.35">
      <c r="A831" s="1" t="s">
        <v>1038</v>
      </c>
      <c r="B831" s="18">
        <v>1</v>
      </c>
      <c r="C831" s="18">
        <v>1</v>
      </c>
      <c r="D831" s="18">
        <v>1</v>
      </c>
      <c r="E831" s="18">
        <v>1</v>
      </c>
      <c r="F831" s="18">
        <v>1</v>
      </c>
      <c r="G831" s="7"/>
      <c r="H831" s="7"/>
    </row>
    <row r="832" spans="1:8" x14ac:dyDescent="0.35">
      <c r="B832" s="10">
        <v>12.879763864979999</v>
      </c>
      <c r="C832" s="10">
        <v>86.404185414980006</v>
      </c>
      <c r="D832" s="10">
        <v>198.8269983845</v>
      </c>
      <c r="E832" s="10">
        <v>2.889052335518</v>
      </c>
      <c r="F832" s="10">
        <v>301</v>
      </c>
      <c r="G832" s="10"/>
      <c r="H832" s="10"/>
    </row>
    <row r="833" spans="1:9" x14ac:dyDescent="0.35">
      <c r="A833" s="1" t="s">
        <v>75</v>
      </c>
    </row>
    <row r="834" spans="1:9" x14ac:dyDescent="0.35">
      <c r="A834" s="1" t="s">
        <v>49</v>
      </c>
    </row>
    <row r="835" spans="1:9" x14ac:dyDescent="0.35">
      <c r="B835" s="7"/>
      <c r="C835" s="7"/>
      <c r="D835" s="7"/>
      <c r="E835" s="7"/>
      <c r="F835" s="7"/>
      <c r="G835" s="7"/>
      <c r="H835" s="7"/>
    </row>
    <row r="836" spans="1:9" x14ac:dyDescent="0.35">
      <c r="B836" s="10"/>
      <c r="C836" s="10"/>
      <c r="D836" s="10"/>
      <c r="E836" s="10"/>
      <c r="F836" s="10"/>
      <c r="G836" s="10"/>
      <c r="H836" s="10"/>
    </row>
    <row r="838" spans="1:9" x14ac:dyDescent="0.35">
      <c r="A838" s="3" t="s">
        <v>1025</v>
      </c>
    </row>
    <row r="839" spans="1:9" x14ac:dyDescent="0.35">
      <c r="A839" s="1" t="s">
        <v>76</v>
      </c>
    </row>
    <row r="840" spans="1:9" ht="31" x14ac:dyDescent="0.35">
      <c r="A840" s="4" t="s">
        <v>1026</v>
      </c>
      <c r="B840" s="4" t="s">
        <v>1167</v>
      </c>
      <c r="C840" s="4" t="s">
        <v>1168</v>
      </c>
      <c r="D840" s="4" t="s">
        <v>1169</v>
      </c>
      <c r="E840" s="4" t="s">
        <v>1170</v>
      </c>
      <c r="F840" s="4" t="s">
        <v>1171</v>
      </c>
      <c r="G840" s="4" t="s">
        <v>1172</v>
      </c>
      <c r="H840" s="4" t="s">
        <v>1173</v>
      </c>
      <c r="I840" s="4" t="s">
        <v>1038</v>
      </c>
    </row>
    <row r="841" spans="1:9" x14ac:dyDescent="0.35">
      <c r="A841" s="1" t="s">
        <v>1027</v>
      </c>
      <c r="B841" s="18">
        <v>0.80225140783189997</v>
      </c>
      <c r="C841" s="18">
        <v>0.61701093717349997</v>
      </c>
      <c r="D841" s="18">
        <v>0.64769724577569998</v>
      </c>
      <c r="E841" s="18">
        <v>0.16882591319820001</v>
      </c>
      <c r="F841" s="18">
        <v>0.45759329086259998</v>
      </c>
      <c r="G841" s="18">
        <v>0.4990645516992</v>
      </c>
      <c r="H841" s="18">
        <v>0.44476413697950001</v>
      </c>
      <c r="I841" s="18">
        <v>0.60945069346500003</v>
      </c>
    </row>
    <row r="842" spans="1:9" x14ac:dyDescent="0.35">
      <c r="B842" s="10">
        <v>7.3940183824819998</v>
      </c>
      <c r="C842" s="10">
        <v>41.147733780839999</v>
      </c>
      <c r="D842" s="10">
        <v>107.8548941999</v>
      </c>
      <c r="E842" s="10">
        <v>0.61843949797429998</v>
      </c>
      <c r="F842" s="10">
        <v>9.0216171211040006</v>
      </c>
      <c r="G842" s="10">
        <v>16.123008882019999</v>
      </c>
      <c r="H842" s="10">
        <v>1.2849468686950001</v>
      </c>
      <c r="I842" s="10">
        <v>183.44465873300001</v>
      </c>
    </row>
    <row r="843" spans="1:9" x14ac:dyDescent="0.35">
      <c r="A843" s="1" t="s">
        <v>1028</v>
      </c>
      <c r="B843" s="18">
        <v>0</v>
      </c>
      <c r="C843" s="18">
        <v>0.10624193397120001</v>
      </c>
      <c r="D843" s="18">
        <v>6.7028250777090001E-2</v>
      </c>
      <c r="E843" s="18">
        <v>0</v>
      </c>
      <c r="F843" s="18">
        <v>0.19497847239989999</v>
      </c>
      <c r="G843" s="18">
        <v>9.2318274465850003E-2</v>
      </c>
      <c r="H843" s="18">
        <v>0</v>
      </c>
      <c r="I843" s="18">
        <v>8.3299926021479995E-2</v>
      </c>
    </row>
    <row r="844" spans="1:9" x14ac:dyDescent="0.35">
      <c r="B844" s="10">
        <v>0</v>
      </c>
      <c r="C844" s="10">
        <v>7.0851496335439998</v>
      </c>
      <c r="D844" s="10">
        <v>11.161580419110001</v>
      </c>
      <c r="E844" s="10">
        <v>0</v>
      </c>
      <c r="F844" s="10">
        <v>3.8440710560559999</v>
      </c>
      <c r="G844" s="10">
        <v>2.982476623752</v>
      </c>
      <c r="H844" s="10">
        <v>0</v>
      </c>
      <c r="I844" s="10">
        <v>25.07327773247</v>
      </c>
    </row>
    <row r="845" spans="1:9" x14ac:dyDescent="0.35">
      <c r="A845" s="1" t="s">
        <v>1029</v>
      </c>
      <c r="B845" s="18">
        <v>0.19774859216810001</v>
      </c>
      <c r="C845" s="18">
        <v>0.27674712885530001</v>
      </c>
      <c r="D845" s="18">
        <v>0.28527450344720001</v>
      </c>
      <c r="E845" s="18">
        <v>0.83117408680180005</v>
      </c>
      <c r="F845" s="18">
        <v>0.34742823673750001</v>
      </c>
      <c r="G845" s="18">
        <v>0.40861717383500001</v>
      </c>
      <c r="H845" s="18">
        <v>0.55523586302049999</v>
      </c>
      <c r="I845" s="18">
        <v>0.30724938051349998</v>
      </c>
    </row>
    <row r="846" spans="1:9" x14ac:dyDescent="0.35">
      <c r="B846" s="10">
        <v>1.8225667307360001</v>
      </c>
      <c r="C846" s="10">
        <v>18.455940562279999</v>
      </c>
      <c r="D846" s="10">
        <v>47.504063955630002</v>
      </c>
      <c r="E846" s="10">
        <v>3.0447392537870002</v>
      </c>
      <c r="F846" s="10">
        <v>6.8496732611580002</v>
      </c>
      <c r="G846" s="10">
        <v>13.200974304140001</v>
      </c>
      <c r="H846" s="10">
        <v>1.6041054668229999</v>
      </c>
      <c r="I846" s="10">
        <v>92.482063534559998</v>
      </c>
    </row>
    <row r="847" spans="1:9" x14ac:dyDescent="0.35">
      <c r="A847" s="1" t="s">
        <v>1030</v>
      </c>
      <c r="B847" s="18">
        <v>0.80225140783189997</v>
      </c>
      <c r="C847" s="18">
        <v>0.51774170034650002</v>
      </c>
      <c r="D847" s="18">
        <v>0.5092266097525</v>
      </c>
      <c r="E847" s="18">
        <v>0.16882591319820001</v>
      </c>
      <c r="F847" s="18">
        <v>0.34264833364780001</v>
      </c>
      <c r="G847" s="18">
        <v>0.46188091321340002</v>
      </c>
      <c r="H847" s="18">
        <v>0</v>
      </c>
      <c r="I847" s="18">
        <v>0.49506280802840003</v>
      </c>
    </row>
    <row r="848" spans="1:9" x14ac:dyDescent="0.35">
      <c r="B848" s="10">
        <v>7.3940183824819998</v>
      </c>
      <c r="C848" s="10">
        <v>34.527585119779999</v>
      </c>
      <c r="D848" s="10">
        <v>84.796689312509997</v>
      </c>
      <c r="E848" s="10">
        <v>0.61843949797429998</v>
      </c>
      <c r="F848" s="10">
        <v>6.7554357441040001</v>
      </c>
      <c r="G848" s="10">
        <v>14.921737159699999</v>
      </c>
      <c r="H848" s="10">
        <v>0</v>
      </c>
      <c r="I848" s="10">
        <v>149.01390521659999</v>
      </c>
    </row>
    <row r="849" spans="1:9" x14ac:dyDescent="0.35">
      <c r="A849" s="1" t="s">
        <v>1031</v>
      </c>
      <c r="B849" s="18">
        <v>0</v>
      </c>
      <c r="C849" s="18">
        <v>9.9269236827020005E-2</v>
      </c>
      <c r="D849" s="18">
        <v>0.1384706360231</v>
      </c>
      <c r="E849" s="18">
        <v>0</v>
      </c>
      <c r="F849" s="18">
        <v>0.11494495721469999</v>
      </c>
      <c r="G849" s="18">
        <v>3.7183638485730003E-2</v>
      </c>
      <c r="H849" s="18">
        <v>0.44476413697950001</v>
      </c>
      <c r="I849" s="18">
        <v>0.1143878854366</v>
      </c>
    </row>
    <row r="850" spans="1:9" x14ac:dyDescent="0.35">
      <c r="B850" s="10">
        <v>0</v>
      </c>
      <c r="C850" s="10">
        <v>6.6201486610550004</v>
      </c>
      <c r="D850" s="10">
        <v>23.058204887340001</v>
      </c>
      <c r="E850" s="10">
        <v>0</v>
      </c>
      <c r="F850" s="10">
        <v>2.2661813770000001</v>
      </c>
      <c r="G850" s="10">
        <v>1.2012717223260001</v>
      </c>
      <c r="H850" s="10">
        <v>1.2849468686950001</v>
      </c>
      <c r="I850" s="10">
        <v>34.430753516419998</v>
      </c>
    </row>
    <row r="851" spans="1:9" x14ac:dyDescent="0.35">
      <c r="A851" s="1" t="s">
        <v>1032</v>
      </c>
      <c r="B851" s="18">
        <v>0</v>
      </c>
      <c r="C851" s="18">
        <v>6.7427261734590002E-2</v>
      </c>
      <c r="D851" s="18">
        <v>5.7734794619260003E-2</v>
      </c>
      <c r="E851" s="18">
        <v>0</v>
      </c>
      <c r="F851" s="18">
        <v>0.16421558906719999</v>
      </c>
      <c r="G851" s="18">
        <v>5.3843156828760001E-2</v>
      </c>
      <c r="H851" s="18">
        <v>0</v>
      </c>
      <c r="I851" s="18">
        <v>6.3414369959909997E-2</v>
      </c>
    </row>
    <row r="852" spans="1:9" x14ac:dyDescent="0.35">
      <c r="B852" s="10">
        <v>0</v>
      </c>
      <c r="C852" s="10">
        <v>4.496644789046</v>
      </c>
      <c r="D852" s="10">
        <v>9.6140290944930005</v>
      </c>
      <c r="E852" s="10">
        <v>0</v>
      </c>
      <c r="F852" s="10">
        <v>3.2375696922660002</v>
      </c>
      <c r="G852" s="10">
        <v>1.739481782128</v>
      </c>
      <c r="H852" s="10">
        <v>0</v>
      </c>
      <c r="I852" s="10">
        <v>19.087725357930001</v>
      </c>
    </row>
    <row r="853" spans="1:9" x14ac:dyDescent="0.35">
      <c r="A853" s="1" t="s">
        <v>1033</v>
      </c>
      <c r="B853" s="18">
        <v>0</v>
      </c>
      <c r="C853" s="18">
        <v>3.881467223658E-2</v>
      </c>
      <c r="D853" s="18">
        <v>9.2934561578290002E-3</v>
      </c>
      <c r="E853" s="18">
        <v>0</v>
      </c>
      <c r="F853" s="18">
        <v>3.0762883332760001E-2</v>
      </c>
      <c r="G853" s="18">
        <v>3.8475117637090002E-2</v>
      </c>
      <c r="H853" s="18">
        <v>0</v>
      </c>
      <c r="I853" s="18">
        <v>1.9885556061570001E-2</v>
      </c>
    </row>
    <row r="854" spans="1:9" x14ac:dyDescent="0.35">
      <c r="B854" s="10">
        <v>0</v>
      </c>
      <c r="C854" s="10">
        <v>2.5885048444969998</v>
      </c>
      <c r="D854" s="10">
        <v>1.547551324621</v>
      </c>
      <c r="E854" s="10">
        <v>0</v>
      </c>
      <c r="F854" s="10">
        <v>0.6065013637901</v>
      </c>
      <c r="G854" s="10">
        <v>1.2429948416250001</v>
      </c>
      <c r="H854" s="10">
        <v>0</v>
      </c>
      <c r="I854" s="10">
        <v>5.9855523745330004</v>
      </c>
    </row>
    <row r="855" spans="1:9" x14ac:dyDescent="0.35">
      <c r="A855" s="1" t="s">
        <v>1034</v>
      </c>
      <c r="B855" s="18">
        <v>0.12814107745789999</v>
      </c>
      <c r="C855" s="18">
        <v>0.1844854275933</v>
      </c>
      <c r="D855" s="18">
        <v>0.2177988742443</v>
      </c>
      <c r="E855" s="18">
        <v>0.50244974330299996</v>
      </c>
      <c r="F855" s="18">
        <v>0.2390975720621</v>
      </c>
      <c r="G855" s="18">
        <v>0.29286276880590001</v>
      </c>
      <c r="H855" s="18">
        <v>0.55523586302049999</v>
      </c>
      <c r="I855" s="18">
        <v>0.2238274026805</v>
      </c>
    </row>
    <row r="856" spans="1:9" x14ac:dyDescent="0.35">
      <c r="B856" s="10">
        <v>1.1810231468900001</v>
      </c>
      <c r="C856" s="10">
        <v>12.30311620703</v>
      </c>
      <c r="D856" s="10">
        <v>36.267985840100003</v>
      </c>
      <c r="E856" s="10">
        <v>1.8405632234960001</v>
      </c>
      <c r="F856" s="10">
        <v>4.7138950522279996</v>
      </c>
      <c r="G856" s="10">
        <v>9.4613592702489999</v>
      </c>
      <c r="H856" s="10">
        <v>1.6041054668229999</v>
      </c>
      <c r="I856" s="10">
        <v>67.372048206819997</v>
      </c>
    </row>
    <row r="857" spans="1:9" x14ac:dyDescent="0.35">
      <c r="A857" s="1" t="s">
        <v>1035</v>
      </c>
      <c r="B857" s="18">
        <v>6.9607514710159996E-2</v>
      </c>
      <c r="C857" s="18">
        <v>9.2261701261979995E-2</v>
      </c>
      <c r="D857" s="18">
        <v>6.7475629202939993E-2</v>
      </c>
      <c r="E857" s="18">
        <v>0.32872434349879998</v>
      </c>
      <c r="F857" s="18">
        <v>0.10833066467540001</v>
      </c>
      <c r="G857" s="18">
        <v>0.1157544050291</v>
      </c>
      <c r="H857" s="18">
        <v>0</v>
      </c>
      <c r="I857" s="18">
        <v>8.342197783303E-2</v>
      </c>
    </row>
    <row r="858" spans="1:9" x14ac:dyDescent="0.35">
      <c r="B858" s="10">
        <v>0.64154358384569998</v>
      </c>
      <c r="C858" s="10">
        <v>6.1528243552479998</v>
      </c>
      <c r="D858" s="10">
        <v>11.236078115530001</v>
      </c>
      <c r="E858" s="10">
        <v>1.2041760302919999</v>
      </c>
      <c r="F858" s="10">
        <v>2.1357782089300001</v>
      </c>
      <c r="G858" s="10">
        <v>3.7396150338949998</v>
      </c>
      <c r="H858" s="10">
        <v>0</v>
      </c>
      <c r="I858" s="10">
        <v>25.110015327740001</v>
      </c>
    </row>
    <row r="859" spans="1:9" x14ac:dyDescent="0.35">
      <c r="A859" s="1" t="s">
        <v>1036</v>
      </c>
      <c r="B859" s="18">
        <v>0</v>
      </c>
      <c r="C859" s="18">
        <v>0</v>
      </c>
      <c r="D859" s="18">
        <v>0</v>
      </c>
      <c r="E859" s="18">
        <v>0</v>
      </c>
      <c r="F859" s="18">
        <v>0</v>
      </c>
      <c r="G859" s="18">
        <v>0</v>
      </c>
      <c r="H859" s="18">
        <v>0</v>
      </c>
      <c r="I859" s="18">
        <v>0</v>
      </c>
    </row>
    <row r="860" spans="1:9" x14ac:dyDescent="0.35">
      <c r="B860" s="10">
        <v>0</v>
      </c>
      <c r="C860" s="10">
        <v>0</v>
      </c>
      <c r="D860" s="10">
        <v>0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</row>
    <row r="861" spans="1:9" x14ac:dyDescent="0.35">
      <c r="A861" s="1" t="s">
        <v>1037</v>
      </c>
      <c r="B861" s="18">
        <v>0</v>
      </c>
      <c r="C861" s="18">
        <v>0</v>
      </c>
      <c r="D861" s="18">
        <v>0</v>
      </c>
      <c r="E861" s="18">
        <v>0</v>
      </c>
      <c r="F861" s="18">
        <v>0</v>
      </c>
      <c r="G861" s="18">
        <v>0</v>
      </c>
      <c r="H861" s="18">
        <v>0</v>
      </c>
      <c r="I861" s="18">
        <v>0</v>
      </c>
    </row>
    <row r="862" spans="1:9" x14ac:dyDescent="0.35">
      <c r="B862" s="10">
        <v>0</v>
      </c>
      <c r="C862" s="10">
        <v>0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</row>
    <row r="863" spans="1:9" x14ac:dyDescent="0.35">
      <c r="A863" s="1" t="s">
        <v>1038</v>
      </c>
      <c r="B863" s="18">
        <v>1</v>
      </c>
      <c r="C863" s="18">
        <v>1</v>
      </c>
      <c r="D863" s="18">
        <v>1</v>
      </c>
      <c r="E863" s="18">
        <v>1</v>
      </c>
      <c r="F863" s="18">
        <v>1</v>
      </c>
      <c r="G863" s="18">
        <v>1</v>
      </c>
      <c r="H863" s="18">
        <v>1</v>
      </c>
      <c r="I863" s="18">
        <v>1</v>
      </c>
    </row>
    <row r="864" spans="1:9" x14ac:dyDescent="0.35">
      <c r="B864" s="10">
        <v>9.2165851132180006</v>
      </c>
      <c r="C864" s="10">
        <v>66.688823976660004</v>
      </c>
      <c r="D864" s="10">
        <v>166.52053857460001</v>
      </c>
      <c r="E864" s="10">
        <v>3.663178751762</v>
      </c>
      <c r="F864" s="10">
        <v>19.715361438319999</v>
      </c>
      <c r="G864" s="10">
        <v>32.30645980992</v>
      </c>
      <c r="H864" s="10">
        <v>2.889052335518</v>
      </c>
      <c r="I864" s="10">
        <v>301</v>
      </c>
    </row>
    <row r="865" spans="1:10" x14ac:dyDescent="0.35">
      <c r="A865" s="1" t="s">
        <v>76</v>
      </c>
    </row>
    <row r="866" spans="1:10" x14ac:dyDescent="0.35">
      <c r="A866" s="1" t="s">
        <v>49</v>
      </c>
    </row>
    <row r="868" spans="1:10" x14ac:dyDescent="0.35">
      <c r="A868" s="3"/>
    </row>
    <row r="870" spans="1:10" x14ac:dyDescent="0.35">
      <c r="A870" s="3" t="s">
        <v>1025</v>
      </c>
    </row>
    <row r="871" spans="1:10" x14ac:dyDescent="0.35">
      <c r="A871" s="1" t="s">
        <v>77</v>
      </c>
    </row>
    <row r="872" spans="1:10" ht="31" x14ac:dyDescent="0.35">
      <c r="A872" s="4" t="s">
        <v>1026</v>
      </c>
      <c r="B872" s="4" t="s">
        <v>1174</v>
      </c>
      <c r="C872" s="4" t="s">
        <v>1175</v>
      </c>
      <c r="D872" s="4" t="s">
        <v>1176</v>
      </c>
      <c r="E872" s="4" t="s">
        <v>1177</v>
      </c>
      <c r="F872" s="4" t="s">
        <v>1178</v>
      </c>
      <c r="G872" s="4" t="s">
        <v>1179</v>
      </c>
      <c r="H872" s="4" t="s">
        <v>1180</v>
      </c>
      <c r="I872" s="4" t="s">
        <v>1181</v>
      </c>
      <c r="J872" s="4" t="s">
        <v>1038</v>
      </c>
    </row>
    <row r="873" spans="1:10" x14ac:dyDescent="0.35">
      <c r="A873" s="1" t="s">
        <v>1027</v>
      </c>
      <c r="B873" s="18">
        <v>0.39922860176750002</v>
      </c>
      <c r="C873" s="18">
        <v>0.76377688418</v>
      </c>
      <c r="D873" s="18">
        <v>0.51968123547559997</v>
      </c>
      <c r="E873" s="18">
        <v>0.41865664391160001</v>
      </c>
      <c r="F873" s="18">
        <v>0.87937619716799997</v>
      </c>
      <c r="G873" s="18">
        <v>0.65886564476730003</v>
      </c>
      <c r="H873" s="18">
        <v>0.63045597876299997</v>
      </c>
      <c r="I873" s="18">
        <v>0.52018928733640002</v>
      </c>
      <c r="J873" s="18">
        <v>0.60945069346500003</v>
      </c>
    </row>
    <row r="874" spans="1:10" x14ac:dyDescent="0.35">
      <c r="B874" s="10">
        <v>14.500982466529999</v>
      </c>
      <c r="C874" s="10">
        <v>41.014024505910001</v>
      </c>
      <c r="D874" s="10">
        <v>18.78615628763</v>
      </c>
      <c r="E874" s="10">
        <v>13.209936858380001</v>
      </c>
      <c r="F874" s="10">
        <v>24.438300729729999</v>
      </c>
      <c r="G874" s="10">
        <v>31.25463581312</v>
      </c>
      <c r="H874" s="10">
        <v>27.68749342896</v>
      </c>
      <c r="I874" s="10">
        <v>12.553128642720001</v>
      </c>
      <c r="J874" s="10">
        <v>183.44465873300001</v>
      </c>
    </row>
    <row r="875" spans="1:10" x14ac:dyDescent="0.35">
      <c r="A875" s="1" t="s">
        <v>1028</v>
      </c>
      <c r="B875" s="18">
        <v>4.4074549597049997E-2</v>
      </c>
      <c r="C875" s="18">
        <v>6.0419539132660002E-2</v>
      </c>
      <c r="D875" s="18">
        <v>0.11058694625810001</v>
      </c>
      <c r="E875" s="18">
        <v>0.1371790622182</v>
      </c>
      <c r="F875" s="18">
        <v>0</v>
      </c>
      <c r="G875" s="18">
        <v>8.0463065721790003E-2</v>
      </c>
      <c r="H875" s="18">
        <v>0.12721348973390001</v>
      </c>
      <c r="I875" s="18">
        <v>0.1035194597358</v>
      </c>
      <c r="J875" s="18">
        <v>8.3299926021479995E-2</v>
      </c>
    </row>
    <row r="876" spans="1:10" x14ac:dyDescent="0.35">
      <c r="B876" s="10">
        <v>1.6008980020400001</v>
      </c>
      <c r="C876" s="10">
        <v>3.2444664272389998</v>
      </c>
      <c r="D876" s="10">
        <v>3.997649932222</v>
      </c>
      <c r="E876" s="10">
        <v>4.3284318463520002</v>
      </c>
      <c r="F876" s="10">
        <v>0</v>
      </c>
      <c r="G876" s="10">
        <v>3.8169296510059998</v>
      </c>
      <c r="H876" s="10">
        <v>5.5867860401509999</v>
      </c>
      <c r="I876" s="10">
        <v>2.4981158334560001</v>
      </c>
      <c r="J876" s="10">
        <v>25.07327773247</v>
      </c>
    </row>
    <row r="877" spans="1:10" x14ac:dyDescent="0.35">
      <c r="A877" s="1" t="s">
        <v>1029</v>
      </c>
      <c r="B877" s="18">
        <v>0.55669684863549995</v>
      </c>
      <c r="C877" s="18">
        <v>0.17580357668739999</v>
      </c>
      <c r="D877" s="18">
        <v>0.36973181826630003</v>
      </c>
      <c r="E877" s="18">
        <v>0.44416429387020001</v>
      </c>
      <c r="F877" s="18">
        <v>0.120623802832</v>
      </c>
      <c r="G877" s="18">
        <v>0.26067128951090002</v>
      </c>
      <c r="H877" s="18">
        <v>0.24233053150309999</v>
      </c>
      <c r="I877" s="18">
        <v>0.37629125292769999</v>
      </c>
      <c r="J877" s="18">
        <v>0.30724938051349998</v>
      </c>
    </row>
    <row r="878" spans="1:10" x14ac:dyDescent="0.35">
      <c r="B878" s="10">
        <v>20.220623486129998</v>
      </c>
      <c r="C878" s="10">
        <v>9.4404692677039996</v>
      </c>
      <c r="D878" s="10">
        <v>13.36557729682</v>
      </c>
      <c r="E878" s="10">
        <v>14.01478362305</v>
      </c>
      <c r="F878" s="10">
        <v>3.3521953155730002</v>
      </c>
      <c r="G878" s="10">
        <v>12.36547433502</v>
      </c>
      <c r="H878" s="10">
        <v>10.642337014220001</v>
      </c>
      <c r="I878" s="10">
        <v>9.0806031960410003</v>
      </c>
      <c r="J878" s="10">
        <v>92.482063534559998</v>
      </c>
    </row>
    <row r="879" spans="1:10" x14ac:dyDescent="0.35">
      <c r="A879" s="1" t="s">
        <v>1030</v>
      </c>
      <c r="B879" s="18">
        <v>0.3238969995507</v>
      </c>
      <c r="C879" s="18">
        <v>0.59277934306699998</v>
      </c>
      <c r="D879" s="18">
        <v>0.42410203949280001</v>
      </c>
      <c r="E879" s="18">
        <v>0.36442130999720002</v>
      </c>
      <c r="F879" s="18">
        <v>0.80040986930210001</v>
      </c>
      <c r="G879" s="18">
        <v>0.52756170291180005</v>
      </c>
      <c r="H879" s="18">
        <v>0.4672748034541</v>
      </c>
      <c r="I879" s="18">
        <v>0.4474158565311</v>
      </c>
      <c r="J879" s="18">
        <v>0.49506280802840003</v>
      </c>
    </row>
    <row r="880" spans="1:10" x14ac:dyDescent="0.35">
      <c r="B880" s="10">
        <v>11.7647500471</v>
      </c>
      <c r="C880" s="10">
        <v>31.831634351249999</v>
      </c>
      <c r="D880" s="10">
        <v>15.331027275829999</v>
      </c>
      <c r="E880" s="10">
        <v>11.49864110583</v>
      </c>
      <c r="F880" s="10">
        <v>22.24378730746</v>
      </c>
      <c r="G880" s="10">
        <v>25.025965497529999</v>
      </c>
      <c r="H880" s="10">
        <v>20.521128335619998</v>
      </c>
      <c r="I880" s="10">
        <v>10.79697129595</v>
      </c>
      <c r="J880" s="10">
        <v>149.01390521659999</v>
      </c>
    </row>
    <row r="881" spans="1:10" x14ac:dyDescent="0.35">
      <c r="A881" s="1" t="s">
        <v>1031</v>
      </c>
      <c r="B881" s="18">
        <v>7.5331602216759996E-2</v>
      </c>
      <c r="C881" s="18">
        <v>0.1709975411129</v>
      </c>
      <c r="D881" s="18">
        <v>9.5579195982839996E-2</v>
      </c>
      <c r="E881" s="18">
        <v>5.423533391437E-2</v>
      </c>
      <c r="F881" s="18">
        <v>7.8966327865850006E-2</v>
      </c>
      <c r="G881" s="18">
        <v>0.13130394185550001</v>
      </c>
      <c r="H881" s="18">
        <v>0.1631811753089</v>
      </c>
      <c r="I881" s="18">
        <v>7.2773430805299993E-2</v>
      </c>
      <c r="J881" s="18">
        <v>0.1143878854366</v>
      </c>
    </row>
    <row r="882" spans="1:10" x14ac:dyDescent="0.35">
      <c r="B882" s="10">
        <v>2.736232419432</v>
      </c>
      <c r="C882" s="10">
        <v>9.1823901546679991</v>
      </c>
      <c r="D882" s="10">
        <v>3.4551290117989999</v>
      </c>
      <c r="E882" s="10">
        <v>1.7112957525479999</v>
      </c>
      <c r="F882" s="10">
        <v>2.1945134222679998</v>
      </c>
      <c r="G882" s="10">
        <v>6.2286703155850001</v>
      </c>
      <c r="H882" s="10">
        <v>7.1663650933409997</v>
      </c>
      <c r="I882" s="10">
        <v>1.7561573467780001</v>
      </c>
      <c r="J882" s="10">
        <v>34.430753516419998</v>
      </c>
    </row>
    <row r="883" spans="1:10" x14ac:dyDescent="0.35">
      <c r="A883" s="1" t="s">
        <v>1032</v>
      </c>
      <c r="B883" s="18">
        <v>4.4074549597049997E-2</v>
      </c>
      <c r="C883" s="18">
        <v>2.8869763543280001E-2</v>
      </c>
      <c r="D883" s="18">
        <v>8.7465770289249997E-2</v>
      </c>
      <c r="E883" s="18">
        <v>0.11795748468800001</v>
      </c>
      <c r="F883" s="18">
        <v>0</v>
      </c>
      <c r="G883" s="18">
        <v>4.6606615683099997E-2</v>
      </c>
      <c r="H883" s="18">
        <v>0.12721348973390001</v>
      </c>
      <c r="I883" s="18">
        <v>5.2010977728650001E-2</v>
      </c>
      <c r="J883" s="18">
        <v>6.3414369959909997E-2</v>
      </c>
    </row>
    <row r="884" spans="1:10" x14ac:dyDescent="0.35">
      <c r="B884" s="10">
        <v>1.6008980020400001</v>
      </c>
      <c r="C884" s="10">
        <v>1.550276283519</v>
      </c>
      <c r="D884" s="10">
        <v>3.1618336747670002</v>
      </c>
      <c r="E884" s="10">
        <v>3.7219304825620001</v>
      </c>
      <c r="F884" s="10">
        <v>0</v>
      </c>
      <c r="G884" s="10">
        <v>2.2108798830629999</v>
      </c>
      <c r="H884" s="10">
        <v>5.5867860401509999</v>
      </c>
      <c r="I884" s="10">
        <v>1.255120991831</v>
      </c>
      <c r="J884" s="10">
        <v>19.087725357930001</v>
      </c>
    </row>
    <row r="885" spans="1:10" x14ac:dyDescent="0.35">
      <c r="A885" s="1" t="s">
        <v>1033</v>
      </c>
      <c r="B885" s="18">
        <v>0</v>
      </c>
      <c r="C885" s="18">
        <v>3.1549775589379998E-2</v>
      </c>
      <c r="D885" s="18">
        <v>2.3121175968869999E-2</v>
      </c>
      <c r="E885" s="18">
        <v>1.9221577530180001E-2</v>
      </c>
      <c r="F885" s="18">
        <v>0</v>
      </c>
      <c r="G885" s="18">
        <v>3.3856450038689999E-2</v>
      </c>
      <c r="H885" s="18">
        <v>0</v>
      </c>
      <c r="I885" s="18">
        <v>5.1508482007180001E-2</v>
      </c>
      <c r="J885" s="18">
        <v>1.9885556061570001E-2</v>
      </c>
    </row>
    <row r="886" spans="1:10" x14ac:dyDescent="0.35">
      <c r="B886" s="10">
        <v>0</v>
      </c>
      <c r="C886" s="10">
        <v>1.69419014372</v>
      </c>
      <c r="D886" s="10">
        <v>0.83581625745499999</v>
      </c>
      <c r="E886" s="10">
        <v>0.6065013637901</v>
      </c>
      <c r="F886" s="10">
        <v>0</v>
      </c>
      <c r="G886" s="10">
        <v>1.6060497679429999</v>
      </c>
      <c r="H886" s="10">
        <v>0</v>
      </c>
      <c r="I886" s="10">
        <v>1.2429948416250001</v>
      </c>
      <c r="J886" s="10">
        <v>5.9855523745330004</v>
      </c>
    </row>
    <row r="887" spans="1:10" x14ac:dyDescent="0.35">
      <c r="A887" s="1" t="s">
        <v>1034</v>
      </c>
      <c r="B887" s="18">
        <v>0.36028831083640001</v>
      </c>
      <c r="C887" s="18">
        <v>0.15037095596780001</v>
      </c>
      <c r="D887" s="18">
        <v>0.26718867551460002</v>
      </c>
      <c r="E887" s="18">
        <v>0.32790592509119998</v>
      </c>
      <c r="F887" s="18">
        <v>0.120623802832</v>
      </c>
      <c r="G887" s="18">
        <v>0.17803658006430001</v>
      </c>
      <c r="H887" s="18">
        <v>0.1989785241498</v>
      </c>
      <c r="I887" s="18">
        <v>0.23493236072900001</v>
      </c>
      <c r="J887" s="18">
        <v>0.2238274026805</v>
      </c>
    </row>
    <row r="888" spans="1:10" x14ac:dyDescent="0.35">
      <c r="B888" s="10">
        <v>13.08657359519</v>
      </c>
      <c r="C888" s="10">
        <v>8.0747639798820003</v>
      </c>
      <c r="D888" s="10">
        <v>9.658705902486</v>
      </c>
      <c r="E888" s="10">
        <v>10.34646560358</v>
      </c>
      <c r="F888" s="10">
        <v>3.3521953155730002</v>
      </c>
      <c r="G888" s="10">
        <v>8.4455283342119998</v>
      </c>
      <c r="H888" s="10">
        <v>8.7384635335049996</v>
      </c>
      <c r="I888" s="10">
        <v>5.6693519423880003</v>
      </c>
      <c r="J888" s="10">
        <v>67.372048206819997</v>
      </c>
    </row>
    <row r="889" spans="1:10" x14ac:dyDescent="0.35">
      <c r="A889" s="1" t="s">
        <v>1035</v>
      </c>
      <c r="B889" s="18">
        <v>0.196408537799</v>
      </c>
      <c r="C889" s="18">
        <v>2.543262071954E-2</v>
      </c>
      <c r="D889" s="18">
        <v>0.1025431427517</v>
      </c>
      <c r="E889" s="18">
        <v>0.116258368779</v>
      </c>
      <c r="F889" s="18">
        <v>0</v>
      </c>
      <c r="G889" s="18">
        <v>8.2634709446649995E-2</v>
      </c>
      <c r="H889" s="18">
        <v>4.335200735328E-2</v>
      </c>
      <c r="I889" s="18">
        <v>0.14135889219869999</v>
      </c>
      <c r="J889" s="18">
        <v>8.342197783303E-2</v>
      </c>
    </row>
    <row r="890" spans="1:10" x14ac:dyDescent="0.35">
      <c r="B890" s="10">
        <v>7.1340498909410002</v>
      </c>
      <c r="C890" s="10">
        <v>1.365705287822</v>
      </c>
      <c r="D890" s="10">
        <v>3.7068713943359999</v>
      </c>
      <c r="E890" s="10">
        <v>3.6683180194629998</v>
      </c>
      <c r="F890" s="10">
        <v>0</v>
      </c>
      <c r="G890" s="10">
        <v>3.9199460008110001</v>
      </c>
      <c r="H890" s="10">
        <v>1.903873480716</v>
      </c>
      <c r="I890" s="10">
        <v>3.411251253653</v>
      </c>
      <c r="J890" s="10">
        <v>25.110015327740001</v>
      </c>
    </row>
    <row r="891" spans="1:10" x14ac:dyDescent="0.35">
      <c r="A891" s="1" t="s">
        <v>1036</v>
      </c>
      <c r="B891" s="18">
        <v>0</v>
      </c>
      <c r="C891" s="18">
        <v>0</v>
      </c>
      <c r="D891" s="18">
        <v>0</v>
      </c>
      <c r="E891" s="18">
        <v>0</v>
      </c>
      <c r="F891" s="18">
        <v>0</v>
      </c>
      <c r="G891" s="18">
        <v>0</v>
      </c>
      <c r="H891" s="18">
        <v>0</v>
      </c>
      <c r="I891" s="18">
        <v>0</v>
      </c>
      <c r="J891" s="18">
        <v>0</v>
      </c>
    </row>
    <row r="892" spans="1:10" x14ac:dyDescent="0.35">
      <c r="B892" s="10">
        <v>0</v>
      </c>
      <c r="C892" s="10">
        <v>0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</row>
    <row r="893" spans="1:10" x14ac:dyDescent="0.35">
      <c r="A893" s="1" t="s">
        <v>1037</v>
      </c>
      <c r="B893" s="18">
        <v>0</v>
      </c>
      <c r="C893" s="18">
        <v>0</v>
      </c>
      <c r="D893" s="18">
        <v>0</v>
      </c>
      <c r="E893" s="18">
        <v>0</v>
      </c>
      <c r="F893" s="18">
        <v>0</v>
      </c>
      <c r="G893" s="18">
        <v>0</v>
      </c>
      <c r="H893" s="18">
        <v>0</v>
      </c>
      <c r="I893" s="18">
        <v>0</v>
      </c>
      <c r="J893" s="18">
        <v>0</v>
      </c>
    </row>
    <row r="894" spans="1:10" x14ac:dyDescent="0.35">
      <c r="B894" s="10">
        <v>0</v>
      </c>
      <c r="C894" s="10">
        <v>0</v>
      </c>
      <c r="D894" s="10">
        <v>0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</row>
    <row r="895" spans="1:10" x14ac:dyDescent="0.35">
      <c r="A895" s="1" t="s">
        <v>1038</v>
      </c>
      <c r="B895" s="18">
        <v>1</v>
      </c>
      <c r="C895" s="18">
        <v>1</v>
      </c>
      <c r="D895" s="18">
        <v>1</v>
      </c>
      <c r="E895" s="18">
        <v>1</v>
      </c>
      <c r="F895" s="18">
        <v>1</v>
      </c>
      <c r="G895" s="18">
        <v>1</v>
      </c>
      <c r="H895" s="18">
        <v>1</v>
      </c>
      <c r="I895" s="18">
        <v>1</v>
      </c>
      <c r="J895" s="18">
        <v>1</v>
      </c>
    </row>
    <row r="896" spans="1:10" x14ac:dyDescent="0.35">
      <c r="B896" s="10">
        <v>36.322503954699997</v>
      </c>
      <c r="C896" s="10">
        <v>53.69896020086</v>
      </c>
      <c r="D896" s="10">
        <v>36.149383516669999</v>
      </c>
      <c r="E896" s="10">
        <v>31.553152327780001</v>
      </c>
      <c r="F896" s="10">
        <v>27.79049604531</v>
      </c>
      <c r="G896" s="10">
        <v>47.437039799140003</v>
      </c>
      <c r="H896" s="10">
        <v>43.916616483330003</v>
      </c>
      <c r="I896" s="10">
        <v>24.131847672220001</v>
      </c>
      <c r="J896" s="10">
        <v>301</v>
      </c>
    </row>
    <row r="897" spans="1:13" x14ac:dyDescent="0.35">
      <c r="A897" s="1" t="s">
        <v>77</v>
      </c>
    </row>
    <row r="898" spans="1:13" x14ac:dyDescent="0.35">
      <c r="A898" s="1" t="s">
        <v>49</v>
      </c>
    </row>
    <row r="899" spans="1:13" x14ac:dyDescent="0.35">
      <c r="B899" s="6"/>
      <c r="C899" s="5"/>
      <c r="D899" s="6"/>
      <c r="E899" s="6"/>
      <c r="F899" s="5"/>
      <c r="G899" s="5"/>
      <c r="H899" s="6"/>
      <c r="I899" s="6"/>
      <c r="J899" s="7"/>
    </row>
    <row r="900" spans="1:13" x14ac:dyDescent="0.35">
      <c r="B900" s="9"/>
      <c r="C900" s="8"/>
      <c r="D900" s="9"/>
      <c r="E900" s="9"/>
      <c r="F900" s="8"/>
      <c r="G900" s="8"/>
      <c r="H900" s="9"/>
      <c r="I900" s="9"/>
      <c r="J900" s="10"/>
    </row>
    <row r="901" spans="1:13" x14ac:dyDescent="0.35">
      <c r="B901" s="5"/>
      <c r="C901" s="6"/>
      <c r="D901" s="5"/>
      <c r="E901" s="6"/>
      <c r="F901" s="6"/>
      <c r="G901" s="6"/>
      <c r="H901" s="6"/>
      <c r="I901" s="6"/>
      <c r="J901" s="7"/>
    </row>
    <row r="902" spans="1:13" x14ac:dyDescent="0.35">
      <c r="A902" s="3" t="s">
        <v>1025</v>
      </c>
    </row>
    <row r="903" spans="1:13" x14ac:dyDescent="0.35">
      <c r="A903" s="1" t="s">
        <v>78</v>
      </c>
    </row>
    <row r="904" spans="1:13" ht="31" x14ac:dyDescent="0.35">
      <c r="A904" s="4" t="s">
        <v>1026</v>
      </c>
      <c r="B904" s="4" t="s">
        <v>1182</v>
      </c>
      <c r="C904" s="4" t="s">
        <v>1183</v>
      </c>
      <c r="D904" s="4" t="s">
        <v>1184</v>
      </c>
      <c r="E904" s="4" t="s">
        <v>1185</v>
      </c>
      <c r="F904" s="4" t="s">
        <v>1186</v>
      </c>
      <c r="G904" s="4" t="s">
        <v>1187</v>
      </c>
      <c r="H904" s="4" t="s">
        <v>1188</v>
      </c>
      <c r="I904" s="4" t="s">
        <v>1189</v>
      </c>
      <c r="J904" s="4" t="s">
        <v>1190</v>
      </c>
      <c r="K904" s="4" t="s">
        <v>1191</v>
      </c>
      <c r="L904" s="4" t="s">
        <v>1037</v>
      </c>
      <c r="M904" s="4" t="s">
        <v>1038</v>
      </c>
    </row>
    <row r="905" spans="1:13" x14ac:dyDescent="0.35">
      <c r="A905" s="1" t="s">
        <v>1027</v>
      </c>
      <c r="B905" s="18">
        <v>0.53894885878010002</v>
      </c>
      <c r="C905" s="18">
        <v>0.6458794178235</v>
      </c>
      <c r="D905" s="18">
        <v>0.20839779174440001</v>
      </c>
      <c r="E905" s="18">
        <v>1</v>
      </c>
      <c r="F905" s="18">
        <v>0</v>
      </c>
      <c r="G905" s="18">
        <v>0.63417315569349997</v>
      </c>
      <c r="H905" s="18">
        <v>0.68524035359540003</v>
      </c>
      <c r="I905" s="18">
        <v>0.79100473855989994</v>
      </c>
      <c r="J905" s="18">
        <v>1</v>
      </c>
      <c r="K905" s="18">
        <v>0.88375503403040001</v>
      </c>
      <c r="L905" s="18">
        <v>0.80109395907470005</v>
      </c>
      <c r="M905" s="18">
        <v>0.60945069346500003</v>
      </c>
    </row>
    <row r="906" spans="1:13" x14ac:dyDescent="0.35">
      <c r="B906" s="10">
        <v>74.209728304709998</v>
      </c>
      <c r="C906" s="10">
        <v>75.541449642489994</v>
      </c>
      <c r="D906" s="10">
        <v>0.82366845909429998</v>
      </c>
      <c r="E906" s="10">
        <v>1.407853839283</v>
      </c>
      <c r="F906" s="10">
        <v>0</v>
      </c>
      <c r="G906" s="10">
        <v>3.804262928954</v>
      </c>
      <c r="H906" s="10">
        <v>3.3749938431539999</v>
      </c>
      <c r="I906" s="10">
        <v>2.4759065503570001</v>
      </c>
      <c r="J906" s="10">
        <v>4.6643989662390002</v>
      </c>
      <c r="K906" s="10">
        <v>10.10803488482</v>
      </c>
      <c r="L906" s="10">
        <v>7.0343613138750003</v>
      </c>
      <c r="M906" s="10">
        <v>183.44465873300001</v>
      </c>
    </row>
    <row r="907" spans="1:13" x14ac:dyDescent="0.35">
      <c r="A907" s="1" t="s">
        <v>1028</v>
      </c>
      <c r="B907" s="18">
        <v>7.5695165506780002E-2</v>
      </c>
      <c r="C907" s="18">
        <v>6.9866447336850004E-2</v>
      </c>
      <c r="D907" s="18">
        <v>0</v>
      </c>
      <c r="E907" s="18">
        <v>0</v>
      </c>
      <c r="F907" s="18">
        <v>0.58455319353150004</v>
      </c>
      <c r="G907" s="18">
        <v>0</v>
      </c>
      <c r="H907" s="18">
        <v>0.31475964640460002</v>
      </c>
      <c r="I907" s="18">
        <v>0.2089952614401</v>
      </c>
      <c r="J907" s="18">
        <v>0</v>
      </c>
      <c r="K907" s="18">
        <v>0.1162449659696</v>
      </c>
      <c r="L907" s="18">
        <v>0.19890604092530001</v>
      </c>
      <c r="M907" s="18">
        <v>8.3299926021479995E-2</v>
      </c>
    </row>
    <row r="908" spans="1:13" x14ac:dyDescent="0.35">
      <c r="B908" s="10">
        <v>10.4227285664</v>
      </c>
      <c r="C908" s="10">
        <v>8.1715140126029997</v>
      </c>
      <c r="D908" s="10">
        <v>0</v>
      </c>
      <c r="E908" s="10">
        <v>0</v>
      </c>
      <c r="F908" s="10">
        <v>1.198441357931</v>
      </c>
      <c r="G908" s="10">
        <v>0</v>
      </c>
      <c r="H908" s="10">
        <v>1.550276283519</v>
      </c>
      <c r="I908" s="10">
        <v>0.65417147530029995</v>
      </c>
      <c r="J908" s="10">
        <v>0</v>
      </c>
      <c r="K908" s="10">
        <v>1.3295632001619999</v>
      </c>
      <c r="L908" s="10">
        <v>1.746582836547</v>
      </c>
      <c r="M908" s="10">
        <v>25.07327773247</v>
      </c>
    </row>
    <row r="909" spans="1:13" x14ac:dyDescent="0.35">
      <c r="A909" s="1" t="s">
        <v>1029</v>
      </c>
      <c r="B909" s="18">
        <v>0.38535597571309999</v>
      </c>
      <c r="C909" s="18">
        <v>0.28425413483970002</v>
      </c>
      <c r="D909" s="18">
        <v>0.79160220825560002</v>
      </c>
      <c r="E909" s="18">
        <v>0</v>
      </c>
      <c r="F909" s="18">
        <v>0.41544680646850002</v>
      </c>
      <c r="G909" s="18">
        <v>0.36582684430649998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18">
        <v>0.30724938051349998</v>
      </c>
    </row>
    <row r="910" spans="1:13" x14ac:dyDescent="0.35">
      <c r="B910" s="10">
        <v>53.060994178549997</v>
      </c>
      <c r="C910" s="10">
        <v>33.246096438590001</v>
      </c>
      <c r="D910" s="10">
        <v>3.1287172749379999</v>
      </c>
      <c r="E910" s="10">
        <v>0</v>
      </c>
      <c r="F910" s="10">
        <v>0.85174222021440005</v>
      </c>
      <c r="G910" s="10">
        <v>2.1945134222679998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92.482063534559998</v>
      </c>
    </row>
    <row r="911" spans="1:13" x14ac:dyDescent="0.35">
      <c r="A911" s="1" t="s">
        <v>1030</v>
      </c>
      <c r="B911" s="18">
        <v>0.42420047859709997</v>
      </c>
      <c r="C911" s="18">
        <v>0.52601818983299997</v>
      </c>
      <c r="D911" s="18">
        <v>0.20839779174440001</v>
      </c>
      <c r="E911" s="18">
        <v>1</v>
      </c>
      <c r="F911" s="18">
        <v>0</v>
      </c>
      <c r="G911" s="18">
        <v>0.2956067013234</v>
      </c>
      <c r="H911" s="18">
        <v>0.68524035359540003</v>
      </c>
      <c r="I911" s="18">
        <v>0.79100473855989994</v>
      </c>
      <c r="J911" s="18">
        <v>0.72452037700979999</v>
      </c>
      <c r="K911" s="18">
        <v>0.88375503403040001</v>
      </c>
      <c r="L911" s="18">
        <v>0.65351698460139995</v>
      </c>
      <c r="M911" s="18">
        <v>0.49506280802840003</v>
      </c>
    </row>
    <row r="912" spans="1:13" x14ac:dyDescent="0.35">
      <c r="B912" s="10">
        <v>58.409627834950001</v>
      </c>
      <c r="C912" s="10">
        <v>61.522593075049997</v>
      </c>
      <c r="D912" s="10">
        <v>0.82366845909429998</v>
      </c>
      <c r="E912" s="10">
        <v>1.407853839283</v>
      </c>
      <c r="F912" s="10">
        <v>0</v>
      </c>
      <c r="G912" s="10">
        <v>1.7732784891610001</v>
      </c>
      <c r="H912" s="10">
        <v>3.3749938431539999</v>
      </c>
      <c r="I912" s="10">
        <v>2.4759065503570001</v>
      </c>
      <c r="J912" s="10">
        <v>3.3794520975440001</v>
      </c>
      <c r="K912" s="10">
        <v>10.10803488482</v>
      </c>
      <c r="L912" s="10">
        <v>5.7384961431369996</v>
      </c>
      <c r="M912" s="10">
        <v>149.01390521659999</v>
      </c>
    </row>
    <row r="913" spans="1:13" x14ac:dyDescent="0.35">
      <c r="A913" s="1" t="s">
        <v>1031</v>
      </c>
      <c r="B913" s="18">
        <v>0.114748380183</v>
      </c>
      <c r="C913" s="18">
        <v>0.1198612279905</v>
      </c>
      <c r="D913" s="18">
        <v>0</v>
      </c>
      <c r="E913" s="18">
        <v>0</v>
      </c>
      <c r="F913" s="18">
        <v>0</v>
      </c>
      <c r="G913" s="18">
        <v>0.33856645437010002</v>
      </c>
      <c r="H913" s="18">
        <v>0</v>
      </c>
      <c r="I913" s="18">
        <v>0</v>
      </c>
      <c r="J913" s="18">
        <v>0.27547962299020001</v>
      </c>
      <c r="K913" s="18">
        <v>0</v>
      </c>
      <c r="L913" s="18">
        <v>0.14757697447330001</v>
      </c>
      <c r="M913" s="18">
        <v>0.1143878854366</v>
      </c>
    </row>
    <row r="914" spans="1:13" x14ac:dyDescent="0.35">
      <c r="B914" s="10">
        <v>15.800100469749999</v>
      </c>
      <c r="C914" s="10">
        <v>14.01885656744</v>
      </c>
      <c r="D914" s="10">
        <v>0</v>
      </c>
      <c r="E914" s="10">
        <v>0</v>
      </c>
      <c r="F914" s="10">
        <v>0</v>
      </c>
      <c r="G914" s="10">
        <v>2.0309844397929999</v>
      </c>
      <c r="H914" s="10">
        <v>0</v>
      </c>
      <c r="I914" s="10">
        <v>0</v>
      </c>
      <c r="J914" s="10">
        <v>1.2849468686950001</v>
      </c>
      <c r="K914" s="10">
        <v>0</v>
      </c>
      <c r="L914" s="10">
        <v>1.295865170738</v>
      </c>
      <c r="M914" s="10">
        <v>34.430753516419998</v>
      </c>
    </row>
    <row r="915" spans="1:13" x14ac:dyDescent="0.35">
      <c r="A915" s="1" t="s">
        <v>1032</v>
      </c>
      <c r="B915" s="18">
        <v>5.2916247983440003E-2</v>
      </c>
      <c r="C915" s="18">
        <v>5.3153506011699998E-2</v>
      </c>
      <c r="D915" s="18">
        <v>0</v>
      </c>
      <c r="E915" s="18">
        <v>0</v>
      </c>
      <c r="F915" s="18">
        <v>0.58455319353150004</v>
      </c>
      <c r="G915" s="18">
        <v>0</v>
      </c>
      <c r="H915" s="18">
        <v>0.31475964640460002</v>
      </c>
      <c r="I915" s="18">
        <v>0.2089952614401</v>
      </c>
      <c r="J915" s="18">
        <v>0</v>
      </c>
      <c r="K915" s="18">
        <v>0.1162449659696</v>
      </c>
      <c r="L915" s="18">
        <v>9.705882661022E-2</v>
      </c>
      <c r="M915" s="18">
        <v>6.3414369959909997E-2</v>
      </c>
    </row>
    <row r="916" spans="1:13" x14ac:dyDescent="0.35">
      <c r="B916" s="10">
        <v>7.2862208014389998</v>
      </c>
      <c r="C916" s="10">
        <v>6.2167841038120004</v>
      </c>
      <c r="D916" s="10">
        <v>0</v>
      </c>
      <c r="E916" s="10">
        <v>0</v>
      </c>
      <c r="F916" s="10">
        <v>1.198441357931</v>
      </c>
      <c r="G916" s="10">
        <v>0</v>
      </c>
      <c r="H916" s="10">
        <v>1.550276283519</v>
      </c>
      <c r="I916" s="10">
        <v>0.65417147530029995</v>
      </c>
      <c r="J916" s="10">
        <v>0</v>
      </c>
      <c r="K916" s="10">
        <v>1.3295632001619999</v>
      </c>
      <c r="L916" s="10">
        <v>0.85226813576979998</v>
      </c>
      <c r="M916" s="10">
        <v>19.087725357930001</v>
      </c>
    </row>
    <row r="917" spans="1:13" x14ac:dyDescent="0.35">
      <c r="A917" s="1" t="s">
        <v>1033</v>
      </c>
      <c r="B917" s="18">
        <v>2.2778917523350001E-2</v>
      </c>
      <c r="C917" s="18">
        <v>1.6712941325149999E-2</v>
      </c>
      <c r="D917" s="18">
        <v>0</v>
      </c>
      <c r="E917" s="18">
        <v>0</v>
      </c>
      <c r="F917" s="18">
        <v>0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0.10184721431509999</v>
      </c>
      <c r="M917" s="18">
        <v>1.9885556061570001E-2</v>
      </c>
    </row>
    <row r="918" spans="1:13" x14ac:dyDescent="0.35">
      <c r="B918" s="10">
        <v>3.1365077649650002</v>
      </c>
      <c r="C918" s="10">
        <v>1.9547299087909999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0.89431470077700004</v>
      </c>
      <c r="M918" s="10">
        <v>5.9855523745330004</v>
      </c>
    </row>
    <row r="919" spans="1:13" x14ac:dyDescent="0.35">
      <c r="A919" s="1" t="s">
        <v>1034</v>
      </c>
      <c r="B919" s="18">
        <v>0.29278637839049998</v>
      </c>
      <c r="C919" s="18">
        <v>0.20529427719560001</v>
      </c>
      <c r="D919" s="18">
        <v>0</v>
      </c>
      <c r="E919" s="18">
        <v>0</v>
      </c>
      <c r="F919" s="18">
        <v>0.41544680646850002</v>
      </c>
      <c r="G919" s="18">
        <v>0.36582684430649998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18">
        <v>0.2238274026805</v>
      </c>
    </row>
    <row r="920" spans="1:13" x14ac:dyDescent="0.35">
      <c r="B920" s="10">
        <v>40.314766860920003</v>
      </c>
      <c r="C920" s="10">
        <v>24.011025703409999</v>
      </c>
      <c r="D920" s="10">
        <v>0</v>
      </c>
      <c r="E920" s="10">
        <v>0</v>
      </c>
      <c r="F920" s="10">
        <v>0.85174222021440005</v>
      </c>
      <c r="G920" s="10">
        <v>2.1945134222679998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67.372048206819997</v>
      </c>
    </row>
    <row r="921" spans="1:13" x14ac:dyDescent="0.35">
      <c r="A921" s="1" t="s">
        <v>1035</v>
      </c>
      <c r="B921" s="18">
        <v>9.256959732259E-2</v>
      </c>
      <c r="C921" s="18">
        <v>7.8959857644059994E-2</v>
      </c>
      <c r="D921" s="16">
        <v>0.79160220825560002</v>
      </c>
      <c r="E921" s="18">
        <v>0</v>
      </c>
      <c r="F921" s="18">
        <v>0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18">
        <v>8.342197783303E-2</v>
      </c>
    </row>
    <row r="922" spans="1:13" x14ac:dyDescent="0.35">
      <c r="B922" s="10">
        <v>12.746227317620001</v>
      </c>
      <c r="C922" s="10">
        <v>9.2350707351810009</v>
      </c>
      <c r="D922" s="8">
        <v>3.1287172749379999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25.110015327740001</v>
      </c>
    </row>
    <row r="923" spans="1:13" x14ac:dyDescent="0.35">
      <c r="A923" s="1" t="s">
        <v>1036</v>
      </c>
      <c r="B923" s="18">
        <v>0</v>
      </c>
      <c r="C923" s="18">
        <v>0</v>
      </c>
      <c r="D923" s="18">
        <v>0</v>
      </c>
      <c r="E923" s="18">
        <v>0</v>
      </c>
      <c r="F923" s="18">
        <v>0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18">
        <v>0</v>
      </c>
    </row>
    <row r="924" spans="1:13" x14ac:dyDescent="0.35"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</row>
    <row r="925" spans="1:13" x14ac:dyDescent="0.35">
      <c r="A925" s="1" t="s">
        <v>1037</v>
      </c>
      <c r="B925" s="18">
        <v>0</v>
      </c>
      <c r="C925" s="18">
        <v>0</v>
      </c>
      <c r="D925" s="18">
        <v>0</v>
      </c>
      <c r="E925" s="18">
        <v>0</v>
      </c>
      <c r="F925" s="18">
        <v>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18">
        <v>0</v>
      </c>
    </row>
    <row r="926" spans="1:13" x14ac:dyDescent="0.35">
      <c r="B926" s="10">
        <v>0</v>
      </c>
      <c r="C926" s="10">
        <v>0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</row>
    <row r="927" spans="1:13" x14ac:dyDescent="0.35">
      <c r="A927" s="1" t="s">
        <v>1038</v>
      </c>
      <c r="B927" s="18">
        <v>1</v>
      </c>
      <c r="C927" s="18">
        <v>1</v>
      </c>
      <c r="D927" s="18">
        <v>1</v>
      </c>
      <c r="E927" s="18">
        <v>1</v>
      </c>
      <c r="F927" s="18">
        <v>1</v>
      </c>
      <c r="G927" s="18">
        <v>1</v>
      </c>
      <c r="H927" s="18">
        <v>1</v>
      </c>
      <c r="I927" s="18">
        <v>1</v>
      </c>
      <c r="J927" s="18">
        <v>1</v>
      </c>
      <c r="K927" s="18">
        <v>1</v>
      </c>
      <c r="L927" s="18">
        <v>1</v>
      </c>
      <c r="M927" s="18">
        <v>1</v>
      </c>
    </row>
    <row r="928" spans="1:13" x14ac:dyDescent="0.35">
      <c r="B928" s="10">
        <v>137.6934510497</v>
      </c>
      <c r="C928" s="10">
        <v>116.9590600937</v>
      </c>
      <c r="D928" s="10">
        <v>3.9523857340330002</v>
      </c>
      <c r="E928" s="10">
        <v>1.407853839283</v>
      </c>
      <c r="F928" s="10">
        <v>2.050183578145</v>
      </c>
      <c r="G928" s="10">
        <v>5.9987763512220003</v>
      </c>
      <c r="H928" s="10">
        <v>4.9252701266730003</v>
      </c>
      <c r="I928" s="10">
        <v>3.1300780256570002</v>
      </c>
      <c r="J928" s="10">
        <v>4.6643989662390002</v>
      </c>
      <c r="K928" s="10">
        <v>11.437598084979999</v>
      </c>
      <c r="L928" s="10">
        <v>8.780944150421</v>
      </c>
      <c r="M928" s="10">
        <v>301</v>
      </c>
    </row>
    <row r="929" spans="1:10" x14ac:dyDescent="0.35">
      <c r="A929" s="1" t="s">
        <v>78</v>
      </c>
      <c r="H929" s="7"/>
      <c r="I929" s="7"/>
      <c r="J929" s="7"/>
    </row>
    <row r="930" spans="1:10" x14ac:dyDescent="0.35">
      <c r="A930" s="1" t="s">
        <v>49</v>
      </c>
      <c r="H930" s="10"/>
      <c r="I930" s="10"/>
      <c r="J930" s="10"/>
    </row>
    <row r="931" spans="1:10" x14ac:dyDescent="0.35">
      <c r="B931" s="5"/>
      <c r="C931" s="7"/>
      <c r="D931" s="7"/>
      <c r="E931" s="5"/>
      <c r="F931" s="7"/>
      <c r="G931" s="7"/>
      <c r="H931" s="7"/>
      <c r="I931" s="7"/>
      <c r="J931" s="7"/>
    </row>
    <row r="932" spans="1:10" x14ac:dyDescent="0.35">
      <c r="B932" s="8"/>
      <c r="C932" s="10"/>
      <c r="D932" s="10"/>
      <c r="E932" s="8"/>
      <c r="F932" s="10"/>
      <c r="G932" s="10"/>
      <c r="H932" s="10"/>
      <c r="I932" s="10"/>
      <c r="J932" s="10"/>
    </row>
    <row r="933" spans="1:10" x14ac:dyDescent="0.35">
      <c r="B933" s="5"/>
      <c r="C933" s="7"/>
      <c r="D933" s="5"/>
      <c r="E933" s="7"/>
      <c r="F933" s="7"/>
      <c r="G933" s="7"/>
      <c r="H933" s="6"/>
      <c r="I933" s="7"/>
      <c r="J933" s="7"/>
    </row>
    <row r="934" spans="1:10" x14ac:dyDescent="0.35">
      <c r="A934" s="3" t="s">
        <v>1025</v>
      </c>
      <c r="H934" s="9"/>
      <c r="I934" s="10"/>
      <c r="J934" s="10"/>
    </row>
    <row r="935" spans="1:10" x14ac:dyDescent="0.35">
      <c r="A935" s="1" t="s">
        <v>79</v>
      </c>
      <c r="H935" s="5"/>
      <c r="I935" s="7"/>
      <c r="J935" s="7"/>
    </row>
    <row r="936" spans="1:10" ht="46.5" x14ac:dyDescent="0.35">
      <c r="A936" s="4" t="s">
        <v>1026</v>
      </c>
      <c r="B936" s="4" t="s">
        <v>1192</v>
      </c>
      <c r="C936" s="4" t="s">
        <v>1193</v>
      </c>
      <c r="D936" s="4" t="s">
        <v>1194</v>
      </c>
      <c r="E936" s="4" t="s">
        <v>1195</v>
      </c>
      <c r="F936" s="4" t="s">
        <v>1037</v>
      </c>
      <c r="G936" s="4" t="s">
        <v>1038</v>
      </c>
      <c r="H936" s="8"/>
      <c r="I936" s="10"/>
      <c r="J936" s="10"/>
    </row>
    <row r="937" spans="1:10" x14ac:dyDescent="0.35">
      <c r="A937" s="1" t="s">
        <v>1027</v>
      </c>
      <c r="B937" s="18">
        <v>0.47640486692540002</v>
      </c>
      <c r="C937" s="18">
        <v>0.65793972816790003</v>
      </c>
      <c r="D937" s="18">
        <v>0.63177483441229998</v>
      </c>
      <c r="E937" s="18">
        <v>0.72575081824629994</v>
      </c>
      <c r="F937" s="18">
        <v>1</v>
      </c>
      <c r="G937" s="18">
        <v>0.60945069346500003</v>
      </c>
      <c r="H937" s="7"/>
      <c r="I937" s="5"/>
      <c r="J937" s="7"/>
    </row>
    <row r="938" spans="1:10" x14ac:dyDescent="0.35">
      <c r="B938" s="10">
        <v>43.800295398240003</v>
      </c>
      <c r="C938" s="10">
        <v>42.458425071619999</v>
      </c>
      <c r="D938" s="10">
        <v>54.112002671989998</v>
      </c>
      <c r="E938" s="10">
        <v>41.821555942540002</v>
      </c>
      <c r="F938" s="10">
        <v>1.2523796485850001</v>
      </c>
      <c r="G938" s="10">
        <v>183.44465873300001</v>
      </c>
      <c r="H938" s="10"/>
      <c r="I938" s="8"/>
      <c r="J938" s="10"/>
    </row>
    <row r="939" spans="1:10" x14ac:dyDescent="0.35">
      <c r="A939" s="1" t="s">
        <v>1028</v>
      </c>
      <c r="B939" s="18">
        <v>7.9479669926459995E-2</v>
      </c>
      <c r="C939" s="18">
        <v>9.0871366963049996E-2</v>
      </c>
      <c r="D939" s="18">
        <v>0.108081817892</v>
      </c>
      <c r="E939" s="18">
        <v>4.5892058702869998E-2</v>
      </c>
      <c r="F939" s="18">
        <v>0</v>
      </c>
      <c r="G939" s="18">
        <v>8.3299926021479995E-2</v>
      </c>
      <c r="H939" s="7"/>
      <c r="I939" s="7"/>
      <c r="J939" s="7"/>
    </row>
    <row r="940" spans="1:10" x14ac:dyDescent="0.35">
      <c r="B940" s="10">
        <v>7.3072994476320003</v>
      </c>
      <c r="C940" s="10">
        <v>5.8641467602209998</v>
      </c>
      <c r="D940" s="10">
        <v>9.2572912056670003</v>
      </c>
      <c r="E940" s="10">
        <v>2.6445403189449999</v>
      </c>
      <c r="F940" s="10">
        <v>0</v>
      </c>
      <c r="G940" s="10">
        <v>25.07327773247</v>
      </c>
      <c r="H940" s="10"/>
      <c r="I940" s="10"/>
      <c r="J940" s="10"/>
    </row>
    <row r="941" spans="1:10" x14ac:dyDescent="0.35">
      <c r="A941" s="1" t="s">
        <v>1029</v>
      </c>
      <c r="B941" s="16">
        <v>0.44411546314810002</v>
      </c>
      <c r="C941" s="18">
        <v>0.2511889048691</v>
      </c>
      <c r="D941" s="18">
        <v>0.26014334769559999</v>
      </c>
      <c r="E941" s="18">
        <v>0.2283571230508</v>
      </c>
      <c r="F941" s="18">
        <v>0</v>
      </c>
      <c r="G941" s="18">
        <v>0.30724938051349998</v>
      </c>
    </row>
    <row r="942" spans="1:10" x14ac:dyDescent="0.35">
      <c r="B942" s="8">
        <v>40.831632561509998</v>
      </c>
      <c r="C942" s="10">
        <v>16.209821112189999</v>
      </c>
      <c r="D942" s="10">
        <v>22.281478714959999</v>
      </c>
      <c r="E942" s="10">
        <v>13.1591311459</v>
      </c>
      <c r="F942" s="10">
        <v>0</v>
      </c>
      <c r="G942" s="10">
        <v>92.482063534559998</v>
      </c>
    </row>
    <row r="943" spans="1:10" x14ac:dyDescent="0.35">
      <c r="A943" s="1" t="s">
        <v>1030</v>
      </c>
      <c r="B943" s="18">
        <v>0.3611527680271</v>
      </c>
      <c r="C943" s="18">
        <v>0.55738777104019999</v>
      </c>
      <c r="D943" s="18">
        <v>0.55153284798879998</v>
      </c>
      <c r="E943" s="18">
        <v>0.54400892294080005</v>
      </c>
      <c r="F943" s="18">
        <v>1</v>
      </c>
      <c r="G943" s="18">
        <v>0.49506280802840003</v>
      </c>
    </row>
    <row r="944" spans="1:10" x14ac:dyDescent="0.35">
      <c r="B944" s="10">
        <v>33.204106468440003</v>
      </c>
      <c r="C944" s="10">
        <v>35.969566662970003</v>
      </c>
      <c r="D944" s="10">
        <v>47.23921454045</v>
      </c>
      <c r="E944" s="10">
        <v>31.348637896109999</v>
      </c>
      <c r="F944" s="10">
        <v>1.2523796485850001</v>
      </c>
      <c r="G944" s="10">
        <v>149.01390521659999</v>
      </c>
    </row>
    <row r="945" spans="1:9" x14ac:dyDescent="0.35">
      <c r="A945" s="1" t="s">
        <v>1031</v>
      </c>
      <c r="B945" s="18">
        <v>0.1152520988983</v>
      </c>
      <c r="C945" s="18">
        <v>0.1005519571276</v>
      </c>
      <c r="D945" s="18">
        <v>8.0241986423519998E-2</v>
      </c>
      <c r="E945" s="18">
        <v>0.1817418953055</v>
      </c>
      <c r="F945" s="18">
        <v>0</v>
      </c>
      <c r="G945" s="18">
        <v>0.1143878854366</v>
      </c>
    </row>
    <row r="946" spans="1:9" x14ac:dyDescent="0.35">
      <c r="B946" s="10">
        <v>10.596188929789999</v>
      </c>
      <c r="C946" s="10">
        <v>6.4888584086529999</v>
      </c>
      <c r="D946" s="10">
        <v>6.8727881315420003</v>
      </c>
      <c r="E946" s="10">
        <v>10.472918046429999</v>
      </c>
      <c r="F946" s="10">
        <v>0</v>
      </c>
      <c r="G946" s="10">
        <v>34.430753516419998</v>
      </c>
    </row>
    <row r="947" spans="1:9" x14ac:dyDescent="0.35">
      <c r="A947" s="1" t="s">
        <v>1032</v>
      </c>
      <c r="B947" s="18">
        <v>4.5364658810830003E-2</v>
      </c>
      <c r="C947" s="18">
        <v>9.0871366963049996E-2</v>
      </c>
      <c r="D947" s="18">
        <v>7.4818316310800007E-2</v>
      </c>
      <c r="E947" s="18">
        <v>4.5892058702869998E-2</v>
      </c>
      <c r="F947" s="18">
        <v>0</v>
      </c>
      <c r="G947" s="18">
        <v>6.3414369959909997E-2</v>
      </c>
    </row>
    <row r="948" spans="1:9" x14ac:dyDescent="0.35">
      <c r="B948" s="10">
        <v>4.1707916826669997</v>
      </c>
      <c r="C948" s="10">
        <v>5.8641467602209998</v>
      </c>
      <c r="D948" s="10">
        <v>6.4082465960989996</v>
      </c>
      <c r="E948" s="10">
        <v>2.6445403189449999</v>
      </c>
      <c r="F948" s="10">
        <v>0</v>
      </c>
      <c r="G948" s="10">
        <v>19.087725357930001</v>
      </c>
      <c r="H948" s="4"/>
      <c r="I948" s="4"/>
    </row>
    <row r="949" spans="1:9" x14ac:dyDescent="0.35">
      <c r="A949" s="1" t="s">
        <v>1033</v>
      </c>
      <c r="B949" s="18">
        <v>3.4115011115629999E-2</v>
      </c>
      <c r="C949" s="18">
        <v>0</v>
      </c>
      <c r="D949" s="18">
        <v>3.3263501581219997E-2</v>
      </c>
      <c r="E949" s="18">
        <v>0</v>
      </c>
      <c r="F949" s="18">
        <v>0</v>
      </c>
      <c r="G949" s="18">
        <v>1.9885556061570001E-2</v>
      </c>
      <c r="H949" s="6"/>
      <c r="I949" s="7"/>
    </row>
    <row r="950" spans="1:9" x14ac:dyDescent="0.35">
      <c r="B950" s="10">
        <v>3.1365077649650002</v>
      </c>
      <c r="C950" s="10">
        <v>0</v>
      </c>
      <c r="D950" s="10">
        <v>2.8490446095680002</v>
      </c>
      <c r="E950" s="10">
        <v>0</v>
      </c>
      <c r="F950" s="10">
        <v>0</v>
      </c>
      <c r="G950" s="10">
        <v>5.9855523745330004</v>
      </c>
      <c r="H950" s="9"/>
      <c r="I950" s="10"/>
    </row>
    <row r="951" spans="1:9" x14ac:dyDescent="0.35">
      <c r="A951" s="1" t="s">
        <v>1034</v>
      </c>
      <c r="B951" s="18">
        <v>0.33006299098179998</v>
      </c>
      <c r="C951" s="18">
        <v>0.16767970628170001</v>
      </c>
      <c r="D951" s="18">
        <v>0.20425586835430001</v>
      </c>
      <c r="E951" s="18">
        <v>0.15116410965240001</v>
      </c>
      <c r="F951" s="18">
        <v>0</v>
      </c>
      <c r="G951" s="18">
        <v>0.2238274026805</v>
      </c>
      <c r="H951" s="7"/>
      <c r="I951" s="7"/>
    </row>
    <row r="952" spans="1:9" x14ac:dyDescent="0.35">
      <c r="B952" s="10">
        <v>30.345736386630001</v>
      </c>
      <c r="C952" s="10">
        <v>10.82077269451</v>
      </c>
      <c r="D952" s="10">
        <v>17.494672931130001</v>
      </c>
      <c r="E952" s="10">
        <v>8.7108661945510004</v>
      </c>
      <c r="F952" s="10">
        <v>0</v>
      </c>
      <c r="G952" s="10">
        <v>67.372048206819997</v>
      </c>
      <c r="H952" s="10"/>
      <c r="I952" s="10"/>
    </row>
    <row r="953" spans="1:9" x14ac:dyDescent="0.35">
      <c r="A953" s="1" t="s">
        <v>1035</v>
      </c>
      <c r="B953" s="18">
        <v>0.11405247216640001</v>
      </c>
      <c r="C953" s="18">
        <v>8.3509198587410002E-2</v>
      </c>
      <c r="D953" s="18">
        <v>5.588747934129E-2</v>
      </c>
      <c r="E953" s="18">
        <v>7.7193013398430002E-2</v>
      </c>
      <c r="F953" s="18">
        <v>0</v>
      </c>
      <c r="G953" s="18">
        <v>8.342197783303E-2</v>
      </c>
      <c r="H953" s="6"/>
      <c r="I953" s="7"/>
    </row>
    <row r="954" spans="1:9" x14ac:dyDescent="0.35">
      <c r="B954" s="10">
        <v>10.485896174880001</v>
      </c>
      <c r="C954" s="10">
        <v>5.3890484176840001</v>
      </c>
      <c r="D954" s="10">
        <v>4.7868057838359999</v>
      </c>
      <c r="E954" s="10">
        <v>4.4482649513450001</v>
      </c>
      <c r="F954" s="10">
        <v>0</v>
      </c>
      <c r="G954" s="10">
        <v>25.110015327740001</v>
      </c>
      <c r="H954" s="9"/>
      <c r="I954" s="10"/>
    </row>
    <row r="955" spans="1:9" x14ac:dyDescent="0.35">
      <c r="A955" s="1" t="s">
        <v>1036</v>
      </c>
      <c r="B955" s="18">
        <v>0</v>
      </c>
      <c r="C955" s="18">
        <v>0</v>
      </c>
      <c r="D955" s="18">
        <v>0</v>
      </c>
      <c r="E955" s="18">
        <v>0</v>
      </c>
      <c r="F955" s="18">
        <v>0</v>
      </c>
      <c r="G955" s="18">
        <v>0</v>
      </c>
      <c r="H955" s="7"/>
      <c r="I955" s="7"/>
    </row>
    <row r="956" spans="1:9" x14ac:dyDescent="0.35"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/>
      <c r="I956" s="10"/>
    </row>
    <row r="957" spans="1:9" x14ac:dyDescent="0.35">
      <c r="A957" s="1" t="s">
        <v>1037</v>
      </c>
      <c r="B957" s="18">
        <v>0</v>
      </c>
      <c r="C957" s="18">
        <v>0</v>
      </c>
      <c r="D957" s="18">
        <v>0</v>
      </c>
      <c r="E957" s="18">
        <v>0</v>
      </c>
      <c r="F957" s="18">
        <v>0</v>
      </c>
      <c r="G957" s="18">
        <v>0</v>
      </c>
      <c r="H957" s="7"/>
      <c r="I957" s="7"/>
    </row>
    <row r="958" spans="1:9" x14ac:dyDescent="0.35"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/>
      <c r="I958" s="10"/>
    </row>
    <row r="959" spans="1:9" x14ac:dyDescent="0.35">
      <c r="A959" s="1" t="s">
        <v>1038</v>
      </c>
      <c r="B959" s="18">
        <v>1</v>
      </c>
      <c r="C959" s="18">
        <v>1</v>
      </c>
      <c r="D959" s="18">
        <v>1</v>
      </c>
      <c r="E959" s="18">
        <v>1</v>
      </c>
      <c r="F959" s="18">
        <v>1</v>
      </c>
      <c r="G959" s="18">
        <v>1</v>
      </c>
      <c r="H959" s="7"/>
      <c r="I959" s="7"/>
    </row>
    <row r="960" spans="1:9" x14ac:dyDescent="0.35">
      <c r="B960" s="10">
        <v>91.939227407380002</v>
      </c>
      <c r="C960" s="10">
        <v>64.532392944039998</v>
      </c>
      <c r="D960" s="10">
        <v>85.650772592620001</v>
      </c>
      <c r="E960" s="10">
        <v>57.625227407380002</v>
      </c>
      <c r="F960" s="10">
        <v>1.2523796485850001</v>
      </c>
      <c r="G960" s="10">
        <v>301</v>
      </c>
      <c r="H960" s="10"/>
      <c r="I960" s="10"/>
    </row>
    <row r="961" spans="1:15" x14ac:dyDescent="0.35">
      <c r="A961" s="1" t="s">
        <v>79</v>
      </c>
    </row>
    <row r="962" spans="1:15" x14ac:dyDescent="0.35">
      <c r="A962" s="1" t="s">
        <v>49</v>
      </c>
    </row>
    <row r="963" spans="1:15" x14ac:dyDescent="0.35">
      <c r="B963" s="6"/>
      <c r="C963" s="6"/>
      <c r="D963" s="6"/>
      <c r="E963" s="7"/>
      <c r="F963" s="7"/>
      <c r="G963" s="7"/>
      <c r="H963" s="5"/>
      <c r="I963" s="7"/>
    </row>
    <row r="964" spans="1:15" x14ac:dyDescent="0.35">
      <c r="B964" s="9"/>
      <c r="C964" s="9"/>
      <c r="D964" s="9"/>
      <c r="E964" s="10"/>
      <c r="F964" s="10"/>
      <c r="G964" s="10"/>
      <c r="H964" s="8"/>
      <c r="I964" s="10"/>
    </row>
    <row r="965" spans="1:15" x14ac:dyDescent="0.35">
      <c r="B965" s="7"/>
      <c r="C965" s="7"/>
      <c r="D965" s="7"/>
      <c r="E965" s="7"/>
      <c r="F965" s="7"/>
      <c r="G965" s="7"/>
      <c r="H965" s="7"/>
      <c r="I965" s="7"/>
    </row>
    <row r="966" spans="1:15" x14ac:dyDescent="0.35">
      <c r="A966" s="3" t="s">
        <v>1025</v>
      </c>
    </row>
    <row r="967" spans="1:15" x14ac:dyDescent="0.35">
      <c r="A967" s="1" t="s">
        <v>80</v>
      </c>
    </row>
    <row r="968" spans="1:15" ht="46.5" x14ac:dyDescent="0.35">
      <c r="A968" s="4" t="s">
        <v>1026</v>
      </c>
      <c r="B968" s="4" t="s">
        <v>1196</v>
      </c>
      <c r="C968" s="4" t="s">
        <v>1197</v>
      </c>
      <c r="D968" s="4" t="s">
        <v>1198</v>
      </c>
      <c r="E968" s="4" t="s">
        <v>1199</v>
      </c>
      <c r="F968" s="4" t="s">
        <v>1200</v>
      </c>
      <c r="G968" s="4" t="s">
        <v>1201</v>
      </c>
      <c r="H968" s="4" t="s">
        <v>1202</v>
      </c>
      <c r="I968" s="4" t="s">
        <v>1203</v>
      </c>
      <c r="J968" s="4" t="s">
        <v>1204</v>
      </c>
      <c r="K968" s="4" t="s">
        <v>1205</v>
      </c>
      <c r="L968" s="4" t="s">
        <v>1206</v>
      </c>
      <c r="M968" s="4" t="s">
        <v>1207</v>
      </c>
      <c r="N968" s="4" t="s">
        <v>1037</v>
      </c>
      <c r="O968" s="4" t="s">
        <v>1038</v>
      </c>
    </row>
    <row r="969" spans="1:15" x14ac:dyDescent="0.35">
      <c r="A969" s="1" t="s">
        <v>1027</v>
      </c>
      <c r="B969" s="18">
        <v>0.81255997994840001</v>
      </c>
      <c r="C969" s="18">
        <v>0.82315831577660004</v>
      </c>
      <c r="D969" s="18">
        <v>0.67571858478769997</v>
      </c>
      <c r="E969" s="18">
        <v>0.63420302590590005</v>
      </c>
      <c r="F969" s="18">
        <v>0.28693782846510002</v>
      </c>
      <c r="G969" s="18">
        <v>0.43989612441359999</v>
      </c>
      <c r="H969" s="18">
        <v>0.3783130240657</v>
      </c>
      <c r="I969" s="18">
        <v>0.29213044928179999</v>
      </c>
      <c r="J969" s="18">
        <v>0.71700860005449996</v>
      </c>
      <c r="K969" s="18">
        <v>0.81089086319290005</v>
      </c>
      <c r="L969" s="18">
        <v>0.57084262539639996</v>
      </c>
      <c r="M969" s="18">
        <v>0.4295845337618</v>
      </c>
      <c r="N969" s="18">
        <v>0.81478068393040004</v>
      </c>
      <c r="O969" s="18">
        <v>0.60945069346500003</v>
      </c>
    </row>
    <row r="970" spans="1:15" x14ac:dyDescent="0.35">
      <c r="B970" s="10">
        <v>14.53190069899</v>
      </c>
      <c r="C970" s="10">
        <v>35.0320599641</v>
      </c>
      <c r="D970" s="10">
        <v>26.380709091090001</v>
      </c>
      <c r="E970" s="10">
        <v>12.696726676780001</v>
      </c>
      <c r="F970" s="10">
        <v>5.8306441622129999</v>
      </c>
      <c r="G970" s="10">
        <v>11.500966496809999</v>
      </c>
      <c r="H970" s="10">
        <v>8.1650409375909998</v>
      </c>
      <c r="I970" s="10">
        <v>6.1858701888040004</v>
      </c>
      <c r="J970" s="10">
        <v>18.57673833506</v>
      </c>
      <c r="K970" s="10">
        <v>24.883891637910001</v>
      </c>
      <c r="L970" s="10">
        <v>9.9952148901690006</v>
      </c>
      <c r="M970" s="10">
        <v>5.7308008786229996</v>
      </c>
      <c r="N970" s="10">
        <v>3.9340947748369999</v>
      </c>
      <c r="O970" s="10">
        <v>183.44465873300001</v>
      </c>
    </row>
    <row r="971" spans="1:15" x14ac:dyDescent="0.35">
      <c r="A971" s="1" t="s">
        <v>1028</v>
      </c>
      <c r="B971" s="18">
        <v>0</v>
      </c>
      <c r="C971" s="18">
        <v>3.7432391839750001E-2</v>
      </c>
      <c r="D971" s="18">
        <v>0.10831496855639999</v>
      </c>
      <c r="E971" s="18">
        <v>3.0741019652620001E-2</v>
      </c>
      <c r="F971" s="18">
        <v>7.8783438590970006E-2</v>
      </c>
      <c r="G971" s="18">
        <v>0.17495033192250001</v>
      </c>
      <c r="H971" s="18">
        <v>0.14528722623420001</v>
      </c>
      <c r="I971" s="18">
        <v>0.16529011627840001</v>
      </c>
      <c r="J971" s="18">
        <v>0</v>
      </c>
      <c r="K971" s="18">
        <v>0</v>
      </c>
      <c r="L971" s="18">
        <v>0.1267885613309</v>
      </c>
      <c r="M971" s="18">
        <v>0.20322510452850001</v>
      </c>
      <c r="N971" s="18">
        <v>0.18521931606959999</v>
      </c>
      <c r="O971" s="18">
        <v>8.3299926021479995E-2</v>
      </c>
    </row>
    <row r="972" spans="1:15" x14ac:dyDescent="0.35">
      <c r="B972" s="10">
        <v>0</v>
      </c>
      <c r="C972" s="10">
        <v>1.5930517500670001</v>
      </c>
      <c r="D972" s="10">
        <v>4.2287214530229997</v>
      </c>
      <c r="E972" s="10">
        <v>0.61543434570900002</v>
      </c>
      <c r="F972" s="10">
        <v>1.6008980020400001</v>
      </c>
      <c r="G972" s="10">
        <v>4.5740296274009999</v>
      </c>
      <c r="H972" s="10">
        <v>3.1357000009220002</v>
      </c>
      <c r="I972" s="10">
        <v>3.5000226963809999</v>
      </c>
      <c r="J972" s="10">
        <v>0</v>
      </c>
      <c r="K972" s="10">
        <v>0</v>
      </c>
      <c r="L972" s="10">
        <v>2.220014518428</v>
      </c>
      <c r="M972" s="10">
        <v>2.7110906377180002</v>
      </c>
      <c r="N972" s="10">
        <v>0.89431470077700004</v>
      </c>
      <c r="O972" s="10">
        <v>25.07327773247</v>
      </c>
    </row>
    <row r="973" spans="1:15" x14ac:dyDescent="0.35">
      <c r="A973" s="1" t="s">
        <v>1029</v>
      </c>
      <c r="B973" s="18">
        <v>0.18744002005159999</v>
      </c>
      <c r="C973" s="18">
        <v>0.13940929238370001</v>
      </c>
      <c r="D973" s="18">
        <v>0.21596644665590001</v>
      </c>
      <c r="E973" s="18">
        <v>0.33505595444149999</v>
      </c>
      <c r="F973" s="18">
        <v>0.63427873294399995</v>
      </c>
      <c r="G973" s="18">
        <v>0.38515354366389998</v>
      </c>
      <c r="H973" s="18">
        <v>0.47639974970010002</v>
      </c>
      <c r="I973" s="18">
        <v>0.54257943443989998</v>
      </c>
      <c r="J973" s="18">
        <v>0.28299139994549999</v>
      </c>
      <c r="K973" s="18">
        <v>0.18910913680710001</v>
      </c>
      <c r="L973" s="18">
        <v>0.30236881327269999</v>
      </c>
      <c r="M973" s="18">
        <v>0.36719036170969999</v>
      </c>
      <c r="N973" s="18">
        <v>0</v>
      </c>
      <c r="O973" s="18">
        <v>0.30724938051349998</v>
      </c>
    </row>
    <row r="974" spans="1:15" x14ac:dyDescent="0.35">
      <c r="B974" s="10">
        <v>3.3521953155730002</v>
      </c>
      <c r="C974" s="10">
        <v>5.9329956300450002</v>
      </c>
      <c r="D974" s="10">
        <v>8.4315395949299994</v>
      </c>
      <c r="E974" s="10">
        <v>6.707810750188</v>
      </c>
      <c r="F974" s="10">
        <v>12.888693035839999</v>
      </c>
      <c r="G974" s="10">
        <v>10.069736367220001</v>
      </c>
      <c r="H974" s="10">
        <v>10.28202364581</v>
      </c>
      <c r="I974" s="10">
        <v>11.489134244000001</v>
      </c>
      <c r="J974" s="10">
        <v>7.3319304502899998</v>
      </c>
      <c r="K974" s="10">
        <v>5.803211605465</v>
      </c>
      <c r="L974" s="10">
        <v>5.2943510703090002</v>
      </c>
      <c r="M974" s="10">
        <v>4.8984418248960004</v>
      </c>
      <c r="N974" s="10">
        <v>0</v>
      </c>
      <c r="O974" s="10">
        <v>92.482063534559998</v>
      </c>
    </row>
    <row r="975" spans="1:15" x14ac:dyDescent="0.35">
      <c r="A975" s="1" t="s">
        <v>1030</v>
      </c>
      <c r="B975" s="18">
        <v>0.81255997994840001</v>
      </c>
      <c r="C975" s="18">
        <v>0.65374135289790003</v>
      </c>
      <c r="D975" s="18">
        <v>0.4997172786429</v>
      </c>
      <c r="E975" s="18">
        <v>0.57419935876960004</v>
      </c>
      <c r="F975" s="18">
        <v>0.1522822798216</v>
      </c>
      <c r="G975" s="18">
        <v>0.32293121086549997</v>
      </c>
      <c r="H975" s="18">
        <v>0.30454641841379998</v>
      </c>
      <c r="I975" s="18">
        <v>0.23940260089250001</v>
      </c>
      <c r="J975" s="18">
        <v>0.63230670199679995</v>
      </c>
      <c r="K975" s="18">
        <v>0.64329671910749997</v>
      </c>
      <c r="L975" s="18">
        <v>0.44758752593020001</v>
      </c>
      <c r="M975" s="18">
        <v>0.4295845337618</v>
      </c>
      <c r="N975" s="18">
        <v>0.57667582503250003</v>
      </c>
      <c r="O975" s="18">
        <v>0.49506280802840003</v>
      </c>
    </row>
    <row r="976" spans="1:15" x14ac:dyDescent="0.35">
      <c r="B976" s="10">
        <v>14.53190069899</v>
      </c>
      <c r="C976" s="10">
        <v>27.821994671980001</v>
      </c>
      <c r="D976" s="10">
        <v>19.509447353460001</v>
      </c>
      <c r="E976" s="10">
        <v>11.49545495446</v>
      </c>
      <c r="F976" s="10">
        <v>3.0944117427819999</v>
      </c>
      <c r="G976" s="10">
        <v>8.4429501212110001</v>
      </c>
      <c r="H976" s="10">
        <v>6.5729536536220001</v>
      </c>
      <c r="I976" s="10">
        <v>5.0693565686959996</v>
      </c>
      <c r="J976" s="10">
        <v>16.382224912790001</v>
      </c>
      <c r="K976" s="10">
        <v>19.740912835370001</v>
      </c>
      <c r="L976" s="10">
        <v>7.8370698066289997</v>
      </c>
      <c r="M976" s="10">
        <v>5.7308008786229996</v>
      </c>
      <c r="N976" s="10">
        <v>2.784427017944</v>
      </c>
      <c r="O976" s="10">
        <v>149.01390521659999</v>
      </c>
    </row>
    <row r="977" spans="1:15" x14ac:dyDescent="0.35">
      <c r="A977" s="1" t="s">
        <v>1031</v>
      </c>
      <c r="B977" s="18">
        <v>0</v>
      </c>
      <c r="C977" s="18">
        <v>0.16941696287870001</v>
      </c>
      <c r="D977" s="18">
        <v>0.1760013061448</v>
      </c>
      <c r="E977" s="18">
        <v>6.0003667136289997E-2</v>
      </c>
      <c r="F977" s="18">
        <v>0.13465554864340001</v>
      </c>
      <c r="G977" s="18">
        <v>0.116964913548</v>
      </c>
      <c r="H977" s="18">
        <v>7.3766605651900005E-2</v>
      </c>
      <c r="I977" s="18">
        <v>5.2727848389339999E-2</v>
      </c>
      <c r="J977" s="18">
        <v>8.4701898057729999E-2</v>
      </c>
      <c r="K977" s="18">
        <v>0.16759414408539999</v>
      </c>
      <c r="L977" s="18">
        <v>0.1232550994662</v>
      </c>
      <c r="M977" s="18">
        <v>0</v>
      </c>
      <c r="N977" s="18">
        <v>0.23810485889790001</v>
      </c>
      <c r="O977" s="18">
        <v>0.1143878854366</v>
      </c>
    </row>
    <row r="978" spans="1:15" x14ac:dyDescent="0.35">
      <c r="B978" s="10">
        <v>0</v>
      </c>
      <c r="C978" s="10">
        <v>7.2100652921229997</v>
      </c>
      <c r="D978" s="10">
        <v>6.8712617376300003</v>
      </c>
      <c r="E978" s="10">
        <v>1.2012717223260001</v>
      </c>
      <c r="F978" s="10">
        <v>2.736232419432</v>
      </c>
      <c r="G978" s="10">
        <v>3.0580163755959999</v>
      </c>
      <c r="H978" s="10">
        <v>1.5920872839689999</v>
      </c>
      <c r="I978" s="10">
        <v>1.1165136201079999</v>
      </c>
      <c r="J978" s="10">
        <v>2.1945134222679998</v>
      </c>
      <c r="K978" s="10">
        <v>5.1429788025330003</v>
      </c>
      <c r="L978" s="10">
        <v>2.1581450835389999</v>
      </c>
      <c r="M978" s="10">
        <v>0</v>
      </c>
      <c r="N978" s="10">
        <v>1.149667756892</v>
      </c>
      <c r="O978" s="10">
        <v>34.430753516419998</v>
      </c>
    </row>
    <row r="979" spans="1:15" x14ac:dyDescent="0.35">
      <c r="A979" s="1" t="s">
        <v>1032</v>
      </c>
      <c r="B979" s="18">
        <v>0</v>
      </c>
      <c r="C979" s="18">
        <v>2.070854974288E-2</v>
      </c>
      <c r="D979" s="18">
        <v>8.690627265367E-2</v>
      </c>
      <c r="E979" s="18">
        <v>0</v>
      </c>
      <c r="F979" s="18">
        <v>7.8783438590970006E-2</v>
      </c>
      <c r="G979" s="18">
        <v>0.11014989289429999</v>
      </c>
      <c r="H979" s="18">
        <v>0.14528722623420001</v>
      </c>
      <c r="I979" s="18">
        <v>0.1366478217448</v>
      </c>
      <c r="J979" s="18">
        <v>0</v>
      </c>
      <c r="K979" s="18">
        <v>0</v>
      </c>
      <c r="L979" s="18">
        <v>0.1267885613309</v>
      </c>
      <c r="M979" s="18">
        <v>0.15618276459120001</v>
      </c>
      <c r="N979" s="18">
        <v>0</v>
      </c>
      <c r="O979" s="18">
        <v>6.3414369959909997E-2</v>
      </c>
    </row>
    <row r="980" spans="1:15" x14ac:dyDescent="0.35">
      <c r="B980" s="10">
        <v>0</v>
      </c>
      <c r="C980" s="10">
        <v>0.88131668290029996</v>
      </c>
      <c r="D980" s="10">
        <v>3.3929051955679999</v>
      </c>
      <c r="E980" s="10">
        <v>0</v>
      </c>
      <c r="F980" s="10">
        <v>1.6008980020400001</v>
      </c>
      <c r="G980" s="10">
        <v>2.8798394836810002</v>
      </c>
      <c r="H980" s="10">
        <v>3.1357000009220002</v>
      </c>
      <c r="I980" s="10">
        <v>2.8935213325909999</v>
      </c>
      <c r="J980" s="10">
        <v>0</v>
      </c>
      <c r="K980" s="10">
        <v>0</v>
      </c>
      <c r="L980" s="10">
        <v>2.220014518428</v>
      </c>
      <c r="M980" s="10">
        <v>2.0835301418030001</v>
      </c>
      <c r="N980" s="10">
        <v>0</v>
      </c>
      <c r="O980" s="10">
        <v>19.087725357930001</v>
      </c>
    </row>
    <row r="981" spans="1:15" x14ac:dyDescent="0.35">
      <c r="A981" s="1" t="s">
        <v>1033</v>
      </c>
      <c r="B981" s="18">
        <v>0</v>
      </c>
      <c r="C981" s="18">
        <v>1.6723842096870001E-2</v>
      </c>
      <c r="D981" s="18">
        <v>2.1408695902739999E-2</v>
      </c>
      <c r="E981" s="18">
        <v>3.0741019652620001E-2</v>
      </c>
      <c r="F981" s="18">
        <v>0</v>
      </c>
      <c r="G981" s="18">
        <v>6.4800439028230003E-2</v>
      </c>
      <c r="H981" s="18">
        <v>0</v>
      </c>
      <c r="I981" s="18">
        <v>2.8642294533550001E-2</v>
      </c>
      <c r="J981" s="18">
        <v>0</v>
      </c>
      <c r="K981" s="18">
        <v>0</v>
      </c>
      <c r="L981" s="18">
        <v>0</v>
      </c>
      <c r="M981" s="18">
        <v>4.7042339937310003E-2</v>
      </c>
      <c r="N981" s="18">
        <v>0.18521931606959999</v>
      </c>
      <c r="O981" s="18">
        <v>1.9885556061570001E-2</v>
      </c>
    </row>
    <row r="982" spans="1:15" x14ac:dyDescent="0.35">
      <c r="B982" s="10">
        <v>0</v>
      </c>
      <c r="C982" s="10">
        <v>0.71173506716620005</v>
      </c>
      <c r="D982" s="10">
        <v>0.83581625745499999</v>
      </c>
      <c r="E982" s="10">
        <v>0.61543434570900002</v>
      </c>
      <c r="F982" s="10">
        <v>0</v>
      </c>
      <c r="G982" s="10">
        <v>1.69419014372</v>
      </c>
      <c r="H982" s="10">
        <v>0</v>
      </c>
      <c r="I982" s="10">
        <v>0.6065013637901</v>
      </c>
      <c r="J982" s="10">
        <v>0</v>
      </c>
      <c r="K982" s="10">
        <v>0</v>
      </c>
      <c r="L982" s="10">
        <v>0</v>
      </c>
      <c r="M982" s="10">
        <v>0.62756049591560004</v>
      </c>
      <c r="N982" s="10">
        <v>0.89431470077700004</v>
      </c>
      <c r="O982" s="10">
        <v>5.9855523745330004</v>
      </c>
    </row>
    <row r="983" spans="1:15" x14ac:dyDescent="0.35">
      <c r="A983" s="1" t="s">
        <v>1034</v>
      </c>
      <c r="B983" s="18">
        <v>0.18744002005159999</v>
      </c>
      <c r="C983" s="18">
        <v>0.10652281241269999</v>
      </c>
      <c r="D983" s="18">
        <v>0.177443489801</v>
      </c>
      <c r="E983" s="18">
        <v>0.22225700008650001</v>
      </c>
      <c r="F983" s="18">
        <v>0.36198110280259999</v>
      </c>
      <c r="G983" s="18">
        <v>0.32379871942350003</v>
      </c>
      <c r="H983" s="18">
        <v>0.35846226052359997</v>
      </c>
      <c r="I983" s="18">
        <v>0.38690403244900001</v>
      </c>
      <c r="J983" s="18">
        <v>0.22120134753859999</v>
      </c>
      <c r="K983" s="18">
        <v>0.11474697042940001</v>
      </c>
      <c r="L983" s="18">
        <v>0.2131973905689</v>
      </c>
      <c r="M983" s="18">
        <v>0.25288238368319998</v>
      </c>
      <c r="N983" s="18">
        <v>0</v>
      </c>
      <c r="O983" s="18">
        <v>0.2238274026805</v>
      </c>
    </row>
    <row r="984" spans="1:15" x14ac:dyDescent="0.35">
      <c r="B984" s="10">
        <v>3.3521953155730002</v>
      </c>
      <c r="C984" s="10">
        <v>4.5334092852680001</v>
      </c>
      <c r="D984" s="10">
        <v>6.9275659866900003</v>
      </c>
      <c r="E984" s="10">
        <v>4.449578868013</v>
      </c>
      <c r="F984" s="10">
        <v>7.355541146937</v>
      </c>
      <c r="G984" s="10">
        <v>8.4656309003940002</v>
      </c>
      <c r="H984" s="10">
        <v>7.7366065812429996</v>
      </c>
      <c r="I984" s="10">
        <v>8.1927033834999996</v>
      </c>
      <c r="J984" s="10">
        <v>5.7310324482499997</v>
      </c>
      <c r="K984" s="10">
        <v>3.5212521284310001</v>
      </c>
      <c r="L984" s="10">
        <v>3.7329968680580001</v>
      </c>
      <c r="M984" s="10">
        <v>3.3735352944599999</v>
      </c>
      <c r="N984" s="10">
        <v>0</v>
      </c>
      <c r="O984" s="10">
        <v>67.372048206819997</v>
      </c>
    </row>
    <row r="985" spans="1:15" x14ac:dyDescent="0.35">
      <c r="A985" s="1" t="s">
        <v>1035</v>
      </c>
      <c r="B985" s="18">
        <v>0</v>
      </c>
      <c r="C985" s="18">
        <v>3.2886479970949997E-2</v>
      </c>
      <c r="D985" s="18">
        <v>3.8522956854879997E-2</v>
      </c>
      <c r="E985" s="18">
        <v>0.11279895435499999</v>
      </c>
      <c r="F985" s="18">
        <v>0.27229763014140002</v>
      </c>
      <c r="G985" s="18">
        <v>6.1354824240359998E-2</v>
      </c>
      <c r="H985" s="18">
        <v>0.1179374891765</v>
      </c>
      <c r="I985" s="18">
        <v>0.15567540199089999</v>
      </c>
      <c r="J985" s="18">
        <v>6.1790052406920003E-2</v>
      </c>
      <c r="K985" s="18">
        <v>7.4362166377720001E-2</v>
      </c>
      <c r="L985" s="18">
        <v>8.9171422703820002E-2</v>
      </c>
      <c r="M985" s="18">
        <v>0.1143079780265</v>
      </c>
      <c r="N985" s="18">
        <v>0</v>
      </c>
      <c r="O985" s="18">
        <v>8.342197783303E-2</v>
      </c>
    </row>
    <row r="986" spans="1:15" x14ac:dyDescent="0.35">
      <c r="B986" s="10">
        <v>0</v>
      </c>
      <c r="C986" s="10">
        <v>1.3995863447770001</v>
      </c>
      <c r="D986" s="10">
        <v>1.5039736082390001</v>
      </c>
      <c r="E986" s="10">
        <v>2.258231882175</v>
      </c>
      <c r="F986" s="10">
        <v>5.5331518889010001</v>
      </c>
      <c r="G986" s="10">
        <v>1.6041054668229999</v>
      </c>
      <c r="H986" s="10">
        <v>2.5454170645619998</v>
      </c>
      <c r="I986" s="10">
        <v>3.296430860504</v>
      </c>
      <c r="J986" s="10">
        <v>1.6008980020400001</v>
      </c>
      <c r="K986" s="10">
        <v>2.2819594770339999</v>
      </c>
      <c r="L986" s="10">
        <v>1.5613542022510001</v>
      </c>
      <c r="M986" s="10">
        <v>1.524906530437</v>
      </c>
      <c r="N986" s="10">
        <v>0</v>
      </c>
      <c r="O986" s="10">
        <v>25.110015327740001</v>
      </c>
    </row>
    <row r="987" spans="1:15" x14ac:dyDescent="0.35">
      <c r="A987" s="1" t="s">
        <v>1036</v>
      </c>
      <c r="B987" s="18">
        <v>0</v>
      </c>
      <c r="C987" s="18">
        <v>0</v>
      </c>
      <c r="D987" s="18">
        <v>0</v>
      </c>
      <c r="E987" s="18">
        <v>0</v>
      </c>
      <c r="F987" s="18">
        <v>0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</row>
    <row r="988" spans="1:15" x14ac:dyDescent="0.35">
      <c r="B988" s="10">
        <v>0</v>
      </c>
      <c r="C988" s="10">
        <v>0</v>
      </c>
      <c r="D988" s="10">
        <v>0</v>
      </c>
      <c r="E988" s="10">
        <v>0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</row>
    <row r="989" spans="1:15" x14ac:dyDescent="0.35">
      <c r="A989" s="1" t="s">
        <v>1037</v>
      </c>
      <c r="B989" s="18">
        <v>0</v>
      </c>
      <c r="C989" s="18">
        <v>0</v>
      </c>
      <c r="D989" s="18">
        <v>0</v>
      </c>
      <c r="E989" s="18">
        <v>0</v>
      </c>
      <c r="F989" s="18">
        <v>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18">
        <v>0</v>
      </c>
      <c r="N989" s="18">
        <v>0</v>
      </c>
      <c r="O989" s="18">
        <v>0</v>
      </c>
    </row>
    <row r="990" spans="1:15" x14ac:dyDescent="0.35"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</row>
    <row r="991" spans="1:15" x14ac:dyDescent="0.35">
      <c r="A991" s="1" t="s">
        <v>1038</v>
      </c>
      <c r="B991" s="18">
        <v>1</v>
      </c>
      <c r="C991" s="18">
        <v>1</v>
      </c>
      <c r="D991" s="18">
        <v>1</v>
      </c>
      <c r="E991" s="18">
        <v>1</v>
      </c>
      <c r="F991" s="18">
        <v>1</v>
      </c>
      <c r="G991" s="18">
        <v>1</v>
      </c>
      <c r="H991" s="18">
        <v>1</v>
      </c>
      <c r="I991" s="18">
        <v>1</v>
      </c>
      <c r="J991" s="18">
        <v>1</v>
      </c>
      <c r="K991" s="18">
        <v>1</v>
      </c>
      <c r="L991" s="18">
        <v>1</v>
      </c>
      <c r="M991" s="18">
        <v>1</v>
      </c>
      <c r="N991" s="18">
        <v>1</v>
      </c>
      <c r="O991" s="18">
        <v>1</v>
      </c>
    </row>
    <row r="992" spans="1:15" x14ac:dyDescent="0.35">
      <c r="B992" s="10">
        <v>17.884096014560001</v>
      </c>
      <c r="C992" s="10">
        <v>42.558107344210001</v>
      </c>
      <c r="D992" s="10">
        <v>39.040970139050003</v>
      </c>
      <c r="E992" s="10">
        <v>20.019971772680002</v>
      </c>
      <c r="F992" s="10">
        <v>20.32023520009</v>
      </c>
      <c r="G992" s="10">
        <v>26.144732491429998</v>
      </c>
      <c r="H992" s="10">
        <v>21.58276458432</v>
      </c>
      <c r="I992" s="10">
        <v>21.175027129189999</v>
      </c>
      <c r="J992" s="10">
        <v>25.908668785349999</v>
      </c>
      <c r="K992" s="10">
        <v>30.68710324337</v>
      </c>
      <c r="L992" s="10">
        <v>17.509580478909999</v>
      </c>
      <c r="M992" s="10">
        <v>13.340333341239999</v>
      </c>
      <c r="N992" s="10">
        <v>4.8284094756140004</v>
      </c>
      <c r="O992" s="10">
        <v>301</v>
      </c>
    </row>
    <row r="993" spans="1:10" x14ac:dyDescent="0.35">
      <c r="A993" s="1" t="s">
        <v>80</v>
      </c>
    </row>
    <row r="994" spans="1:10" x14ac:dyDescent="0.35">
      <c r="A994" s="1" t="s">
        <v>49</v>
      </c>
    </row>
    <row r="998" spans="1:10" x14ac:dyDescent="0.35">
      <c r="A998" s="3" t="s">
        <v>1025</v>
      </c>
    </row>
    <row r="999" spans="1:10" x14ac:dyDescent="0.35">
      <c r="A999" s="1" t="s">
        <v>81</v>
      </c>
    </row>
    <row r="1000" spans="1:10" ht="31" x14ac:dyDescent="0.35">
      <c r="A1000" s="4" t="s">
        <v>1026</v>
      </c>
      <c r="B1000" s="4" t="s">
        <v>1208</v>
      </c>
      <c r="C1000" s="4" t="s">
        <v>1209</v>
      </c>
      <c r="D1000" s="4" t="s">
        <v>1210</v>
      </c>
      <c r="E1000" s="4" t="s">
        <v>1211</v>
      </c>
      <c r="F1000" s="4" t="s">
        <v>1212</v>
      </c>
      <c r="G1000" s="4" t="s">
        <v>1213</v>
      </c>
      <c r="H1000" s="4" t="s">
        <v>1037</v>
      </c>
      <c r="I1000" s="4" t="s">
        <v>1038</v>
      </c>
      <c r="J1000" s="4"/>
    </row>
    <row r="1001" spans="1:10" x14ac:dyDescent="0.35">
      <c r="A1001" s="1" t="s">
        <v>1027</v>
      </c>
      <c r="B1001" s="18">
        <v>0.75366700262300002</v>
      </c>
      <c r="C1001" s="18">
        <v>0.73239169698189999</v>
      </c>
      <c r="D1001" s="17">
        <v>0.34138349381909999</v>
      </c>
      <c r="E1001" s="18">
        <v>0.3846009549103</v>
      </c>
      <c r="F1001" s="18">
        <v>0.58648579632260001</v>
      </c>
      <c r="G1001" s="18">
        <v>0.75830351137590002</v>
      </c>
      <c r="H1001" s="18">
        <v>0.81478068393040004</v>
      </c>
      <c r="I1001" s="18">
        <v>0.60945069346500003</v>
      </c>
      <c r="J1001" s="7"/>
    </row>
    <row r="1002" spans="1:10" x14ac:dyDescent="0.35">
      <c r="B1002" s="10">
        <v>39.614686257919999</v>
      </c>
      <c r="C1002" s="10">
        <v>49.026710173040001</v>
      </c>
      <c r="D1002" s="9">
        <v>20.795731299109999</v>
      </c>
      <c r="E1002" s="10">
        <v>10.886790486300001</v>
      </c>
      <c r="F1002" s="10">
        <v>24.31625554347</v>
      </c>
      <c r="G1002" s="10">
        <v>34.870390198290004</v>
      </c>
      <c r="H1002" s="10">
        <v>3.9340947748369999</v>
      </c>
      <c r="I1002" s="10">
        <v>183.44465873300001</v>
      </c>
      <c r="J1002" s="10"/>
    </row>
    <row r="1003" spans="1:10" x14ac:dyDescent="0.35">
      <c r="A1003" s="1" t="s">
        <v>1028</v>
      </c>
      <c r="B1003" s="18">
        <v>2.8844117777059999E-2</v>
      </c>
      <c r="C1003" s="18">
        <v>7.3514266365360001E-2</v>
      </c>
      <c r="D1003" s="18">
        <v>0.16743299129799999</v>
      </c>
      <c r="E1003" s="18">
        <v>9.2250017829250006E-2</v>
      </c>
      <c r="F1003" s="18">
        <v>3.5116653370549998E-2</v>
      </c>
      <c r="G1003" s="18">
        <v>7.5571493320009994E-2</v>
      </c>
      <c r="H1003" s="18">
        <v>0.18521931606959999</v>
      </c>
      <c r="I1003" s="18">
        <v>8.3299926021479995E-2</v>
      </c>
      <c r="J1003" s="7"/>
    </row>
    <row r="1004" spans="1:10" x14ac:dyDescent="0.35">
      <c r="B1004" s="10">
        <v>1.5161214065999999</v>
      </c>
      <c r="C1004" s="10">
        <v>4.9210861421979999</v>
      </c>
      <c r="D1004" s="10">
        <v>10.19935515537</v>
      </c>
      <c r="E1004" s="10">
        <v>2.6112951713779999</v>
      </c>
      <c r="F1004" s="10">
        <v>1.455969645887</v>
      </c>
      <c r="G1004" s="10">
        <v>3.4751355102589998</v>
      </c>
      <c r="H1004" s="10">
        <v>0.89431470077700004</v>
      </c>
      <c r="I1004" s="10">
        <v>25.07327773247</v>
      </c>
      <c r="J1004" s="10"/>
    </row>
    <row r="1005" spans="1:10" x14ac:dyDescent="0.35">
      <c r="A1005" s="1" t="s">
        <v>1029</v>
      </c>
      <c r="B1005" s="18">
        <v>0.21748887959989999</v>
      </c>
      <c r="C1005" s="18">
        <v>0.1940940366527</v>
      </c>
      <c r="D1005" s="18">
        <v>0.49118351488290002</v>
      </c>
      <c r="E1005" s="18">
        <v>0.52314902726040002</v>
      </c>
      <c r="F1005" s="18">
        <v>0.37839755030689998</v>
      </c>
      <c r="G1005" s="18">
        <v>0.16612499530409999</v>
      </c>
      <c r="H1005" s="18">
        <v>0</v>
      </c>
      <c r="I1005" s="18">
        <v>0.30724938051349998</v>
      </c>
      <c r="J1005" s="7"/>
    </row>
    <row r="1006" spans="1:10" x14ac:dyDescent="0.35">
      <c r="B1006" s="10">
        <v>11.431777827539999</v>
      </c>
      <c r="C1006" s="10">
        <v>12.99276346319</v>
      </c>
      <c r="D1006" s="10">
        <v>29.920955696450001</v>
      </c>
      <c r="E1006" s="10">
        <v>14.80863159642</v>
      </c>
      <c r="F1006" s="10">
        <v>15.688720149710001</v>
      </c>
      <c r="G1006" s="10">
        <v>7.6392148012509997</v>
      </c>
      <c r="H1006" s="10">
        <v>0</v>
      </c>
      <c r="I1006" s="10">
        <v>92.482063534559998</v>
      </c>
      <c r="J1006" s="10"/>
    </row>
    <row r="1007" spans="1:10" x14ac:dyDescent="0.35">
      <c r="A1007" s="1" t="s">
        <v>1030</v>
      </c>
      <c r="B1007" s="18">
        <v>0.65345597238289999</v>
      </c>
      <c r="C1007" s="18">
        <v>0.58277765220870004</v>
      </c>
      <c r="D1007" s="17">
        <v>0.22793616252310001</v>
      </c>
      <c r="E1007" s="18">
        <v>0.32835680375429999</v>
      </c>
      <c r="F1007" s="18">
        <v>0.46813504385089999</v>
      </c>
      <c r="G1007" s="18">
        <v>0.65851599102890002</v>
      </c>
      <c r="H1007" s="18">
        <v>0.57667582503250003</v>
      </c>
      <c r="I1007" s="18">
        <v>0.49506280802840003</v>
      </c>
      <c r="J1007" s="7"/>
    </row>
    <row r="1008" spans="1:10" x14ac:dyDescent="0.35">
      <c r="B1008" s="10">
        <v>34.34733541368</v>
      </c>
      <c r="C1008" s="10">
        <v>39.01146226521</v>
      </c>
      <c r="D1008" s="9">
        <v>13.884968883979999</v>
      </c>
      <c r="E1008" s="10">
        <v>9.2947032023330003</v>
      </c>
      <c r="F1008" s="10">
        <v>19.409321464400001</v>
      </c>
      <c r="G1008" s="10">
        <v>30.281686969020001</v>
      </c>
      <c r="H1008" s="10">
        <v>2.784427017944</v>
      </c>
      <c r="I1008" s="10">
        <v>149.01390521659999</v>
      </c>
      <c r="J1008" s="10"/>
    </row>
    <row r="1009" spans="1:10" x14ac:dyDescent="0.35">
      <c r="A1009" s="1" t="s">
        <v>1031</v>
      </c>
      <c r="B1009" s="18">
        <v>0.1002110302401</v>
      </c>
      <c r="C1009" s="18">
        <v>0.14961404477320001</v>
      </c>
      <c r="D1009" s="18">
        <v>0.113447331296</v>
      </c>
      <c r="E1009" s="18">
        <v>5.6244151155989998E-2</v>
      </c>
      <c r="F1009" s="18">
        <v>0.1183507524717</v>
      </c>
      <c r="G1009" s="18">
        <v>9.9787520347030007E-2</v>
      </c>
      <c r="H1009" s="18">
        <v>0.23810485889790001</v>
      </c>
      <c r="I1009" s="18">
        <v>0.1143878854366</v>
      </c>
      <c r="J1009" s="7"/>
    </row>
    <row r="1010" spans="1:10" x14ac:dyDescent="0.35">
      <c r="B1010" s="10">
        <v>5.2673508442439996</v>
      </c>
      <c r="C1010" s="10">
        <v>10.015247907839999</v>
      </c>
      <c r="D1010" s="10">
        <v>6.9107624151360003</v>
      </c>
      <c r="E1010" s="10">
        <v>1.5920872839689999</v>
      </c>
      <c r="F1010" s="10">
        <v>4.9069340790659997</v>
      </c>
      <c r="G1010" s="10">
        <v>4.5887032292740004</v>
      </c>
      <c r="H1010" s="10">
        <v>1.149667756892</v>
      </c>
      <c r="I1010" s="10">
        <v>34.430753516419998</v>
      </c>
      <c r="J1010" s="10"/>
    </row>
    <row r="1011" spans="1:10" x14ac:dyDescent="0.35">
      <c r="A1011" s="1" t="s">
        <v>1032</v>
      </c>
      <c r="B1011" s="18">
        <v>1.294276418818E-2</v>
      </c>
      <c r="C1011" s="18">
        <v>5.3688178605300001E-2</v>
      </c>
      <c r="D1011" s="18">
        <v>0.1296647544548</v>
      </c>
      <c r="E1011" s="18">
        <v>9.2250017829250006E-2</v>
      </c>
      <c r="F1011" s="18">
        <v>3.5116653370549998E-2</v>
      </c>
      <c r="G1011" s="18">
        <v>6.1924346702280003E-2</v>
      </c>
      <c r="H1011" s="18">
        <v>0</v>
      </c>
      <c r="I1011" s="18">
        <v>6.3414369959909997E-2</v>
      </c>
      <c r="J1011" s="7"/>
    </row>
    <row r="1012" spans="1:10" x14ac:dyDescent="0.35">
      <c r="B1012" s="10">
        <v>0.68030514914490003</v>
      </c>
      <c r="C1012" s="10">
        <v>3.5939167293229999</v>
      </c>
      <c r="D1012" s="10">
        <v>7.8986636478559999</v>
      </c>
      <c r="E1012" s="10">
        <v>2.6112951713779999</v>
      </c>
      <c r="F1012" s="10">
        <v>1.455969645887</v>
      </c>
      <c r="G1012" s="10">
        <v>2.8475750143430001</v>
      </c>
      <c r="H1012" s="10">
        <v>0</v>
      </c>
      <c r="I1012" s="10">
        <v>19.087725357930001</v>
      </c>
      <c r="J1012" s="10"/>
    </row>
    <row r="1013" spans="1:10" x14ac:dyDescent="0.35">
      <c r="A1013" s="1" t="s">
        <v>1033</v>
      </c>
      <c r="B1013" s="18">
        <v>1.590135358888E-2</v>
      </c>
      <c r="C1013" s="18">
        <v>1.9826087760069999E-2</v>
      </c>
      <c r="D1013" s="18">
        <v>3.776823684326E-2</v>
      </c>
      <c r="E1013" s="18">
        <v>0</v>
      </c>
      <c r="F1013" s="18">
        <v>0</v>
      </c>
      <c r="G1013" s="18">
        <v>1.364714661773E-2</v>
      </c>
      <c r="H1013" s="18">
        <v>0.18521931606959999</v>
      </c>
      <c r="I1013" s="18">
        <v>1.9885556061570001E-2</v>
      </c>
      <c r="J1013" s="7"/>
    </row>
    <row r="1014" spans="1:10" x14ac:dyDescent="0.35">
      <c r="B1014" s="10">
        <v>0.83581625745499999</v>
      </c>
      <c r="C1014" s="10">
        <v>1.327169412875</v>
      </c>
      <c r="D1014" s="10">
        <v>2.3006915075099998</v>
      </c>
      <c r="E1014" s="10">
        <v>0</v>
      </c>
      <c r="F1014" s="10">
        <v>0</v>
      </c>
      <c r="G1014" s="10">
        <v>0.62756049591560004</v>
      </c>
      <c r="H1014" s="10">
        <v>0.89431470077700004</v>
      </c>
      <c r="I1014" s="10">
        <v>5.9855523745330004</v>
      </c>
      <c r="J1014" s="10"/>
    </row>
    <row r="1015" spans="1:10" x14ac:dyDescent="0.35">
      <c r="A1015" s="1" t="s">
        <v>1034</v>
      </c>
      <c r="B1015" s="18">
        <v>0.15348708196489999</v>
      </c>
      <c r="C1015" s="18">
        <v>0.167238989708</v>
      </c>
      <c r="D1015" s="18">
        <v>0.35630926745449998</v>
      </c>
      <c r="E1015" s="18">
        <v>0.35488154867529997</v>
      </c>
      <c r="F1015" s="18">
        <v>0.27480996309240002</v>
      </c>
      <c r="G1015" s="18">
        <v>0.10796920512660001</v>
      </c>
      <c r="H1015" s="18">
        <v>0</v>
      </c>
      <c r="I1015" s="18">
        <v>0.2238274026805</v>
      </c>
      <c r="J1015" s="7"/>
    </row>
    <row r="1016" spans="1:10" x14ac:dyDescent="0.35">
      <c r="B1016" s="10">
        <v>8.0676778677079994</v>
      </c>
      <c r="C1016" s="10">
        <v>11.195071587839999</v>
      </c>
      <c r="D1016" s="10">
        <v>21.70495035503</v>
      </c>
      <c r="E1016" s="10">
        <v>10.045531657050001</v>
      </c>
      <c r="F1016" s="10">
        <v>11.393880858399999</v>
      </c>
      <c r="G1016" s="10">
        <v>4.9649358807950001</v>
      </c>
      <c r="H1016" s="10">
        <v>0</v>
      </c>
      <c r="I1016" s="10">
        <v>67.372048206819997</v>
      </c>
      <c r="J1016" s="10"/>
    </row>
    <row r="1017" spans="1:10" x14ac:dyDescent="0.35">
      <c r="A1017" s="1" t="s">
        <v>1035</v>
      </c>
      <c r="B1017" s="18">
        <v>6.4001797635019994E-2</v>
      </c>
      <c r="C1017" s="18">
        <v>2.6855046944710002E-2</v>
      </c>
      <c r="D1017" s="18">
        <v>0.13487424742830001</v>
      </c>
      <c r="E1017" s="18">
        <v>0.1682674785852</v>
      </c>
      <c r="F1017" s="18">
        <v>0.1035875872145</v>
      </c>
      <c r="G1017" s="18">
        <v>5.8155790177530003E-2</v>
      </c>
      <c r="H1017" s="18">
        <v>0</v>
      </c>
      <c r="I1017" s="18">
        <v>8.342197783303E-2</v>
      </c>
      <c r="J1017" s="7"/>
    </row>
    <row r="1018" spans="1:10" x14ac:dyDescent="0.35">
      <c r="B1018" s="10">
        <v>3.3640999598370001</v>
      </c>
      <c r="C1018" s="10">
        <v>1.797691875355</v>
      </c>
      <c r="D1018" s="10">
        <v>8.2160053414200007</v>
      </c>
      <c r="E1018" s="10">
        <v>4.76309993937</v>
      </c>
      <c r="F1018" s="10">
        <v>4.2948392913060003</v>
      </c>
      <c r="G1018" s="10">
        <v>2.674278920456</v>
      </c>
      <c r="H1018" s="10">
        <v>0</v>
      </c>
      <c r="I1018" s="10">
        <v>25.110015327740001</v>
      </c>
      <c r="J1018" s="10"/>
    </row>
    <row r="1019" spans="1:10" x14ac:dyDescent="0.35">
      <c r="A1019" s="1" t="s">
        <v>1036</v>
      </c>
      <c r="B1019" s="18">
        <v>0</v>
      </c>
      <c r="C1019" s="18">
        <v>0</v>
      </c>
      <c r="D1019" s="18">
        <v>0</v>
      </c>
      <c r="E1019" s="18">
        <v>0</v>
      </c>
      <c r="F1019" s="18">
        <v>0</v>
      </c>
      <c r="G1019" s="18">
        <v>0</v>
      </c>
      <c r="H1019" s="18">
        <v>0</v>
      </c>
      <c r="I1019" s="18">
        <v>0</v>
      </c>
    </row>
    <row r="1020" spans="1:10" x14ac:dyDescent="0.35"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</row>
    <row r="1021" spans="1:10" x14ac:dyDescent="0.35">
      <c r="A1021" s="1" t="s">
        <v>1037</v>
      </c>
      <c r="B1021" s="18">
        <v>0</v>
      </c>
      <c r="C1021" s="18">
        <v>0</v>
      </c>
      <c r="D1021" s="18">
        <v>0</v>
      </c>
      <c r="E1021" s="18">
        <v>0</v>
      </c>
      <c r="F1021" s="18">
        <v>0</v>
      </c>
      <c r="G1021" s="18">
        <v>0</v>
      </c>
      <c r="H1021" s="18">
        <v>0</v>
      </c>
      <c r="I1021" s="18">
        <v>0</v>
      </c>
    </row>
    <row r="1022" spans="1:10" x14ac:dyDescent="0.35">
      <c r="B1022" s="10">
        <v>0</v>
      </c>
      <c r="C1022" s="10">
        <v>0</v>
      </c>
      <c r="D1022" s="10">
        <v>0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</row>
    <row r="1023" spans="1:10" x14ac:dyDescent="0.35">
      <c r="A1023" s="1" t="s">
        <v>1038</v>
      </c>
      <c r="B1023" s="18">
        <v>1</v>
      </c>
      <c r="C1023" s="18">
        <v>1</v>
      </c>
      <c r="D1023" s="18">
        <v>1</v>
      </c>
      <c r="E1023" s="18">
        <v>1</v>
      </c>
      <c r="F1023" s="18">
        <v>1</v>
      </c>
      <c r="G1023" s="18">
        <v>1</v>
      </c>
      <c r="H1023" s="18">
        <v>1</v>
      </c>
      <c r="I1023" s="18">
        <v>1</v>
      </c>
    </row>
    <row r="1024" spans="1:10" x14ac:dyDescent="0.35">
      <c r="B1024" s="10">
        <v>52.562585492069999</v>
      </c>
      <c r="C1024" s="10">
        <v>66.94055977843</v>
      </c>
      <c r="D1024" s="10">
        <v>60.916042150929997</v>
      </c>
      <c r="E1024" s="10">
        <v>28.306717254100001</v>
      </c>
      <c r="F1024" s="10">
        <v>41.460945339059997</v>
      </c>
      <c r="G1024" s="10">
        <v>45.984740509799998</v>
      </c>
      <c r="H1024" s="10">
        <v>4.8284094756140004</v>
      </c>
      <c r="I1024" s="10">
        <v>301</v>
      </c>
    </row>
    <row r="1025" spans="1:13" x14ac:dyDescent="0.35">
      <c r="A1025" s="1" t="s">
        <v>81</v>
      </c>
    </row>
    <row r="1026" spans="1:13" x14ac:dyDescent="0.35">
      <c r="A1026" s="1" t="s">
        <v>49</v>
      </c>
    </row>
    <row r="1027" spans="1:13" x14ac:dyDescent="0.35">
      <c r="B1027" s="5"/>
      <c r="C1027" s="6"/>
      <c r="D1027" s="5"/>
      <c r="E1027" s="7"/>
      <c r="F1027" s="6"/>
      <c r="G1027" s="6"/>
      <c r="H1027" s="7"/>
      <c r="I1027" s="6"/>
      <c r="J1027" s="7"/>
    </row>
    <row r="1028" spans="1:13" x14ac:dyDescent="0.35">
      <c r="B1028" s="8"/>
      <c r="C1028" s="9"/>
      <c r="D1028" s="8"/>
      <c r="E1028" s="10"/>
      <c r="F1028" s="9"/>
      <c r="G1028" s="9"/>
      <c r="H1028" s="10"/>
      <c r="I1028" s="9"/>
      <c r="J1028" s="10"/>
    </row>
    <row r="1029" spans="1:13" x14ac:dyDescent="0.35">
      <c r="B1029" s="6"/>
      <c r="C1029" s="5"/>
      <c r="D1029" s="6"/>
      <c r="E1029" s="7"/>
      <c r="F1029" s="5"/>
      <c r="G1029" s="5"/>
      <c r="H1029" s="7"/>
      <c r="I1029" s="7"/>
      <c r="J1029" s="7"/>
    </row>
    <row r="1030" spans="1:13" x14ac:dyDescent="0.35">
      <c r="A1030" s="3" t="s">
        <v>1025</v>
      </c>
    </row>
    <row r="1031" spans="1:13" x14ac:dyDescent="0.35">
      <c r="A1031" s="1" t="s">
        <v>82</v>
      </c>
    </row>
    <row r="1032" spans="1:13" ht="93" x14ac:dyDescent="0.35">
      <c r="A1032" s="4" t="s">
        <v>1026</v>
      </c>
      <c r="B1032" s="4" t="s">
        <v>1027</v>
      </c>
      <c r="C1032" s="4" t="s">
        <v>1028</v>
      </c>
      <c r="D1032" s="4" t="s">
        <v>1029</v>
      </c>
      <c r="E1032" s="4" t="s">
        <v>1030</v>
      </c>
      <c r="F1032" s="4" t="s">
        <v>1031</v>
      </c>
      <c r="G1032" s="4" t="s">
        <v>1032</v>
      </c>
      <c r="H1032" s="4" t="s">
        <v>1033</v>
      </c>
      <c r="I1032" s="4" t="s">
        <v>1034</v>
      </c>
      <c r="J1032" s="4" t="s">
        <v>1035</v>
      </c>
      <c r="K1032" s="4" t="s">
        <v>1036</v>
      </c>
      <c r="L1032" s="4" t="s">
        <v>1037</v>
      </c>
      <c r="M1032" s="4" t="s">
        <v>1038</v>
      </c>
    </row>
    <row r="1033" spans="1:13" x14ac:dyDescent="0.35">
      <c r="A1033" s="1" t="s">
        <v>1039</v>
      </c>
      <c r="B1033" s="16">
        <v>0.64190017804949995</v>
      </c>
      <c r="C1033" s="18">
        <v>0.30184948774510001</v>
      </c>
      <c r="D1033" s="17">
        <v>0.31601666846639997</v>
      </c>
      <c r="E1033" s="16">
        <v>0.66665339254190004</v>
      </c>
      <c r="F1033" s="18">
        <v>0.53476998827830002</v>
      </c>
      <c r="G1033" s="18">
        <v>0.26857521879140001</v>
      </c>
      <c r="H1033" s="18">
        <v>0.40796001314559999</v>
      </c>
      <c r="I1033" s="17">
        <v>0.32106325006269998</v>
      </c>
      <c r="J1033" s="18">
        <v>0.30247631278979997</v>
      </c>
      <c r="M1033" s="18">
        <v>0.51344647426459999</v>
      </c>
    </row>
    <row r="1034" spans="1:13" x14ac:dyDescent="0.35">
      <c r="B1034" s="8">
        <v>117.7531591029</v>
      </c>
      <c r="C1034" s="10">
        <v>7.5683560396359999</v>
      </c>
      <c r="D1034" s="9">
        <v>29.225873611090002</v>
      </c>
      <c r="E1034" s="8">
        <v>99.340625448539996</v>
      </c>
      <c r="F1034" s="10">
        <v>18.41253365439</v>
      </c>
      <c r="G1034" s="10">
        <v>5.1264900142379997</v>
      </c>
      <c r="H1034" s="10">
        <v>2.4418660253979998</v>
      </c>
      <c r="I1034" s="9">
        <v>21.63068876066</v>
      </c>
      <c r="J1034" s="10">
        <v>7.595184850431</v>
      </c>
      <c r="K1034" s="10">
        <v>0</v>
      </c>
      <c r="L1034" s="10">
        <v>0</v>
      </c>
      <c r="M1034" s="10">
        <v>154.54738875370001</v>
      </c>
    </row>
    <row r="1035" spans="1:13" x14ac:dyDescent="0.35">
      <c r="A1035" s="1" t="s">
        <v>1040</v>
      </c>
      <c r="B1035" s="17">
        <v>0.32128862657689999</v>
      </c>
      <c r="C1035" s="18">
        <v>0.67360508376020001</v>
      </c>
      <c r="D1035" s="16">
        <v>0.68398333153360003</v>
      </c>
      <c r="E1035" s="17">
        <v>0.30570835360249998</v>
      </c>
      <c r="F1035" s="18">
        <v>0.38871896379400001</v>
      </c>
      <c r="G1035" s="18">
        <v>0.73142478120859999</v>
      </c>
      <c r="H1035" s="18">
        <v>0.48922001182129998</v>
      </c>
      <c r="I1035" s="16">
        <v>0.67893674993730002</v>
      </c>
      <c r="J1035" s="18">
        <v>0.69752368721019997</v>
      </c>
      <c r="M1035" s="18">
        <v>0.46207428480989998</v>
      </c>
    </row>
    <row r="1036" spans="1:13" x14ac:dyDescent="0.35">
      <c r="B1036" s="9">
        <v>58.938682457180001</v>
      </c>
      <c r="C1036" s="10">
        <v>16.889487347119999</v>
      </c>
      <c r="D1036" s="8">
        <v>63.256189923469996</v>
      </c>
      <c r="E1036" s="9">
        <v>45.55479562763</v>
      </c>
      <c r="F1036" s="10">
        <v>13.383886829550001</v>
      </c>
      <c r="G1036" s="10">
        <v>13.961235343689999</v>
      </c>
      <c r="H1036" s="10">
        <v>2.928252003426</v>
      </c>
      <c r="I1036" s="8">
        <v>45.74135944615</v>
      </c>
      <c r="J1036" s="10">
        <v>17.514830477309999</v>
      </c>
      <c r="K1036" s="10">
        <v>0</v>
      </c>
      <c r="L1036" s="10">
        <v>0</v>
      </c>
      <c r="M1036" s="10">
        <v>139.08435972780001</v>
      </c>
    </row>
    <row r="1037" spans="1:13" x14ac:dyDescent="0.35">
      <c r="A1037" s="1" t="s">
        <v>1041</v>
      </c>
      <c r="B1037" s="16">
        <v>0.26204449343989999</v>
      </c>
      <c r="C1037" s="18">
        <v>8.6436455483709998E-2</v>
      </c>
      <c r="D1037" s="17">
        <v>9.2204558285190003E-2</v>
      </c>
      <c r="E1037" s="16">
        <v>0.27103684504850001</v>
      </c>
      <c r="F1037" s="18">
        <v>0.22312622144649999</v>
      </c>
      <c r="G1037" s="18">
        <v>0.1135413054155</v>
      </c>
      <c r="H1037" s="18">
        <v>0</v>
      </c>
      <c r="I1037" s="18">
        <v>0.110451013549</v>
      </c>
      <c r="J1037" s="17">
        <v>4.3247954810629999E-2</v>
      </c>
      <c r="M1037" s="18">
        <v>0.1952331420066</v>
      </c>
    </row>
    <row r="1038" spans="1:13" x14ac:dyDescent="0.35">
      <c r="B1038" s="8">
        <v>48.070662671930002</v>
      </c>
      <c r="C1038" s="10">
        <v>2.1672452545529999</v>
      </c>
      <c r="D1038" s="9">
        <v>8.5272678175069991</v>
      </c>
      <c r="E1038" s="8">
        <v>40.388258738259999</v>
      </c>
      <c r="F1038" s="10">
        <v>7.6824039336730001</v>
      </c>
      <c r="G1038" s="10">
        <v>2.1672452545529999</v>
      </c>
      <c r="H1038" s="10">
        <v>0</v>
      </c>
      <c r="I1038" s="10">
        <v>7.4413110093180004</v>
      </c>
      <c r="J1038" s="9">
        <v>1.0859568081890001</v>
      </c>
      <c r="K1038" s="10">
        <v>0</v>
      </c>
      <c r="L1038" s="10">
        <v>0</v>
      </c>
      <c r="M1038" s="10">
        <v>58.76517574399</v>
      </c>
    </row>
    <row r="1039" spans="1:13" x14ac:dyDescent="0.35">
      <c r="A1039" s="1" t="s">
        <v>1042</v>
      </c>
      <c r="B1039" s="16">
        <v>0.37985568460960001</v>
      </c>
      <c r="C1039" s="18">
        <v>0.21541303226139999</v>
      </c>
      <c r="D1039" s="18">
        <v>0.22381211018130001</v>
      </c>
      <c r="E1039" s="16">
        <v>0.39561654749339997</v>
      </c>
      <c r="F1039" s="18">
        <v>0.31164376683180001</v>
      </c>
      <c r="G1039" s="18">
        <v>0.1550339133759</v>
      </c>
      <c r="H1039" s="18">
        <v>0.40796001314559999</v>
      </c>
      <c r="I1039" s="18">
        <v>0.21061223651370001</v>
      </c>
      <c r="J1039" s="18">
        <v>0.25922835797909999</v>
      </c>
      <c r="M1039" s="18">
        <v>0.31821333225800003</v>
      </c>
    </row>
    <row r="1040" spans="1:13" x14ac:dyDescent="0.35">
      <c r="B1040" s="8">
        <v>69.68249643099</v>
      </c>
      <c r="C1040" s="10">
        <v>5.4011107850829996</v>
      </c>
      <c r="D1040" s="10">
        <v>20.698605793590001</v>
      </c>
      <c r="E1040" s="8">
        <v>58.952366710280003</v>
      </c>
      <c r="F1040" s="10">
        <v>10.73012972071</v>
      </c>
      <c r="G1040" s="10">
        <v>2.9592447596849998</v>
      </c>
      <c r="H1040" s="10">
        <v>2.4418660253979998</v>
      </c>
      <c r="I1040" s="10">
        <v>14.189377751349999</v>
      </c>
      <c r="J1040" s="10">
        <v>6.5092280422420004</v>
      </c>
      <c r="K1040" s="10">
        <v>0</v>
      </c>
      <c r="L1040" s="10">
        <v>0</v>
      </c>
      <c r="M1040" s="10">
        <v>95.782213009659998</v>
      </c>
    </row>
    <row r="1041" spans="1:13" x14ac:dyDescent="0.35">
      <c r="A1041" s="1" t="s">
        <v>1043</v>
      </c>
      <c r="B1041" s="17">
        <v>0.17212698905000001</v>
      </c>
      <c r="C1041" s="18">
        <v>0.18131426525319999</v>
      </c>
      <c r="D1041" s="16">
        <v>0.4047049251314</v>
      </c>
      <c r="E1041" s="17">
        <v>0.15494754591779999</v>
      </c>
      <c r="F1041" s="18">
        <v>0.2464784234255</v>
      </c>
      <c r="G1041" s="18">
        <v>0.20529331600039999</v>
      </c>
      <c r="H1041" s="18">
        <v>0.1048458783162</v>
      </c>
      <c r="I1041" s="16">
        <v>0.37933441457650002</v>
      </c>
      <c r="J1041" s="18">
        <v>0.47277590150580001</v>
      </c>
      <c r="M1041" s="18">
        <v>0.2443517152602</v>
      </c>
    </row>
    <row r="1042" spans="1:13" x14ac:dyDescent="0.35">
      <c r="B1042" s="9">
        <v>31.575776765010001</v>
      </c>
      <c r="C1042" s="10">
        <v>4.5461429295510003</v>
      </c>
      <c r="D1042" s="8">
        <v>37.427946598749998</v>
      </c>
      <c r="E1042" s="9">
        <v>23.08933892093</v>
      </c>
      <c r="F1042" s="10">
        <v>8.4864378440789991</v>
      </c>
      <c r="G1042" s="10">
        <v>3.9185824336350001</v>
      </c>
      <c r="H1042" s="10">
        <v>0.62756049591560004</v>
      </c>
      <c r="I1042" s="8">
        <v>25.55653646535</v>
      </c>
      <c r="J1042" s="10">
        <v>11.8714101334</v>
      </c>
      <c r="K1042" s="10">
        <v>0</v>
      </c>
      <c r="L1042" s="10">
        <v>0</v>
      </c>
      <c r="M1042" s="10">
        <v>73.549866293310004</v>
      </c>
    </row>
    <row r="1043" spans="1:13" x14ac:dyDescent="0.35">
      <c r="A1043" s="1" t="s">
        <v>1044</v>
      </c>
      <c r="B1043" s="17">
        <v>0.14916163752690001</v>
      </c>
      <c r="C1043" s="16">
        <v>0.49229081850700002</v>
      </c>
      <c r="D1043" s="18">
        <v>0.27927840640219997</v>
      </c>
      <c r="E1043" s="17">
        <v>0.15076080768469999</v>
      </c>
      <c r="F1043" s="18">
        <v>0.1422405403684</v>
      </c>
      <c r="G1043" s="16">
        <v>0.52613146520809995</v>
      </c>
      <c r="H1043" s="18">
        <v>0.38437413350499999</v>
      </c>
      <c r="I1043" s="18">
        <v>0.2996023353608</v>
      </c>
      <c r="J1043" s="18">
        <v>0.22474778570439999</v>
      </c>
      <c r="M1043" s="18">
        <v>0.21772256954970001</v>
      </c>
    </row>
    <row r="1044" spans="1:13" x14ac:dyDescent="0.35">
      <c r="B1044" s="9">
        <v>27.362905692169999</v>
      </c>
      <c r="C1044" s="8">
        <v>12.34334441757</v>
      </c>
      <c r="D1044" s="10">
        <v>25.828243324719999</v>
      </c>
      <c r="E1044" s="9">
        <v>22.46545670671</v>
      </c>
      <c r="F1044" s="10">
        <v>4.8974489854670002</v>
      </c>
      <c r="G1044" s="8">
        <v>10.042652910059999</v>
      </c>
      <c r="H1044" s="10">
        <v>2.3006915075099998</v>
      </c>
      <c r="I1044" s="10">
        <v>20.1848229808</v>
      </c>
      <c r="J1044" s="10">
        <v>5.6434203439130002</v>
      </c>
      <c r="K1044" s="10">
        <v>0</v>
      </c>
      <c r="L1044" s="10">
        <v>0</v>
      </c>
      <c r="M1044" s="10">
        <v>65.534493434460003</v>
      </c>
    </row>
    <row r="1045" spans="1:13" x14ac:dyDescent="0.35">
      <c r="A1045" s="1" t="s">
        <v>1037</v>
      </c>
      <c r="B1045" s="18">
        <v>3.6811195373639999E-2</v>
      </c>
      <c r="C1045" s="18">
        <v>2.4545428494660002E-2</v>
      </c>
      <c r="D1045" s="18">
        <v>0</v>
      </c>
      <c r="E1045" s="18">
        <v>2.7638253855580001E-2</v>
      </c>
      <c r="F1045" s="18">
        <v>7.6511047927739995E-2</v>
      </c>
      <c r="G1045" s="18">
        <v>0</v>
      </c>
      <c r="H1045" s="18">
        <v>0.1028199750331</v>
      </c>
      <c r="I1045" s="18">
        <v>0</v>
      </c>
      <c r="J1045" s="18">
        <v>0</v>
      </c>
      <c r="M1045" s="18">
        <v>2.4479240925510001E-2</v>
      </c>
    </row>
    <row r="1046" spans="1:13" x14ac:dyDescent="0.35">
      <c r="B1046" s="10">
        <v>6.7528171728700004</v>
      </c>
      <c r="C1046" s="10">
        <v>0.61543434570900002</v>
      </c>
      <c r="D1046" s="10">
        <v>0</v>
      </c>
      <c r="E1046" s="10">
        <v>4.1184841403870003</v>
      </c>
      <c r="F1046" s="10">
        <v>2.6343330324830001</v>
      </c>
      <c r="G1046" s="10">
        <v>0</v>
      </c>
      <c r="H1046" s="10">
        <v>0.61543434570900002</v>
      </c>
      <c r="I1046" s="10">
        <v>0</v>
      </c>
      <c r="J1046" s="10">
        <v>0</v>
      </c>
      <c r="K1046" s="10">
        <v>0</v>
      </c>
      <c r="L1046" s="10">
        <v>0</v>
      </c>
      <c r="M1046" s="10">
        <v>7.3682515185790001</v>
      </c>
    </row>
    <row r="1047" spans="1:13" x14ac:dyDescent="0.35">
      <c r="A1047" s="1" t="s">
        <v>1038</v>
      </c>
      <c r="B1047" s="18">
        <v>1</v>
      </c>
      <c r="C1047" s="18">
        <v>1</v>
      </c>
      <c r="D1047" s="18">
        <v>1</v>
      </c>
      <c r="E1047" s="18">
        <v>1</v>
      </c>
      <c r="F1047" s="18">
        <v>1</v>
      </c>
      <c r="G1047" s="18">
        <v>1</v>
      </c>
      <c r="H1047" s="18">
        <v>1</v>
      </c>
      <c r="I1047" s="18">
        <v>1</v>
      </c>
      <c r="J1047" s="18">
        <v>1</v>
      </c>
      <c r="M1047" s="18">
        <v>1</v>
      </c>
    </row>
    <row r="1048" spans="1:13" x14ac:dyDescent="0.35">
      <c r="B1048" s="10">
        <v>183.44465873300001</v>
      </c>
      <c r="C1048" s="10">
        <v>25.07327773247</v>
      </c>
      <c r="D1048" s="10">
        <v>92.482063534559998</v>
      </c>
      <c r="E1048" s="10">
        <v>149.01390521659999</v>
      </c>
      <c r="F1048" s="10">
        <v>34.430753516419998</v>
      </c>
      <c r="G1048" s="10">
        <v>19.087725357930001</v>
      </c>
      <c r="H1048" s="10">
        <v>5.9855523745330004</v>
      </c>
      <c r="I1048" s="10">
        <v>67.372048206819997</v>
      </c>
      <c r="J1048" s="10">
        <v>25.110015327740001</v>
      </c>
      <c r="K1048" s="10">
        <v>0</v>
      </c>
      <c r="L1048" s="10">
        <v>0</v>
      </c>
      <c r="M1048" s="10">
        <v>301</v>
      </c>
    </row>
    <row r="1049" spans="1:13" x14ac:dyDescent="0.35">
      <c r="A1049" s="1" t="s">
        <v>82</v>
      </c>
    </row>
    <row r="1050" spans="1:13" x14ac:dyDescent="0.35">
      <c r="A1050" s="1" t="s">
        <v>49</v>
      </c>
    </row>
    <row r="1052" spans="1:13" x14ac:dyDescent="0.35">
      <c r="A1052" s="4"/>
      <c r="B1052" s="4"/>
      <c r="C1052" s="4"/>
      <c r="D1052" s="4"/>
    </row>
    <row r="1053" spans="1:13" x14ac:dyDescent="0.35">
      <c r="B1053" s="7"/>
      <c r="C1053" s="7"/>
      <c r="D1053" s="7"/>
    </row>
    <row r="1054" spans="1:13" x14ac:dyDescent="0.35">
      <c r="A1054" s="3" t="s">
        <v>1025</v>
      </c>
    </row>
    <row r="1055" spans="1:13" x14ac:dyDescent="0.35">
      <c r="A1055" s="1" t="s">
        <v>83</v>
      </c>
    </row>
    <row r="1056" spans="1:13" ht="46.5" x14ac:dyDescent="0.35">
      <c r="A1056" s="4" t="s">
        <v>1026</v>
      </c>
      <c r="B1056" s="4" t="s">
        <v>1039</v>
      </c>
      <c r="C1056" s="4" t="s">
        <v>1040</v>
      </c>
      <c r="D1056" s="4" t="s">
        <v>1041</v>
      </c>
      <c r="E1056" s="4" t="s">
        <v>1042</v>
      </c>
      <c r="F1056" s="4" t="s">
        <v>1043</v>
      </c>
      <c r="G1056" s="4" t="s">
        <v>1044</v>
      </c>
      <c r="H1056" s="4" t="s">
        <v>1037</v>
      </c>
      <c r="I1056" s="4" t="s">
        <v>1038</v>
      </c>
    </row>
    <row r="1057" spans="1:9" x14ac:dyDescent="0.35">
      <c r="A1057" s="1" t="s">
        <v>1039</v>
      </c>
      <c r="B1057" s="16">
        <v>1</v>
      </c>
      <c r="C1057" s="17">
        <v>0</v>
      </c>
      <c r="D1057" s="16">
        <v>1</v>
      </c>
      <c r="E1057" s="16">
        <v>1</v>
      </c>
      <c r="F1057" s="17">
        <v>0</v>
      </c>
      <c r="G1057" s="17">
        <v>0</v>
      </c>
      <c r="H1057" s="17">
        <v>0</v>
      </c>
      <c r="I1057" s="18">
        <v>0.51344647426459999</v>
      </c>
    </row>
    <row r="1058" spans="1:9" x14ac:dyDescent="0.35">
      <c r="B1058" s="8">
        <v>154.54738875370001</v>
      </c>
      <c r="C1058" s="9">
        <v>0</v>
      </c>
      <c r="D1058" s="8">
        <v>58.76517574399</v>
      </c>
      <c r="E1058" s="8">
        <v>95.782213009659998</v>
      </c>
      <c r="F1058" s="9">
        <v>0</v>
      </c>
      <c r="G1058" s="9">
        <v>0</v>
      </c>
      <c r="H1058" s="9">
        <v>0</v>
      </c>
      <c r="I1058" s="10">
        <v>154.54738875370001</v>
      </c>
    </row>
    <row r="1059" spans="1:9" x14ac:dyDescent="0.35">
      <c r="A1059" s="1" t="s">
        <v>1040</v>
      </c>
      <c r="B1059" s="17">
        <v>0</v>
      </c>
      <c r="C1059" s="16">
        <v>1</v>
      </c>
      <c r="D1059" s="17">
        <v>0</v>
      </c>
      <c r="E1059" s="17">
        <v>0</v>
      </c>
      <c r="F1059" s="16">
        <v>1</v>
      </c>
      <c r="G1059" s="16">
        <v>1</v>
      </c>
      <c r="H1059" s="17">
        <v>0</v>
      </c>
      <c r="I1059" s="18">
        <v>0.46207428480989998</v>
      </c>
    </row>
    <row r="1060" spans="1:9" x14ac:dyDescent="0.35">
      <c r="B1060" s="9">
        <v>0</v>
      </c>
      <c r="C1060" s="8">
        <v>139.08435972780001</v>
      </c>
      <c r="D1060" s="9">
        <v>0</v>
      </c>
      <c r="E1060" s="9">
        <v>0</v>
      </c>
      <c r="F1060" s="8">
        <v>73.549866293310004</v>
      </c>
      <c r="G1060" s="8">
        <v>65.534493434460003</v>
      </c>
      <c r="H1060" s="9">
        <v>0</v>
      </c>
      <c r="I1060" s="10">
        <v>139.08435972780001</v>
      </c>
    </row>
    <row r="1061" spans="1:9" x14ac:dyDescent="0.35">
      <c r="A1061" s="1" t="s">
        <v>1041</v>
      </c>
      <c r="B1061" s="16">
        <v>0.38024049592749998</v>
      </c>
      <c r="C1061" s="17">
        <v>0</v>
      </c>
      <c r="D1061" s="16">
        <v>1</v>
      </c>
      <c r="E1061" s="17">
        <v>0</v>
      </c>
      <c r="F1061" s="17">
        <v>0</v>
      </c>
      <c r="G1061" s="17">
        <v>0</v>
      </c>
      <c r="H1061" s="18">
        <v>0</v>
      </c>
      <c r="I1061" s="18">
        <v>0.1952331420066</v>
      </c>
    </row>
    <row r="1062" spans="1:9" x14ac:dyDescent="0.35">
      <c r="B1062" s="8">
        <v>58.76517574399</v>
      </c>
      <c r="C1062" s="9">
        <v>0</v>
      </c>
      <c r="D1062" s="8">
        <v>58.76517574399</v>
      </c>
      <c r="E1062" s="9">
        <v>0</v>
      </c>
      <c r="F1062" s="9">
        <v>0</v>
      </c>
      <c r="G1062" s="9">
        <v>0</v>
      </c>
      <c r="H1062" s="10">
        <v>0</v>
      </c>
      <c r="I1062" s="10">
        <v>58.76517574399</v>
      </c>
    </row>
    <row r="1063" spans="1:9" x14ac:dyDescent="0.35">
      <c r="A1063" s="1" t="s">
        <v>1042</v>
      </c>
      <c r="B1063" s="16">
        <v>0.61975950407250002</v>
      </c>
      <c r="C1063" s="17">
        <v>0</v>
      </c>
      <c r="D1063" s="17">
        <v>0</v>
      </c>
      <c r="E1063" s="16">
        <v>1</v>
      </c>
      <c r="F1063" s="17">
        <v>0</v>
      </c>
      <c r="G1063" s="17">
        <v>0</v>
      </c>
      <c r="H1063" s="18">
        <v>0</v>
      </c>
      <c r="I1063" s="18">
        <v>0.31821333225800003</v>
      </c>
    </row>
    <row r="1064" spans="1:9" x14ac:dyDescent="0.35">
      <c r="B1064" s="8">
        <v>95.782213009659998</v>
      </c>
      <c r="C1064" s="9">
        <v>0</v>
      </c>
      <c r="D1064" s="9">
        <v>0</v>
      </c>
      <c r="E1064" s="8">
        <v>95.782213009659998</v>
      </c>
      <c r="F1064" s="9">
        <v>0</v>
      </c>
      <c r="G1064" s="9">
        <v>0</v>
      </c>
      <c r="H1064" s="10">
        <v>0</v>
      </c>
      <c r="I1064" s="10">
        <v>95.782213009659998</v>
      </c>
    </row>
    <row r="1065" spans="1:9" x14ac:dyDescent="0.35">
      <c r="A1065" s="1" t="s">
        <v>1043</v>
      </c>
      <c r="B1065" s="17">
        <v>0</v>
      </c>
      <c r="C1065" s="16">
        <v>0.52881478864529996</v>
      </c>
      <c r="D1065" s="17">
        <v>0</v>
      </c>
      <c r="E1065" s="17">
        <v>0</v>
      </c>
      <c r="F1065" s="16">
        <v>1</v>
      </c>
      <c r="G1065" s="17">
        <v>0</v>
      </c>
      <c r="H1065" s="18">
        <v>0</v>
      </c>
      <c r="I1065" s="18">
        <v>0.2443517152602</v>
      </c>
    </row>
    <row r="1066" spans="1:9" x14ac:dyDescent="0.35">
      <c r="B1066" s="9">
        <v>0</v>
      </c>
      <c r="C1066" s="8">
        <v>73.549866293310004</v>
      </c>
      <c r="D1066" s="9">
        <v>0</v>
      </c>
      <c r="E1066" s="9">
        <v>0</v>
      </c>
      <c r="F1066" s="8">
        <v>73.549866293310004</v>
      </c>
      <c r="G1066" s="9">
        <v>0</v>
      </c>
      <c r="H1066" s="10">
        <v>0</v>
      </c>
      <c r="I1066" s="10">
        <v>73.549866293310004</v>
      </c>
    </row>
    <row r="1067" spans="1:9" x14ac:dyDescent="0.35">
      <c r="A1067" s="1" t="s">
        <v>1044</v>
      </c>
      <c r="B1067" s="17">
        <v>0</v>
      </c>
      <c r="C1067" s="16">
        <v>0.47118521135469998</v>
      </c>
      <c r="D1067" s="17">
        <v>0</v>
      </c>
      <c r="E1067" s="17">
        <v>0</v>
      </c>
      <c r="F1067" s="17">
        <v>0</v>
      </c>
      <c r="G1067" s="16">
        <v>1</v>
      </c>
      <c r="H1067" s="18">
        <v>0</v>
      </c>
      <c r="I1067" s="18">
        <v>0.21772256954970001</v>
      </c>
    </row>
    <row r="1068" spans="1:9" x14ac:dyDescent="0.35">
      <c r="B1068" s="9">
        <v>0</v>
      </c>
      <c r="C1068" s="8">
        <v>65.534493434460003</v>
      </c>
      <c r="D1068" s="9">
        <v>0</v>
      </c>
      <c r="E1068" s="9">
        <v>0</v>
      </c>
      <c r="F1068" s="9">
        <v>0</v>
      </c>
      <c r="G1068" s="8">
        <v>65.534493434460003</v>
      </c>
      <c r="H1068" s="10">
        <v>0</v>
      </c>
      <c r="I1068" s="10">
        <v>65.534493434460003</v>
      </c>
    </row>
    <row r="1069" spans="1:9" x14ac:dyDescent="0.35">
      <c r="A1069" s="1" t="s">
        <v>1037</v>
      </c>
      <c r="B1069" s="17">
        <v>0</v>
      </c>
      <c r="C1069" s="17">
        <v>0</v>
      </c>
      <c r="D1069" s="18">
        <v>0</v>
      </c>
      <c r="E1069" s="18">
        <v>0</v>
      </c>
      <c r="F1069" s="18">
        <v>0</v>
      </c>
      <c r="G1069" s="18">
        <v>0</v>
      </c>
      <c r="H1069" s="16">
        <v>1</v>
      </c>
      <c r="I1069" s="18">
        <v>2.4479240925510001E-2</v>
      </c>
    </row>
    <row r="1070" spans="1:9" x14ac:dyDescent="0.35">
      <c r="B1070" s="9">
        <v>0</v>
      </c>
      <c r="C1070" s="9">
        <v>0</v>
      </c>
      <c r="D1070" s="10">
        <v>0</v>
      </c>
      <c r="E1070" s="10">
        <v>0</v>
      </c>
      <c r="F1070" s="10">
        <v>0</v>
      </c>
      <c r="G1070" s="10">
        <v>0</v>
      </c>
      <c r="H1070" s="8">
        <v>7.3682515185790001</v>
      </c>
      <c r="I1070" s="10">
        <v>7.3682515185790001</v>
      </c>
    </row>
    <row r="1071" spans="1:9" x14ac:dyDescent="0.35">
      <c r="A1071" s="1" t="s">
        <v>1038</v>
      </c>
      <c r="B1071" s="18">
        <v>1</v>
      </c>
      <c r="C1071" s="18">
        <v>1</v>
      </c>
      <c r="D1071" s="18">
        <v>1</v>
      </c>
      <c r="E1071" s="18">
        <v>1</v>
      </c>
      <c r="F1071" s="18">
        <v>1</v>
      </c>
      <c r="G1071" s="18">
        <v>1</v>
      </c>
      <c r="H1071" s="18">
        <v>1</v>
      </c>
      <c r="I1071" s="18">
        <v>1</v>
      </c>
    </row>
    <row r="1072" spans="1:9" x14ac:dyDescent="0.35">
      <c r="B1072" s="10">
        <v>154.54738875370001</v>
      </c>
      <c r="C1072" s="10">
        <v>139.08435972780001</v>
      </c>
      <c r="D1072" s="10">
        <v>58.76517574399</v>
      </c>
      <c r="E1072" s="10">
        <v>95.782213009659998</v>
      </c>
      <c r="F1072" s="10">
        <v>73.549866293310004</v>
      </c>
      <c r="G1072" s="10">
        <v>65.534493434460003</v>
      </c>
      <c r="H1072" s="10">
        <v>7.3682515185790001</v>
      </c>
      <c r="I1072" s="10">
        <v>301</v>
      </c>
    </row>
    <row r="1073" spans="1:9" x14ac:dyDescent="0.35">
      <c r="A1073" s="1" t="s">
        <v>83</v>
      </c>
    </row>
    <row r="1074" spans="1:9" x14ac:dyDescent="0.35">
      <c r="A1074" s="1" t="s">
        <v>49</v>
      </c>
    </row>
    <row r="1076" spans="1:9" x14ac:dyDescent="0.35">
      <c r="A1076" s="3"/>
    </row>
    <row r="1078" spans="1:9" x14ac:dyDescent="0.35">
      <c r="A1078" s="3" t="s">
        <v>1025</v>
      </c>
    </row>
    <row r="1079" spans="1:9" x14ac:dyDescent="0.35">
      <c r="A1079" s="1" t="s">
        <v>84</v>
      </c>
    </row>
    <row r="1080" spans="1:9" ht="62" x14ac:dyDescent="0.35">
      <c r="A1080" s="4" t="s">
        <v>1026</v>
      </c>
      <c r="B1080" s="4" t="s">
        <v>1045</v>
      </c>
      <c r="C1080" s="4" t="s">
        <v>1046</v>
      </c>
      <c r="D1080" s="4" t="s">
        <v>1047</v>
      </c>
      <c r="E1080" s="4" t="s">
        <v>1048</v>
      </c>
      <c r="F1080" s="4" t="s">
        <v>1049</v>
      </c>
      <c r="G1080" s="4" t="s">
        <v>1050</v>
      </c>
      <c r="H1080" s="4" t="s">
        <v>1037</v>
      </c>
      <c r="I1080" s="4" t="s">
        <v>1038</v>
      </c>
    </row>
    <row r="1081" spans="1:9" x14ac:dyDescent="0.35">
      <c r="A1081" s="1" t="s">
        <v>1039</v>
      </c>
      <c r="B1081" s="16">
        <v>0.89587698918540004</v>
      </c>
      <c r="C1081" s="17">
        <v>0.1243270177511</v>
      </c>
      <c r="D1081" s="16">
        <v>0.90161217473739996</v>
      </c>
      <c r="E1081" s="16">
        <v>0.85966249088119995</v>
      </c>
      <c r="F1081" s="18">
        <v>0.28744998726749998</v>
      </c>
      <c r="G1081" s="17">
        <v>9.0079009380110001E-2</v>
      </c>
      <c r="H1081" s="18">
        <v>0.40219969882450002</v>
      </c>
      <c r="I1081" s="18">
        <v>0.51344647426459999</v>
      </c>
    </row>
    <row r="1082" spans="1:9" x14ac:dyDescent="0.35">
      <c r="B1082" s="8">
        <v>132.04405188379999</v>
      </c>
      <c r="C1082" s="9">
        <v>17.574036519530001</v>
      </c>
      <c r="D1082" s="8">
        <v>114.7212866479</v>
      </c>
      <c r="E1082" s="8">
        <v>17.32276523594</v>
      </c>
      <c r="F1082" s="10">
        <v>7.0505067078349999</v>
      </c>
      <c r="G1082" s="9">
        <v>10.5235298117</v>
      </c>
      <c r="H1082" s="10">
        <v>4.929300350308</v>
      </c>
      <c r="I1082" s="10">
        <v>154.54738875370001</v>
      </c>
    </row>
    <row r="1083" spans="1:9" x14ac:dyDescent="0.35">
      <c r="A1083" s="1" t="s">
        <v>1040</v>
      </c>
      <c r="B1083" s="17">
        <v>9.3968030064259994E-2</v>
      </c>
      <c r="C1083" s="16">
        <v>0.85781350984560001</v>
      </c>
      <c r="D1083" s="17">
        <v>9.3551032414020005E-2</v>
      </c>
      <c r="E1083" s="17">
        <v>9.6601137670100007E-2</v>
      </c>
      <c r="F1083" s="18">
        <v>0.67896895283280001</v>
      </c>
      <c r="G1083" s="16">
        <v>0.89536229836900005</v>
      </c>
      <c r="H1083" s="18">
        <v>0.32470590083799999</v>
      </c>
      <c r="I1083" s="18">
        <v>0.46207428480989998</v>
      </c>
    </row>
    <row r="1084" spans="1:9" x14ac:dyDescent="0.35">
      <c r="B1084" s="9">
        <v>13.8500258261</v>
      </c>
      <c r="C1084" s="8">
        <v>121.2547861411</v>
      </c>
      <c r="D1084" s="9">
        <v>11.90344929504</v>
      </c>
      <c r="E1084" s="9">
        <v>1.946576531062</v>
      </c>
      <c r="F1084" s="10">
        <v>16.653593210650001</v>
      </c>
      <c r="G1084" s="8">
        <v>104.60119293050001</v>
      </c>
      <c r="H1084" s="10">
        <v>3.9795477605410001</v>
      </c>
      <c r="I1084" s="10">
        <v>139.08435972780001</v>
      </c>
    </row>
    <row r="1085" spans="1:9" x14ac:dyDescent="0.35">
      <c r="A1085" s="1" t="s">
        <v>1041</v>
      </c>
      <c r="B1085" s="16">
        <v>0.37219737863969998</v>
      </c>
      <c r="C1085" s="17">
        <v>2.763780643861E-2</v>
      </c>
      <c r="D1085" s="16">
        <v>0.40462604480730002</v>
      </c>
      <c r="E1085" s="18">
        <v>0.1674284369372</v>
      </c>
      <c r="F1085" s="18">
        <v>0</v>
      </c>
      <c r="G1085" s="17">
        <v>3.3440421662400001E-2</v>
      </c>
      <c r="H1085" s="18">
        <v>0</v>
      </c>
      <c r="I1085" s="18">
        <v>0.1952331420066</v>
      </c>
    </row>
    <row r="1086" spans="1:9" x14ac:dyDescent="0.35">
      <c r="B1086" s="8">
        <v>54.858480092009998</v>
      </c>
      <c r="C1086" s="9">
        <v>3.9066956519799998</v>
      </c>
      <c r="D1086" s="8">
        <v>51.48468684449</v>
      </c>
      <c r="E1086" s="10">
        <v>3.3737932475219998</v>
      </c>
      <c r="F1086" s="10">
        <v>0</v>
      </c>
      <c r="G1086" s="9">
        <v>3.9066956519799998</v>
      </c>
      <c r="H1086" s="10">
        <v>0</v>
      </c>
      <c r="I1086" s="10">
        <v>58.76517574399</v>
      </c>
    </row>
    <row r="1087" spans="1:9" x14ac:dyDescent="0.35">
      <c r="A1087" s="1" t="s">
        <v>1042</v>
      </c>
      <c r="B1087" s="16">
        <v>0.52367961054580003</v>
      </c>
      <c r="C1087" s="17">
        <v>9.6689211312490003E-2</v>
      </c>
      <c r="D1087" s="16">
        <v>0.4969861299301</v>
      </c>
      <c r="E1087" s="16">
        <v>0.69223405394399995</v>
      </c>
      <c r="F1087" s="18">
        <v>0.28744998726749998</v>
      </c>
      <c r="G1087" s="17">
        <v>5.663858771771E-2</v>
      </c>
      <c r="H1087" s="18">
        <v>0.40219969882450002</v>
      </c>
      <c r="I1087" s="18">
        <v>0.31821333225800003</v>
      </c>
    </row>
    <row r="1088" spans="1:9" x14ac:dyDescent="0.35">
      <c r="B1088" s="8">
        <v>77.185571791810005</v>
      </c>
      <c r="C1088" s="9">
        <v>13.667340867549999</v>
      </c>
      <c r="D1088" s="8">
        <v>63.23659980339</v>
      </c>
      <c r="E1088" s="8">
        <v>13.94897198842</v>
      </c>
      <c r="F1088" s="10">
        <v>7.0505067078349999</v>
      </c>
      <c r="G1088" s="9">
        <v>6.6168341597160003</v>
      </c>
      <c r="H1088" s="10">
        <v>4.929300350308</v>
      </c>
      <c r="I1088" s="10">
        <v>95.782213009659998</v>
      </c>
    </row>
    <row r="1089" spans="1:10" x14ac:dyDescent="0.35">
      <c r="A1089" s="1" t="s">
        <v>1043</v>
      </c>
      <c r="B1089" s="17">
        <v>5.2858830415759998E-2</v>
      </c>
      <c r="C1089" s="16">
        <v>0.45417956599109999</v>
      </c>
      <c r="D1089" s="17">
        <v>5.5883308359720003E-2</v>
      </c>
      <c r="E1089" s="17">
        <v>3.3760938920989997E-2</v>
      </c>
      <c r="F1089" s="16">
        <v>0.56953639453680005</v>
      </c>
      <c r="G1089" s="16">
        <v>0.42996015874639998</v>
      </c>
      <c r="H1089" s="18">
        <v>0.12721845670170001</v>
      </c>
      <c r="I1089" s="18">
        <v>0.2443517152602</v>
      </c>
    </row>
    <row r="1090" spans="1:10" x14ac:dyDescent="0.35">
      <c r="B1090" s="9">
        <v>7.7909068211279999</v>
      </c>
      <c r="C1090" s="8">
        <v>64.199788779070005</v>
      </c>
      <c r="D1090" s="9">
        <v>7.1106016719829999</v>
      </c>
      <c r="E1090" s="9">
        <v>0.68030514914490003</v>
      </c>
      <c r="F1090" s="8">
        <v>13.969456767800001</v>
      </c>
      <c r="G1090" s="8">
        <v>50.230332011270001</v>
      </c>
      <c r="H1090" s="10">
        <v>1.559170693112</v>
      </c>
      <c r="I1090" s="10">
        <v>73.549866293310004</v>
      </c>
    </row>
    <row r="1091" spans="1:10" x14ac:dyDescent="0.35">
      <c r="A1091" s="1" t="s">
        <v>1044</v>
      </c>
      <c r="B1091" s="17">
        <v>4.1109199648500003E-2</v>
      </c>
      <c r="C1091" s="16">
        <v>0.40363394385450002</v>
      </c>
      <c r="D1091" s="17">
        <v>3.7667724054290003E-2</v>
      </c>
      <c r="E1091" s="18">
        <v>6.2840198749100004E-2</v>
      </c>
      <c r="F1091" s="18">
        <v>0.1094325582959</v>
      </c>
      <c r="G1091" s="16">
        <v>0.4654021396227</v>
      </c>
      <c r="H1091" s="18">
        <v>0.19748744413620001</v>
      </c>
      <c r="I1091" s="18">
        <v>0.21772256954970001</v>
      </c>
    </row>
    <row r="1092" spans="1:10" x14ac:dyDescent="0.35">
      <c r="B1092" s="9">
        <v>6.0591190049700003</v>
      </c>
      <c r="C1092" s="8">
        <v>57.05499736206</v>
      </c>
      <c r="D1092" s="9">
        <v>4.7928476230530004</v>
      </c>
      <c r="E1092" s="10">
        <v>1.2662713819169999</v>
      </c>
      <c r="F1092" s="10">
        <v>2.6841364428490002</v>
      </c>
      <c r="G1092" s="8">
        <v>54.370860919210003</v>
      </c>
      <c r="H1092" s="10">
        <v>2.42037706743</v>
      </c>
      <c r="I1092" s="10">
        <v>65.534493434460003</v>
      </c>
    </row>
    <row r="1093" spans="1:10" x14ac:dyDescent="0.35">
      <c r="A1093" s="1" t="s">
        <v>1037</v>
      </c>
      <c r="B1093" s="18">
        <v>1.0154980750289999E-2</v>
      </c>
      <c r="C1093" s="18">
        <v>1.7859472403280001E-2</v>
      </c>
      <c r="D1093" s="17">
        <v>4.836792848618E-3</v>
      </c>
      <c r="E1093" s="18">
        <v>4.3736371448679999E-2</v>
      </c>
      <c r="F1093" s="18">
        <v>3.3581059899740001E-2</v>
      </c>
      <c r="G1093" s="18">
        <v>1.4558692250859999E-2</v>
      </c>
      <c r="H1093" s="16">
        <v>0.27309440033749999</v>
      </c>
      <c r="I1093" s="18">
        <v>2.4479240925510001E-2</v>
      </c>
    </row>
    <row r="1094" spans="1:10" x14ac:dyDescent="0.35">
      <c r="B1094" s="10">
        <v>1.496751028609</v>
      </c>
      <c r="C1094" s="10">
        <v>2.5244956881629999</v>
      </c>
      <c r="D1094" s="9">
        <v>0.61543434570900002</v>
      </c>
      <c r="E1094" s="10">
        <v>0.88131668290029996</v>
      </c>
      <c r="F1094" s="10">
        <v>0.82366845909429998</v>
      </c>
      <c r="G1094" s="10">
        <v>1.7008272290690001</v>
      </c>
      <c r="H1094" s="8">
        <v>3.3470048018059999</v>
      </c>
      <c r="I1094" s="10">
        <v>7.3682515185790001</v>
      </c>
    </row>
    <row r="1095" spans="1:10" x14ac:dyDescent="0.35">
      <c r="A1095" s="1" t="s">
        <v>1038</v>
      </c>
      <c r="B1095" s="18">
        <v>1</v>
      </c>
      <c r="C1095" s="18">
        <v>1</v>
      </c>
      <c r="D1095" s="18">
        <v>1</v>
      </c>
      <c r="E1095" s="18">
        <v>1</v>
      </c>
      <c r="F1095" s="18">
        <v>1</v>
      </c>
      <c r="G1095" s="18">
        <v>1</v>
      </c>
      <c r="H1095" s="18">
        <v>1</v>
      </c>
      <c r="I1095" s="18">
        <v>1</v>
      </c>
    </row>
    <row r="1096" spans="1:10" x14ac:dyDescent="0.35">
      <c r="B1096" s="10">
        <v>147.39082873850001</v>
      </c>
      <c r="C1096" s="10">
        <v>141.3533183488</v>
      </c>
      <c r="D1096" s="10">
        <v>127.2401702886</v>
      </c>
      <c r="E1096" s="10">
        <v>20.1506584499</v>
      </c>
      <c r="F1096" s="10">
        <v>24.527768377579999</v>
      </c>
      <c r="G1096" s="10">
        <v>116.8255499712</v>
      </c>
      <c r="H1096" s="10">
        <v>12.25585291266</v>
      </c>
      <c r="I1096" s="10">
        <v>301</v>
      </c>
    </row>
    <row r="1097" spans="1:10" x14ac:dyDescent="0.35">
      <c r="A1097" s="1" t="s">
        <v>84</v>
      </c>
    </row>
    <row r="1098" spans="1:10" x14ac:dyDescent="0.35">
      <c r="A1098" s="1" t="s">
        <v>49</v>
      </c>
    </row>
    <row r="1102" spans="1:10" x14ac:dyDescent="0.35">
      <c r="A1102" s="3" t="s">
        <v>1025</v>
      </c>
    </row>
    <row r="1103" spans="1:10" x14ac:dyDescent="0.35">
      <c r="A1103" s="1" t="s">
        <v>85</v>
      </c>
    </row>
    <row r="1104" spans="1:10" ht="31" x14ac:dyDescent="0.35">
      <c r="A1104" s="4" t="s">
        <v>1026</v>
      </c>
      <c r="B1104" s="4" t="s">
        <v>1051</v>
      </c>
      <c r="C1104" s="4" t="s">
        <v>1052</v>
      </c>
      <c r="D1104" s="4" t="s">
        <v>1053</v>
      </c>
      <c r="E1104" s="4" t="s">
        <v>1054</v>
      </c>
      <c r="F1104" s="4" t="s">
        <v>1055</v>
      </c>
      <c r="G1104" s="4" t="s">
        <v>1056</v>
      </c>
      <c r="H1104" s="4" t="s">
        <v>1057</v>
      </c>
      <c r="I1104" s="4" t="s">
        <v>1058</v>
      </c>
      <c r="J1104" s="4" t="s">
        <v>1038</v>
      </c>
    </row>
    <row r="1105" spans="1:10" x14ac:dyDescent="0.35">
      <c r="A1105" s="1" t="s">
        <v>1039</v>
      </c>
      <c r="B1105" s="17">
        <v>0.1055368212868</v>
      </c>
      <c r="C1105" s="16">
        <v>0.78052792679500005</v>
      </c>
      <c r="D1105" s="17">
        <v>8.9304413521770001E-2</v>
      </c>
      <c r="E1105" s="17">
        <v>0.116331149179</v>
      </c>
      <c r="F1105" s="18">
        <v>0.38304394436009997</v>
      </c>
      <c r="G1105" s="16">
        <v>0.84991535064519996</v>
      </c>
      <c r="I1105" s="18">
        <v>1</v>
      </c>
      <c r="J1105" s="18">
        <v>0.51344647426459999</v>
      </c>
    </row>
    <row r="1106" spans="1:10" x14ac:dyDescent="0.35">
      <c r="B1106" s="9">
        <v>12.656696252630001</v>
      </c>
      <c r="C1106" s="8">
        <v>139.3481127631</v>
      </c>
      <c r="D1106" s="9">
        <v>4.2775124603819998</v>
      </c>
      <c r="E1106" s="9">
        <v>8.3791837922469998</v>
      </c>
      <c r="F1106" s="10">
        <v>10.1635337391</v>
      </c>
      <c r="G1106" s="8">
        <v>129.18457902399999</v>
      </c>
      <c r="H1106" s="10">
        <v>0</v>
      </c>
      <c r="I1106" s="10">
        <v>2.5425797379450001</v>
      </c>
      <c r="J1106" s="10">
        <v>154.54738875370001</v>
      </c>
    </row>
    <row r="1107" spans="1:10" x14ac:dyDescent="0.35">
      <c r="A1107" s="1" t="s">
        <v>1040</v>
      </c>
      <c r="B1107" s="16">
        <v>0.87341287893800001</v>
      </c>
      <c r="C1107" s="17">
        <v>0.19234083603759999</v>
      </c>
      <c r="D1107" s="16">
        <v>0.89311398227399996</v>
      </c>
      <c r="E1107" s="16">
        <v>0.86031191620199998</v>
      </c>
      <c r="F1107" s="18">
        <v>0.55003594041299997</v>
      </c>
      <c r="G1107" s="17">
        <v>0.12989922099590001</v>
      </c>
      <c r="I1107" s="18">
        <v>0</v>
      </c>
      <c r="J1107" s="18">
        <v>0.46207428480989998</v>
      </c>
    </row>
    <row r="1108" spans="1:10" x14ac:dyDescent="0.35">
      <c r="B1108" s="8">
        <v>104.745636424</v>
      </c>
      <c r="C1108" s="9">
        <v>34.338723303809999</v>
      </c>
      <c r="D1108" s="8">
        <v>42.778470145679997</v>
      </c>
      <c r="E1108" s="8">
        <v>61.967166278279997</v>
      </c>
      <c r="F1108" s="10">
        <v>14.59443210215</v>
      </c>
      <c r="G1108" s="9">
        <v>19.74429120165</v>
      </c>
      <c r="H1108" s="10">
        <v>0</v>
      </c>
      <c r="I1108" s="10">
        <v>0</v>
      </c>
      <c r="J1108" s="10">
        <v>139.08435972780001</v>
      </c>
    </row>
    <row r="1109" spans="1:10" x14ac:dyDescent="0.35">
      <c r="A1109" s="1" t="s">
        <v>1041</v>
      </c>
      <c r="B1109" s="17">
        <v>3.112595434432E-2</v>
      </c>
      <c r="C1109" s="16">
        <v>0.30825158968439997</v>
      </c>
      <c r="D1109" s="17">
        <v>3.6953579798700002E-2</v>
      </c>
      <c r="E1109" s="17">
        <v>2.725066357431E-2</v>
      </c>
      <c r="F1109" s="17">
        <v>0</v>
      </c>
      <c r="G1109" s="16">
        <v>0.36206201891209999</v>
      </c>
      <c r="I1109" s="18">
        <v>0</v>
      </c>
      <c r="J1109" s="18">
        <v>0.1952331420066</v>
      </c>
    </row>
    <row r="1110" spans="1:10" x14ac:dyDescent="0.35">
      <c r="B1110" s="9">
        <v>3.7328369843410001</v>
      </c>
      <c r="C1110" s="8">
        <v>55.032338759650003</v>
      </c>
      <c r="D1110" s="9">
        <v>1.7700065630699999</v>
      </c>
      <c r="E1110" s="9">
        <v>1.9628304212709999</v>
      </c>
      <c r="F1110" s="9">
        <v>0</v>
      </c>
      <c r="G1110" s="8">
        <v>55.032338759650003</v>
      </c>
      <c r="H1110" s="10">
        <v>0</v>
      </c>
      <c r="I1110" s="10">
        <v>0</v>
      </c>
      <c r="J1110" s="10">
        <v>58.76517574399</v>
      </c>
    </row>
    <row r="1111" spans="1:10" x14ac:dyDescent="0.35">
      <c r="A1111" s="1" t="s">
        <v>1042</v>
      </c>
      <c r="B1111" s="17">
        <v>7.4410866942519999E-2</v>
      </c>
      <c r="C1111" s="16">
        <v>0.47227633711049999</v>
      </c>
      <c r="D1111" s="17">
        <v>5.2350833723069999E-2</v>
      </c>
      <c r="E1111" s="17">
        <v>8.9080485604660004E-2</v>
      </c>
      <c r="F1111" s="18">
        <v>0.38304394436009997</v>
      </c>
      <c r="G1111" s="16">
        <v>0.48785333173310003</v>
      </c>
      <c r="I1111" s="18">
        <v>1</v>
      </c>
      <c r="J1111" s="18">
        <v>0.31821333225800003</v>
      </c>
    </row>
    <row r="1112" spans="1:10" x14ac:dyDescent="0.35">
      <c r="B1112" s="9">
        <v>8.923859268288</v>
      </c>
      <c r="C1112" s="8">
        <v>84.315774003429993</v>
      </c>
      <c r="D1112" s="9">
        <v>2.5075058973119999</v>
      </c>
      <c r="E1112" s="9">
        <v>6.4163533709760001</v>
      </c>
      <c r="F1112" s="10">
        <v>10.1635337391</v>
      </c>
      <c r="G1112" s="8">
        <v>74.152240264330004</v>
      </c>
      <c r="H1112" s="10">
        <v>0</v>
      </c>
      <c r="I1112" s="10">
        <v>2.5425797379450001</v>
      </c>
      <c r="J1112" s="10">
        <v>95.782213009659998</v>
      </c>
    </row>
    <row r="1113" spans="1:10" x14ac:dyDescent="0.35">
      <c r="A1113" s="1" t="s">
        <v>1043</v>
      </c>
      <c r="B1113" s="16">
        <v>0.4160725057811</v>
      </c>
      <c r="C1113" s="17">
        <v>0.13247931379069999</v>
      </c>
      <c r="D1113" s="18">
        <v>0.30360051182690001</v>
      </c>
      <c r="E1113" s="16">
        <v>0.49086483474390002</v>
      </c>
      <c r="F1113" s="16">
        <v>0.55003594041299997</v>
      </c>
      <c r="G1113" s="17">
        <v>5.9587876869330002E-2</v>
      </c>
      <c r="I1113" s="18">
        <v>0</v>
      </c>
      <c r="J1113" s="18">
        <v>0.2443517152602</v>
      </c>
    </row>
    <row r="1114" spans="1:10" x14ac:dyDescent="0.35">
      <c r="B1114" s="8">
        <v>49.898255988110002</v>
      </c>
      <c r="C1114" s="9">
        <v>23.651610305199998</v>
      </c>
      <c r="D1114" s="10">
        <v>14.54189016091</v>
      </c>
      <c r="E1114" s="8">
        <v>35.356365827200001</v>
      </c>
      <c r="F1114" s="8">
        <v>14.59443210215</v>
      </c>
      <c r="G1114" s="9">
        <v>9.0571782030449999</v>
      </c>
      <c r="H1114" s="10">
        <v>0</v>
      </c>
      <c r="I1114" s="10">
        <v>0</v>
      </c>
      <c r="J1114" s="10">
        <v>73.549866293310004</v>
      </c>
    </row>
    <row r="1115" spans="1:10" x14ac:dyDescent="0.35">
      <c r="A1115" s="1" t="s">
        <v>1044</v>
      </c>
      <c r="B1115" s="16">
        <v>0.45734037315679998</v>
      </c>
      <c r="C1115" s="17">
        <v>5.9861522246869997E-2</v>
      </c>
      <c r="D1115" s="16">
        <v>0.58951347044710001</v>
      </c>
      <c r="E1115" s="16">
        <v>0.36944708145810001</v>
      </c>
      <c r="F1115" s="17">
        <v>0</v>
      </c>
      <c r="G1115" s="17">
        <v>7.0311344126530007E-2</v>
      </c>
      <c r="I1115" s="18">
        <v>0</v>
      </c>
      <c r="J1115" s="18">
        <v>0.21772256954970001</v>
      </c>
    </row>
    <row r="1116" spans="1:10" x14ac:dyDescent="0.35">
      <c r="B1116" s="8">
        <v>54.847380435849999</v>
      </c>
      <c r="C1116" s="9">
        <v>10.687112998610001</v>
      </c>
      <c r="D1116" s="8">
        <v>28.23657998477</v>
      </c>
      <c r="E1116" s="8">
        <v>26.610800451079999</v>
      </c>
      <c r="F1116" s="9">
        <v>0</v>
      </c>
      <c r="G1116" s="9">
        <v>10.687112998610001</v>
      </c>
      <c r="H1116" s="10">
        <v>0</v>
      </c>
      <c r="I1116" s="10">
        <v>0</v>
      </c>
      <c r="J1116" s="10">
        <v>65.534493434460003</v>
      </c>
    </row>
    <row r="1117" spans="1:10" x14ac:dyDescent="0.35">
      <c r="A1117" s="1" t="s">
        <v>1037</v>
      </c>
      <c r="B1117" s="18">
        <v>2.1050299775169999E-2</v>
      </c>
      <c r="C1117" s="18">
        <v>2.7131237167480001E-2</v>
      </c>
      <c r="D1117" s="18">
        <v>1.7581604204230002E-2</v>
      </c>
      <c r="E1117" s="18">
        <v>2.335693461903E-2</v>
      </c>
      <c r="F1117" s="18">
        <v>6.6920115226919999E-2</v>
      </c>
      <c r="G1117" s="18">
        <v>2.0185428358970001E-2</v>
      </c>
      <c r="I1117" s="18">
        <v>0</v>
      </c>
      <c r="J1117" s="18">
        <v>2.4479240925510001E-2</v>
      </c>
    </row>
    <row r="1118" spans="1:10" x14ac:dyDescent="0.35">
      <c r="B1118" s="10">
        <v>2.5244956881629999</v>
      </c>
      <c r="C1118" s="10">
        <v>4.8437558304159998</v>
      </c>
      <c r="D1118" s="10">
        <v>0.84212558026350004</v>
      </c>
      <c r="E1118" s="10">
        <v>1.6823701079</v>
      </c>
      <c r="F1118" s="10">
        <v>1.7756313836769999</v>
      </c>
      <c r="G1118" s="10">
        <v>3.068124446738</v>
      </c>
      <c r="H1118" s="10">
        <v>0</v>
      </c>
      <c r="I1118" s="10">
        <v>0</v>
      </c>
      <c r="J1118" s="10">
        <v>7.3682515185790001</v>
      </c>
    </row>
    <row r="1119" spans="1:10" x14ac:dyDescent="0.35">
      <c r="A1119" s="1" t="s">
        <v>1038</v>
      </c>
      <c r="B1119" s="18">
        <v>1</v>
      </c>
      <c r="C1119" s="18">
        <v>1</v>
      </c>
      <c r="D1119" s="18">
        <v>1</v>
      </c>
      <c r="E1119" s="18">
        <v>1</v>
      </c>
      <c r="F1119" s="18">
        <v>1</v>
      </c>
      <c r="G1119" s="18">
        <v>1</v>
      </c>
      <c r="I1119" s="18">
        <v>1</v>
      </c>
      <c r="J1119" s="18">
        <v>1</v>
      </c>
    </row>
    <row r="1120" spans="1:10" x14ac:dyDescent="0.35">
      <c r="B1120" s="10">
        <v>119.9268283648</v>
      </c>
      <c r="C1120" s="10">
        <v>178.53059189730001</v>
      </c>
      <c r="D1120" s="10">
        <v>47.898108186329999</v>
      </c>
      <c r="E1120" s="10">
        <v>72.028720178430007</v>
      </c>
      <c r="F1120" s="10">
        <v>26.533597224929999</v>
      </c>
      <c r="G1120" s="10">
        <v>151.99699467240001</v>
      </c>
      <c r="H1120" s="10">
        <v>0</v>
      </c>
      <c r="I1120" s="10">
        <v>2.5425797379450001</v>
      </c>
      <c r="J1120" s="10">
        <v>301</v>
      </c>
    </row>
    <row r="1121" spans="1:10" x14ac:dyDescent="0.35">
      <c r="A1121" s="1" t="s">
        <v>85</v>
      </c>
    </row>
    <row r="1122" spans="1:10" x14ac:dyDescent="0.35">
      <c r="A1122" s="1" t="s">
        <v>49</v>
      </c>
    </row>
    <row r="1126" spans="1:10" x14ac:dyDescent="0.35">
      <c r="A1126" s="3" t="s">
        <v>1025</v>
      </c>
    </row>
    <row r="1127" spans="1:10" x14ac:dyDescent="0.35">
      <c r="A1127" s="1" t="s">
        <v>86</v>
      </c>
    </row>
    <row r="1128" spans="1:10" ht="31" x14ac:dyDescent="0.35">
      <c r="A1128" s="4" t="s">
        <v>1026</v>
      </c>
      <c r="B1128" s="4" t="s">
        <v>1051</v>
      </c>
      <c r="C1128" s="4" t="s">
        <v>1052</v>
      </c>
      <c r="D1128" s="4" t="s">
        <v>1053</v>
      </c>
      <c r="E1128" s="4" t="s">
        <v>1054</v>
      </c>
      <c r="F1128" s="4" t="s">
        <v>1055</v>
      </c>
      <c r="G1128" s="4" t="s">
        <v>1056</v>
      </c>
      <c r="H1128" s="4" t="s">
        <v>1057</v>
      </c>
      <c r="I1128" s="4" t="s">
        <v>1058</v>
      </c>
      <c r="J1128" s="4" t="s">
        <v>1038</v>
      </c>
    </row>
    <row r="1129" spans="1:10" x14ac:dyDescent="0.35">
      <c r="A1129" s="1" t="s">
        <v>1039</v>
      </c>
      <c r="B1129" s="16">
        <v>0.88826617626009996</v>
      </c>
      <c r="C1129" s="17">
        <v>0.12851765748739999</v>
      </c>
      <c r="D1129" s="16">
        <v>0.93601355378890005</v>
      </c>
      <c r="E1129" s="16">
        <v>0.83228833330530005</v>
      </c>
      <c r="F1129" s="17">
        <v>0.18636063779779999</v>
      </c>
      <c r="G1129" s="17">
        <v>0.1098419090207</v>
      </c>
      <c r="H1129" s="18">
        <v>0.53650899217790005</v>
      </c>
      <c r="I1129" s="18">
        <v>0.47535847535440001</v>
      </c>
      <c r="J1129" s="18">
        <v>0.51344647426459999</v>
      </c>
    </row>
    <row r="1130" spans="1:10" x14ac:dyDescent="0.35">
      <c r="B1130" s="8">
        <v>65.403038299580004</v>
      </c>
      <c r="C1130" s="9">
        <v>8.2903242833939998</v>
      </c>
      <c r="D1130" s="8">
        <v>37.193643923510002</v>
      </c>
      <c r="E1130" s="8">
        <v>28.209394376070001</v>
      </c>
      <c r="F1130" s="9">
        <v>2.934088272006</v>
      </c>
      <c r="G1130" s="9">
        <v>5.3562360113879999</v>
      </c>
      <c r="H1130" s="10">
        <v>30.14471502164</v>
      </c>
      <c r="I1130" s="10">
        <v>50.709311149050002</v>
      </c>
      <c r="J1130" s="10">
        <v>154.54738875370001</v>
      </c>
    </row>
    <row r="1131" spans="1:10" x14ac:dyDescent="0.35">
      <c r="A1131" s="1" t="s">
        <v>1040</v>
      </c>
      <c r="B1131" s="17">
        <v>0.1117338237399</v>
      </c>
      <c r="C1131" s="16">
        <v>0.85761856270479997</v>
      </c>
      <c r="D1131" s="17">
        <v>6.3986446211069997E-2</v>
      </c>
      <c r="E1131" s="17">
        <v>0.1677116666947</v>
      </c>
      <c r="F1131" s="16">
        <v>0.81363936220220001</v>
      </c>
      <c r="G1131" s="16">
        <v>0.87181811608089999</v>
      </c>
      <c r="H1131" s="18">
        <v>0.39422573567829999</v>
      </c>
      <c r="I1131" s="18">
        <v>0.50043602933660003</v>
      </c>
      <c r="J1131" s="18">
        <v>0.46207428480989998</v>
      </c>
    </row>
    <row r="1132" spans="1:10" x14ac:dyDescent="0.35">
      <c r="B1132" s="9">
        <v>8.2269614094619996</v>
      </c>
      <c r="C1132" s="8">
        <v>55.32263920215</v>
      </c>
      <c r="D1132" s="9">
        <v>2.5425797379450001</v>
      </c>
      <c r="E1132" s="9">
        <v>5.6843816715170004</v>
      </c>
      <c r="F1132" s="8">
        <v>12.81005333793</v>
      </c>
      <c r="G1132" s="8">
        <v>42.51258586422</v>
      </c>
      <c r="H1132" s="10">
        <v>22.150276378360001</v>
      </c>
      <c r="I1132" s="10">
        <v>53.384482737790002</v>
      </c>
      <c r="J1132" s="10">
        <v>139.08435972780001</v>
      </c>
    </row>
    <row r="1133" spans="1:10" x14ac:dyDescent="0.35">
      <c r="A1133" s="1" t="s">
        <v>1041</v>
      </c>
      <c r="B1133" s="16">
        <v>0.43009822662660002</v>
      </c>
      <c r="C1133" s="17">
        <v>1.713337593319E-2</v>
      </c>
      <c r="D1133" s="16">
        <v>0.65352470887860004</v>
      </c>
      <c r="E1133" s="18">
        <v>0.1681585519738</v>
      </c>
      <c r="F1133" s="18">
        <v>0</v>
      </c>
      <c r="G1133" s="17">
        <v>2.266522470026E-2</v>
      </c>
      <c r="H1133" s="18">
        <v>0.20303394072450001</v>
      </c>
      <c r="I1133" s="18">
        <v>0.1367130400886</v>
      </c>
      <c r="J1133" s="18">
        <v>0.1952331420066</v>
      </c>
    </row>
    <row r="1134" spans="1:10" x14ac:dyDescent="0.35">
      <c r="B1134" s="8">
        <v>31.668132301379998</v>
      </c>
      <c r="C1134" s="9">
        <v>1.105227447593</v>
      </c>
      <c r="D1134" s="8">
        <v>25.96860400029</v>
      </c>
      <c r="E1134" s="10">
        <v>5.6995283010869997</v>
      </c>
      <c r="F1134" s="10">
        <v>0</v>
      </c>
      <c r="G1134" s="9">
        <v>1.105227447593</v>
      </c>
      <c r="H1134" s="10">
        <v>11.40782423425</v>
      </c>
      <c r="I1134" s="10">
        <v>14.583991760769999</v>
      </c>
      <c r="J1134" s="10">
        <v>58.76517574399</v>
      </c>
    </row>
    <row r="1135" spans="1:10" x14ac:dyDescent="0.35">
      <c r="A1135" s="1" t="s">
        <v>1042</v>
      </c>
      <c r="B1135" s="16">
        <v>0.45816794963349999</v>
      </c>
      <c r="C1135" s="17">
        <v>0.11138428155419999</v>
      </c>
      <c r="D1135" s="18">
        <v>0.28248884491030002</v>
      </c>
      <c r="E1135" s="16">
        <v>0.66412978133150002</v>
      </c>
      <c r="F1135" s="18">
        <v>0.18636063779779999</v>
      </c>
      <c r="G1135" s="17">
        <v>8.7176684320450004E-2</v>
      </c>
      <c r="H1135" s="18">
        <v>0.33347505145340001</v>
      </c>
      <c r="I1135" s="18">
        <v>0.33864543526590002</v>
      </c>
      <c r="J1135" s="18">
        <v>0.31821333225800003</v>
      </c>
    </row>
    <row r="1136" spans="1:10" x14ac:dyDescent="0.35">
      <c r="B1136" s="8">
        <v>33.734905998199999</v>
      </c>
      <c r="C1136" s="9">
        <v>7.1850968358009997</v>
      </c>
      <c r="D1136" s="10">
        <v>11.225039923220001</v>
      </c>
      <c r="E1136" s="8">
        <v>22.50986607498</v>
      </c>
      <c r="F1136" s="10">
        <v>2.934088272006</v>
      </c>
      <c r="G1136" s="9">
        <v>4.2510085637949997</v>
      </c>
      <c r="H1136" s="10">
        <v>18.736890787389999</v>
      </c>
      <c r="I1136" s="10">
        <v>36.12531938827</v>
      </c>
      <c r="J1136" s="10">
        <v>95.782213009659998</v>
      </c>
    </row>
    <row r="1137" spans="1:10" x14ac:dyDescent="0.35">
      <c r="A1137" s="1" t="s">
        <v>1043</v>
      </c>
      <c r="B1137" s="17">
        <v>4.296174882651E-2</v>
      </c>
      <c r="C1137" s="16">
        <v>0.4171938737418</v>
      </c>
      <c r="D1137" s="17">
        <v>0</v>
      </c>
      <c r="E1137" s="18">
        <v>9.3329039206320005E-2</v>
      </c>
      <c r="F1137" s="18">
        <v>0.5086645353764</v>
      </c>
      <c r="G1137" s="18">
        <v>0.38766076428579999</v>
      </c>
      <c r="H1137" s="18">
        <v>0.2571744445734</v>
      </c>
      <c r="I1137" s="18">
        <v>0.27208334907859999</v>
      </c>
      <c r="J1137" s="18">
        <v>0.2443517152602</v>
      </c>
    </row>
    <row r="1138" spans="1:10" x14ac:dyDescent="0.35">
      <c r="B1138" s="9">
        <v>3.1632735535959999</v>
      </c>
      <c r="C1138" s="8">
        <v>26.912041271090001</v>
      </c>
      <c r="D1138" s="9">
        <v>0</v>
      </c>
      <c r="E1138" s="10">
        <v>3.1632735535959999</v>
      </c>
      <c r="F1138" s="10">
        <v>8.0084864769199999</v>
      </c>
      <c r="G1138" s="10">
        <v>18.903554794169999</v>
      </c>
      <c r="H1138" s="10">
        <v>14.44980504622</v>
      </c>
      <c r="I1138" s="10">
        <v>29.0247464224</v>
      </c>
      <c r="J1138" s="10">
        <v>73.549866293310004</v>
      </c>
    </row>
    <row r="1139" spans="1:10" x14ac:dyDescent="0.35">
      <c r="A1139" s="1" t="s">
        <v>1044</v>
      </c>
      <c r="B1139" s="17">
        <v>6.8772074913440007E-2</v>
      </c>
      <c r="C1139" s="16">
        <v>0.44042468896300002</v>
      </c>
      <c r="D1139" s="18">
        <v>6.3986446211069997E-2</v>
      </c>
      <c r="E1139" s="18">
        <v>7.4382627488359998E-2</v>
      </c>
      <c r="F1139" s="18">
        <v>0.30497482682580002</v>
      </c>
      <c r="G1139" s="16">
        <v>0.4841573517951</v>
      </c>
      <c r="H1139" s="18">
        <v>0.13705129110479999</v>
      </c>
      <c r="I1139" s="18">
        <v>0.22835268025800001</v>
      </c>
      <c r="J1139" s="18">
        <v>0.21772256954970001</v>
      </c>
    </row>
    <row r="1140" spans="1:10" x14ac:dyDescent="0.35">
      <c r="B1140" s="9">
        <v>5.0636878558670002</v>
      </c>
      <c r="C1140" s="8">
        <v>28.41059793106</v>
      </c>
      <c r="D1140" s="10">
        <v>2.5425797379450001</v>
      </c>
      <c r="E1140" s="10">
        <v>2.5211081179220001</v>
      </c>
      <c r="F1140" s="10">
        <v>4.8015668610119997</v>
      </c>
      <c r="G1140" s="8">
        <v>23.609031070050001</v>
      </c>
      <c r="H1140" s="10">
        <v>7.7004713321420004</v>
      </c>
      <c r="I1140" s="10">
        <v>24.359736315389998</v>
      </c>
      <c r="J1140" s="10">
        <v>65.534493434460003</v>
      </c>
    </row>
    <row r="1141" spans="1:10" x14ac:dyDescent="0.35">
      <c r="A1141" s="1" t="s">
        <v>1037</v>
      </c>
      <c r="B1141" s="18">
        <v>0</v>
      </c>
      <c r="C1141" s="18">
        <v>1.386377980782E-2</v>
      </c>
      <c r="D1141" s="18">
        <v>0</v>
      </c>
      <c r="E1141" s="18">
        <v>0</v>
      </c>
      <c r="F1141" s="18">
        <v>0</v>
      </c>
      <c r="G1141" s="18">
        <v>1.8339974898380001E-2</v>
      </c>
      <c r="H1141" s="18">
        <v>6.9265272143879994E-2</v>
      </c>
      <c r="I1141" s="18">
        <v>2.4205495308969999E-2</v>
      </c>
      <c r="J1141" s="18">
        <v>2.4479240925510001E-2</v>
      </c>
    </row>
    <row r="1142" spans="1:10" x14ac:dyDescent="0.35">
      <c r="B1142" s="10">
        <v>0</v>
      </c>
      <c r="C1142" s="10">
        <v>0.89431470077700004</v>
      </c>
      <c r="D1142" s="10">
        <v>0</v>
      </c>
      <c r="E1142" s="10">
        <v>0</v>
      </c>
      <c r="F1142" s="10">
        <v>0</v>
      </c>
      <c r="G1142" s="10">
        <v>0.89431470077700004</v>
      </c>
      <c r="H1142" s="10">
        <v>3.8917929058329999</v>
      </c>
      <c r="I1142" s="10">
        <v>2.5821439119690002</v>
      </c>
      <c r="J1142" s="10">
        <v>7.3682515185790001</v>
      </c>
    </row>
    <row r="1143" spans="1:10" x14ac:dyDescent="0.35">
      <c r="A1143" s="1" t="s">
        <v>1038</v>
      </c>
      <c r="B1143" s="18">
        <v>1</v>
      </c>
      <c r="C1143" s="18">
        <v>1</v>
      </c>
      <c r="D1143" s="18">
        <v>1</v>
      </c>
      <c r="E1143" s="18">
        <v>1</v>
      </c>
      <c r="F1143" s="18">
        <v>1</v>
      </c>
      <c r="G1143" s="18">
        <v>1</v>
      </c>
      <c r="H1143" s="18">
        <v>1</v>
      </c>
      <c r="I1143" s="18">
        <v>1</v>
      </c>
      <c r="J1143" s="18">
        <v>1</v>
      </c>
    </row>
    <row r="1144" spans="1:10" x14ac:dyDescent="0.35">
      <c r="B1144" s="10">
        <v>73.629999709040007</v>
      </c>
      <c r="C1144" s="10">
        <v>64.507278186329998</v>
      </c>
      <c r="D1144" s="10">
        <v>39.736223661449998</v>
      </c>
      <c r="E1144" s="10">
        <v>33.893776047590002</v>
      </c>
      <c r="F1144" s="10">
        <v>15.74414160994</v>
      </c>
      <c r="G1144" s="10">
        <v>48.763136576390004</v>
      </c>
      <c r="H1144" s="10">
        <v>56.186784305830002</v>
      </c>
      <c r="I1144" s="10">
        <v>106.67593779880001</v>
      </c>
      <c r="J1144" s="10">
        <v>301</v>
      </c>
    </row>
    <row r="1145" spans="1:10" x14ac:dyDescent="0.35">
      <c r="A1145" s="1" t="s">
        <v>86</v>
      </c>
    </row>
    <row r="1146" spans="1:10" x14ac:dyDescent="0.35">
      <c r="A1146" s="1" t="s">
        <v>49</v>
      </c>
    </row>
    <row r="1147" spans="1:10" x14ac:dyDescent="0.35">
      <c r="B1147" s="7"/>
      <c r="C1147" s="7"/>
      <c r="D1147" s="7"/>
      <c r="E1147" s="7"/>
      <c r="F1147" s="7"/>
    </row>
    <row r="1148" spans="1:10" x14ac:dyDescent="0.35">
      <c r="B1148" s="10"/>
      <c r="C1148" s="10"/>
      <c r="D1148" s="10"/>
      <c r="E1148" s="10"/>
      <c r="F1148" s="10"/>
    </row>
    <row r="1150" spans="1:10" x14ac:dyDescent="0.35">
      <c r="A1150" s="3" t="s">
        <v>1025</v>
      </c>
    </row>
    <row r="1151" spans="1:10" x14ac:dyDescent="0.35">
      <c r="A1151" s="1" t="s">
        <v>87</v>
      </c>
    </row>
    <row r="1152" spans="1:10" ht="31" x14ac:dyDescent="0.35">
      <c r="A1152" s="4" t="s">
        <v>1026</v>
      </c>
      <c r="B1152" s="4" t="s">
        <v>1051</v>
      </c>
      <c r="C1152" s="4" t="s">
        <v>1052</v>
      </c>
      <c r="D1152" s="4" t="s">
        <v>1053</v>
      </c>
      <c r="E1152" s="4" t="s">
        <v>1054</v>
      </c>
      <c r="F1152" s="4" t="s">
        <v>1055</v>
      </c>
      <c r="G1152" s="4" t="s">
        <v>1056</v>
      </c>
      <c r="H1152" s="4" t="s">
        <v>1057</v>
      </c>
      <c r="I1152" s="4" t="s">
        <v>1058</v>
      </c>
      <c r="J1152" s="4" t="s">
        <v>1038</v>
      </c>
    </row>
    <row r="1153" spans="1:10" x14ac:dyDescent="0.35">
      <c r="A1153" s="1" t="s">
        <v>1039</v>
      </c>
      <c r="B1153" s="17">
        <v>8.5891265179289994E-2</v>
      </c>
      <c r="C1153" s="16">
        <v>0.79889489736429997</v>
      </c>
      <c r="D1153" s="17">
        <v>7.1798345933749994E-2</v>
      </c>
      <c r="E1153" s="17">
        <v>0.1077277570031</v>
      </c>
      <c r="F1153" s="18">
        <v>0.72770588843009998</v>
      </c>
      <c r="G1153" s="18">
        <v>0.83479805793539996</v>
      </c>
      <c r="H1153" s="16">
        <v>0.71968562167929995</v>
      </c>
      <c r="I1153" s="18">
        <v>0.53593257923920001</v>
      </c>
      <c r="J1153" s="18">
        <v>0.51344647426459999</v>
      </c>
    </row>
    <row r="1154" spans="1:10" x14ac:dyDescent="0.35">
      <c r="B1154" s="9">
        <v>4.7109391090840003</v>
      </c>
      <c r="C1154" s="8">
        <v>26.874109447039999</v>
      </c>
      <c r="D1154" s="9">
        <v>2.3933471620470002</v>
      </c>
      <c r="E1154" s="9">
        <v>2.3175919470370001</v>
      </c>
      <c r="F1154" s="10">
        <v>8.2068271792979992</v>
      </c>
      <c r="G1154" s="10">
        <v>18.667282267739999</v>
      </c>
      <c r="H1154" s="8">
        <v>35.52192038674</v>
      </c>
      <c r="I1154" s="10">
        <v>87.440419810790004</v>
      </c>
      <c r="J1154" s="10">
        <v>154.54738875370001</v>
      </c>
    </row>
    <row r="1155" spans="1:10" x14ac:dyDescent="0.35">
      <c r="A1155" s="1" t="s">
        <v>1040</v>
      </c>
      <c r="B1155" s="16">
        <v>0.89780331899179999</v>
      </c>
      <c r="C1155" s="18">
        <v>0.2011051026357</v>
      </c>
      <c r="D1155" s="16">
        <v>0.92820165406620003</v>
      </c>
      <c r="E1155" s="16">
        <v>0.85070214827299995</v>
      </c>
      <c r="F1155" s="18">
        <v>0.27229411156990002</v>
      </c>
      <c r="G1155" s="18">
        <v>0.16520194206460001</v>
      </c>
      <c r="H1155" s="17">
        <v>0.25115768900149998</v>
      </c>
      <c r="I1155" s="18">
        <v>0.4332083331162</v>
      </c>
      <c r="J1155" s="18">
        <v>0.46207428480989998</v>
      </c>
    </row>
    <row r="1156" spans="1:10" x14ac:dyDescent="0.35">
      <c r="B1156" s="8">
        <v>49.24245508405</v>
      </c>
      <c r="C1156" s="10">
        <v>6.7649956914510003</v>
      </c>
      <c r="D1156" s="8">
        <v>30.940946698360001</v>
      </c>
      <c r="E1156" s="8">
        <v>18.3015083857</v>
      </c>
      <c r="F1156" s="10">
        <v>3.0708432501699998</v>
      </c>
      <c r="G1156" s="10">
        <v>3.6941524412810001</v>
      </c>
      <c r="H1156" s="9">
        <v>12.39652865707</v>
      </c>
      <c r="I1156" s="10">
        <v>70.680380295190005</v>
      </c>
      <c r="J1156" s="10">
        <v>139.08435972780001</v>
      </c>
    </row>
    <row r="1157" spans="1:10" x14ac:dyDescent="0.35">
      <c r="A1157" s="1" t="s">
        <v>1041</v>
      </c>
      <c r="B1157" s="17">
        <v>0</v>
      </c>
      <c r="C1157" s="16">
        <v>0.54320609662969999</v>
      </c>
      <c r="D1157" s="17">
        <v>0</v>
      </c>
      <c r="E1157" s="18">
        <v>0</v>
      </c>
      <c r="F1157" s="18">
        <v>0.1556588607686</v>
      </c>
      <c r="G1157" s="16">
        <v>0.73866001355249999</v>
      </c>
      <c r="H1157" s="18">
        <v>0.25797048233699998</v>
      </c>
      <c r="I1157" s="18">
        <v>0.17014072140459999</v>
      </c>
      <c r="J1157" s="18">
        <v>0.1952331420066</v>
      </c>
    </row>
    <row r="1158" spans="1:10" x14ac:dyDescent="0.35">
      <c r="B1158" s="9">
        <v>0</v>
      </c>
      <c r="C1158" s="8">
        <v>18.272966996400001</v>
      </c>
      <c r="D1158" s="9">
        <v>0</v>
      </c>
      <c r="E1158" s="10">
        <v>0</v>
      </c>
      <c r="F1158" s="10">
        <v>1.755469331175</v>
      </c>
      <c r="G1158" s="8">
        <v>16.517497665219999</v>
      </c>
      <c r="H1158" s="10">
        <v>12.732791457359999</v>
      </c>
      <c r="I1158" s="10">
        <v>27.759417290230001</v>
      </c>
      <c r="J1158" s="10">
        <v>58.76517574399</v>
      </c>
    </row>
    <row r="1159" spans="1:10" x14ac:dyDescent="0.35">
      <c r="A1159" s="1" t="s">
        <v>1042</v>
      </c>
      <c r="B1159" s="17">
        <v>8.5891265179289994E-2</v>
      </c>
      <c r="C1159" s="18">
        <v>0.25568880073450001</v>
      </c>
      <c r="D1159" s="17">
        <v>7.1798345933749994E-2</v>
      </c>
      <c r="E1159" s="18">
        <v>0.1077277570031</v>
      </c>
      <c r="F1159" s="18">
        <v>0.57204702766149995</v>
      </c>
      <c r="G1159" s="18">
        <v>9.6138044382890003E-2</v>
      </c>
      <c r="H1159" s="18">
        <v>0.46171513934230002</v>
      </c>
      <c r="I1159" s="18">
        <v>0.3657918578346</v>
      </c>
      <c r="J1159" s="18">
        <v>0.31821333225800003</v>
      </c>
    </row>
    <row r="1160" spans="1:10" x14ac:dyDescent="0.35">
      <c r="B1160" s="9">
        <v>4.7109391090840003</v>
      </c>
      <c r="C1160" s="10">
        <v>8.6011424506449998</v>
      </c>
      <c r="D1160" s="9">
        <v>2.3933471620470002</v>
      </c>
      <c r="E1160" s="10">
        <v>2.3175919470370001</v>
      </c>
      <c r="F1160" s="10">
        <v>6.4513578481240001</v>
      </c>
      <c r="G1160" s="10">
        <v>2.1497846025210001</v>
      </c>
      <c r="H1160" s="10">
        <v>22.789128929379999</v>
      </c>
      <c r="I1160" s="10">
        <v>59.68100252056</v>
      </c>
      <c r="J1160" s="10">
        <v>95.782213009659998</v>
      </c>
    </row>
    <row r="1161" spans="1:10" x14ac:dyDescent="0.35">
      <c r="A1161" s="1" t="s">
        <v>1043</v>
      </c>
      <c r="B1161" s="16">
        <v>0.42265165254870002</v>
      </c>
      <c r="C1161" s="18">
        <v>0.1206784293033</v>
      </c>
      <c r="D1161" s="18">
        <v>0.33410348954629998</v>
      </c>
      <c r="E1161" s="16">
        <v>0.55985397406409998</v>
      </c>
      <c r="F1161" s="18">
        <v>0.21772305901450001</v>
      </c>
      <c r="G1161" s="18">
        <v>7.1735355432049994E-2</v>
      </c>
      <c r="H1161" s="18">
        <v>0.14134056916429999</v>
      </c>
      <c r="I1161" s="18">
        <v>0.24107443706160001</v>
      </c>
      <c r="J1161" s="18">
        <v>0.2443517152602</v>
      </c>
    </row>
    <row r="1162" spans="1:10" x14ac:dyDescent="0.35">
      <c r="B1162" s="8">
        <v>23.18147480252</v>
      </c>
      <c r="C1162" s="10">
        <v>4.0595143712840001</v>
      </c>
      <c r="D1162" s="10">
        <v>11.13710390032</v>
      </c>
      <c r="E1162" s="8">
        <v>12.044370902200001</v>
      </c>
      <c r="F1162" s="10">
        <v>2.4554089044610001</v>
      </c>
      <c r="G1162" s="10">
        <v>1.6041054668229999</v>
      </c>
      <c r="H1162" s="10">
        <v>6.9762244708410002</v>
      </c>
      <c r="I1162" s="10">
        <v>39.332652648660002</v>
      </c>
      <c r="J1162" s="10">
        <v>73.549866293310004</v>
      </c>
    </row>
    <row r="1163" spans="1:10" x14ac:dyDescent="0.35">
      <c r="A1163" s="1" t="s">
        <v>1044</v>
      </c>
      <c r="B1163" s="16">
        <v>0.47515166644309997</v>
      </c>
      <c r="C1163" s="18">
        <v>8.04266733324E-2</v>
      </c>
      <c r="D1163" s="16">
        <v>0.59409816451999997</v>
      </c>
      <c r="E1163" s="18">
        <v>0.29084817420890002</v>
      </c>
      <c r="F1163" s="18">
        <v>5.4571052555399999E-2</v>
      </c>
      <c r="G1163" s="18">
        <v>9.3466586632530005E-2</v>
      </c>
      <c r="H1163" s="18">
        <v>0.10981711983719999</v>
      </c>
      <c r="I1163" s="18">
        <v>0.19213389605459999</v>
      </c>
      <c r="J1163" s="18">
        <v>0.21772256954970001</v>
      </c>
    </row>
    <row r="1164" spans="1:10" x14ac:dyDescent="0.35">
      <c r="B1164" s="8">
        <v>26.06098028153</v>
      </c>
      <c r="C1164" s="10">
        <v>2.7054813201679999</v>
      </c>
      <c r="D1164" s="8">
        <v>19.803842798030001</v>
      </c>
      <c r="E1164" s="10">
        <v>6.2571374834949998</v>
      </c>
      <c r="F1164" s="10">
        <v>0.61543434570900002</v>
      </c>
      <c r="G1164" s="10">
        <v>2.0900469744589998</v>
      </c>
      <c r="H1164" s="10">
        <v>5.4203041862310002</v>
      </c>
      <c r="I1164" s="10">
        <v>31.34772764653</v>
      </c>
      <c r="J1164" s="10">
        <v>65.534493434460003</v>
      </c>
    </row>
    <row r="1165" spans="1:10" x14ac:dyDescent="0.35">
      <c r="A1165" s="1" t="s">
        <v>1037</v>
      </c>
      <c r="B1165" s="18">
        <v>1.6305415828889998E-2</v>
      </c>
      <c r="C1165" s="18">
        <v>0</v>
      </c>
      <c r="D1165" s="18">
        <v>0</v>
      </c>
      <c r="E1165" s="18">
        <v>4.1570094723870001E-2</v>
      </c>
      <c r="F1165" s="18">
        <v>0</v>
      </c>
      <c r="G1165" s="18">
        <v>0</v>
      </c>
      <c r="H1165" s="18">
        <v>2.9156689319139999E-2</v>
      </c>
      <c r="I1165" s="18">
        <v>3.0859087644670002E-2</v>
      </c>
      <c r="J1165" s="18">
        <v>2.4479240925510001E-2</v>
      </c>
    </row>
    <row r="1166" spans="1:10" x14ac:dyDescent="0.35">
      <c r="B1166" s="10">
        <v>0.89431470077700004</v>
      </c>
      <c r="C1166" s="10">
        <v>0</v>
      </c>
      <c r="D1166" s="10">
        <v>0</v>
      </c>
      <c r="E1166" s="10">
        <v>0.89431470077700004</v>
      </c>
      <c r="F1166" s="10">
        <v>0</v>
      </c>
      <c r="G1166" s="10">
        <v>0</v>
      </c>
      <c r="H1166" s="10">
        <v>1.4391028048029999</v>
      </c>
      <c r="I1166" s="10">
        <v>5.0348340129990001</v>
      </c>
      <c r="J1166" s="10">
        <v>7.3682515185790001</v>
      </c>
    </row>
    <row r="1167" spans="1:10" x14ac:dyDescent="0.35">
      <c r="A1167" s="1" t="s">
        <v>1038</v>
      </c>
      <c r="B1167" s="18">
        <v>1</v>
      </c>
      <c r="C1167" s="18">
        <v>1</v>
      </c>
      <c r="D1167" s="18">
        <v>1</v>
      </c>
      <c r="E1167" s="18">
        <v>1</v>
      </c>
      <c r="F1167" s="18">
        <v>1</v>
      </c>
      <c r="G1167" s="18">
        <v>1</v>
      </c>
      <c r="H1167" s="18">
        <v>1</v>
      </c>
      <c r="I1167" s="18">
        <v>1</v>
      </c>
      <c r="J1167" s="18">
        <v>1</v>
      </c>
    </row>
    <row r="1168" spans="1:10" x14ac:dyDescent="0.35">
      <c r="B1168" s="10">
        <v>54.847708893910003</v>
      </c>
      <c r="C1168" s="10">
        <v>33.639105138490002</v>
      </c>
      <c r="D1168" s="10">
        <v>33.334293860400003</v>
      </c>
      <c r="E1168" s="10">
        <v>21.51341503351</v>
      </c>
      <c r="F1168" s="10">
        <v>11.27767042947</v>
      </c>
      <c r="G1168" s="10">
        <v>22.36143470903</v>
      </c>
      <c r="H1168" s="10">
        <v>49.357551848619998</v>
      </c>
      <c r="I1168" s="10">
        <v>163.15563411900001</v>
      </c>
      <c r="J1168" s="10">
        <v>301</v>
      </c>
    </row>
    <row r="1169" spans="1:13" x14ac:dyDescent="0.35">
      <c r="A1169" s="1" t="s">
        <v>87</v>
      </c>
    </row>
    <row r="1170" spans="1:13" x14ac:dyDescent="0.35">
      <c r="A1170" s="1" t="s">
        <v>49</v>
      </c>
    </row>
    <row r="1171" spans="1:13" x14ac:dyDescent="0.35">
      <c r="B1171" s="7"/>
      <c r="C1171" s="7"/>
      <c r="D1171" s="7"/>
      <c r="E1171" s="7"/>
    </row>
    <row r="1172" spans="1:13" x14ac:dyDescent="0.35">
      <c r="B1172" s="10"/>
      <c r="C1172" s="10"/>
      <c r="D1172" s="10"/>
      <c r="E1172" s="10"/>
    </row>
    <row r="1173" spans="1:13" x14ac:dyDescent="0.35">
      <c r="B1173" s="7"/>
      <c r="C1173" s="7"/>
      <c r="D1173" s="7"/>
      <c r="E1173" s="7"/>
    </row>
    <row r="1174" spans="1:13" x14ac:dyDescent="0.35">
      <c r="A1174" s="3" t="s">
        <v>1025</v>
      </c>
    </row>
    <row r="1175" spans="1:13" x14ac:dyDescent="0.35">
      <c r="A1175" s="1" t="s">
        <v>88</v>
      </c>
    </row>
    <row r="1176" spans="1:13" ht="77.5" x14ac:dyDescent="0.35">
      <c r="A1176" s="4" t="s">
        <v>1026</v>
      </c>
      <c r="B1176" s="4" t="s">
        <v>1059</v>
      </c>
      <c r="C1176" s="4" t="s">
        <v>1060</v>
      </c>
      <c r="D1176" s="4" t="s">
        <v>1061</v>
      </c>
      <c r="E1176" s="4" t="s">
        <v>1062</v>
      </c>
      <c r="F1176" s="4" t="s">
        <v>1063</v>
      </c>
      <c r="G1176" s="4" t="s">
        <v>1064</v>
      </c>
      <c r="H1176" s="4" t="s">
        <v>1065</v>
      </c>
      <c r="I1176" s="4" t="s">
        <v>1066</v>
      </c>
      <c r="J1176" s="4" t="s">
        <v>1067</v>
      </c>
      <c r="K1176" s="4" t="s">
        <v>1068</v>
      </c>
      <c r="L1176" s="4" t="s">
        <v>1069</v>
      </c>
      <c r="M1176" s="4" t="s">
        <v>1038</v>
      </c>
    </row>
    <row r="1177" spans="1:13" x14ac:dyDescent="0.35">
      <c r="A1177" s="1" t="s">
        <v>1039</v>
      </c>
      <c r="B1177" s="18">
        <v>0.86572552152469995</v>
      </c>
      <c r="C1177" s="16">
        <v>0.83631791660169996</v>
      </c>
      <c r="D1177" s="18">
        <v>0.68290391244430004</v>
      </c>
      <c r="E1177" s="18">
        <v>0.84885618499640003</v>
      </c>
      <c r="F1177" s="17">
        <v>9.3172851791120004E-2</v>
      </c>
      <c r="G1177" s="16">
        <v>1</v>
      </c>
      <c r="H1177" s="18">
        <v>0.2393872103279</v>
      </c>
      <c r="I1177" s="18">
        <v>1</v>
      </c>
      <c r="J1177" s="17">
        <v>0.19428511916009999</v>
      </c>
      <c r="K1177" s="17">
        <v>0.2991581845745</v>
      </c>
      <c r="L1177" s="18">
        <v>0.29188655238580002</v>
      </c>
      <c r="M1177" s="18">
        <v>0.51344647426459999</v>
      </c>
    </row>
    <row r="1178" spans="1:13" x14ac:dyDescent="0.35">
      <c r="B1178" s="10">
        <v>13.47543500091</v>
      </c>
      <c r="C1178" s="8">
        <v>71.47501674531</v>
      </c>
      <c r="D1178" s="10">
        <v>9.9832844600969999</v>
      </c>
      <c r="E1178" s="10">
        <v>15.96962070352</v>
      </c>
      <c r="F1178" s="9">
        <v>6.4400660553269997</v>
      </c>
      <c r="G1178" s="8">
        <v>9.9339315436690008</v>
      </c>
      <c r="H1178" s="10">
        <v>2.1945134222679998</v>
      </c>
      <c r="I1178" s="10">
        <v>5.0033354433630004</v>
      </c>
      <c r="J1178" s="9">
        <v>3.3745004685020001</v>
      </c>
      <c r="K1178" s="9">
        <v>15.13420762332</v>
      </c>
      <c r="L1178" s="10">
        <v>1.5634772873809999</v>
      </c>
      <c r="M1178" s="10">
        <v>154.54738875370001</v>
      </c>
    </row>
    <row r="1179" spans="1:13" x14ac:dyDescent="0.35">
      <c r="A1179" s="1" t="s">
        <v>1040</v>
      </c>
      <c r="B1179" s="18">
        <v>0.1342744784753</v>
      </c>
      <c r="C1179" s="17">
        <v>0.13446642845119999</v>
      </c>
      <c r="D1179" s="18">
        <v>0.31709608755570001</v>
      </c>
      <c r="E1179" s="18">
        <v>0.1511438150036</v>
      </c>
      <c r="F1179" s="16">
        <v>0.88253232101610002</v>
      </c>
      <c r="G1179" s="17">
        <v>0</v>
      </c>
      <c r="H1179" s="18">
        <v>0.7606127896721</v>
      </c>
      <c r="I1179" s="18">
        <v>0</v>
      </c>
      <c r="J1179" s="18">
        <v>0.75627557753609997</v>
      </c>
      <c r="K1179" s="18">
        <v>0.65471710495510005</v>
      </c>
      <c r="L1179" s="18">
        <v>0.70811344761420003</v>
      </c>
      <c r="M1179" s="18">
        <v>0.46207428480989998</v>
      </c>
    </row>
    <row r="1180" spans="1:13" x14ac:dyDescent="0.35">
      <c r="B1180" s="10">
        <v>2.0900469744589998</v>
      </c>
      <c r="C1180" s="9">
        <v>11.492029567279999</v>
      </c>
      <c r="D1180" s="10">
        <v>4.635586918694</v>
      </c>
      <c r="E1180" s="10">
        <v>2.8434844911920001</v>
      </c>
      <c r="F1180" s="8">
        <v>61.000241315430003</v>
      </c>
      <c r="G1180" s="9">
        <v>0</v>
      </c>
      <c r="H1180" s="10">
        <v>6.9726990585579998</v>
      </c>
      <c r="I1180" s="10">
        <v>0</v>
      </c>
      <c r="J1180" s="10">
        <v>13.1356034973</v>
      </c>
      <c r="K1180" s="10">
        <v>33.121689834489999</v>
      </c>
      <c r="L1180" s="10">
        <v>3.7929780703649998</v>
      </c>
      <c r="M1180" s="10">
        <v>139.08435972780001</v>
      </c>
    </row>
    <row r="1181" spans="1:13" x14ac:dyDescent="0.35">
      <c r="A1181" s="1" t="s">
        <v>1041</v>
      </c>
      <c r="B1181" s="18">
        <v>0.4338351885133</v>
      </c>
      <c r="C1181" s="18">
        <v>0.28811577219059997</v>
      </c>
      <c r="D1181" s="18">
        <v>0.24028638511289999</v>
      </c>
      <c r="E1181" s="16">
        <v>0.48057024271490001</v>
      </c>
      <c r="F1181" s="17">
        <v>1.232273876797E-2</v>
      </c>
      <c r="G1181" s="18">
        <v>0.3759869079673</v>
      </c>
      <c r="H1181" s="18">
        <v>0</v>
      </c>
      <c r="I1181" s="18">
        <v>0.53012586704370002</v>
      </c>
      <c r="J1181" s="18">
        <v>6.7495724730699994E-2</v>
      </c>
      <c r="K1181" s="18">
        <v>0.1101388872597</v>
      </c>
      <c r="L1181" s="18">
        <v>0.1590122876657</v>
      </c>
      <c r="M1181" s="18">
        <v>0.1952331420066</v>
      </c>
    </row>
    <row r="1182" spans="1:13" x14ac:dyDescent="0.35">
      <c r="B1182" s="10">
        <v>6.7528538070830004</v>
      </c>
      <c r="C1182" s="10">
        <v>24.623506483740002</v>
      </c>
      <c r="D1182" s="10">
        <v>3.5127157580400001</v>
      </c>
      <c r="E1182" s="8">
        <v>9.0410185296440009</v>
      </c>
      <c r="F1182" s="9">
        <v>0.85174222021440005</v>
      </c>
      <c r="G1182" s="10">
        <v>3.7350282050630002</v>
      </c>
      <c r="H1182" s="10">
        <v>0</v>
      </c>
      <c r="I1182" s="10">
        <v>2.6523975400230002</v>
      </c>
      <c r="J1182" s="10">
        <v>1.1723201226640001</v>
      </c>
      <c r="K1182" s="10">
        <v>5.5718508572990002</v>
      </c>
      <c r="L1182" s="10">
        <v>0.85174222021440005</v>
      </c>
      <c r="M1182" s="10">
        <v>58.76517574399</v>
      </c>
    </row>
    <row r="1183" spans="1:13" x14ac:dyDescent="0.35">
      <c r="A1183" s="1" t="s">
        <v>1042</v>
      </c>
      <c r="B1183" s="18">
        <v>0.43189033301140001</v>
      </c>
      <c r="C1183" s="16">
        <v>0.54820214441110005</v>
      </c>
      <c r="D1183" s="18">
        <v>0.44261752733139997</v>
      </c>
      <c r="E1183" s="18">
        <v>0.36828594228150002</v>
      </c>
      <c r="F1183" s="17">
        <v>8.0850113023149997E-2</v>
      </c>
      <c r="G1183" s="18">
        <v>0.62401309203269995</v>
      </c>
      <c r="H1183" s="18">
        <v>0.2393872103279</v>
      </c>
      <c r="I1183" s="18">
        <v>0.46987413295629998</v>
      </c>
      <c r="J1183" s="18">
        <v>0.12678939442939999</v>
      </c>
      <c r="K1183" s="18">
        <v>0.18901929731479999</v>
      </c>
      <c r="L1183" s="18">
        <v>0.1328742647201</v>
      </c>
      <c r="M1183" s="18">
        <v>0.31821333225800003</v>
      </c>
    </row>
    <row r="1184" spans="1:13" x14ac:dyDescent="0.35">
      <c r="B1184" s="10">
        <v>6.7225811938230002</v>
      </c>
      <c r="C1184" s="8">
        <v>46.851510261560001</v>
      </c>
      <c r="D1184" s="10">
        <v>6.4705687020570002</v>
      </c>
      <c r="E1184" s="10">
        <v>6.9286021738750003</v>
      </c>
      <c r="F1184" s="9">
        <v>5.588323835113</v>
      </c>
      <c r="G1184" s="10">
        <v>6.1989033386059997</v>
      </c>
      <c r="H1184" s="10">
        <v>2.1945134222679998</v>
      </c>
      <c r="I1184" s="10">
        <v>2.3509379033400002</v>
      </c>
      <c r="J1184" s="10">
        <v>2.2021803458370002</v>
      </c>
      <c r="K1184" s="10">
        <v>9.5623567660160003</v>
      </c>
      <c r="L1184" s="10">
        <v>0.71173506716620005</v>
      </c>
      <c r="M1184" s="10">
        <v>95.782213009659998</v>
      </c>
    </row>
    <row r="1185" spans="1:13" x14ac:dyDescent="0.35">
      <c r="A1185" s="1" t="s">
        <v>1043</v>
      </c>
      <c r="B1185" s="18">
        <v>0</v>
      </c>
      <c r="C1185" s="17">
        <v>7.9708446153409995E-2</v>
      </c>
      <c r="D1185" s="18">
        <v>0</v>
      </c>
      <c r="E1185" s="18">
        <v>0.1511438150036</v>
      </c>
      <c r="F1185" s="16">
        <v>0.43472589271599998</v>
      </c>
      <c r="G1185" s="18">
        <v>0</v>
      </c>
      <c r="H1185" s="18">
        <v>0.2611287191451</v>
      </c>
      <c r="I1185" s="18">
        <v>0</v>
      </c>
      <c r="J1185" s="18">
        <v>0.5040997892936</v>
      </c>
      <c r="K1185" s="18">
        <v>0.39911718437740001</v>
      </c>
      <c r="L1185" s="18">
        <v>0.46777683751249999</v>
      </c>
      <c r="M1185" s="18">
        <v>0.2443517152602</v>
      </c>
    </row>
    <row r="1186" spans="1:13" x14ac:dyDescent="0.35">
      <c r="B1186" s="10">
        <v>0</v>
      </c>
      <c r="C1186" s="9">
        <v>6.8121971447260004</v>
      </c>
      <c r="D1186" s="10">
        <v>0</v>
      </c>
      <c r="E1186" s="10">
        <v>2.8434844911920001</v>
      </c>
      <c r="F1186" s="8">
        <v>30.04806025825</v>
      </c>
      <c r="G1186" s="10">
        <v>0</v>
      </c>
      <c r="H1186" s="10">
        <v>2.3938224532489998</v>
      </c>
      <c r="I1186" s="10">
        <v>0</v>
      </c>
      <c r="J1186" s="10">
        <v>8.7556112506039998</v>
      </c>
      <c r="K1186" s="10">
        <v>20.191064947769998</v>
      </c>
      <c r="L1186" s="10">
        <v>2.5056257475230002</v>
      </c>
      <c r="M1186" s="10">
        <v>73.549866293310004</v>
      </c>
    </row>
    <row r="1187" spans="1:13" x14ac:dyDescent="0.35">
      <c r="A1187" s="1" t="s">
        <v>1044</v>
      </c>
      <c r="B1187" s="18">
        <v>0.1342744784753</v>
      </c>
      <c r="C1187" s="17">
        <v>5.475798229783E-2</v>
      </c>
      <c r="D1187" s="18">
        <v>0.31709608755570001</v>
      </c>
      <c r="E1187" s="18">
        <v>0</v>
      </c>
      <c r="F1187" s="16">
        <v>0.44780642830009998</v>
      </c>
      <c r="G1187" s="18">
        <v>0</v>
      </c>
      <c r="H1187" s="18">
        <v>0.499484070527</v>
      </c>
      <c r="I1187" s="18">
        <v>0</v>
      </c>
      <c r="J1187" s="18">
        <v>0.25217578824249998</v>
      </c>
      <c r="K1187" s="18">
        <v>0.25559992057780001</v>
      </c>
      <c r="L1187" s="18">
        <v>0.24033661010169999</v>
      </c>
      <c r="M1187" s="18">
        <v>0.21772256954970001</v>
      </c>
    </row>
    <row r="1188" spans="1:13" x14ac:dyDescent="0.35">
      <c r="B1188" s="10">
        <v>2.0900469744589998</v>
      </c>
      <c r="C1188" s="9">
        <v>4.6798324225560002</v>
      </c>
      <c r="D1188" s="10">
        <v>4.635586918694</v>
      </c>
      <c r="E1188" s="10">
        <v>0</v>
      </c>
      <c r="F1188" s="8">
        <v>30.952181057179999</v>
      </c>
      <c r="G1188" s="10">
        <v>0</v>
      </c>
      <c r="H1188" s="10">
        <v>4.5788766053090004</v>
      </c>
      <c r="I1188" s="10">
        <v>0</v>
      </c>
      <c r="J1188" s="10">
        <v>4.379992246694</v>
      </c>
      <c r="K1188" s="10">
        <v>12.93062488672</v>
      </c>
      <c r="L1188" s="10">
        <v>1.2873523228420001</v>
      </c>
      <c r="M1188" s="10">
        <v>65.534493434460003</v>
      </c>
    </row>
    <row r="1189" spans="1:13" x14ac:dyDescent="0.35">
      <c r="A1189" s="1" t="s">
        <v>1037</v>
      </c>
      <c r="B1189" s="18">
        <v>0</v>
      </c>
      <c r="C1189" s="18">
        <v>2.9215654947069999E-2</v>
      </c>
      <c r="D1189" s="18">
        <v>0</v>
      </c>
      <c r="E1189" s="18">
        <v>0</v>
      </c>
      <c r="F1189" s="18">
        <v>2.4294827192739999E-2</v>
      </c>
      <c r="G1189" s="18">
        <v>0</v>
      </c>
      <c r="H1189" s="18">
        <v>0</v>
      </c>
      <c r="I1189" s="18">
        <v>0</v>
      </c>
      <c r="J1189" s="18">
        <v>4.943930330383E-2</v>
      </c>
      <c r="K1189" s="18">
        <v>4.612471047036E-2</v>
      </c>
      <c r="L1189" s="18">
        <v>0</v>
      </c>
      <c r="M1189" s="18">
        <v>2.4479240925510001E-2</v>
      </c>
    </row>
    <row r="1190" spans="1:13" x14ac:dyDescent="0.35">
      <c r="B1190" s="10">
        <v>0</v>
      </c>
      <c r="C1190" s="10">
        <v>2.4968847194519999</v>
      </c>
      <c r="D1190" s="10">
        <v>0</v>
      </c>
      <c r="E1190" s="10">
        <v>0</v>
      </c>
      <c r="F1190" s="10">
        <v>1.6792476447410001</v>
      </c>
      <c r="G1190" s="10">
        <v>0</v>
      </c>
      <c r="H1190" s="10">
        <v>0</v>
      </c>
      <c r="I1190" s="10">
        <v>0</v>
      </c>
      <c r="J1190" s="10">
        <v>0.85870164880569999</v>
      </c>
      <c r="K1190" s="10">
        <v>2.3334175055799999</v>
      </c>
      <c r="L1190" s="10">
        <v>0</v>
      </c>
      <c r="M1190" s="10">
        <v>7.3682515185790001</v>
      </c>
    </row>
    <row r="1191" spans="1:13" x14ac:dyDescent="0.35">
      <c r="A1191" s="1" t="s">
        <v>1038</v>
      </c>
      <c r="B1191" s="18">
        <v>1</v>
      </c>
      <c r="C1191" s="18">
        <v>1</v>
      </c>
      <c r="D1191" s="18">
        <v>1</v>
      </c>
      <c r="E1191" s="18">
        <v>1</v>
      </c>
      <c r="F1191" s="18">
        <v>1</v>
      </c>
      <c r="G1191" s="18">
        <v>1</v>
      </c>
      <c r="H1191" s="18">
        <v>1</v>
      </c>
      <c r="I1191" s="18">
        <v>1</v>
      </c>
      <c r="J1191" s="18">
        <v>1</v>
      </c>
      <c r="K1191" s="18">
        <v>1</v>
      </c>
      <c r="L1191" s="18">
        <v>1</v>
      </c>
      <c r="M1191" s="18">
        <v>1</v>
      </c>
    </row>
    <row r="1192" spans="1:13" x14ac:dyDescent="0.35">
      <c r="B1192" s="10">
        <v>15.565481975360001</v>
      </c>
      <c r="C1192" s="10">
        <v>85.463931032039994</v>
      </c>
      <c r="D1192" s="10">
        <v>14.618871378790001</v>
      </c>
      <c r="E1192" s="10">
        <v>18.813105194710001</v>
      </c>
      <c r="F1192" s="10">
        <v>69.119555015499998</v>
      </c>
      <c r="G1192" s="10">
        <v>9.9339315436690008</v>
      </c>
      <c r="H1192" s="10">
        <v>9.1672124808260005</v>
      </c>
      <c r="I1192" s="10">
        <v>5.0033354433630004</v>
      </c>
      <c r="J1192" s="10">
        <v>17.36880561461</v>
      </c>
      <c r="K1192" s="10">
        <v>50.589314963390002</v>
      </c>
      <c r="L1192" s="10">
        <v>5.3564553577450003</v>
      </c>
      <c r="M1192" s="10">
        <v>301</v>
      </c>
    </row>
    <row r="1193" spans="1:13" x14ac:dyDescent="0.35">
      <c r="A1193" s="1" t="s">
        <v>88</v>
      </c>
    </row>
    <row r="1194" spans="1:13" x14ac:dyDescent="0.35">
      <c r="A1194" s="1" t="s">
        <v>49</v>
      </c>
    </row>
    <row r="1195" spans="1:13" x14ac:dyDescent="0.35">
      <c r="B1195" s="7"/>
      <c r="C1195" s="7"/>
      <c r="D1195" s="7"/>
    </row>
    <row r="1196" spans="1:13" x14ac:dyDescent="0.35">
      <c r="B1196" s="10"/>
      <c r="C1196" s="10"/>
      <c r="D1196" s="10"/>
    </row>
    <row r="1197" spans="1:13" x14ac:dyDescent="0.35">
      <c r="B1197" s="7"/>
      <c r="C1197" s="7"/>
      <c r="D1197" s="7"/>
    </row>
    <row r="1198" spans="1:13" x14ac:dyDescent="0.35">
      <c r="A1198" s="3" t="s">
        <v>1025</v>
      </c>
    </row>
    <row r="1199" spans="1:13" x14ac:dyDescent="0.35">
      <c r="A1199" s="1" t="s">
        <v>89</v>
      </c>
    </row>
    <row r="1200" spans="1:13" ht="62" x14ac:dyDescent="0.35">
      <c r="A1200" s="4" t="s">
        <v>1026</v>
      </c>
      <c r="B1200" s="4" t="s">
        <v>1070</v>
      </c>
      <c r="C1200" s="4" t="s">
        <v>1071</v>
      </c>
      <c r="D1200" s="4" t="s">
        <v>1072</v>
      </c>
      <c r="E1200" s="4" t="s">
        <v>1073</v>
      </c>
      <c r="F1200" s="4" t="s">
        <v>1074</v>
      </c>
      <c r="G1200" s="4" t="s">
        <v>1075</v>
      </c>
      <c r="H1200" s="4" t="s">
        <v>1076</v>
      </c>
      <c r="I1200" s="4" t="s">
        <v>1038</v>
      </c>
    </row>
    <row r="1201" spans="1:9" x14ac:dyDescent="0.35">
      <c r="A1201" s="1" t="s">
        <v>1039</v>
      </c>
      <c r="B1201" s="16">
        <v>0.8764911528596</v>
      </c>
      <c r="C1201" s="17">
        <v>0.12539801095719999</v>
      </c>
      <c r="D1201" s="16">
        <v>0.89287236628379996</v>
      </c>
      <c r="E1201" s="16">
        <v>0.81485617782099995</v>
      </c>
      <c r="F1201" s="18">
        <v>0.33904059835610001</v>
      </c>
      <c r="G1201" s="17">
        <v>7.5653135972569993E-2</v>
      </c>
      <c r="H1201" s="18">
        <v>0.51838566807219999</v>
      </c>
      <c r="I1201" s="18">
        <v>0.51344647426459999</v>
      </c>
    </row>
    <row r="1202" spans="1:9" x14ac:dyDescent="0.35">
      <c r="B1202" s="8">
        <v>128.97716836699999</v>
      </c>
      <c r="C1202" s="9">
        <v>17.289045617519999</v>
      </c>
      <c r="D1202" s="8">
        <v>103.7999582931</v>
      </c>
      <c r="E1202" s="8">
        <v>25.17721007395</v>
      </c>
      <c r="F1202" s="10">
        <v>8.8284675258400007</v>
      </c>
      <c r="G1202" s="9">
        <v>8.4605780916830007</v>
      </c>
      <c r="H1202" s="10">
        <v>8.2811747690890005</v>
      </c>
      <c r="I1202" s="10">
        <v>154.54738875370001</v>
      </c>
    </row>
    <row r="1203" spans="1:9" x14ac:dyDescent="0.35">
      <c r="A1203" s="1" t="s">
        <v>1040</v>
      </c>
      <c r="B1203" s="17">
        <v>0.1133373644569</v>
      </c>
      <c r="C1203" s="16">
        <v>0.85629173959530003</v>
      </c>
      <c r="D1203" s="17">
        <v>0.10183375566860001</v>
      </c>
      <c r="E1203" s="17">
        <v>0.1566201556739</v>
      </c>
      <c r="F1203" s="18">
        <v>0.62932797224790005</v>
      </c>
      <c r="G1203" s="16">
        <v>0.90913833900319996</v>
      </c>
      <c r="H1203" s="18">
        <v>0.2720982465167</v>
      </c>
      <c r="I1203" s="18">
        <v>0.46207428480989998</v>
      </c>
    </row>
    <row r="1204" spans="1:9" x14ac:dyDescent="0.35">
      <c r="B1204" s="9">
        <v>16.677786524310001</v>
      </c>
      <c r="C1204" s="8">
        <v>118.0598227577</v>
      </c>
      <c r="D1204" s="9">
        <v>11.8385784916</v>
      </c>
      <c r="E1204" s="9">
        <v>4.8392080327129996</v>
      </c>
      <c r="F1204" s="10">
        <v>16.38742260671</v>
      </c>
      <c r="G1204" s="8">
        <v>101.67240015100001</v>
      </c>
      <c r="H1204" s="10">
        <v>4.3467504457580004</v>
      </c>
      <c r="I1204" s="10">
        <v>139.08435972780001</v>
      </c>
    </row>
    <row r="1205" spans="1:9" x14ac:dyDescent="0.35">
      <c r="A1205" s="1" t="s">
        <v>1041</v>
      </c>
      <c r="B1205" s="16">
        <v>0.35800361349269999</v>
      </c>
      <c r="C1205" s="17">
        <v>1.901562931386E-2</v>
      </c>
      <c r="D1205" s="16">
        <v>0.40531761439789998</v>
      </c>
      <c r="E1205" s="18">
        <v>0.17998278016120001</v>
      </c>
      <c r="F1205" s="18">
        <v>4.5020737142630003E-2</v>
      </c>
      <c r="G1205" s="17">
        <v>1.2960559237939999E-2</v>
      </c>
      <c r="H1205" s="18">
        <v>0.2167511535967</v>
      </c>
      <c r="I1205" s="18">
        <v>0.1952331420066</v>
      </c>
    </row>
    <row r="1206" spans="1:9" x14ac:dyDescent="0.35">
      <c r="B1206" s="8">
        <v>52.680842450969998</v>
      </c>
      <c r="C1206" s="9">
        <v>2.6217487832850002</v>
      </c>
      <c r="D1206" s="8">
        <v>47.119782242859998</v>
      </c>
      <c r="E1206" s="10">
        <v>5.5610602081079996</v>
      </c>
      <c r="F1206" s="10">
        <v>1.1723201226640001</v>
      </c>
      <c r="G1206" s="9">
        <v>1.44942866062</v>
      </c>
      <c r="H1206" s="10">
        <v>3.4625845097360002</v>
      </c>
      <c r="I1206" s="10">
        <v>58.76517574399</v>
      </c>
    </row>
    <row r="1207" spans="1:9" x14ac:dyDescent="0.35">
      <c r="A1207" s="1" t="s">
        <v>1042</v>
      </c>
      <c r="B1207" s="16">
        <v>0.51848753936680003</v>
      </c>
      <c r="C1207" s="17">
        <v>0.10638238164329999</v>
      </c>
      <c r="D1207" s="16">
        <v>0.48755475188589997</v>
      </c>
      <c r="E1207" s="16">
        <v>0.6348733976598</v>
      </c>
      <c r="F1207" s="18">
        <v>0.29401986121349999</v>
      </c>
      <c r="G1207" s="17">
        <v>6.2692576734629996E-2</v>
      </c>
      <c r="H1207" s="18">
        <v>0.30163451447549999</v>
      </c>
      <c r="I1207" s="18">
        <v>0.31821333225800003</v>
      </c>
    </row>
    <row r="1208" spans="1:9" x14ac:dyDescent="0.35">
      <c r="B1208" s="8">
        <v>76.296325916070003</v>
      </c>
      <c r="C1208" s="9">
        <v>14.66729683424</v>
      </c>
      <c r="D1208" s="8">
        <v>56.680176050230003</v>
      </c>
      <c r="E1208" s="8">
        <v>19.616149865840001</v>
      </c>
      <c r="F1208" s="10">
        <v>7.6561474031749999</v>
      </c>
      <c r="G1208" s="9">
        <v>7.011149431063</v>
      </c>
      <c r="H1208" s="10">
        <v>4.818590259354</v>
      </c>
      <c r="I1208" s="10">
        <v>95.782213009659998</v>
      </c>
    </row>
    <row r="1209" spans="1:9" x14ac:dyDescent="0.35">
      <c r="A1209" s="1" t="s">
        <v>1043</v>
      </c>
      <c r="B1209" s="17">
        <v>5.4195129332539997E-2</v>
      </c>
      <c r="C1209" s="16">
        <v>0.45265620146840002</v>
      </c>
      <c r="D1209" s="17">
        <v>5.5312489201980002E-2</v>
      </c>
      <c r="E1209" s="17">
        <v>4.9991017837350001E-2</v>
      </c>
      <c r="F1209" s="16">
        <v>0.52747521542880005</v>
      </c>
      <c r="G1209" s="16">
        <v>0.4352352249616</v>
      </c>
      <c r="H1209" s="18">
        <v>0.1981684611806</v>
      </c>
      <c r="I1209" s="18">
        <v>0.2443517152602</v>
      </c>
    </row>
    <row r="1210" spans="1:9" x14ac:dyDescent="0.35">
      <c r="B1210" s="9">
        <v>7.9749057338369997</v>
      </c>
      <c r="C1210" s="8">
        <v>62.409233260599997</v>
      </c>
      <c r="D1210" s="9">
        <v>6.4302965228379998</v>
      </c>
      <c r="E1210" s="9">
        <v>1.5446092109989999</v>
      </c>
      <c r="F1210" s="8">
        <v>13.7352217778</v>
      </c>
      <c r="G1210" s="8">
        <v>48.674011482799997</v>
      </c>
      <c r="H1210" s="10">
        <v>3.1657272988680001</v>
      </c>
      <c r="I1210" s="10">
        <v>73.549866293310004</v>
      </c>
    </row>
    <row r="1211" spans="1:9" x14ac:dyDescent="0.35">
      <c r="A1211" s="1" t="s">
        <v>1044</v>
      </c>
      <c r="B1211" s="17">
        <v>5.9142235124399999E-2</v>
      </c>
      <c r="C1211" s="16">
        <v>0.40363553812690001</v>
      </c>
      <c r="D1211" s="17">
        <v>4.6521266466629997E-2</v>
      </c>
      <c r="E1211" s="18">
        <v>0.1066291378366</v>
      </c>
      <c r="F1211" s="18">
        <v>0.1018527568192</v>
      </c>
      <c r="G1211" s="16">
        <v>0.47390311404160002</v>
      </c>
      <c r="H1211" s="18">
        <v>7.3929785336090001E-2</v>
      </c>
      <c r="I1211" s="18">
        <v>0.21772256954970001</v>
      </c>
    </row>
    <row r="1212" spans="1:9" x14ac:dyDescent="0.35">
      <c r="B1212" s="9">
        <v>8.7028807904759997</v>
      </c>
      <c r="C1212" s="8">
        <v>55.650589497090003</v>
      </c>
      <c r="D1212" s="9">
        <v>5.4082819687620001</v>
      </c>
      <c r="E1212" s="10">
        <v>3.2945988217140001</v>
      </c>
      <c r="F1212" s="10">
        <v>2.6522008289130001</v>
      </c>
      <c r="G1212" s="8">
        <v>52.998388668179999</v>
      </c>
      <c r="H1212" s="10">
        <v>1.1810231468900001</v>
      </c>
      <c r="I1212" s="10">
        <v>65.534493434460003</v>
      </c>
    </row>
    <row r="1213" spans="1:9" x14ac:dyDescent="0.35">
      <c r="A1213" s="1" t="s">
        <v>1037</v>
      </c>
      <c r="B1213" s="18">
        <v>1.0171482683480001E-2</v>
      </c>
      <c r="C1213" s="18">
        <v>1.8310249447480002E-2</v>
      </c>
      <c r="D1213" s="18">
        <v>5.2938780475610004E-3</v>
      </c>
      <c r="E1213" s="18">
        <v>2.8523666505090001E-2</v>
      </c>
      <c r="F1213" s="18">
        <v>3.163142939599E-2</v>
      </c>
      <c r="G1213" s="18">
        <v>1.5208525024210001E-2</v>
      </c>
      <c r="H1213" s="16">
        <v>0.20951608541110001</v>
      </c>
      <c r="I1213" s="18">
        <v>2.4479240925510001E-2</v>
      </c>
    </row>
    <row r="1214" spans="1:9" x14ac:dyDescent="0.35">
      <c r="B1214" s="10">
        <v>1.496751028609</v>
      </c>
      <c r="C1214" s="10">
        <v>2.5244956881629999</v>
      </c>
      <c r="D1214" s="10">
        <v>0.61543434570900002</v>
      </c>
      <c r="E1214" s="10">
        <v>0.88131668290029996</v>
      </c>
      <c r="F1214" s="10">
        <v>0.82366845909429998</v>
      </c>
      <c r="G1214" s="10">
        <v>1.7008272290690001</v>
      </c>
      <c r="H1214" s="8">
        <v>3.3470048018059999</v>
      </c>
      <c r="I1214" s="10">
        <v>7.3682515185790001</v>
      </c>
    </row>
    <row r="1215" spans="1:9" x14ac:dyDescent="0.35">
      <c r="A1215" s="1" t="s">
        <v>1038</v>
      </c>
      <c r="B1215" s="18">
        <v>1</v>
      </c>
      <c r="C1215" s="18">
        <v>1</v>
      </c>
      <c r="D1215" s="18">
        <v>1</v>
      </c>
      <c r="E1215" s="18">
        <v>1</v>
      </c>
      <c r="F1215" s="18">
        <v>1</v>
      </c>
      <c r="G1215" s="18">
        <v>1</v>
      </c>
      <c r="H1215" s="18">
        <v>1</v>
      </c>
      <c r="I1215" s="18">
        <v>1</v>
      </c>
    </row>
    <row r="1216" spans="1:9" x14ac:dyDescent="0.35">
      <c r="B1216" s="10">
        <v>147.15170592000001</v>
      </c>
      <c r="C1216" s="10">
        <v>137.8733640634</v>
      </c>
      <c r="D1216" s="10">
        <v>116.2539711304</v>
      </c>
      <c r="E1216" s="10">
        <v>30.897734789560001</v>
      </c>
      <c r="F1216" s="10">
        <v>26.039558591639999</v>
      </c>
      <c r="G1216" s="10">
        <v>111.8338054717</v>
      </c>
      <c r="H1216" s="10">
        <v>15.974930016649999</v>
      </c>
      <c r="I1216" s="10">
        <v>301</v>
      </c>
    </row>
    <row r="1217" spans="1:12" x14ac:dyDescent="0.35">
      <c r="A1217" s="1" t="s">
        <v>89</v>
      </c>
    </row>
    <row r="1218" spans="1:12" x14ac:dyDescent="0.35">
      <c r="A1218" s="1" t="s">
        <v>49</v>
      </c>
    </row>
    <row r="1219" spans="1:12" x14ac:dyDescent="0.35">
      <c r="B1219" s="7"/>
      <c r="C1219" s="7"/>
      <c r="D1219" s="7"/>
    </row>
    <row r="1220" spans="1:12" x14ac:dyDescent="0.35">
      <c r="B1220" s="10"/>
      <c r="C1220" s="10"/>
      <c r="D1220" s="10"/>
    </row>
    <row r="1221" spans="1:12" x14ac:dyDescent="0.35">
      <c r="B1221" s="7"/>
      <c r="C1221" s="7"/>
      <c r="D1221" s="7"/>
    </row>
    <row r="1222" spans="1:12" x14ac:dyDescent="0.35">
      <c r="A1222" s="3" t="s">
        <v>1025</v>
      </c>
    </row>
    <row r="1223" spans="1:12" x14ac:dyDescent="0.35">
      <c r="A1223" s="1" t="s">
        <v>90</v>
      </c>
    </row>
    <row r="1224" spans="1:12" ht="62" x14ac:dyDescent="0.35">
      <c r="A1224" s="4" t="s">
        <v>1026</v>
      </c>
      <c r="B1224" s="4" t="s">
        <v>1077</v>
      </c>
      <c r="C1224" s="4" t="s">
        <v>1078</v>
      </c>
      <c r="D1224" s="4" t="s">
        <v>1079</v>
      </c>
      <c r="E1224" s="4" t="s">
        <v>1080</v>
      </c>
      <c r="F1224" s="4" t="s">
        <v>1081</v>
      </c>
      <c r="G1224" s="4" t="s">
        <v>1082</v>
      </c>
      <c r="H1224" s="4" t="s">
        <v>1083</v>
      </c>
      <c r="I1224" s="4" t="s">
        <v>1084</v>
      </c>
      <c r="J1224" s="4" t="s">
        <v>1085</v>
      </c>
      <c r="K1224" s="4" t="s">
        <v>1076</v>
      </c>
      <c r="L1224" s="4" t="s">
        <v>1038</v>
      </c>
    </row>
    <row r="1225" spans="1:12" x14ac:dyDescent="0.35">
      <c r="A1225" s="1" t="s">
        <v>1039</v>
      </c>
      <c r="B1225" s="16">
        <v>0.90793297669170003</v>
      </c>
      <c r="C1225" s="17">
        <v>9.4167204017619993E-2</v>
      </c>
      <c r="D1225" s="18">
        <v>0.2279598232433</v>
      </c>
      <c r="E1225" s="16">
        <v>0.92391375667480002</v>
      </c>
      <c r="F1225" s="16">
        <v>0.81253248870770001</v>
      </c>
      <c r="G1225" s="17">
        <v>8.3334829880479994E-2</v>
      </c>
      <c r="H1225" s="17">
        <v>0.1371365635474</v>
      </c>
      <c r="I1225" s="18">
        <v>0.29192945811019999</v>
      </c>
      <c r="J1225" s="18">
        <v>0</v>
      </c>
      <c r="K1225" s="18">
        <v>0.17610700161199999</v>
      </c>
      <c r="L1225" s="18">
        <v>0.51344647426459999</v>
      </c>
    </row>
    <row r="1226" spans="1:12" x14ac:dyDescent="0.35">
      <c r="B1226" s="8">
        <v>138.35431200709999</v>
      </c>
      <c r="C1226" s="9">
        <v>12.133069795000001</v>
      </c>
      <c r="D1226" s="10">
        <v>2.5425797379450001</v>
      </c>
      <c r="E1226" s="8">
        <v>120.58930191029999</v>
      </c>
      <c r="F1226" s="8">
        <v>17.76501009683</v>
      </c>
      <c r="G1226" s="9">
        <v>8.5755144595970005</v>
      </c>
      <c r="H1226" s="9">
        <v>3.5575553353979998</v>
      </c>
      <c r="I1226" s="10">
        <v>2.5425797379450001</v>
      </c>
      <c r="J1226" s="10">
        <v>0</v>
      </c>
      <c r="K1226" s="10">
        <v>1.5174272136219999</v>
      </c>
      <c r="L1226" s="10">
        <v>154.54738875370001</v>
      </c>
    </row>
    <row r="1227" spans="1:12" x14ac:dyDescent="0.35">
      <c r="A1227" s="1" t="s">
        <v>1040</v>
      </c>
      <c r="B1227" s="17">
        <v>8.2244780712079996E-2</v>
      </c>
      <c r="C1227" s="16">
        <v>0.88623967531909997</v>
      </c>
      <c r="D1227" s="18">
        <v>0.7720401767567</v>
      </c>
      <c r="E1227" s="17">
        <v>7.1370997036150005E-2</v>
      </c>
      <c r="F1227" s="17">
        <v>0.14715802462200001</v>
      </c>
      <c r="G1227" s="16">
        <v>0.90013693167289999</v>
      </c>
      <c r="H1227" s="16">
        <v>0.83111268310279995</v>
      </c>
      <c r="I1227" s="18">
        <v>0.70807054188980001</v>
      </c>
      <c r="J1227" s="18">
        <v>1</v>
      </c>
      <c r="K1227" s="18">
        <v>0.43545197483449999</v>
      </c>
      <c r="L1227" s="18">
        <v>0.46207428480989998</v>
      </c>
    </row>
    <row r="1228" spans="1:12" x14ac:dyDescent="0.35">
      <c r="B1228" s="9">
        <v>12.53277537408</v>
      </c>
      <c r="C1228" s="8">
        <v>114.1884581571</v>
      </c>
      <c r="D1228" s="10">
        <v>8.6110512035540001</v>
      </c>
      <c r="E1228" s="9">
        <v>9.3153485885999991</v>
      </c>
      <c r="F1228" s="9">
        <v>3.2174267854759999</v>
      </c>
      <c r="G1228" s="8">
        <v>92.627983812400004</v>
      </c>
      <c r="H1228" s="8">
        <v>21.560474344749998</v>
      </c>
      <c r="I1228" s="10">
        <v>6.1669891914969996</v>
      </c>
      <c r="J1228" s="10">
        <v>2.444062012057</v>
      </c>
      <c r="K1228" s="10">
        <v>3.7520749929930002</v>
      </c>
      <c r="L1228" s="10">
        <v>139.08435972780001</v>
      </c>
    </row>
    <row r="1229" spans="1:12" x14ac:dyDescent="0.35">
      <c r="A1229" s="1" t="s">
        <v>1041</v>
      </c>
      <c r="B1229" s="16">
        <v>0.3684342614453</v>
      </c>
      <c r="C1229" s="17">
        <v>2.0347921567249998E-2</v>
      </c>
      <c r="D1229" s="18">
        <v>0</v>
      </c>
      <c r="E1229" s="16">
        <v>0.43015162783229999</v>
      </c>
      <c r="F1229" s="18">
        <v>0</v>
      </c>
      <c r="G1229" s="17">
        <v>1.9669361156820001E-2</v>
      </c>
      <c r="H1229" s="17">
        <v>2.303960354476E-2</v>
      </c>
      <c r="I1229" s="18">
        <v>0</v>
      </c>
      <c r="J1229" s="18">
        <v>0</v>
      </c>
      <c r="K1229" s="18">
        <v>0</v>
      </c>
      <c r="L1229" s="18">
        <v>0.1952331420066</v>
      </c>
    </row>
    <row r="1230" spans="1:12" x14ac:dyDescent="0.35">
      <c r="B1230" s="8">
        <v>56.143426960710002</v>
      </c>
      <c r="C1230" s="9">
        <v>2.6217487832850002</v>
      </c>
      <c r="D1230" s="10">
        <v>0</v>
      </c>
      <c r="E1230" s="8">
        <v>56.143426960710002</v>
      </c>
      <c r="F1230" s="10">
        <v>0</v>
      </c>
      <c r="G1230" s="9">
        <v>2.0240623428790001</v>
      </c>
      <c r="H1230" s="9">
        <v>0.59768644040579999</v>
      </c>
      <c r="I1230" s="10">
        <v>0</v>
      </c>
      <c r="J1230" s="10">
        <v>0</v>
      </c>
      <c r="K1230" s="10">
        <v>0</v>
      </c>
      <c r="L1230" s="10">
        <v>58.76517574399</v>
      </c>
    </row>
    <row r="1231" spans="1:12" x14ac:dyDescent="0.35">
      <c r="A1231" s="1" t="s">
        <v>1042</v>
      </c>
      <c r="B1231" s="16">
        <v>0.53949871524640003</v>
      </c>
      <c r="C1231" s="17">
        <v>7.3819282450370005E-2</v>
      </c>
      <c r="D1231" s="18">
        <v>0.2279598232433</v>
      </c>
      <c r="E1231" s="16">
        <v>0.49376212884249998</v>
      </c>
      <c r="F1231" s="16">
        <v>0.81253248870770001</v>
      </c>
      <c r="G1231" s="17">
        <v>6.3665468723670002E-2</v>
      </c>
      <c r="H1231" s="18">
        <v>0.1140969600026</v>
      </c>
      <c r="I1231" s="18">
        <v>0.29192945811019999</v>
      </c>
      <c r="J1231" s="18">
        <v>0</v>
      </c>
      <c r="K1231" s="18">
        <v>0.17610700161199999</v>
      </c>
      <c r="L1231" s="18">
        <v>0.31821333225800003</v>
      </c>
    </row>
    <row r="1232" spans="1:12" x14ac:dyDescent="0.35">
      <c r="B1232" s="8">
        <v>82.210885046390004</v>
      </c>
      <c r="C1232" s="9">
        <v>9.5113210117100007</v>
      </c>
      <c r="D1232" s="10">
        <v>2.5425797379450001</v>
      </c>
      <c r="E1232" s="8">
        <v>64.445874949559993</v>
      </c>
      <c r="F1232" s="8">
        <v>17.76501009683</v>
      </c>
      <c r="G1232" s="9">
        <v>6.551452116718</v>
      </c>
      <c r="H1232" s="10">
        <v>2.9598688949919998</v>
      </c>
      <c r="I1232" s="10">
        <v>2.5425797379450001</v>
      </c>
      <c r="J1232" s="10">
        <v>0</v>
      </c>
      <c r="K1232" s="10">
        <v>1.5174272136219999</v>
      </c>
      <c r="L1232" s="10">
        <v>95.782213009659998</v>
      </c>
    </row>
    <row r="1233" spans="1:12" x14ac:dyDescent="0.35">
      <c r="A1233" s="1" t="s">
        <v>1043</v>
      </c>
      <c r="B1233" s="17">
        <v>3.8443853918709997E-2</v>
      </c>
      <c r="C1233" s="16">
        <v>0.46101805764460002</v>
      </c>
      <c r="D1233" s="18">
        <v>0.55291314764160004</v>
      </c>
      <c r="E1233" s="17">
        <v>2.9934600674609999E-2</v>
      </c>
      <c r="F1233" s="18">
        <v>8.9241556704370006E-2</v>
      </c>
      <c r="G1233" s="16">
        <v>0.43338216236619997</v>
      </c>
      <c r="H1233" s="16">
        <v>0.57064284581330005</v>
      </c>
      <c r="I1233" s="18">
        <v>0.70807054188980001</v>
      </c>
      <c r="J1233" s="18">
        <v>0</v>
      </c>
      <c r="K1233" s="18">
        <v>0.24653975473459999</v>
      </c>
      <c r="L1233" s="18">
        <v>0.2443517152602</v>
      </c>
    </row>
    <row r="1234" spans="1:12" x14ac:dyDescent="0.35">
      <c r="B1234" s="9">
        <v>5.8582220233979996</v>
      </c>
      <c r="C1234" s="8">
        <v>59.400343553890004</v>
      </c>
      <c r="D1234" s="10">
        <v>6.1669891914969996</v>
      </c>
      <c r="E1234" s="9">
        <v>3.9070666198390001</v>
      </c>
      <c r="F1234" s="10">
        <v>1.951155403559</v>
      </c>
      <c r="G1234" s="8">
        <v>44.596899102480002</v>
      </c>
      <c r="H1234" s="8">
        <v>14.80344445141</v>
      </c>
      <c r="I1234" s="10">
        <v>6.1669891914969996</v>
      </c>
      <c r="J1234" s="10">
        <v>0</v>
      </c>
      <c r="K1234" s="10">
        <v>2.1243115245249999</v>
      </c>
      <c r="L1234" s="10">
        <v>73.549866293310004</v>
      </c>
    </row>
    <row r="1235" spans="1:12" x14ac:dyDescent="0.35">
      <c r="A1235" s="1" t="s">
        <v>1044</v>
      </c>
      <c r="B1235" s="17">
        <v>4.3800926793369999E-2</v>
      </c>
      <c r="C1235" s="16">
        <v>0.42522161767450001</v>
      </c>
      <c r="D1235" s="18">
        <v>0.21912702911510001</v>
      </c>
      <c r="E1235" s="17">
        <v>4.143639636154E-2</v>
      </c>
      <c r="F1235" s="18">
        <v>5.7916467917590003E-2</v>
      </c>
      <c r="G1235" s="16">
        <v>0.46675476930670001</v>
      </c>
      <c r="H1235" s="18">
        <v>0.26046983728950002</v>
      </c>
      <c r="I1235" s="18">
        <v>0</v>
      </c>
      <c r="J1235" s="16">
        <v>1</v>
      </c>
      <c r="K1235" s="18">
        <v>0.1889122201</v>
      </c>
      <c r="L1235" s="18">
        <v>0.21772256954970001</v>
      </c>
    </row>
    <row r="1236" spans="1:12" x14ac:dyDescent="0.35">
      <c r="B1236" s="9">
        <v>6.674553350679</v>
      </c>
      <c r="C1236" s="8">
        <v>54.788114603259999</v>
      </c>
      <c r="D1236" s="10">
        <v>2.444062012057</v>
      </c>
      <c r="E1236" s="9">
        <v>5.4082819687620001</v>
      </c>
      <c r="F1236" s="10">
        <v>1.2662713819169999</v>
      </c>
      <c r="G1236" s="8">
        <v>48.031084709920002</v>
      </c>
      <c r="H1236" s="10">
        <v>6.7570298933409996</v>
      </c>
      <c r="I1236" s="10">
        <v>0</v>
      </c>
      <c r="J1236" s="8">
        <v>2.444062012057</v>
      </c>
      <c r="K1236" s="10">
        <v>1.627763468468</v>
      </c>
      <c r="L1236" s="10">
        <v>65.534493434460003</v>
      </c>
    </row>
    <row r="1237" spans="1:12" x14ac:dyDescent="0.35">
      <c r="A1237" s="1" t="s">
        <v>1037</v>
      </c>
      <c r="B1237" s="18">
        <v>9.8222425962550004E-3</v>
      </c>
      <c r="C1237" s="18">
        <v>1.959312066324E-2</v>
      </c>
      <c r="D1237" s="18">
        <v>0</v>
      </c>
      <c r="E1237" s="17">
        <v>4.7152462890429998E-3</v>
      </c>
      <c r="F1237" s="18">
        <v>4.0309486670350003E-2</v>
      </c>
      <c r="G1237" s="18">
        <v>1.652823844661E-2</v>
      </c>
      <c r="H1237" s="18">
        <v>3.175075334981E-2</v>
      </c>
      <c r="I1237" s="18">
        <v>0</v>
      </c>
      <c r="J1237" s="18">
        <v>0</v>
      </c>
      <c r="K1237" s="16">
        <v>0.38844102355339999</v>
      </c>
      <c r="L1237" s="18">
        <v>2.4479240925510001E-2</v>
      </c>
    </row>
    <row r="1238" spans="1:12" x14ac:dyDescent="0.35">
      <c r="B1238" s="10">
        <v>1.496751028609</v>
      </c>
      <c r="C1238" s="10">
        <v>2.5244956881629999</v>
      </c>
      <c r="D1238" s="10">
        <v>0</v>
      </c>
      <c r="E1238" s="9">
        <v>0.61543434570900002</v>
      </c>
      <c r="F1238" s="10">
        <v>0.88131668290029996</v>
      </c>
      <c r="G1238" s="10">
        <v>1.7008272290690001</v>
      </c>
      <c r="H1238" s="10">
        <v>0.82366845909429998</v>
      </c>
      <c r="I1238" s="10">
        <v>0</v>
      </c>
      <c r="J1238" s="10">
        <v>0</v>
      </c>
      <c r="K1238" s="8">
        <v>3.3470048018059999</v>
      </c>
      <c r="L1238" s="10">
        <v>7.3682515185790001</v>
      </c>
    </row>
    <row r="1239" spans="1:12" x14ac:dyDescent="0.35">
      <c r="A1239" s="1" t="s">
        <v>1038</v>
      </c>
      <c r="B1239" s="18">
        <v>1</v>
      </c>
      <c r="C1239" s="18">
        <v>1</v>
      </c>
      <c r="D1239" s="18">
        <v>1</v>
      </c>
      <c r="E1239" s="18">
        <v>1</v>
      </c>
      <c r="F1239" s="18">
        <v>1</v>
      </c>
      <c r="G1239" s="18">
        <v>1</v>
      </c>
      <c r="H1239" s="18">
        <v>1</v>
      </c>
      <c r="I1239" s="18">
        <v>1</v>
      </c>
      <c r="J1239" s="18">
        <v>1</v>
      </c>
      <c r="K1239" s="18">
        <v>1</v>
      </c>
      <c r="L1239" s="18">
        <v>1</v>
      </c>
    </row>
    <row r="1240" spans="1:12" x14ac:dyDescent="0.35">
      <c r="B1240" s="10">
        <v>152.38383840980001</v>
      </c>
      <c r="C1240" s="10">
        <v>128.84602364029999</v>
      </c>
      <c r="D1240" s="10">
        <v>11.153630941499999</v>
      </c>
      <c r="E1240" s="10">
        <v>130.52008484460001</v>
      </c>
      <c r="F1240" s="10">
        <v>21.8637535652</v>
      </c>
      <c r="G1240" s="10">
        <v>102.9043255011</v>
      </c>
      <c r="H1240" s="10">
        <v>25.94169813924</v>
      </c>
      <c r="I1240" s="10">
        <v>8.7095689294409997</v>
      </c>
      <c r="J1240" s="10">
        <v>2.444062012057</v>
      </c>
      <c r="K1240" s="10">
        <v>8.6165070084209994</v>
      </c>
      <c r="L1240" s="10">
        <v>301</v>
      </c>
    </row>
    <row r="1241" spans="1:12" x14ac:dyDescent="0.35">
      <c r="A1241" s="1" t="s">
        <v>90</v>
      </c>
    </row>
    <row r="1242" spans="1:12" x14ac:dyDescent="0.35">
      <c r="A1242" s="1" t="s">
        <v>49</v>
      </c>
    </row>
    <row r="1243" spans="1:12" x14ac:dyDescent="0.35">
      <c r="B1243" s="7"/>
      <c r="C1243" s="7"/>
      <c r="D1243" s="7"/>
    </row>
    <row r="1244" spans="1:12" x14ac:dyDescent="0.35">
      <c r="B1244" s="10"/>
      <c r="C1244" s="10"/>
      <c r="D1244" s="10"/>
    </row>
    <row r="1245" spans="1:12" x14ac:dyDescent="0.35">
      <c r="B1245" s="7"/>
      <c r="C1245" s="7"/>
      <c r="D1245" s="7"/>
    </row>
    <row r="1246" spans="1:12" x14ac:dyDescent="0.35">
      <c r="A1246" s="3" t="s">
        <v>1025</v>
      </c>
    </row>
    <row r="1247" spans="1:12" x14ac:dyDescent="0.35">
      <c r="A1247" s="1" t="s">
        <v>91</v>
      </c>
    </row>
    <row r="1248" spans="1:12" ht="93" x14ac:dyDescent="0.35">
      <c r="A1248" s="4" t="s">
        <v>1026</v>
      </c>
      <c r="B1248" s="4" t="s">
        <v>1086</v>
      </c>
      <c r="C1248" s="4" t="s">
        <v>1087</v>
      </c>
      <c r="D1248" s="4" t="s">
        <v>1088</v>
      </c>
      <c r="E1248" s="4" t="s">
        <v>1089</v>
      </c>
      <c r="F1248" s="4" t="s">
        <v>1090</v>
      </c>
      <c r="G1248" s="4" t="s">
        <v>1091</v>
      </c>
      <c r="H1248" s="4" t="s">
        <v>1076</v>
      </c>
      <c r="I1248" s="4" t="s">
        <v>1038</v>
      </c>
    </row>
    <row r="1249" spans="1:9" x14ac:dyDescent="0.35">
      <c r="A1249" s="1" t="s">
        <v>1039</v>
      </c>
      <c r="B1249" s="16">
        <v>0.8906110009696</v>
      </c>
      <c r="C1249" s="17">
        <v>0.1169305759166</v>
      </c>
      <c r="D1249" s="16">
        <v>0.91900470277629998</v>
      </c>
      <c r="E1249" s="16">
        <v>0.8413091508985</v>
      </c>
      <c r="F1249" s="17">
        <v>0.22277209049060001</v>
      </c>
      <c r="G1249" s="17">
        <v>7.5246892827280004E-2</v>
      </c>
      <c r="H1249" s="18">
        <v>0.44123141847269998</v>
      </c>
      <c r="I1249" s="18">
        <v>0.51344647426459999</v>
      </c>
    </row>
    <row r="1250" spans="1:9" x14ac:dyDescent="0.35">
      <c r="B1250" s="8">
        <v>125.62290740429999</v>
      </c>
      <c r="C1250" s="9">
        <v>15.01718623482</v>
      </c>
      <c r="D1250" s="8">
        <v>82.25561991024</v>
      </c>
      <c r="E1250" s="8">
        <v>43.367287494069998</v>
      </c>
      <c r="F1250" s="9">
        <v>8.0839038328180006</v>
      </c>
      <c r="G1250" s="9">
        <v>6.9332824019989996</v>
      </c>
      <c r="H1250" s="10">
        <v>13.907295114529999</v>
      </c>
      <c r="I1250" s="10">
        <v>154.54738875370001</v>
      </c>
    </row>
    <row r="1251" spans="1:9" x14ac:dyDescent="0.35">
      <c r="A1251" s="1" t="s">
        <v>1040</v>
      </c>
      <c r="B1251" s="17">
        <v>0.10502584098870001</v>
      </c>
      <c r="C1251" s="16">
        <v>0.84958669788139995</v>
      </c>
      <c r="D1251" s="17">
        <v>8.0995297223749999E-2</v>
      </c>
      <c r="E1251" s="17">
        <v>0.14675165306820001</v>
      </c>
      <c r="F1251" s="16">
        <v>0.70559773283219995</v>
      </c>
      <c r="G1251" s="16">
        <v>0.90629403442720002</v>
      </c>
      <c r="H1251" s="18">
        <v>0.48095302333000001</v>
      </c>
      <c r="I1251" s="18">
        <v>0.46207428480989998</v>
      </c>
    </row>
    <row r="1252" spans="1:9" x14ac:dyDescent="0.35">
      <c r="B1252" s="9">
        <v>14.81415734055</v>
      </c>
      <c r="C1252" s="8">
        <v>109.110911023</v>
      </c>
      <c r="D1252" s="9">
        <v>7.2494932428830001</v>
      </c>
      <c r="E1252" s="9">
        <v>7.5646640976650001</v>
      </c>
      <c r="F1252" s="8">
        <v>25.604572836340001</v>
      </c>
      <c r="G1252" s="8">
        <v>83.506338186660003</v>
      </c>
      <c r="H1252" s="10">
        <v>15.15929136422</v>
      </c>
      <c r="I1252" s="10">
        <v>139.08435972780001</v>
      </c>
    </row>
    <row r="1253" spans="1:9" x14ac:dyDescent="0.35">
      <c r="A1253" s="1" t="s">
        <v>1041</v>
      </c>
      <c r="B1253" s="16">
        <v>0.37901995483349998</v>
      </c>
      <c r="C1253" s="17">
        <v>2.041411688878E-2</v>
      </c>
      <c r="D1253" s="16">
        <v>0.49243422094560002</v>
      </c>
      <c r="E1253" s="18">
        <v>0.1820913126349</v>
      </c>
      <c r="F1253" s="17">
        <v>3.2306198818190003E-2</v>
      </c>
      <c r="G1253" s="17">
        <v>1.5730644846519998E-2</v>
      </c>
      <c r="H1253" s="18">
        <v>8.5081747338470001E-2</v>
      </c>
      <c r="I1253" s="18">
        <v>0.1952331420066</v>
      </c>
    </row>
    <row r="1254" spans="1:9" x14ac:dyDescent="0.35">
      <c r="B1254" s="8">
        <v>53.46171183445</v>
      </c>
      <c r="C1254" s="9">
        <v>2.6217487832850002</v>
      </c>
      <c r="D1254" s="8">
        <v>44.075380666199997</v>
      </c>
      <c r="E1254" s="10">
        <v>9.3863311682490007</v>
      </c>
      <c r="F1254" s="9">
        <v>1.1723201226640001</v>
      </c>
      <c r="G1254" s="9">
        <v>1.44942866062</v>
      </c>
      <c r="H1254" s="10">
        <v>2.681715126252</v>
      </c>
      <c r="I1254" s="10">
        <v>58.76517574399</v>
      </c>
    </row>
    <row r="1255" spans="1:9" x14ac:dyDescent="0.35">
      <c r="A1255" s="1" t="s">
        <v>1042</v>
      </c>
      <c r="B1255" s="16">
        <v>0.51159104613609996</v>
      </c>
      <c r="C1255" s="17">
        <v>9.6516459027839993E-2</v>
      </c>
      <c r="D1255" s="16">
        <v>0.42657048183070001</v>
      </c>
      <c r="E1255" s="16">
        <v>0.65921783826360003</v>
      </c>
      <c r="F1255" s="18">
        <v>0.1904658916724</v>
      </c>
      <c r="G1255" s="17">
        <v>5.9516247980760002E-2</v>
      </c>
      <c r="H1255" s="18">
        <v>0.35614967113419999</v>
      </c>
      <c r="I1255" s="18">
        <v>0.31821333225800003</v>
      </c>
    </row>
    <row r="1256" spans="1:9" x14ac:dyDescent="0.35">
      <c r="B1256" s="8">
        <v>72.161195569859998</v>
      </c>
      <c r="C1256" s="9">
        <v>12.39543745153</v>
      </c>
      <c r="D1256" s="8">
        <v>38.180239244040003</v>
      </c>
      <c r="E1256" s="8">
        <v>33.980956325820003</v>
      </c>
      <c r="F1256" s="10">
        <v>6.9115837101539999</v>
      </c>
      <c r="G1256" s="9">
        <v>5.4838537413779997</v>
      </c>
      <c r="H1256" s="10">
        <v>11.225579988270001</v>
      </c>
      <c r="I1256" s="10">
        <v>95.782213009659998</v>
      </c>
    </row>
    <row r="1257" spans="1:9" x14ac:dyDescent="0.35">
      <c r="A1257" s="1" t="s">
        <v>1043</v>
      </c>
      <c r="B1257" s="17">
        <v>6.1557012027110003E-2</v>
      </c>
      <c r="C1257" s="16">
        <v>0.45740853429560002</v>
      </c>
      <c r="D1257" s="17">
        <v>4.9807831529240003E-2</v>
      </c>
      <c r="E1257" s="17">
        <v>8.1957886112050002E-2</v>
      </c>
      <c r="F1257" s="16">
        <v>0.4609880428741</v>
      </c>
      <c r="G1257" s="16">
        <v>0.4559988123939</v>
      </c>
      <c r="H1257" s="18">
        <v>0.1942598537129</v>
      </c>
      <c r="I1257" s="18">
        <v>0.2443517152602</v>
      </c>
    </row>
    <row r="1258" spans="1:9" x14ac:dyDescent="0.35">
      <c r="B1258" s="9">
        <v>8.6827703829710003</v>
      </c>
      <c r="C1258" s="8">
        <v>58.744165852809999</v>
      </c>
      <c r="D1258" s="9">
        <v>4.4580555969370002</v>
      </c>
      <c r="E1258" s="9">
        <v>4.2247147860350003</v>
      </c>
      <c r="F1258" s="8">
        <v>16.728231074490001</v>
      </c>
      <c r="G1258" s="8">
        <v>42.015934778320002</v>
      </c>
      <c r="H1258" s="10">
        <v>6.122930057524</v>
      </c>
      <c r="I1258" s="10">
        <v>73.549866293310004</v>
      </c>
    </row>
    <row r="1259" spans="1:9" x14ac:dyDescent="0.35">
      <c r="A1259" s="1" t="s">
        <v>1044</v>
      </c>
      <c r="B1259" s="17">
        <v>4.346882896162E-2</v>
      </c>
      <c r="C1259" s="16">
        <v>0.39217816358579999</v>
      </c>
      <c r="D1259" s="17">
        <v>3.1187465694509999E-2</v>
      </c>
      <c r="E1259" s="17">
        <v>6.4793766956170007E-2</v>
      </c>
      <c r="F1259" s="18">
        <v>0.244609689958</v>
      </c>
      <c r="G1259" s="16">
        <v>0.4502952220334</v>
      </c>
      <c r="H1259" s="18">
        <v>0.28669316961710001</v>
      </c>
      <c r="I1259" s="18">
        <v>0.21772256954970001</v>
      </c>
    </row>
    <row r="1260" spans="1:9" x14ac:dyDescent="0.35">
      <c r="B1260" s="9">
        <v>6.1313869575769999</v>
      </c>
      <c r="C1260" s="8">
        <v>50.366745170190001</v>
      </c>
      <c r="D1260" s="9">
        <v>2.791437645946</v>
      </c>
      <c r="E1260" s="9">
        <v>3.339949311631</v>
      </c>
      <c r="F1260" s="10">
        <v>8.8763417618489999</v>
      </c>
      <c r="G1260" s="8">
        <v>41.490403408340001</v>
      </c>
      <c r="H1260" s="10">
        <v>9.0363613066939994</v>
      </c>
      <c r="I1260" s="10">
        <v>65.534493434460003</v>
      </c>
    </row>
    <row r="1261" spans="1:9" x14ac:dyDescent="0.35">
      <c r="A1261" s="1" t="s">
        <v>1037</v>
      </c>
      <c r="B1261" s="17">
        <v>4.3631580417010001E-3</v>
      </c>
      <c r="C1261" s="18">
        <v>3.3482726202010003E-2</v>
      </c>
      <c r="D1261" s="18">
        <v>0</v>
      </c>
      <c r="E1261" s="18">
        <v>1.1939196033250001E-2</v>
      </c>
      <c r="F1261" s="18">
        <v>7.1630176677190002E-2</v>
      </c>
      <c r="G1261" s="18">
        <v>1.845907274549E-2</v>
      </c>
      <c r="H1261" s="18">
        <v>7.7815558197269999E-2</v>
      </c>
      <c r="I1261" s="18">
        <v>2.4479240925510001E-2</v>
      </c>
    </row>
    <row r="1262" spans="1:9" x14ac:dyDescent="0.35">
      <c r="B1262" s="9">
        <v>0.61543434570900002</v>
      </c>
      <c r="C1262" s="10">
        <v>4.3001270718409996</v>
      </c>
      <c r="D1262" s="10">
        <v>0</v>
      </c>
      <c r="E1262" s="10">
        <v>0.61543434570900002</v>
      </c>
      <c r="F1262" s="10">
        <v>2.599299842772</v>
      </c>
      <c r="G1262" s="10">
        <v>1.7008272290690001</v>
      </c>
      <c r="H1262" s="10">
        <v>2.4526901010289999</v>
      </c>
      <c r="I1262" s="10">
        <v>7.3682515185790001</v>
      </c>
    </row>
    <row r="1263" spans="1:9" x14ac:dyDescent="0.35">
      <c r="A1263" s="1" t="s">
        <v>1038</v>
      </c>
      <c r="B1263" s="18">
        <v>1</v>
      </c>
      <c r="C1263" s="18">
        <v>1</v>
      </c>
      <c r="D1263" s="18">
        <v>1</v>
      </c>
      <c r="E1263" s="18">
        <v>1</v>
      </c>
      <c r="F1263" s="18">
        <v>1</v>
      </c>
      <c r="G1263" s="18">
        <v>1</v>
      </c>
      <c r="H1263" s="18">
        <v>1</v>
      </c>
      <c r="I1263" s="18">
        <v>1</v>
      </c>
    </row>
    <row r="1264" spans="1:9" x14ac:dyDescent="0.35">
      <c r="B1264" s="10">
        <v>141.05249909060001</v>
      </c>
      <c r="C1264" s="10">
        <v>128.42822432969999</v>
      </c>
      <c r="D1264" s="10">
        <v>89.505113153120007</v>
      </c>
      <c r="E1264" s="10">
        <v>51.547385937450002</v>
      </c>
      <c r="F1264" s="10">
        <v>36.287776511929998</v>
      </c>
      <c r="G1264" s="10">
        <v>92.140447817730006</v>
      </c>
      <c r="H1264" s="10">
        <v>31.519276579770001</v>
      </c>
      <c r="I1264" s="10">
        <v>301</v>
      </c>
    </row>
    <row r="1265" spans="1:13" x14ac:dyDescent="0.35">
      <c r="A1265" s="1" t="s">
        <v>91</v>
      </c>
    </row>
    <row r="1266" spans="1:13" x14ac:dyDescent="0.35">
      <c r="A1266" s="1" t="s">
        <v>49</v>
      </c>
    </row>
    <row r="1267" spans="1:13" x14ac:dyDescent="0.35">
      <c r="B1267" s="7"/>
      <c r="C1267" s="7"/>
      <c r="D1267" s="7"/>
      <c r="E1267" s="7"/>
    </row>
    <row r="1268" spans="1:13" x14ac:dyDescent="0.35">
      <c r="B1268" s="10"/>
      <c r="C1268" s="10"/>
      <c r="D1268" s="10"/>
      <c r="E1268" s="10"/>
    </row>
    <row r="1269" spans="1:13" x14ac:dyDescent="0.35">
      <c r="B1269" s="7"/>
      <c r="C1269" s="7"/>
      <c r="D1269" s="7"/>
      <c r="E1269" s="7"/>
    </row>
    <row r="1270" spans="1:13" x14ac:dyDescent="0.35">
      <c r="A1270" s="3" t="s">
        <v>1025</v>
      </c>
    </row>
    <row r="1271" spans="1:13" x14ac:dyDescent="0.35">
      <c r="A1271" s="1" t="s">
        <v>92</v>
      </c>
    </row>
    <row r="1272" spans="1:13" ht="201.5" x14ac:dyDescent="0.35">
      <c r="A1272" s="4" t="s">
        <v>1026</v>
      </c>
      <c r="B1272" s="4" t="s">
        <v>1092</v>
      </c>
      <c r="C1272" s="4" t="s">
        <v>1093</v>
      </c>
      <c r="D1272" s="4" t="s">
        <v>1094</v>
      </c>
      <c r="E1272" s="4" t="s">
        <v>1095</v>
      </c>
      <c r="F1272" s="4" t="s">
        <v>1096</v>
      </c>
      <c r="G1272" s="4" t="s">
        <v>1097</v>
      </c>
      <c r="H1272" s="4" t="s">
        <v>1098</v>
      </c>
      <c r="I1272" s="4" t="s">
        <v>1099</v>
      </c>
      <c r="J1272" s="4" t="s">
        <v>1100</v>
      </c>
      <c r="K1272" s="4" t="s">
        <v>1101</v>
      </c>
      <c r="L1272" s="4" t="s">
        <v>1037</v>
      </c>
      <c r="M1272" s="4" t="s">
        <v>1038</v>
      </c>
    </row>
    <row r="1273" spans="1:13" x14ac:dyDescent="0.35">
      <c r="A1273" s="1" t="s">
        <v>1039</v>
      </c>
      <c r="B1273" s="18">
        <v>0.53639867377499995</v>
      </c>
      <c r="C1273" s="18">
        <v>0.69635679503479997</v>
      </c>
      <c r="D1273" s="18">
        <v>0.69571211124599996</v>
      </c>
      <c r="E1273" s="18">
        <v>0.74059929629440002</v>
      </c>
      <c r="F1273" s="18">
        <v>0.67043286035439997</v>
      </c>
      <c r="G1273" s="18">
        <v>1</v>
      </c>
      <c r="H1273" s="18">
        <v>0.6388055068588</v>
      </c>
      <c r="I1273" s="16">
        <v>0.87215386612699997</v>
      </c>
      <c r="J1273" s="18">
        <v>0.71979682149430002</v>
      </c>
      <c r="K1273" s="18">
        <v>0.41237765784590003</v>
      </c>
      <c r="L1273" s="18">
        <v>0.4438227484335</v>
      </c>
      <c r="M1273" s="18">
        <v>0.51344647426459999</v>
      </c>
    </row>
    <row r="1274" spans="1:13" x14ac:dyDescent="0.35">
      <c r="B1274" s="10">
        <v>45.874798968950003</v>
      </c>
      <c r="C1274" s="10">
        <v>28.36666246435</v>
      </c>
      <c r="D1274" s="10">
        <v>5.1632374381239998</v>
      </c>
      <c r="E1274" s="10">
        <v>11.554805164259999</v>
      </c>
      <c r="F1274" s="10">
        <v>43.186873305799999</v>
      </c>
      <c r="G1274" s="10">
        <v>2.6599776654310001</v>
      </c>
      <c r="H1274" s="10">
        <v>9.2040472034010001</v>
      </c>
      <c r="I1274" s="8">
        <v>30.51084386678</v>
      </c>
      <c r="J1274" s="10">
        <v>31.723023497069999</v>
      </c>
      <c r="K1274" s="10">
        <v>42.472335356629998</v>
      </c>
      <c r="L1274" s="10">
        <v>11.33400928713</v>
      </c>
      <c r="M1274" s="10">
        <v>154.54738875370001</v>
      </c>
    </row>
    <row r="1275" spans="1:13" x14ac:dyDescent="0.35">
      <c r="A1275" s="1" t="s">
        <v>1040</v>
      </c>
      <c r="B1275" s="18">
        <v>0.42788408222730001</v>
      </c>
      <c r="C1275" s="18">
        <v>0.30364320496519998</v>
      </c>
      <c r="D1275" s="18">
        <v>0.30428788875399998</v>
      </c>
      <c r="E1275" s="18">
        <v>0.15585170102000001</v>
      </c>
      <c r="F1275" s="18">
        <v>0.32956713964560003</v>
      </c>
      <c r="G1275" s="18">
        <v>0</v>
      </c>
      <c r="H1275" s="18">
        <v>0.3611944931412</v>
      </c>
      <c r="I1275" s="17">
        <v>0.12784613387310001</v>
      </c>
      <c r="J1275" s="18">
        <v>0.25991113795999998</v>
      </c>
      <c r="K1275" s="18">
        <v>0.56255147073400003</v>
      </c>
      <c r="L1275" s="18">
        <v>0.5233968112106</v>
      </c>
      <c r="M1275" s="18">
        <v>0.46207428480989998</v>
      </c>
    </row>
    <row r="1276" spans="1:13" x14ac:dyDescent="0.35">
      <c r="B1276" s="10">
        <v>36.594229653939998</v>
      </c>
      <c r="C1276" s="10">
        <v>12.3691538106</v>
      </c>
      <c r="D1276" s="10">
        <v>2.258276942123</v>
      </c>
      <c r="E1276" s="10">
        <v>2.4315929664190001</v>
      </c>
      <c r="F1276" s="10">
        <v>21.229529677439999</v>
      </c>
      <c r="G1276" s="10">
        <v>0</v>
      </c>
      <c r="H1276" s="10">
        <v>5.2041679803729997</v>
      </c>
      <c r="I1276" s="9">
        <v>4.472483103119</v>
      </c>
      <c r="J1276" s="10">
        <v>11.45485349538</v>
      </c>
      <c r="K1276" s="10">
        <v>57.939304581110001</v>
      </c>
      <c r="L1276" s="10">
        <v>13.366111448890001</v>
      </c>
      <c r="M1276" s="10">
        <v>139.08435972780001</v>
      </c>
    </row>
    <row r="1277" spans="1:13" x14ac:dyDescent="0.35">
      <c r="A1277" s="1" t="s">
        <v>1041</v>
      </c>
      <c r="B1277" s="18">
        <v>0.27895531348430003</v>
      </c>
      <c r="C1277" s="18">
        <v>0.29981927424440002</v>
      </c>
      <c r="D1277" s="18">
        <v>0.46656022873969999</v>
      </c>
      <c r="E1277" s="18">
        <v>0.20194753598840001</v>
      </c>
      <c r="F1277" s="18">
        <v>0.3257108691026</v>
      </c>
      <c r="G1277" s="16">
        <v>1</v>
      </c>
      <c r="H1277" s="18">
        <v>0.36023605116539997</v>
      </c>
      <c r="I1277" s="16">
        <v>0.46040404148250003</v>
      </c>
      <c r="J1277" s="18">
        <v>0.2716013027211</v>
      </c>
      <c r="K1277" s="18">
        <v>0.1005274020394</v>
      </c>
      <c r="L1277" s="18">
        <v>0.19072206545959999</v>
      </c>
      <c r="M1277" s="18">
        <v>0.1952331420066</v>
      </c>
    </row>
    <row r="1278" spans="1:13" x14ac:dyDescent="0.35">
      <c r="B1278" s="10">
        <v>23.857290394380001</v>
      </c>
      <c r="C1278" s="10">
        <v>12.213382871309999</v>
      </c>
      <c r="D1278" s="10">
        <v>3.4625834468419998</v>
      </c>
      <c r="E1278" s="10">
        <v>3.1507786240470002</v>
      </c>
      <c r="F1278" s="10">
        <v>20.98112260013</v>
      </c>
      <c r="G1278" s="8">
        <v>2.6599776654310001</v>
      </c>
      <c r="H1278" s="10">
        <v>5.1903585421439997</v>
      </c>
      <c r="I1278" s="8">
        <v>16.106465121439999</v>
      </c>
      <c r="J1278" s="10">
        <v>11.970064677650001</v>
      </c>
      <c r="K1278" s="10">
        <v>10.35369751661</v>
      </c>
      <c r="L1278" s="10">
        <v>4.8705156930540001</v>
      </c>
      <c r="M1278" s="10">
        <v>58.76517574399</v>
      </c>
    </row>
    <row r="1279" spans="1:13" x14ac:dyDescent="0.35">
      <c r="A1279" s="1" t="s">
        <v>1042</v>
      </c>
      <c r="B1279" s="18">
        <v>0.25744336029069997</v>
      </c>
      <c r="C1279" s="18">
        <v>0.39653752079030002</v>
      </c>
      <c r="D1279" s="18">
        <v>0.2291518825063</v>
      </c>
      <c r="E1279" s="18">
        <v>0.53865176030590001</v>
      </c>
      <c r="F1279" s="18">
        <v>0.34472199125190001</v>
      </c>
      <c r="G1279" s="18">
        <v>0</v>
      </c>
      <c r="H1279" s="18">
        <v>0.27856945569340003</v>
      </c>
      <c r="I1279" s="18">
        <v>0.4117498246445</v>
      </c>
      <c r="J1279" s="18">
        <v>0.44819551877320002</v>
      </c>
      <c r="K1279" s="18">
        <v>0.31185025580659997</v>
      </c>
      <c r="L1279" s="18">
        <v>0.25310068297389998</v>
      </c>
      <c r="M1279" s="18">
        <v>0.31821333225800003</v>
      </c>
    </row>
    <row r="1280" spans="1:13" x14ac:dyDescent="0.35">
      <c r="B1280" s="10">
        <v>22.017508574560001</v>
      </c>
      <c r="C1280" s="10">
        <v>16.153279593040001</v>
      </c>
      <c r="D1280" s="10">
        <v>1.7006539912809999</v>
      </c>
      <c r="E1280" s="10">
        <v>8.4040265402119996</v>
      </c>
      <c r="F1280" s="10">
        <v>22.205750705669999</v>
      </c>
      <c r="G1280" s="10">
        <v>0</v>
      </c>
      <c r="H1280" s="10">
        <v>4.0136886612570004</v>
      </c>
      <c r="I1280" s="10">
        <v>14.404378745340001</v>
      </c>
      <c r="J1280" s="10">
        <v>19.752958819420002</v>
      </c>
      <c r="K1280" s="10">
        <v>32.11863784002</v>
      </c>
      <c r="L1280" s="10">
        <v>6.4634935940769997</v>
      </c>
      <c r="M1280" s="10">
        <v>95.782213009659998</v>
      </c>
    </row>
    <row r="1281" spans="1:13" x14ac:dyDescent="0.35">
      <c r="A1281" s="1" t="s">
        <v>1043</v>
      </c>
      <c r="B1281" s="18">
        <v>0.22110988510060001</v>
      </c>
      <c r="C1281" s="18">
        <v>0.18583640070009999</v>
      </c>
      <c r="D1281" s="18">
        <v>0.30428788875399998</v>
      </c>
      <c r="E1281" s="18">
        <v>0</v>
      </c>
      <c r="F1281" s="18">
        <v>0.21675420850499999</v>
      </c>
      <c r="G1281" s="18">
        <v>0</v>
      </c>
      <c r="H1281" s="18">
        <v>0.17322581581329999</v>
      </c>
      <c r="I1281" s="18">
        <v>8.1409478489059994E-2</v>
      </c>
      <c r="J1281" s="18">
        <v>0.17303194474540001</v>
      </c>
      <c r="K1281" s="18">
        <v>0.2612289418764</v>
      </c>
      <c r="L1281" s="18">
        <v>0.3161201041451</v>
      </c>
      <c r="M1281" s="18">
        <v>0.2443517152602</v>
      </c>
    </row>
    <row r="1282" spans="1:13" x14ac:dyDescent="0.35">
      <c r="B1282" s="10">
        <v>18.910135361919998</v>
      </c>
      <c r="C1282" s="10">
        <v>7.5701974761170003</v>
      </c>
      <c r="D1282" s="10">
        <v>2.258276942123</v>
      </c>
      <c r="E1282" s="10">
        <v>0</v>
      </c>
      <c r="F1282" s="10">
        <v>13.962526443370001</v>
      </c>
      <c r="G1282" s="10">
        <v>0</v>
      </c>
      <c r="H1282" s="10">
        <v>2.4958748296229998</v>
      </c>
      <c r="I1282" s="10">
        <v>2.8479744044320001</v>
      </c>
      <c r="J1282" s="10">
        <v>7.6258970378719999</v>
      </c>
      <c r="K1282" s="10">
        <v>26.904957174900002</v>
      </c>
      <c r="L1282" s="10">
        <v>8.0728358536730003</v>
      </c>
      <c r="M1282" s="10">
        <v>73.549866293310004</v>
      </c>
    </row>
    <row r="1283" spans="1:13" x14ac:dyDescent="0.35">
      <c r="A1283" s="1" t="s">
        <v>1044</v>
      </c>
      <c r="B1283" s="18">
        <v>0.2067741971266</v>
      </c>
      <c r="C1283" s="18">
        <v>0.1178068042651</v>
      </c>
      <c r="D1283" s="18">
        <v>0</v>
      </c>
      <c r="E1283" s="18">
        <v>0.15585170102000001</v>
      </c>
      <c r="F1283" s="18">
        <v>0.1128129311406</v>
      </c>
      <c r="G1283" s="18">
        <v>0</v>
      </c>
      <c r="H1283" s="18">
        <v>0.18796867732790001</v>
      </c>
      <c r="I1283" s="18">
        <v>4.643665538399E-2</v>
      </c>
      <c r="J1283" s="18">
        <v>8.687919321458E-2</v>
      </c>
      <c r="K1283" s="18">
        <v>0.30132252885760002</v>
      </c>
      <c r="L1283" s="18">
        <v>0.2072767070655</v>
      </c>
      <c r="M1283" s="18">
        <v>0.21772256954970001</v>
      </c>
    </row>
    <row r="1284" spans="1:13" x14ac:dyDescent="0.35">
      <c r="B1284" s="10">
        <v>17.684094292019999</v>
      </c>
      <c r="C1284" s="10">
        <v>4.798956334483</v>
      </c>
      <c r="D1284" s="10">
        <v>0</v>
      </c>
      <c r="E1284" s="10">
        <v>2.4315929664190001</v>
      </c>
      <c r="F1284" s="10">
        <v>7.2670032340719999</v>
      </c>
      <c r="G1284" s="10">
        <v>0</v>
      </c>
      <c r="H1284" s="10">
        <v>2.7082931507499999</v>
      </c>
      <c r="I1284" s="10">
        <v>1.6245086986870001</v>
      </c>
      <c r="J1284" s="10">
        <v>3.828956457506</v>
      </c>
      <c r="K1284" s="10">
        <v>31.034347406209999</v>
      </c>
      <c r="L1284" s="10">
        <v>5.2932755952199999</v>
      </c>
      <c r="M1284" s="10">
        <v>65.534493434460003</v>
      </c>
    </row>
    <row r="1285" spans="1:13" x14ac:dyDescent="0.35">
      <c r="A1285" s="1" t="s">
        <v>1037</v>
      </c>
      <c r="B1285" s="18">
        <v>3.5717243997760002E-2</v>
      </c>
      <c r="C1285" s="18">
        <v>0</v>
      </c>
      <c r="D1285" s="18">
        <v>0</v>
      </c>
      <c r="E1285" s="18">
        <v>0.1035490026857</v>
      </c>
      <c r="F1285" s="18">
        <v>0</v>
      </c>
      <c r="G1285" s="18">
        <v>0</v>
      </c>
      <c r="H1285" s="18">
        <v>0</v>
      </c>
      <c r="I1285" s="18">
        <v>0</v>
      </c>
      <c r="J1285" s="18">
        <v>2.02920405457E-2</v>
      </c>
      <c r="K1285" s="18">
        <v>2.5070871420140001E-2</v>
      </c>
      <c r="L1285" s="18">
        <v>3.278044035595E-2</v>
      </c>
      <c r="M1285" s="18">
        <v>2.4479240925510001E-2</v>
      </c>
    </row>
    <row r="1286" spans="1:13" x14ac:dyDescent="0.35">
      <c r="B1286" s="10">
        <v>3.0546708413550001</v>
      </c>
      <c r="C1286" s="10">
        <v>0</v>
      </c>
      <c r="D1286" s="10">
        <v>0</v>
      </c>
      <c r="E1286" s="10">
        <v>1.615568036552</v>
      </c>
      <c r="F1286" s="10">
        <v>0</v>
      </c>
      <c r="G1286" s="10">
        <v>0</v>
      </c>
      <c r="H1286" s="10">
        <v>0</v>
      </c>
      <c r="I1286" s="10">
        <v>0</v>
      </c>
      <c r="J1286" s="10">
        <v>0.89431470077700004</v>
      </c>
      <c r="K1286" s="10">
        <v>2.5821439119690002</v>
      </c>
      <c r="L1286" s="10">
        <v>0.83712206447710003</v>
      </c>
      <c r="M1286" s="10">
        <v>7.3682515185790001</v>
      </c>
    </row>
    <row r="1287" spans="1:13" x14ac:dyDescent="0.35">
      <c r="A1287" s="1" t="s">
        <v>1038</v>
      </c>
      <c r="B1287" s="18">
        <v>1</v>
      </c>
      <c r="C1287" s="18">
        <v>1</v>
      </c>
      <c r="D1287" s="18">
        <v>1</v>
      </c>
      <c r="E1287" s="18">
        <v>1</v>
      </c>
      <c r="F1287" s="18">
        <v>1</v>
      </c>
      <c r="G1287" s="18">
        <v>1</v>
      </c>
      <c r="H1287" s="18">
        <v>1</v>
      </c>
      <c r="I1287" s="18">
        <v>1</v>
      </c>
      <c r="J1287" s="18">
        <v>1</v>
      </c>
      <c r="K1287" s="18">
        <v>1</v>
      </c>
      <c r="L1287" s="18">
        <v>1</v>
      </c>
      <c r="M1287" s="18">
        <v>1</v>
      </c>
    </row>
    <row r="1288" spans="1:13" x14ac:dyDescent="0.35">
      <c r="B1288" s="10">
        <v>85.523699464239996</v>
      </c>
      <c r="C1288" s="10">
        <v>40.735816274949997</v>
      </c>
      <c r="D1288" s="10">
        <v>7.4215143802460002</v>
      </c>
      <c r="E1288" s="10">
        <v>15.60196616723</v>
      </c>
      <c r="F1288" s="10">
        <v>64.416402983240005</v>
      </c>
      <c r="G1288" s="10">
        <v>2.6599776654310001</v>
      </c>
      <c r="H1288" s="10">
        <v>14.40821518377</v>
      </c>
      <c r="I1288" s="10">
        <v>34.983326969899998</v>
      </c>
      <c r="J1288" s="10">
        <v>44.072191693230003</v>
      </c>
      <c r="K1288" s="10">
        <v>102.99378384969999</v>
      </c>
      <c r="L1288" s="10">
        <v>25.5372428005</v>
      </c>
      <c r="M1288" s="10">
        <v>301</v>
      </c>
    </row>
    <row r="1289" spans="1:13" x14ac:dyDescent="0.35">
      <c r="A1289" s="1" t="s">
        <v>92</v>
      </c>
    </row>
    <row r="1290" spans="1:13" x14ac:dyDescent="0.35">
      <c r="A1290" s="1" t="s">
        <v>49</v>
      </c>
    </row>
    <row r="1291" spans="1:13" x14ac:dyDescent="0.35">
      <c r="B1291" s="7"/>
      <c r="C1291" s="7"/>
      <c r="D1291" s="7"/>
      <c r="E1291" s="7"/>
      <c r="F1291" s="7"/>
      <c r="G1291" s="7"/>
      <c r="H1291" s="7"/>
    </row>
    <row r="1292" spans="1:13" x14ac:dyDescent="0.35">
      <c r="B1292" s="10"/>
      <c r="C1292" s="10"/>
      <c r="D1292" s="10"/>
      <c r="E1292" s="10"/>
      <c r="F1292" s="10"/>
      <c r="G1292" s="10"/>
      <c r="H1292" s="10"/>
    </row>
    <row r="1293" spans="1:13" x14ac:dyDescent="0.35">
      <c r="B1293" s="7"/>
      <c r="C1293" s="7"/>
      <c r="D1293" s="7"/>
      <c r="E1293" s="7"/>
      <c r="F1293" s="7"/>
      <c r="G1293" s="7"/>
      <c r="H1293" s="7"/>
    </row>
    <row r="1294" spans="1:13" x14ac:dyDescent="0.35">
      <c r="A1294" s="3" t="s">
        <v>1025</v>
      </c>
    </row>
    <row r="1295" spans="1:13" x14ac:dyDescent="0.35">
      <c r="A1295" s="1" t="s">
        <v>93</v>
      </c>
    </row>
    <row r="1296" spans="1:13" ht="46.5" x14ac:dyDescent="0.35">
      <c r="A1296" s="4" t="s">
        <v>1026</v>
      </c>
      <c r="B1296" s="4" t="s">
        <v>1102</v>
      </c>
      <c r="C1296" s="4" t="s">
        <v>1103</v>
      </c>
      <c r="D1296" s="4" t="s">
        <v>1104</v>
      </c>
      <c r="E1296" s="4" t="s">
        <v>1105</v>
      </c>
      <c r="F1296" s="4" t="s">
        <v>1106</v>
      </c>
      <c r="G1296" s="4" t="s">
        <v>1107</v>
      </c>
      <c r="H1296" s="4" t="s">
        <v>1108</v>
      </c>
      <c r="I1296" s="4" t="s">
        <v>1037</v>
      </c>
      <c r="J1296" s="4" t="s">
        <v>1038</v>
      </c>
    </row>
    <row r="1297" spans="1:10" x14ac:dyDescent="0.35">
      <c r="A1297" s="1" t="s">
        <v>1039</v>
      </c>
      <c r="B1297" s="16">
        <v>0.81598714171440001</v>
      </c>
      <c r="C1297" s="18">
        <v>0.55255910900320004</v>
      </c>
      <c r="D1297" s="17">
        <v>0.2104023002964</v>
      </c>
      <c r="E1297" s="16">
        <v>0.89839659216430001</v>
      </c>
      <c r="F1297" s="18">
        <v>0.73667414952489996</v>
      </c>
      <c r="G1297" s="17">
        <v>0.27239710718370003</v>
      </c>
      <c r="H1297" s="17">
        <v>9.3553412855459997E-2</v>
      </c>
      <c r="I1297" s="18">
        <v>0.51298855942169996</v>
      </c>
      <c r="J1297" s="18">
        <v>0.58411111374549995</v>
      </c>
    </row>
    <row r="1298" spans="1:10" x14ac:dyDescent="0.35">
      <c r="B1298" s="8">
        <v>63.409496171080001</v>
      </c>
      <c r="C1298" s="10">
        <v>15.7276699161</v>
      </c>
      <c r="D1298" s="9">
        <v>8.6261728314159996</v>
      </c>
      <c r="E1298" s="8">
        <v>34.238373510359999</v>
      </c>
      <c r="F1298" s="10">
        <v>29.171122660710001</v>
      </c>
      <c r="G1298" s="9">
        <v>7.2966096312540003</v>
      </c>
      <c r="H1298" s="9">
        <v>1.3295632001619999</v>
      </c>
      <c r="I1298" s="10">
        <v>12.9777051913</v>
      </c>
      <c r="J1298" s="10">
        <v>100.7410441099</v>
      </c>
    </row>
    <row r="1299" spans="1:10" x14ac:dyDescent="0.35">
      <c r="A1299" s="1" t="s">
        <v>1040</v>
      </c>
      <c r="B1299" s="17">
        <v>0.17609312160580001</v>
      </c>
      <c r="C1299" s="18">
        <v>0.3906812540274</v>
      </c>
      <c r="D1299" s="16">
        <v>0.76778433311450001</v>
      </c>
      <c r="E1299" s="17">
        <v>0.1016034078357</v>
      </c>
      <c r="F1299" s="18">
        <v>0.24778395383689999</v>
      </c>
      <c r="G1299" s="16">
        <v>0.6942163270392</v>
      </c>
      <c r="H1299" s="16">
        <v>0.90644658714449999</v>
      </c>
      <c r="I1299" s="18">
        <v>0.45445310379659998</v>
      </c>
      <c r="J1299" s="18">
        <v>0.39299209812250002</v>
      </c>
    </row>
    <row r="1300" spans="1:10" x14ac:dyDescent="0.35">
      <c r="B1300" s="9">
        <v>13.684009893540001</v>
      </c>
      <c r="C1300" s="10">
        <v>11.120087798089999</v>
      </c>
      <c r="D1300" s="8">
        <v>31.477984534240001</v>
      </c>
      <c r="E1300" s="9">
        <v>3.8721600880340001</v>
      </c>
      <c r="F1300" s="10">
        <v>9.8118498055019998</v>
      </c>
      <c r="G1300" s="8">
        <v>18.59573910464</v>
      </c>
      <c r="H1300" s="8">
        <v>12.88224542959</v>
      </c>
      <c r="I1300" s="10">
        <v>11.496861471900001</v>
      </c>
      <c r="J1300" s="10">
        <v>67.778943697759999</v>
      </c>
    </row>
    <row r="1301" spans="1:10" x14ac:dyDescent="0.35">
      <c r="A1301" s="1" t="s">
        <v>1041</v>
      </c>
      <c r="B1301" s="16">
        <v>0.44247889361069997</v>
      </c>
      <c r="C1301" s="18">
        <v>0.16008157679759999</v>
      </c>
      <c r="D1301" s="18">
        <v>8.5097178356109998E-2</v>
      </c>
      <c r="E1301" s="16">
        <v>0.58303280524279999</v>
      </c>
      <c r="F1301" s="18">
        <v>0.30720616415259999</v>
      </c>
      <c r="G1301" s="18">
        <v>0.1302459448902</v>
      </c>
      <c r="H1301" s="18">
        <v>0</v>
      </c>
      <c r="I1301" s="18">
        <v>4.391959342955E-2</v>
      </c>
      <c r="J1301" s="18">
        <v>0.25245678505899999</v>
      </c>
    </row>
    <row r="1302" spans="1:10" x14ac:dyDescent="0.35">
      <c r="B1302" s="8">
        <v>34.384565976419999</v>
      </c>
      <c r="C1302" s="10">
        <v>4.556454067083</v>
      </c>
      <c r="D1302" s="10">
        <v>3.4888542897649999</v>
      </c>
      <c r="E1302" s="8">
        <v>22.219691313169999</v>
      </c>
      <c r="F1302" s="10">
        <v>12.16487466325</v>
      </c>
      <c r="G1302" s="10">
        <v>3.4888542897649999</v>
      </c>
      <c r="H1302" s="10">
        <v>0</v>
      </c>
      <c r="I1302" s="10">
        <v>1.1110882010559999</v>
      </c>
      <c r="J1302" s="10">
        <v>43.540962534320002</v>
      </c>
    </row>
    <row r="1303" spans="1:10" x14ac:dyDescent="0.35">
      <c r="A1303" s="1" t="s">
        <v>1042</v>
      </c>
      <c r="B1303" s="18">
        <v>0.37350824810380001</v>
      </c>
      <c r="C1303" s="18">
        <v>0.3924775322056</v>
      </c>
      <c r="D1303" s="17">
        <v>0.1253051219403</v>
      </c>
      <c r="E1303" s="18">
        <v>0.31536378692150002</v>
      </c>
      <c r="F1303" s="18">
        <v>0.42946798537230002</v>
      </c>
      <c r="G1303" s="18">
        <v>0.1421511622935</v>
      </c>
      <c r="H1303" s="18">
        <v>9.3553412855459997E-2</v>
      </c>
      <c r="I1303" s="18">
        <v>0.46906896599219999</v>
      </c>
      <c r="J1303" s="18">
        <v>0.33165432868650002</v>
      </c>
    </row>
    <row r="1304" spans="1:10" x14ac:dyDescent="0.35">
      <c r="B1304" s="10">
        <v>29.024930194660001</v>
      </c>
      <c r="C1304" s="10">
        <v>11.171215849019999</v>
      </c>
      <c r="D1304" s="9">
        <v>5.1373185416510001</v>
      </c>
      <c r="E1304" s="10">
        <v>12.01868219719</v>
      </c>
      <c r="F1304" s="10">
        <v>17.006247997469998</v>
      </c>
      <c r="G1304" s="10">
        <v>3.807755341489</v>
      </c>
      <c r="H1304" s="10">
        <v>1.3295632001619999</v>
      </c>
      <c r="I1304" s="10">
        <v>11.866616990240001</v>
      </c>
      <c r="J1304" s="10">
        <v>57.200081575570003</v>
      </c>
    </row>
    <row r="1305" spans="1:10" x14ac:dyDescent="0.35">
      <c r="A1305" s="1" t="s">
        <v>1043</v>
      </c>
      <c r="B1305" s="17">
        <v>0.1046435778371</v>
      </c>
      <c r="C1305" s="18">
        <v>0.34775107361919999</v>
      </c>
      <c r="D1305" s="18">
        <v>0.33106605786069998</v>
      </c>
      <c r="E1305" s="18">
        <v>7.8924531938509998E-2</v>
      </c>
      <c r="F1305" s="18">
        <v>0.12939625456709999</v>
      </c>
      <c r="G1305" s="18">
        <v>0.31323217883819998</v>
      </c>
      <c r="H1305" s="18">
        <v>0.36467966240540001</v>
      </c>
      <c r="I1305" s="18">
        <v>0.27547285660990001</v>
      </c>
      <c r="J1305" s="18">
        <v>0.2236464479121</v>
      </c>
    </row>
    <row r="1306" spans="1:10" x14ac:dyDescent="0.35">
      <c r="B1306" s="9">
        <v>8.1317415544660001</v>
      </c>
      <c r="C1306" s="10">
        <v>9.8981520885939993</v>
      </c>
      <c r="D1306" s="10">
        <v>13.573202525339999</v>
      </c>
      <c r="E1306" s="10">
        <v>3.0078560261799998</v>
      </c>
      <c r="F1306" s="10">
        <v>5.1238855282860003</v>
      </c>
      <c r="G1306" s="10">
        <v>8.3904449520750006</v>
      </c>
      <c r="H1306" s="10">
        <v>5.1827575732689999</v>
      </c>
      <c r="I1306" s="10">
        <v>6.9689770963260003</v>
      </c>
      <c r="J1306" s="10">
        <v>38.572073264730001</v>
      </c>
    </row>
    <row r="1307" spans="1:10" x14ac:dyDescent="0.35">
      <c r="A1307" s="1" t="s">
        <v>1044</v>
      </c>
      <c r="B1307" s="17">
        <v>7.1449543768740006E-2</v>
      </c>
      <c r="C1307" s="18">
        <v>4.2930180408279998E-2</v>
      </c>
      <c r="D1307" s="16">
        <v>0.43671827525380003</v>
      </c>
      <c r="E1307" s="17">
        <v>2.267887589719E-2</v>
      </c>
      <c r="F1307" s="18">
        <v>0.1183876992699</v>
      </c>
      <c r="G1307" s="16">
        <v>0.38098414820100002</v>
      </c>
      <c r="H1307" s="16">
        <v>0.54176692473910004</v>
      </c>
      <c r="I1307" s="18">
        <v>0.1789802471867</v>
      </c>
      <c r="J1307" s="18">
        <v>0.16934565021039999</v>
      </c>
    </row>
    <row r="1308" spans="1:10" x14ac:dyDescent="0.35">
      <c r="B1308" s="9">
        <v>5.5522683390700003</v>
      </c>
      <c r="C1308" s="10">
        <v>1.221935709499</v>
      </c>
      <c r="D1308" s="8">
        <v>17.904782008889999</v>
      </c>
      <c r="E1308" s="9">
        <v>0.86430406185380004</v>
      </c>
      <c r="F1308" s="10">
        <v>4.6879642772160004</v>
      </c>
      <c r="G1308" s="8">
        <v>10.20529415257</v>
      </c>
      <c r="H1308" s="8">
        <v>7.6994878563229996</v>
      </c>
      <c r="I1308" s="10">
        <v>4.5278843755739997</v>
      </c>
      <c r="J1308" s="10">
        <v>29.206870433030002</v>
      </c>
    </row>
    <row r="1309" spans="1:10" x14ac:dyDescent="0.35">
      <c r="A1309" s="1" t="s">
        <v>1037</v>
      </c>
      <c r="B1309" s="18">
        <v>7.9197366797100002E-3</v>
      </c>
      <c r="C1309" s="18">
        <v>5.675963696933E-2</v>
      </c>
      <c r="D1309" s="18">
        <v>2.1813366589080001E-2</v>
      </c>
      <c r="E1309" s="18">
        <v>0</v>
      </c>
      <c r="F1309" s="18">
        <v>1.5541896638220001E-2</v>
      </c>
      <c r="G1309" s="18">
        <v>3.3386565777079998E-2</v>
      </c>
      <c r="H1309" s="18">
        <v>0</v>
      </c>
      <c r="I1309" s="18">
        <v>3.2558336781699997E-2</v>
      </c>
      <c r="J1309" s="18">
        <v>2.289678813199E-2</v>
      </c>
    </row>
    <row r="1310" spans="1:10" x14ac:dyDescent="0.35">
      <c r="B1310" s="10">
        <v>0.61543434570900002</v>
      </c>
      <c r="C1310" s="10">
        <v>1.615568036552</v>
      </c>
      <c r="D1310" s="10">
        <v>0.89431470077700004</v>
      </c>
      <c r="E1310" s="10">
        <v>0</v>
      </c>
      <c r="F1310" s="10">
        <v>0.61543434570900002</v>
      </c>
      <c r="G1310" s="10">
        <v>0.89431470077700004</v>
      </c>
      <c r="H1310" s="10">
        <v>0</v>
      </c>
      <c r="I1310" s="10">
        <v>0.82366845909429998</v>
      </c>
      <c r="J1310" s="10">
        <v>3.9489855421320001</v>
      </c>
    </row>
    <row r="1311" spans="1:10" x14ac:dyDescent="0.35">
      <c r="A1311" s="1" t="s">
        <v>1038</v>
      </c>
      <c r="B1311" s="18">
        <v>1</v>
      </c>
      <c r="C1311" s="18">
        <v>1</v>
      </c>
      <c r="D1311" s="18">
        <v>1</v>
      </c>
      <c r="E1311" s="18">
        <v>1</v>
      </c>
      <c r="F1311" s="18">
        <v>1</v>
      </c>
      <c r="G1311" s="18">
        <v>1</v>
      </c>
      <c r="H1311" s="18">
        <v>1</v>
      </c>
      <c r="I1311" s="18">
        <v>1</v>
      </c>
      <c r="J1311" s="18">
        <v>1</v>
      </c>
    </row>
    <row r="1312" spans="1:10" x14ac:dyDescent="0.35">
      <c r="B1312" s="10">
        <v>77.708940410319997</v>
      </c>
      <c r="C1312" s="10">
        <v>28.463325750749998</v>
      </c>
      <c r="D1312" s="10">
        <v>40.998472066429997</v>
      </c>
      <c r="E1312" s="10">
        <v>38.110533598400004</v>
      </c>
      <c r="F1312" s="10">
        <v>39.598406811929998</v>
      </c>
      <c r="G1312" s="10">
        <v>26.78666343667</v>
      </c>
      <c r="H1312" s="10">
        <v>14.211808629749999</v>
      </c>
      <c r="I1312" s="10">
        <v>25.298235122289999</v>
      </c>
      <c r="J1312" s="10">
        <v>172.4689733498</v>
      </c>
    </row>
    <row r="1313" spans="1:13" x14ac:dyDescent="0.35">
      <c r="A1313" s="1" t="s">
        <v>93</v>
      </c>
    </row>
    <row r="1314" spans="1:13" x14ac:dyDescent="0.35">
      <c r="A1314" s="1" t="s">
        <v>49</v>
      </c>
    </row>
    <row r="1315" spans="1:13" x14ac:dyDescent="0.35">
      <c r="B1315" s="7"/>
      <c r="C1315" s="7"/>
      <c r="D1315" s="7"/>
      <c r="E1315" s="7"/>
      <c r="F1315" s="7"/>
      <c r="G1315" s="7"/>
      <c r="H1315" s="7"/>
      <c r="I1315" s="7"/>
      <c r="J1315" s="7"/>
    </row>
    <row r="1316" spans="1:13" x14ac:dyDescent="0.35">
      <c r="B1316" s="10"/>
      <c r="C1316" s="10"/>
      <c r="D1316" s="10"/>
      <c r="E1316" s="10"/>
      <c r="F1316" s="10"/>
      <c r="G1316" s="10"/>
      <c r="H1316" s="10"/>
      <c r="I1316" s="10"/>
      <c r="J1316" s="10"/>
    </row>
    <row r="1317" spans="1:13" x14ac:dyDescent="0.35">
      <c r="B1317" s="7"/>
      <c r="C1317" s="7"/>
      <c r="D1317" s="7"/>
      <c r="E1317" s="7"/>
      <c r="F1317" s="7"/>
      <c r="G1317" s="7"/>
      <c r="H1317" s="7"/>
      <c r="I1317" s="7"/>
      <c r="J1317" s="7"/>
    </row>
    <row r="1318" spans="1:13" x14ac:dyDescent="0.35">
      <c r="A1318" s="3" t="s">
        <v>1025</v>
      </c>
    </row>
    <row r="1319" spans="1:13" x14ac:dyDescent="0.35">
      <c r="A1319" s="1" t="s">
        <v>94</v>
      </c>
    </row>
    <row r="1320" spans="1:13" ht="232.5" x14ac:dyDescent="0.35">
      <c r="A1320" s="4" t="s">
        <v>1026</v>
      </c>
      <c r="B1320" s="4" t="s">
        <v>1092</v>
      </c>
      <c r="C1320" s="4" t="s">
        <v>1093</v>
      </c>
      <c r="D1320" s="4" t="s">
        <v>1094</v>
      </c>
      <c r="E1320" s="4" t="s">
        <v>1095</v>
      </c>
      <c r="F1320" s="4" t="s">
        <v>1096</v>
      </c>
      <c r="G1320" s="4" t="s">
        <v>1097</v>
      </c>
      <c r="H1320" s="4" t="s">
        <v>1098</v>
      </c>
      <c r="I1320" s="4" t="s">
        <v>1099</v>
      </c>
      <c r="J1320" s="4" t="s">
        <v>1100</v>
      </c>
      <c r="K1320" s="4" t="s">
        <v>1109</v>
      </c>
      <c r="L1320" s="4" t="s">
        <v>1037</v>
      </c>
      <c r="M1320" s="4" t="s">
        <v>1038</v>
      </c>
    </row>
    <row r="1321" spans="1:13" x14ac:dyDescent="0.35">
      <c r="A1321" s="1" t="s">
        <v>1039</v>
      </c>
      <c r="B1321" s="18">
        <v>0.41582712895879997</v>
      </c>
      <c r="C1321" s="18">
        <v>0.32919702133020001</v>
      </c>
      <c r="D1321" s="18">
        <v>1</v>
      </c>
      <c r="E1321" s="18">
        <v>0.32492034440349998</v>
      </c>
      <c r="F1321" s="18">
        <v>0.41645276582820001</v>
      </c>
      <c r="G1321" s="18">
        <v>1</v>
      </c>
      <c r="H1321" s="18">
        <v>0.62887891067440005</v>
      </c>
      <c r="I1321" s="18">
        <v>0.1549627801588</v>
      </c>
      <c r="J1321" s="18">
        <v>0.54506175578979998</v>
      </c>
      <c r="K1321" s="18">
        <v>0.5703769807629</v>
      </c>
      <c r="L1321" s="18">
        <v>0.57981621845239995</v>
      </c>
      <c r="M1321" s="18">
        <v>0.51344647426459999</v>
      </c>
    </row>
    <row r="1322" spans="1:13" x14ac:dyDescent="0.35">
      <c r="B1322" s="10">
        <v>14.08804036663</v>
      </c>
      <c r="C1322" s="10">
        <v>12.53545075159</v>
      </c>
      <c r="D1322" s="10">
        <v>1.7461544167259999</v>
      </c>
      <c r="E1322" s="10">
        <v>4.0461758511300001</v>
      </c>
      <c r="F1322" s="10">
        <v>14.16336148379</v>
      </c>
      <c r="G1322" s="10">
        <v>1.345000546648</v>
      </c>
      <c r="H1322" s="10">
        <v>4.8687637048020003</v>
      </c>
      <c r="I1322" s="10">
        <v>1.937976682373</v>
      </c>
      <c r="J1322" s="10">
        <v>13.65104889375</v>
      </c>
      <c r="K1322" s="10">
        <v>96.250491392260002</v>
      </c>
      <c r="L1322" s="10">
        <v>16.730350902729999</v>
      </c>
      <c r="M1322" s="10">
        <v>154.54738875370001</v>
      </c>
    </row>
    <row r="1323" spans="1:13" x14ac:dyDescent="0.35">
      <c r="A1323" s="1" t="s">
        <v>1040</v>
      </c>
      <c r="B1323" s="18">
        <v>0.55931642165929996</v>
      </c>
      <c r="C1323" s="18">
        <v>0.67080297866979999</v>
      </c>
      <c r="D1323" s="18">
        <v>0</v>
      </c>
      <c r="E1323" s="18">
        <v>0.67507965559649996</v>
      </c>
      <c r="F1323" s="18">
        <v>0.58354723417179999</v>
      </c>
      <c r="G1323" s="18">
        <v>0</v>
      </c>
      <c r="H1323" s="18">
        <v>0.37112108932560001</v>
      </c>
      <c r="I1323" s="18">
        <v>0.84503721984119995</v>
      </c>
      <c r="J1323" s="18">
        <v>0.45493824421020002</v>
      </c>
      <c r="K1323" s="18">
        <v>0.39591018508769998</v>
      </c>
      <c r="L1323" s="18">
        <v>0.39117202007110002</v>
      </c>
      <c r="M1323" s="18">
        <v>0.46207428480989998</v>
      </c>
    </row>
    <row r="1324" spans="1:13" x14ac:dyDescent="0.35">
      <c r="B1324" s="10">
        <v>18.949394537549999</v>
      </c>
      <c r="C1324" s="10">
        <v>25.543419770810001</v>
      </c>
      <c r="D1324" s="10">
        <v>0</v>
      </c>
      <c r="E1324" s="10">
        <v>8.4066481127189991</v>
      </c>
      <c r="F1324" s="10">
        <v>19.84616527639</v>
      </c>
      <c r="G1324" s="10">
        <v>0</v>
      </c>
      <c r="H1324" s="10">
        <v>2.873209546584</v>
      </c>
      <c r="I1324" s="10">
        <v>10.568101747469999</v>
      </c>
      <c r="J1324" s="10">
        <v>11.393909312810001</v>
      </c>
      <c r="K1324" s="10">
        <v>66.809410525160004</v>
      </c>
      <c r="L1324" s="10">
        <v>11.287102621220001</v>
      </c>
      <c r="M1324" s="10">
        <v>139.08435972780001</v>
      </c>
    </row>
    <row r="1325" spans="1:13" x14ac:dyDescent="0.35">
      <c r="A1325" s="1" t="s">
        <v>1041</v>
      </c>
      <c r="B1325" s="18">
        <v>0.2379859308823</v>
      </c>
      <c r="C1325" s="18">
        <v>0.1248044384717</v>
      </c>
      <c r="D1325" s="18">
        <v>0.5047186402635</v>
      </c>
      <c r="E1325" s="18">
        <v>0.12600900527190001</v>
      </c>
      <c r="F1325" s="18">
        <v>0.20657816775080001</v>
      </c>
      <c r="G1325" s="18">
        <v>1</v>
      </c>
      <c r="H1325" s="18">
        <v>0.42762089631560002</v>
      </c>
      <c r="I1325" s="18">
        <v>7.0471066357379999E-2</v>
      </c>
      <c r="J1325" s="18">
        <v>0.29017965421210001</v>
      </c>
      <c r="K1325" s="18">
        <v>0.2214166083779</v>
      </c>
      <c r="L1325" s="18">
        <v>9.8581726535910005E-2</v>
      </c>
      <c r="M1325" s="18">
        <v>0.1952331420066</v>
      </c>
    </row>
    <row r="1326" spans="1:13" x14ac:dyDescent="0.35">
      <c r="B1326" s="10">
        <v>8.0628587397730005</v>
      </c>
      <c r="C1326" s="10">
        <v>4.7524120531860001</v>
      </c>
      <c r="D1326" s="10">
        <v>0.88131668290029996</v>
      </c>
      <c r="E1326" s="10">
        <v>1.569167960511</v>
      </c>
      <c r="F1326" s="10">
        <v>7.0256257241900002</v>
      </c>
      <c r="G1326" s="10">
        <v>1.345000546648</v>
      </c>
      <c r="H1326" s="10">
        <v>3.3106295410089999</v>
      </c>
      <c r="I1326" s="10">
        <v>0.88131668290029996</v>
      </c>
      <c r="J1326" s="10">
        <v>7.2675373121369997</v>
      </c>
      <c r="K1326" s="10">
        <v>37.363810387779999</v>
      </c>
      <c r="L1326" s="10">
        <v>2.8445338799669999</v>
      </c>
      <c r="M1326" s="10">
        <v>58.76517574399</v>
      </c>
    </row>
    <row r="1327" spans="1:13" x14ac:dyDescent="0.35">
      <c r="A1327" s="1" t="s">
        <v>1042</v>
      </c>
      <c r="B1327" s="18">
        <v>0.1778411980764</v>
      </c>
      <c r="C1327" s="18">
        <v>0.20439258285850001</v>
      </c>
      <c r="D1327" s="18">
        <v>0.4952813597365</v>
      </c>
      <c r="E1327" s="18">
        <v>0.1989113391316</v>
      </c>
      <c r="F1327" s="18">
        <v>0.2098745980774</v>
      </c>
      <c r="G1327" s="18">
        <v>0</v>
      </c>
      <c r="H1327" s="18">
        <v>0.2012580143588</v>
      </c>
      <c r="I1327" s="18">
        <v>8.4491713801439994E-2</v>
      </c>
      <c r="J1327" s="18">
        <v>0.25488210157770003</v>
      </c>
      <c r="K1327" s="18">
        <v>0.34896037238499999</v>
      </c>
      <c r="L1327" s="18">
        <v>0.48123449191649997</v>
      </c>
      <c r="M1327" s="18">
        <v>0.31821333225800003</v>
      </c>
    </row>
    <row r="1328" spans="1:13" x14ac:dyDescent="0.35">
      <c r="B1328" s="10">
        <v>6.0251816268559999</v>
      </c>
      <c r="C1328" s="10">
        <v>7.7830386984080002</v>
      </c>
      <c r="D1328" s="10">
        <v>0.86483773382619999</v>
      </c>
      <c r="E1328" s="10">
        <v>2.4770078906189998</v>
      </c>
      <c r="F1328" s="10">
        <v>7.1377357595959996</v>
      </c>
      <c r="G1328" s="10">
        <v>0</v>
      </c>
      <c r="H1328" s="10">
        <v>1.558134163793</v>
      </c>
      <c r="I1328" s="10">
        <v>1.0566599994729999</v>
      </c>
      <c r="J1328" s="10">
        <v>6.3835115816150001</v>
      </c>
      <c r="K1328" s="10">
        <v>58.886681004469999</v>
      </c>
      <c r="L1328" s="10">
        <v>13.88581702276</v>
      </c>
      <c r="M1328" s="10">
        <v>95.782213009659998</v>
      </c>
    </row>
    <row r="1329" spans="1:13" x14ac:dyDescent="0.35">
      <c r="A1329" s="1" t="s">
        <v>1043</v>
      </c>
      <c r="B1329" s="18">
        <v>0.2577585299797</v>
      </c>
      <c r="C1329" s="18">
        <v>0.36308971066910001</v>
      </c>
      <c r="D1329" s="18">
        <v>0</v>
      </c>
      <c r="E1329" s="18">
        <v>0.46228350612579999</v>
      </c>
      <c r="F1329" s="18">
        <v>0.4330831702679</v>
      </c>
      <c r="G1329" s="18">
        <v>0</v>
      </c>
      <c r="H1329" s="18">
        <v>0.20719594536649999</v>
      </c>
      <c r="I1329" s="18">
        <v>0.44577541844520002</v>
      </c>
      <c r="J1329" s="18">
        <v>0.20250945011560001</v>
      </c>
      <c r="K1329" s="18">
        <v>0.18152364100749999</v>
      </c>
      <c r="L1329" s="18">
        <v>0.235793860598</v>
      </c>
      <c r="M1329" s="18">
        <v>0.2443517152602</v>
      </c>
    </row>
    <row r="1330" spans="1:13" x14ac:dyDescent="0.35">
      <c r="B1330" s="10">
        <v>8.7327457068280001</v>
      </c>
      <c r="C1330" s="10">
        <v>13.82604608059</v>
      </c>
      <c r="D1330" s="10">
        <v>0</v>
      </c>
      <c r="E1330" s="10">
        <v>5.7567351231749999</v>
      </c>
      <c r="F1330" s="10">
        <v>14.72895366861</v>
      </c>
      <c r="G1330" s="10">
        <v>0</v>
      </c>
      <c r="H1330" s="10">
        <v>1.6041054668229999</v>
      </c>
      <c r="I1330" s="10">
        <v>5.5749023451730002</v>
      </c>
      <c r="J1330" s="10">
        <v>5.0718407145790003</v>
      </c>
      <c r="K1330" s="10">
        <v>30.63191579527</v>
      </c>
      <c r="L1330" s="10">
        <v>6.8037317739120002</v>
      </c>
      <c r="M1330" s="10">
        <v>73.549866293310004</v>
      </c>
    </row>
    <row r="1331" spans="1:13" x14ac:dyDescent="0.35">
      <c r="A1331" s="1" t="s">
        <v>1044</v>
      </c>
      <c r="B1331" s="18">
        <v>0.30155789167960001</v>
      </c>
      <c r="C1331" s="18">
        <v>0.30771326800069998</v>
      </c>
      <c r="D1331" s="18">
        <v>0</v>
      </c>
      <c r="E1331" s="18">
        <v>0.2127961494707</v>
      </c>
      <c r="F1331" s="18">
        <v>0.15046406390379999</v>
      </c>
      <c r="G1331" s="18">
        <v>0</v>
      </c>
      <c r="H1331" s="18">
        <v>0.16392514395919999</v>
      </c>
      <c r="I1331" s="18">
        <v>0.39926180139599998</v>
      </c>
      <c r="J1331" s="18">
        <v>0.25242879409460001</v>
      </c>
      <c r="K1331" s="18">
        <v>0.21438654408009999</v>
      </c>
      <c r="L1331" s="18">
        <v>0.15537815947309999</v>
      </c>
      <c r="M1331" s="18">
        <v>0.21772256954970001</v>
      </c>
    </row>
    <row r="1332" spans="1:13" x14ac:dyDescent="0.35">
      <c r="B1332" s="10">
        <v>10.216648830720001</v>
      </c>
      <c r="C1332" s="10">
        <v>11.717373690220001</v>
      </c>
      <c r="D1332" s="10">
        <v>0</v>
      </c>
      <c r="E1332" s="10">
        <v>2.6499129895440001</v>
      </c>
      <c r="F1332" s="10">
        <v>5.117211607782</v>
      </c>
      <c r="G1332" s="10">
        <v>0</v>
      </c>
      <c r="H1332" s="10">
        <v>1.269104079761</v>
      </c>
      <c r="I1332" s="10">
        <v>4.9931994023000001</v>
      </c>
      <c r="J1332" s="10">
        <v>6.3220685982309996</v>
      </c>
      <c r="K1332" s="10">
        <v>36.17749472989</v>
      </c>
      <c r="L1332" s="10">
        <v>4.4833708473050002</v>
      </c>
      <c r="M1332" s="10">
        <v>65.534493434460003</v>
      </c>
    </row>
    <row r="1333" spans="1:13" x14ac:dyDescent="0.35">
      <c r="A1333" s="1" t="s">
        <v>1037</v>
      </c>
      <c r="B1333" s="18">
        <v>2.4856449381930001E-2</v>
      </c>
      <c r="C1333" s="18">
        <v>0</v>
      </c>
      <c r="D1333" s="18">
        <v>0</v>
      </c>
      <c r="E1333" s="18">
        <v>0</v>
      </c>
      <c r="F1333" s="18">
        <v>0</v>
      </c>
      <c r="G1333" s="18">
        <v>0</v>
      </c>
      <c r="H1333" s="18">
        <v>0</v>
      </c>
      <c r="I1333" s="18">
        <v>0</v>
      </c>
      <c r="J1333" s="18">
        <v>0</v>
      </c>
      <c r="K1333" s="18">
        <v>3.371283414943E-2</v>
      </c>
      <c r="L1333" s="18">
        <v>2.9011761476509999E-2</v>
      </c>
      <c r="M1333" s="18">
        <v>2.4479240925510001E-2</v>
      </c>
    </row>
    <row r="1334" spans="1:13" x14ac:dyDescent="0.35">
      <c r="B1334" s="10">
        <v>0.84212558026350004</v>
      </c>
      <c r="C1334" s="10">
        <v>0</v>
      </c>
      <c r="D1334" s="10">
        <v>0</v>
      </c>
      <c r="E1334" s="10">
        <v>0</v>
      </c>
      <c r="F1334" s="10">
        <v>0</v>
      </c>
      <c r="G1334" s="10">
        <v>0</v>
      </c>
      <c r="H1334" s="10">
        <v>0</v>
      </c>
      <c r="I1334" s="10">
        <v>0</v>
      </c>
      <c r="J1334" s="10">
        <v>0</v>
      </c>
      <c r="K1334" s="10">
        <v>5.6890038738379998</v>
      </c>
      <c r="L1334" s="10">
        <v>0.83712206447710003</v>
      </c>
      <c r="M1334" s="10">
        <v>7.3682515185790001</v>
      </c>
    </row>
    <row r="1335" spans="1:13" x14ac:dyDescent="0.35">
      <c r="A1335" s="1" t="s">
        <v>1038</v>
      </c>
      <c r="B1335" s="18">
        <v>1</v>
      </c>
      <c r="C1335" s="18">
        <v>1</v>
      </c>
      <c r="D1335" s="18">
        <v>1</v>
      </c>
      <c r="E1335" s="18">
        <v>1</v>
      </c>
      <c r="F1335" s="18">
        <v>1</v>
      </c>
      <c r="G1335" s="18">
        <v>1</v>
      </c>
      <c r="H1335" s="18">
        <v>1</v>
      </c>
      <c r="I1335" s="18">
        <v>1</v>
      </c>
      <c r="J1335" s="18">
        <v>1</v>
      </c>
      <c r="K1335" s="18">
        <v>1</v>
      </c>
      <c r="L1335" s="18">
        <v>1</v>
      </c>
      <c r="M1335" s="18">
        <v>1</v>
      </c>
    </row>
    <row r="1336" spans="1:13" x14ac:dyDescent="0.35">
      <c r="B1336" s="10">
        <v>33.879560484439999</v>
      </c>
      <c r="C1336" s="10">
        <v>38.078870522400003</v>
      </c>
      <c r="D1336" s="10">
        <v>1.7461544167259999</v>
      </c>
      <c r="E1336" s="10">
        <v>12.452823963849999</v>
      </c>
      <c r="F1336" s="10">
        <v>34.009526760180002</v>
      </c>
      <c r="G1336" s="10">
        <v>1.345000546648</v>
      </c>
      <c r="H1336" s="10">
        <v>7.7419732513859998</v>
      </c>
      <c r="I1336" s="10">
        <v>12.50607842985</v>
      </c>
      <c r="J1336" s="10">
        <v>25.04495820656</v>
      </c>
      <c r="K1336" s="10">
        <v>168.74890579129999</v>
      </c>
      <c r="L1336" s="10">
        <v>28.854575588420001</v>
      </c>
      <c r="M1336" s="10">
        <v>301</v>
      </c>
    </row>
    <row r="1337" spans="1:13" x14ac:dyDescent="0.35">
      <c r="A1337" s="1" t="s">
        <v>94</v>
      </c>
    </row>
    <row r="1338" spans="1:13" x14ac:dyDescent="0.35">
      <c r="A1338" s="1" t="s">
        <v>49</v>
      </c>
    </row>
    <row r="1339" spans="1:13" x14ac:dyDescent="0.35">
      <c r="B1339" s="7"/>
      <c r="C1339" s="7"/>
      <c r="D1339" s="7"/>
      <c r="E1339" s="7"/>
      <c r="F1339" s="7"/>
    </row>
    <row r="1340" spans="1:13" x14ac:dyDescent="0.35">
      <c r="B1340" s="10"/>
      <c r="C1340" s="10"/>
      <c r="D1340" s="10"/>
      <c r="E1340" s="10"/>
      <c r="F1340" s="10"/>
    </row>
    <row r="1341" spans="1:13" x14ac:dyDescent="0.35">
      <c r="B1341" s="7"/>
      <c r="C1341" s="7"/>
      <c r="D1341" s="7"/>
      <c r="E1341" s="7"/>
      <c r="F1341" s="7"/>
    </row>
    <row r="1342" spans="1:13" x14ac:dyDescent="0.35">
      <c r="A1342" s="3" t="s">
        <v>1025</v>
      </c>
    </row>
    <row r="1343" spans="1:13" x14ac:dyDescent="0.35">
      <c r="A1343" s="1" t="s">
        <v>95</v>
      </c>
    </row>
    <row r="1344" spans="1:13" ht="46.5" x14ac:dyDescent="0.35">
      <c r="A1344" s="4" t="s">
        <v>1026</v>
      </c>
      <c r="B1344" s="4" t="s">
        <v>1102</v>
      </c>
      <c r="C1344" s="4" t="s">
        <v>1103</v>
      </c>
      <c r="D1344" s="4" t="s">
        <v>1104</v>
      </c>
      <c r="E1344" s="4" t="s">
        <v>1105</v>
      </c>
      <c r="F1344" s="4" t="s">
        <v>1106</v>
      </c>
      <c r="G1344" s="4" t="s">
        <v>1107</v>
      </c>
      <c r="H1344" s="4" t="s">
        <v>1108</v>
      </c>
      <c r="I1344" s="4" t="s">
        <v>1037</v>
      </c>
      <c r="J1344" s="4" t="s">
        <v>1038</v>
      </c>
    </row>
    <row r="1345" spans="1:10" x14ac:dyDescent="0.35">
      <c r="A1345" s="1" t="s">
        <v>1039</v>
      </c>
      <c r="B1345" s="17">
        <v>0.22165024726509999</v>
      </c>
      <c r="C1345" s="18">
        <v>0.57317346476749997</v>
      </c>
      <c r="D1345" s="18">
        <v>0.72102863036200004</v>
      </c>
      <c r="E1345" s="17">
        <v>8.954194353936E-2</v>
      </c>
      <c r="F1345" s="18">
        <v>0.37671862985179999</v>
      </c>
      <c r="G1345" s="18">
        <v>1</v>
      </c>
      <c r="H1345" s="18">
        <v>0.61160527581449997</v>
      </c>
      <c r="I1345" s="18">
        <v>0.52616536066050001</v>
      </c>
      <c r="J1345" s="18">
        <v>0.4020110832871</v>
      </c>
    </row>
    <row r="1346" spans="1:10" x14ac:dyDescent="0.35">
      <c r="B1346" s="9">
        <v>12.093598432029999</v>
      </c>
      <c r="C1346" s="10">
        <v>8.062353031612</v>
      </c>
      <c r="D1346" s="10">
        <v>11.53158980005</v>
      </c>
      <c r="E1346" s="9">
        <v>2.6380797328279999</v>
      </c>
      <c r="F1346" s="10">
        <v>9.4555186992059994</v>
      </c>
      <c r="G1346" s="10">
        <v>4.5058152245800001</v>
      </c>
      <c r="H1346" s="10">
        <v>7.0257745754740002</v>
      </c>
      <c r="I1346" s="10">
        <v>9.8790051949720006</v>
      </c>
      <c r="J1346" s="10">
        <v>41.566546458669997</v>
      </c>
    </row>
    <row r="1347" spans="1:10" x14ac:dyDescent="0.35">
      <c r="A1347" s="1" t="s">
        <v>1040</v>
      </c>
      <c r="B1347" s="16">
        <v>0.77834975273490004</v>
      </c>
      <c r="C1347" s="18">
        <v>0.42682653523250003</v>
      </c>
      <c r="D1347" s="18">
        <v>0.27897136963800001</v>
      </c>
      <c r="E1347" s="16">
        <v>0.91045805646059996</v>
      </c>
      <c r="F1347" s="18">
        <v>0.62328137014819995</v>
      </c>
      <c r="G1347" s="18">
        <v>0</v>
      </c>
      <c r="H1347" s="18">
        <v>0.38839472418549997</v>
      </c>
      <c r="I1347" s="18">
        <v>0.42898221736820003</v>
      </c>
      <c r="J1347" s="18">
        <v>0.58984429451959997</v>
      </c>
    </row>
    <row r="1348" spans="1:10" x14ac:dyDescent="0.35">
      <c r="B1348" s="8">
        <v>42.468029994989998</v>
      </c>
      <c r="C1348" s="10">
        <v>6.0038128452089996</v>
      </c>
      <c r="D1348" s="10">
        <v>4.4616583380470001</v>
      </c>
      <c r="E1348" s="8">
        <v>26.823864341109999</v>
      </c>
      <c r="F1348" s="10">
        <v>15.64416565388</v>
      </c>
      <c r="G1348" s="10">
        <v>0</v>
      </c>
      <c r="H1348" s="10">
        <v>4.4616583380470001</v>
      </c>
      <c r="I1348" s="10">
        <v>8.054345403148</v>
      </c>
      <c r="J1348" s="10">
        <v>60.987846581390002</v>
      </c>
    </row>
    <row r="1349" spans="1:10" x14ac:dyDescent="0.35">
      <c r="A1349" s="1" t="s">
        <v>1041</v>
      </c>
      <c r="B1349" s="17">
        <v>4.3738312596910002E-2</v>
      </c>
      <c r="C1349" s="18">
        <v>0.45008116083639998</v>
      </c>
      <c r="D1349" s="16">
        <v>0.57121321769150002</v>
      </c>
      <c r="E1349" s="17">
        <v>2.0286727817610001E-2</v>
      </c>
      <c r="F1349" s="18">
        <v>7.1265721686740002E-2</v>
      </c>
      <c r="G1349" s="16">
        <v>1</v>
      </c>
      <c r="H1349" s="18">
        <v>0.403026467321</v>
      </c>
      <c r="I1349" s="18">
        <v>3.7491827794610001E-2</v>
      </c>
      <c r="J1349" s="18">
        <v>0.17947249795110001</v>
      </c>
    </row>
    <row r="1350" spans="1:10" x14ac:dyDescent="0.35">
      <c r="B1350" s="9">
        <v>2.3864335599370001</v>
      </c>
      <c r="C1350" s="10">
        <v>6.3309162663569998</v>
      </c>
      <c r="D1350" s="8">
        <v>9.1355547303029994</v>
      </c>
      <c r="E1350" s="9">
        <v>0.59768644040579999</v>
      </c>
      <c r="F1350" s="10">
        <v>1.7887471195319999</v>
      </c>
      <c r="G1350" s="8">
        <v>4.5058152245800001</v>
      </c>
      <c r="H1350" s="10">
        <v>4.6297395057230002</v>
      </c>
      <c r="I1350" s="10">
        <v>0.70392691964169996</v>
      </c>
      <c r="J1350" s="10">
        <v>18.556831476239999</v>
      </c>
    </row>
    <row r="1351" spans="1:10" x14ac:dyDescent="0.35">
      <c r="A1351" s="1" t="s">
        <v>1042</v>
      </c>
      <c r="B1351" s="18">
        <v>0.17791193466819999</v>
      </c>
      <c r="C1351" s="18">
        <v>0.123092303931</v>
      </c>
      <c r="D1351" s="18">
        <v>0.1498154126705</v>
      </c>
      <c r="E1351" s="18">
        <v>6.9255215721739996E-2</v>
      </c>
      <c r="F1351" s="18">
        <v>0.30545290816510001</v>
      </c>
      <c r="G1351" s="18">
        <v>0</v>
      </c>
      <c r="H1351" s="18">
        <v>0.2085788084935</v>
      </c>
      <c r="I1351" s="18">
        <v>0.48867353286589998</v>
      </c>
      <c r="J1351" s="18">
        <v>0.22253858533599999</v>
      </c>
    </row>
    <row r="1352" spans="1:10" x14ac:dyDescent="0.35">
      <c r="B1352" s="10">
        <v>9.7071648720969996</v>
      </c>
      <c r="C1352" s="10">
        <v>1.7314367652539999</v>
      </c>
      <c r="D1352" s="10">
        <v>2.396035069751</v>
      </c>
      <c r="E1352" s="10">
        <v>2.0403932924229999</v>
      </c>
      <c r="F1352" s="10">
        <v>7.6667715796740001</v>
      </c>
      <c r="G1352" s="10">
        <v>0</v>
      </c>
      <c r="H1352" s="10">
        <v>2.396035069751</v>
      </c>
      <c r="I1352" s="10">
        <v>9.1750782753309998</v>
      </c>
      <c r="J1352" s="10">
        <v>23.009714982430001</v>
      </c>
    </row>
    <row r="1353" spans="1:10" x14ac:dyDescent="0.35">
      <c r="A1353" s="1" t="s">
        <v>1043</v>
      </c>
      <c r="B1353" s="18">
        <v>0.45985016825660002</v>
      </c>
      <c r="C1353" s="18">
        <v>0.38307372077700003</v>
      </c>
      <c r="D1353" s="18">
        <v>9.4596776196929994E-2</v>
      </c>
      <c r="E1353" s="18">
        <v>0.52586943266660002</v>
      </c>
      <c r="F1353" s="18">
        <v>0.38235692776449998</v>
      </c>
      <c r="G1353" s="18">
        <v>0</v>
      </c>
      <c r="H1353" s="18">
        <v>0.13170128837059999</v>
      </c>
      <c r="I1353" s="18">
        <v>0.21958199398809999</v>
      </c>
      <c r="J1353" s="18">
        <v>0.34927886553650001</v>
      </c>
    </row>
    <row r="1354" spans="1:10" x14ac:dyDescent="0.35">
      <c r="B1354" s="10">
        <v>25.090174012519999</v>
      </c>
      <c r="C1354" s="10">
        <v>5.3883784994999999</v>
      </c>
      <c r="D1354" s="10">
        <v>1.5129097147820001</v>
      </c>
      <c r="E1354" s="10">
        <v>15.493135815420001</v>
      </c>
      <c r="F1354" s="10">
        <v>9.5970381971040002</v>
      </c>
      <c r="G1354" s="10">
        <v>0</v>
      </c>
      <c r="H1354" s="10">
        <v>1.5129097147820001</v>
      </c>
      <c r="I1354" s="10">
        <v>4.1227564973249997</v>
      </c>
      <c r="J1354" s="10">
        <v>36.114218724129998</v>
      </c>
    </row>
    <row r="1355" spans="1:10" x14ac:dyDescent="0.35">
      <c r="A1355" s="1" t="s">
        <v>1044</v>
      </c>
      <c r="B1355" s="18">
        <v>0.31849958447830001</v>
      </c>
      <c r="C1355" s="18">
        <v>4.3752814455509999E-2</v>
      </c>
      <c r="D1355" s="18">
        <v>0.18437459344109999</v>
      </c>
      <c r="E1355" s="18">
        <v>0.38458862379410003</v>
      </c>
      <c r="F1355" s="18">
        <v>0.2409244423836</v>
      </c>
      <c r="G1355" s="18">
        <v>0</v>
      </c>
      <c r="H1355" s="18">
        <v>0.25669343581490001</v>
      </c>
      <c r="I1355" s="18">
        <v>0.20940022338020001</v>
      </c>
      <c r="J1355" s="18">
        <v>0.24056542898309999</v>
      </c>
    </row>
    <row r="1356" spans="1:10" x14ac:dyDescent="0.35">
      <c r="B1356" s="10">
        <v>17.377855982469999</v>
      </c>
      <c r="C1356" s="10">
        <v>0.61543434570900002</v>
      </c>
      <c r="D1356" s="10">
        <v>2.9487486232650002</v>
      </c>
      <c r="E1356" s="10">
        <v>11.330728525690001</v>
      </c>
      <c r="F1356" s="10">
        <v>6.0471274567720004</v>
      </c>
      <c r="G1356" s="10">
        <v>0</v>
      </c>
      <c r="H1356" s="10">
        <v>2.9487486232650002</v>
      </c>
      <c r="I1356" s="10">
        <v>3.9315889058229998</v>
      </c>
      <c r="J1356" s="10">
        <v>24.873627857260001</v>
      </c>
    </row>
    <row r="1357" spans="1:10" x14ac:dyDescent="0.35">
      <c r="A1357" s="1" t="s">
        <v>1037</v>
      </c>
      <c r="B1357" s="18">
        <v>0</v>
      </c>
      <c r="C1357" s="18">
        <v>0</v>
      </c>
      <c r="D1357" s="18">
        <v>0</v>
      </c>
      <c r="E1357" s="18">
        <v>0</v>
      </c>
      <c r="F1357" s="18">
        <v>0</v>
      </c>
      <c r="G1357" s="18">
        <v>0</v>
      </c>
      <c r="H1357" s="18">
        <v>0</v>
      </c>
      <c r="I1357" s="18">
        <v>4.4852421971219997E-2</v>
      </c>
      <c r="J1357" s="18">
        <v>8.1446221932840006E-3</v>
      </c>
    </row>
    <row r="1358" spans="1:10" x14ac:dyDescent="0.35">
      <c r="B1358" s="10">
        <v>0</v>
      </c>
      <c r="C1358" s="10">
        <v>0</v>
      </c>
      <c r="D1358" s="10">
        <v>0</v>
      </c>
      <c r="E1358" s="10">
        <v>0</v>
      </c>
      <c r="F1358" s="10">
        <v>0</v>
      </c>
      <c r="G1358" s="10">
        <v>0</v>
      </c>
      <c r="H1358" s="10">
        <v>0</v>
      </c>
      <c r="I1358" s="10">
        <v>0.84212558026350004</v>
      </c>
      <c r="J1358" s="10">
        <v>0.84212558026350004</v>
      </c>
    </row>
    <row r="1359" spans="1:10" x14ac:dyDescent="0.35">
      <c r="A1359" s="1" t="s">
        <v>1038</v>
      </c>
      <c r="B1359" s="18">
        <v>1</v>
      </c>
      <c r="C1359" s="18">
        <v>1</v>
      </c>
      <c r="D1359" s="18">
        <v>1</v>
      </c>
      <c r="E1359" s="18">
        <v>1</v>
      </c>
      <c r="F1359" s="18">
        <v>1</v>
      </c>
      <c r="G1359" s="18">
        <v>1</v>
      </c>
      <c r="H1359" s="18">
        <v>1</v>
      </c>
      <c r="I1359" s="18">
        <v>1</v>
      </c>
      <c r="J1359" s="18">
        <v>1</v>
      </c>
    </row>
    <row r="1360" spans="1:10" x14ac:dyDescent="0.35">
      <c r="B1360" s="10">
        <v>54.561628427019997</v>
      </c>
      <c r="C1360" s="10">
        <v>14.06616587682</v>
      </c>
      <c r="D1360" s="10">
        <v>15.9932481381</v>
      </c>
      <c r="E1360" s="10">
        <v>29.46194407394</v>
      </c>
      <c r="F1360" s="10">
        <v>25.099684353080001</v>
      </c>
      <c r="G1360" s="10">
        <v>4.5058152245800001</v>
      </c>
      <c r="H1360" s="10">
        <v>11.487432913519999</v>
      </c>
      <c r="I1360" s="10">
        <v>18.77547617838</v>
      </c>
      <c r="J1360" s="10">
        <v>103.3965186203</v>
      </c>
    </row>
    <row r="1361" spans="1:6" x14ac:dyDescent="0.35">
      <c r="A1361" s="1" t="s">
        <v>95</v>
      </c>
    </row>
    <row r="1362" spans="1:6" x14ac:dyDescent="0.35">
      <c r="A1362" s="1" t="s">
        <v>49</v>
      </c>
    </row>
    <row r="1364" spans="1:6" x14ac:dyDescent="0.35">
      <c r="A1364" s="4"/>
      <c r="B1364" s="4"/>
      <c r="C1364" s="4"/>
      <c r="D1364" s="4"/>
      <c r="E1364" s="4"/>
      <c r="F1364" s="4"/>
    </row>
    <row r="1365" spans="1:6" x14ac:dyDescent="0.35">
      <c r="B1365" s="7"/>
      <c r="C1365" s="7"/>
      <c r="D1365" s="7"/>
      <c r="E1365" s="7"/>
      <c r="F1365" s="7"/>
    </row>
    <row r="1366" spans="1:6" x14ac:dyDescent="0.35">
      <c r="A1366" s="3" t="s">
        <v>1025</v>
      </c>
      <c r="E1366" s="10"/>
      <c r="F1366" s="10"/>
    </row>
    <row r="1367" spans="1:6" x14ac:dyDescent="0.35">
      <c r="A1367" s="1" t="s">
        <v>96</v>
      </c>
      <c r="E1367" s="7"/>
      <c r="F1367" s="7"/>
    </row>
    <row r="1368" spans="1:6" ht="31" x14ac:dyDescent="0.35">
      <c r="A1368" s="4" t="s">
        <v>1026</v>
      </c>
      <c r="B1368" s="4" t="s">
        <v>1110</v>
      </c>
      <c r="C1368" s="4" t="s">
        <v>1111</v>
      </c>
      <c r="D1368" s="4" t="s">
        <v>1038</v>
      </c>
      <c r="E1368" s="10"/>
      <c r="F1368" s="10"/>
    </row>
    <row r="1369" spans="1:6" x14ac:dyDescent="0.35">
      <c r="A1369" s="1" t="s">
        <v>1039</v>
      </c>
      <c r="B1369" s="17">
        <v>0.42347861651050001</v>
      </c>
      <c r="C1369" s="16">
        <v>0.61248672103599999</v>
      </c>
      <c r="D1369" s="18">
        <v>0.51344647426459999</v>
      </c>
      <c r="E1369" s="7"/>
      <c r="F1369" s="7"/>
    </row>
    <row r="1370" spans="1:6" x14ac:dyDescent="0.35">
      <c r="B1370" s="9">
        <v>66.792741310500006</v>
      </c>
      <c r="C1370" s="8">
        <v>87.754647443159996</v>
      </c>
      <c r="D1370" s="10">
        <v>154.54738875370001</v>
      </c>
      <c r="E1370" s="10"/>
      <c r="F1370" s="10"/>
    </row>
    <row r="1371" spans="1:6" x14ac:dyDescent="0.35">
      <c r="A1371" s="1" t="s">
        <v>1040</v>
      </c>
      <c r="B1371" s="16">
        <v>0.56065242186139996</v>
      </c>
      <c r="C1371" s="17">
        <v>0.35355549528250002</v>
      </c>
      <c r="D1371" s="18">
        <v>0.46207428480989998</v>
      </c>
      <c r="E1371" s="7"/>
      <c r="F1371" s="7"/>
    </row>
    <row r="1372" spans="1:6" x14ac:dyDescent="0.35">
      <c r="B1372" s="8">
        <v>88.428342585669995</v>
      </c>
      <c r="C1372" s="9">
        <v>50.656017142099998</v>
      </c>
      <c r="D1372" s="10">
        <v>139.08435972780001</v>
      </c>
      <c r="E1372" s="10"/>
      <c r="F1372" s="10"/>
    </row>
    <row r="1373" spans="1:6" x14ac:dyDescent="0.35">
      <c r="A1373" s="1" t="s">
        <v>1041</v>
      </c>
      <c r="B1373" s="17">
        <v>0.14086200896519999</v>
      </c>
      <c r="C1373" s="16">
        <v>0.25508707837990002</v>
      </c>
      <c r="D1373" s="18">
        <v>0.1952331420066</v>
      </c>
      <c r="E1373" s="7"/>
      <c r="F1373" s="7"/>
    </row>
    <row r="1374" spans="1:6" x14ac:dyDescent="0.35">
      <c r="B1374" s="9">
        <v>22.217319502030001</v>
      </c>
      <c r="C1374" s="8">
        <v>36.547856241959998</v>
      </c>
      <c r="D1374" s="10">
        <v>58.76517574399</v>
      </c>
      <c r="E1374" s="10"/>
      <c r="F1374" s="10"/>
    </row>
    <row r="1375" spans="1:6" x14ac:dyDescent="0.35">
      <c r="A1375" s="1" t="s">
        <v>1042</v>
      </c>
      <c r="B1375" s="18">
        <v>0.28261660754529999</v>
      </c>
      <c r="C1375" s="18">
        <v>0.35739964265610003</v>
      </c>
      <c r="D1375" s="18">
        <v>0.31821333225800003</v>
      </c>
      <c r="E1375" s="7"/>
      <c r="F1375" s="7"/>
    </row>
    <row r="1376" spans="1:6" x14ac:dyDescent="0.35">
      <c r="B1376" s="10">
        <v>44.575421808469997</v>
      </c>
      <c r="C1376" s="10">
        <v>51.206791201199998</v>
      </c>
      <c r="D1376" s="10">
        <v>95.782213009659998</v>
      </c>
      <c r="E1376" s="10"/>
      <c r="F1376" s="10"/>
    </row>
    <row r="1377" spans="1:8" x14ac:dyDescent="0.35">
      <c r="A1377" s="1" t="s">
        <v>1043</v>
      </c>
      <c r="B1377" s="18">
        <v>0.27989634167299998</v>
      </c>
      <c r="C1377" s="18">
        <v>0.2052227567721</v>
      </c>
      <c r="D1377" s="18">
        <v>0.2443517152602</v>
      </c>
    </row>
    <row r="1378" spans="1:8" x14ac:dyDescent="0.35">
      <c r="B1378" s="10">
        <v>44.146370594030003</v>
      </c>
      <c r="C1378" s="10">
        <v>29.40349569927</v>
      </c>
      <c r="D1378" s="10">
        <v>73.549866293310004</v>
      </c>
    </row>
    <row r="1379" spans="1:8" x14ac:dyDescent="0.35">
      <c r="A1379" s="1" t="s">
        <v>1044</v>
      </c>
      <c r="B1379" s="16">
        <v>0.28075608018839998</v>
      </c>
      <c r="C1379" s="17">
        <v>0.1483327385105</v>
      </c>
      <c r="D1379" s="18">
        <v>0.21772256954970001</v>
      </c>
    </row>
    <row r="1380" spans="1:8" x14ac:dyDescent="0.35">
      <c r="B1380" s="8">
        <v>44.281971991630002</v>
      </c>
      <c r="C1380" s="9">
        <v>21.252521442830002</v>
      </c>
      <c r="D1380" s="10">
        <v>65.534493434460003</v>
      </c>
    </row>
    <row r="1381" spans="1:8" x14ac:dyDescent="0.35">
      <c r="A1381" s="1" t="s">
        <v>1037</v>
      </c>
      <c r="B1381" s="18">
        <v>1.586896162813E-2</v>
      </c>
      <c r="C1381" s="18">
        <v>3.3957783681449999E-2</v>
      </c>
      <c r="D1381" s="18">
        <v>2.4479240925510001E-2</v>
      </c>
    </row>
    <row r="1382" spans="1:8" x14ac:dyDescent="0.35">
      <c r="B1382" s="10">
        <v>2.5029161038350001</v>
      </c>
      <c r="C1382" s="10">
        <v>4.865335414744</v>
      </c>
      <c r="D1382" s="10">
        <v>7.3682515185790001</v>
      </c>
    </row>
    <row r="1383" spans="1:8" x14ac:dyDescent="0.35">
      <c r="A1383" s="1" t="s">
        <v>1038</v>
      </c>
      <c r="B1383" s="18">
        <v>1</v>
      </c>
      <c r="C1383" s="18">
        <v>1</v>
      </c>
      <c r="D1383" s="18">
        <v>1</v>
      </c>
    </row>
    <row r="1384" spans="1:8" x14ac:dyDescent="0.35">
      <c r="B1384" s="10">
        <v>157.72399999999999</v>
      </c>
      <c r="C1384" s="10">
        <v>143.27600000000001</v>
      </c>
      <c r="D1384" s="10">
        <v>301</v>
      </c>
    </row>
    <row r="1385" spans="1:8" x14ac:dyDescent="0.35">
      <c r="A1385" s="1" t="s">
        <v>96</v>
      </c>
    </row>
    <row r="1386" spans="1:8" x14ac:dyDescent="0.35">
      <c r="A1386" s="1" t="s">
        <v>49</v>
      </c>
    </row>
    <row r="1388" spans="1:8" x14ac:dyDescent="0.35">
      <c r="A1388" s="3"/>
    </row>
    <row r="1390" spans="1:8" x14ac:dyDescent="0.35">
      <c r="A1390" s="3" t="s">
        <v>1025</v>
      </c>
    </row>
    <row r="1391" spans="1:8" x14ac:dyDescent="0.35">
      <c r="A1391" s="1" t="s">
        <v>97</v>
      </c>
    </row>
    <row r="1392" spans="1:8" ht="31" x14ac:dyDescent="0.35">
      <c r="A1392" s="4" t="s">
        <v>1026</v>
      </c>
      <c r="B1392" s="4" t="s">
        <v>1112</v>
      </c>
      <c r="C1392" s="4" t="s">
        <v>1113</v>
      </c>
      <c r="D1392" s="4" t="s">
        <v>1114</v>
      </c>
      <c r="E1392" s="4" t="s">
        <v>1115</v>
      </c>
      <c r="F1392" s="4" t="s">
        <v>1116</v>
      </c>
      <c r="G1392" s="4" t="s">
        <v>1117</v>
      </c>
      <c r="H1392" s="4" t="s">
        <v>1038</v>
      </c>
    </row>
    <row r="1393" spans="1:8" x14ac:dyDescent="0.35">
      <c r="A1393" s="1" t="s">
        <v>1039</v>
      </c>
      <c r="B1393" s="18">
        <v>0.4901116373762</v>
      </c>
      <c r="C1393" s="18">
        <v>0.54185185220639998</v>
      </c>
      <c r="D1393" s="18">
        <v>0.53269618950609998</v>
      </c>
      <c r="E1393" s="18">
        <v>0.46311607307960001</v>
      </c>
      <c r="F1393" s="18">
        <v>0.54549796106490001</v>
      </c>
      <c r="G1393" s="18">
        <v>0.5366093389287</v>
      </c>
      <c r="H1393" s="18">
        <v>0.51344647426459999</v>
      </c>
    </row>
    <row r="1394" spans="1:8" x14ac:dyDescent="0.35">
      <c r="B1394" s="10">
        <v>80.990457964780006</v>
      </c>
      <c r="C1394" s="10">
        <v>73.556930788870005</v>
      </c>
      <c r="D1394" s="10">
        <v>34.152750797800003</v>
      </c>
      <c r="E1394" s="10">
        <v>46.837707166980003</v>
      </c>
      <c r="F1394" s="10">
        <v>43.67583975062</v>
      </c>
      <c r="G1394" s="10">
        <v>29.881091038249998</v>
      </c>
      <c r="H1394" s="10">
        <v>154.54738875370001</v>
      </c>
    </row>
    <row r="1395" spans="1:8" x14ac:dyDescent="0.35">
      <c r="A1395" s="1" t="s">
        <v>1040</v>
      </c>
      <c r="B1395" s="18">
        <v>0.48885066428520002</v>
      </c>
      <c r="C1395" s="18">
        <v>0.42947953462810001</v>
      </c>
      <c r="D1395" s="18">
        <v>0.46730381049390002</v>
      </c>
      <c r="E1395" s="18">
        <v>0.50250983052789999</v>
      </c>
      <c r="F1395" s="18">
        <v>0.42403671663039999</v>
      </c>
      <c r="G1395" s="18">
        <v>0.43730542428960001</v>
      </c>
      <c r="H1395" s="18">
        <v>0.46207428480989998</v>
      </c>
    </row>
    <row r="1396" spans="1:8" x14ac:dyDescent="0.35">
      <c r="B1396" s="10">
        <v>80.782083422469995</v>
      </c>
      <c r="C1396" s="10">
        <v>58.302276305299998</v>
      </c>
      <c r="D1396" s="10">
        <v>29.9602492022</v>
      </c>
      <c r="E1396" s="10">
        <v>50.821834220269999</v>
      </c>
      <c r="F1396" s="10">
        <v>33.950923753730002</v>
      </c>
      <c r="G1396" s="10">
        <v>24.351352551569999</v>
      </c>
      <c r="H1396" s="10">
        <v>139.08435972780001</v>
      </c>
    </row>
    <row r="1397" spans="1:8" x14ac:dyDescent="0.35">
      <c r="A1397" s="1" t="s">
        <v>1041</v>
      </c>
      <c r="B1397" s="18">
        <v>0.13758754700549999</v>
      </c>
      <c r="C1397" s="18">
        <v>0.26540483082170002</v>
      </c>
      <c r="D1397" s="18">
        <v>0.10899498797730001</v>
      </c>
      <c r="E1397" s="18">
        <v>0.1557131871038</v>
      </c>
      <c r="F1397" s="18">
        <v>0.25523214583679998</v>
      </c>
      <c r="G1397" s="18">
        <v>0.28003150220540002</v>
      </c>
      <c r="H1397" s="18">
        <v>0.1952331420066</v>
      </c>
    </row>
    <row r="1398" spans="1:8" x14ac:dyDescent="0.35">
      <c r="B1398" s="10">
        <v>22.73620455511</v>
      </c>
      <c r="C1398" s="10">
        <v>36.028971188870003</v>
      </c>
      <c r="D1398" s="10">
        <v>6.9879956641880003</v>
      </c>
      <c r="E1398" s="10">
        <v>15.74820889093</v>
      </c>
      <c r="F1398" s="10">
        <v>20.435416988570001</v>
      </c>
      <c r="G1398" s="10">
        <v>15.593554200310001</v>
      </c>
      <c r="H1398" s="10">
        <v>58.76517574399</v>
      </c>
    </row>
    <row r="1399" spans="1:8" x14ac:dyDescent="0.35">
      <c r="A1399" s="1" t="s">
        <v>1042</v>
      </c>
      <c r="B1399" s="18">
        <v>0.35252409037069998</v>
      </c>
      <c r="C1399" s="18">
        <v>0.27644702138470001</v>
      </c>
      <c r="D1399" s="18">
        <v>0.42370120152879998</v>
      </c>
      <c r="E1399" s="18">
        <v>0.30740288597580001</v>
      </c>
      <c r="F1399" s="18">
        <v>0.2902658152282</v>
      </c>
      <c r="G1399" s="18">
        <v>0.25657783672329998</v>
      </c>
      <c r="H1399" s="18">
        <v>0.31821333225800003</v>
      </c>
    </row>
    <row r="1400" spans="1:8" x14ac:dyDescent="0.35">
      <c r="B1400" s="10">
        <v>58.25425340967</v>
      </c>
      <c r="C1400" s="10">
        <v>37.527959600000003</v>
      </c>
      <c r="D1400" s="10">
        <v>27.164755133620002</v>
      </c>
      <c r="E1400" s="10">
        <v>31.089498276050001</v>
      </c>
      <c r="F1400" s="10">
        <v>23.24042276206</v>
      </c>
      <c r="G1400" s="10">
        <v>14.287536837939999</v>
      </c>
      <c r="H1400" s="10">
        <v>95.782213009659998</v>
      </c>
    </row>
    <row r="1401" spans="1:8" x14ac:dyDescent="0.35">
      <c r="A1401" s="1" t="s">
        <v>1043</v>
      </c>
      <c r="B1401" s="18">
        <v>0.30203343764180002</v>
      </c>
      <c r="C1401" s="18">
        <v>0.17413604876899999</v>
      </c>
      <c r="D1401" s="18">
        <v>0.3197684991659</v>
      </c>
      <c r="E1401" s="18">
        <v>0.2907906754256</v>
      </c>
      <c r="F1401" s="18">
        <v>0.16405966871739999</v>
      </c>
      <c r="G1401" s="18">
        <v>0.18862424927560001</v>
      </c>
      <c r="H1401" s="18">
        <v>0.2443517152602</v>
      </c>
    </row>
    <row r="1402" spans="1:8" x14ac:dyDescent="0.35">
      <c r="B1402" s="10">
        <v>49.910723536870002</v>
      </c>
      <c r="C1402" s="10">
        <v>23.639142756439998</v>
      </c>
      <c r="D1402" s="10">
        <v>20.501317787030001</v>
      </c>
      <c r="E1402" s="10">
        <v>29.409405749840001</v>
      </c>
      <c r="F1402" s="10">
        <v>13.135601435530001</v>
      </c>
      <c r="G1402" s="10">
        <v>10.503541320909999</v>
      </c>
      <c r="H1402" s="10">
        <v>73.549866293310004</v>
      </c>
    </row>
    <row r="1403" spans="1:8" x14ac:dyDescent="0.35">
      <c r="A1403" s="1" t="s">
        <v>1044</v>
      </c>
      <c r="B1403" s="18">
        <v>0.18681722664350001</v>
      </c>
      <c r="C1403" s="18">
        <v>0.25534348585909999</v>
      </c>
      <c r="D1403" s="18">
        <v>0.14753531132799999</v>
      </c>
      <c r="E1403" s="18">
        <v>0.2117191551024</v>
      </c>
      <c r="F1403" s="18">
        <v>0.25997704791300003</v>
      </c>
      <c r="G1403" s="18">
        <v>0.248681175014</v>
      </c>
      <c r="H1403" s="18">
        <v>0.21772256954970001</v>
      </c>
    </row>
    <row r="1404" spans="1:8" x14ac:dyDescent="0.35">
      <c r="B1404" s="10">
        <v>30.8713598856</v>
      </c>
      <c r="C1404" s="10">
        <v>34.663133548860003</v>
      </c>
      <c r="D1404" s="10">
        <v>9.4589314151709996</v>
      </c>
      <c r="E1404" s="10">
        <v>21.412428470430001</v>
      </c>
      <c r="F1404" s="10">
        <v>20.8153223182</v>
      </c>
      <c r="G1404" s="10">
        <v>13.84781123066</v>
      </c>
      <c r="H1404" s="10">
        <v>65.534493434460003</v>
      </c>
    </row>
    <row r="1405" spans="1:8" x14ac:dyDescent="0.35">
      <c r="A1405" s="1" t="s">
        <v>1037</v>
      </c>
      <c r="B1405" s="18">
        <v>2.1037698338550001E-2</v>
      </c>
      <c r="C1405" s="18">
        <v>2.866861316552E-2</v>
      </c>
      <c r="D1405" s="18">
        <v>0</v>
      </c>
      <c r="E1405" s="18">
        <v>3.4374096392450003E-2</v>
      </c>
      <c r="F1405" s="18">
        <v>3.046532230468E-2</v>
      </c>
      <c r="G1405" s="18">
        <v>2.6085236781649999E-2</v>
      </c>
      <c r="H1405" s="18">
        <v>2.4479240925510001E-2</v>
      </c>
    </row>
    <row r="1406" spans="1:8" x14ac:dyDescent="0.35">
      <c r="B1406" s="10">
        <v>3.4764586127460002</v>
      </c>
      <c r="C1406" s="10">
        <v>3.8917929058329999</v>
      </c>
      <c r="D1406" s="10">
        <v>0</v>
      </c>
      <c r="E1406" s="10">
        <v>3.4764586127460002</v>
      </c>
      <c r="F1406" s="10">
        <v>2.439236495646</v>
      </c>
      <c r="G1406" s="10">
        <v>1.452556410186</v>
      </c>
      <c r="H1406" s="10">
        <v>7.3682515185790001</v>
      </c>
    </row>
    <row r="1407" spans="1:8" x14ac:dyDescent="0.35">
      <c r="A1407" s="1" t="s">
        <v>1038</v>
      </c>
      <c r="B1407" s="18">
        <v>1</v>
      </c>
      <c r="C1407" s="18">
        <v>1</v>
      </c>
      <c r="D1407" s="18">
        <v>1</v>
      </c>
      <c r="E1407" s="18">
        <v>1</v>
      </c>
      <c r="F1407" s="18">
        <v>1</v>
      </c>
      <c r="G1407" s="18">
        <v>1</v>
      </c>
      <c r="H1407" s="18">
        <v>1</v>
      </c>
    </row>
    <row r="1408" spans="1:8" x14ac:dyDescent="0.35">
      <c r="B1408" s="10">
        <v>165.249</v>
      </c>
      <c r="C1408" s="10">
        <v>135.751</v>
      </c>
      <c r="D1408" s="10">
        <v>64.113</v>
      </c>
      <c r="E1408" s="10">
        <v>101.136</v>
      </c>
      <c r="F1408" s="10">
        <v>80.066000000000003</v>
      </c>
      <c r="G1408" s="10">
        <v>55.685000000000002</v>
      </c>
      <c r="H1408" s="10">
        <v>301</v>
      </c>
    </row>
    <row r="1409" spans="1:10" x14ac:dyDescent="0.35">
      <c r="A1409" s="1" t="s">
        <v>97</v>
      </c>
    </row>
    <row r="1410" spans="1:10" x14ac:dyDescent="0.35">
      <c r="A1410" s="1" t="s">
        <v>49</v>
      </c>
    </row>
    <row r="1414" spans="1:10" x14ac:dyDescent="0.35">
      <c r="A1414" s="3" t="s">
        <v>1025</v>
      </c>
    </row>
    <row r="1415" spans="1:10" x14ac:dyDescent="0.35">
      <c r="A1415" s="1" t="s">
        <v>98</v>
      </c>
    </row>
    <row r="1416" spans="1:10" ht="31" x14ac:dyDescent="0.35">
      <c r="A1416" s="4" t="s">
        <v>1026</v>
      </c>
      <c r="B1416" s="4" t="s">
        <v>1118</v>
      </c>
      <c r="C1416" s="4" t="s">
        <v>1119</v>
      </c>
      <c r="D1416" s="4" t="s">
        <v>1120</v>
      </c>
      <c r="E1416" s="4" t="s">
        <v>1121</v>
      </c>
      <c r="F1416" s="4" t="s">
        <v>1122</v>
      </c>
      <c r="G1416" s="4" t="s">
        <v>1123</v>
      </c>
      <c r="H1416" s="4" t="s">
        <v>1124</v>
      </c>
      <c r="I1416" s="4" t="s">
        <v>1037</v>
      </c>
      <c r="J1416" s="4" t="s">
        <v>1038</v>
      </c>
    </row>
    <row r="1417" spans="1:10" x14ac:dyDescent="0.35">
      <c r="A1417" s="1" t="s">
        <v>1039</v>
      </c>
      <c r="B1417" s="16">
        <v>0.87287299931270002</v>
      </c>
      <c r="C1417" s="18">
        <v>0.42692325388250002</v>
      </c>
      <c r="D1417" s="17">
        <v>0.1174292430904</v>
      </c>
      <c r="E1417" s="16">
        <v>0.86728736479330004</v>
      </c>
      <c r="F1417" s="16">
        <v>0.87810348152240003</v>
      </c>
      <c r="G1417" s="17">
        <v>0.15812547271319999</v>
      </c>
      <c r="H1417" s="17">
        <v>9.4623081154339997E-2</v>
      </c>
      <c r="I1417" s="18">
        <v>0.50251787517000002</v>
      </c>
      <c r="J1417" s="18">
        <v>0.51344647426459999</v>
      </c>
    </row>
    <row r="1418" spans="1:10" x14ac:dyDescent="0.35">
      <c r="B1418" s="8">
        <v>104.3110688396</v>
      </c>
      <c r="C1418" s="10">
        <v>37.332596740580001</v>
      </c>
      <c r="D1418" s="9">
        <v>10.477361103370001</v>
      </c>
      <c r="E1418" s="8">
        <v>50.120191179979997</v>
      </c>
      <c r="F1418" s="8">
        <v>54.190877659580003</v>
      </c>
      <c r="G1418" s="9">
        <v>5.0668682246500003</v>
      </c>
      <c r="H1418" s="9">
        <v>5.4104928787200004</v>
      </c>
      <c r="I1418" s="10">
        <v>2.4263620701359998</v>
      </c>
      <c r="J1418" s="10">
        <v>154.54738875370001</v>
      </c>
    </row>
    <row r="1419" spans="1:10" x14ac:dyDescent="0.35">
      <c r="A1419" s="1" t="s">
        <v>1040</v>
      </c>
      <c r="B1419" s="17">
        <v>0.1144934499714</v>
      </c>
      <c r="C1419" s="18">
        <v>0.51571111574780004</v>
      </c>
      <c r="D1419" s="16">
        <v>0.87313229540180004</v>
      </c>
      <c r="E1419" s="17">
        <v>0.122063066254</v>
      </c>
      <c r="F1419" s="17">
        <v>0.1074051338342</v>
      </c>
      <c r="G1419" s="16">
        <v>0.84187452728680001</v>
      </c>
      <c r="H1419" s="16">
        <v>0.89064914470209999</v>
      </c>
      <c r="I1419" s="18">
        <v>0.49748212482999998</v>
      </c>
      <c r="J1419" s="18">
        <v>0.46207428480989998</v>
      </c>
    </row>
    <row r="1420" spans="1:10" x14ac:dyDescent="0.35">
      <c r="B1420" s="9">
        <v>13.68232738445</v>
      </c>
      <c r="C1420" s="10">
        <v>45.096712216450001</v>
      </c>
      <c r="D1420" s="8">
        <v>77.903272721389996</v>
      </c>
      <c r="E1420" s="9">
        <v>7.0539759542390001</v>
      </c>
      <c r="F1420" s="9">
        <v>6.6283514302090003</v>
      </c>
      <c r="G1420" s="8">
        <v>26.976471394890002</v>
      </c>
      <c r="H1420" s="8">
        <v>50.926801326499998</v>
      </c>
      <c r="I1420" s="10">
        <v>2.402047405477</v>
      </c>
      <c r="J1420" s="10">
        <v>139.08435972780001</v>
      </c>
    </row>
    <row r="1421" spans="1:10" x14ac:dyDescent="0.35">
      <c r="A1421" s="1" t="s">
        <v>1041</v>
      </c>
      <c r="B1421" s="16">
        <v>0.37572825669260002</v>
      </c>
      <c r="C1421" s="18">
        <v>0.12078827294070001</v>
      </c>
      <c r="D1421" s="17">
        <v>1.9838061217489999E-2</v>
      </c>
      <c r="E1421" s="16">
        <v>0.53764069017850002</v>
      </c>
      <c r="F1421" s="18">
        <v>0.2241107278475</v>
      </c>
      <c r="G1421" s="17">
        <v>0</v>
      </c>
      <c r="H1421" s="17">
        <v>3.0955308215979999E-2</v>
      </c>
      <c r="I1421" s="18">
        <v>0.31729855910049998</v>
      </c>
      <c r="J1421" s="18">
        <v>0.1952331420066</v>
      </c>
    </row>
    <row r="1422" spans="1:10" x14ac:dyDescent="0.35">
      <c r="B1422" s="8">
        <v>44.900708441760003</v>
      </c>
      <c r="C1422" s="10">
        <v>10.5624133698</v>
      </c>
      <c r="D1422" s="9">
        <v>1.7700065630699999</v>
      </c>
      <c r="E1422" s="8">
        <v>31.070041224810002</v>
      </c>
      <c r="F1422" s="10">
        <v>13.830667216949999</v>
      </c>
      <c r="G1422" s="9">
        <v>0</v>
      </c>
      <c r="H1422" s="9">
        <v>1.7700065630699999</v>
      </c>
      <c r="I1422" s="10">
        <v>1.532047369359</v>
      </c>
      <c r="J1422" s="10">
        <v>58.76517574399</v>
      </c>
    </row>
    <row r="1423" spans="1:10" x14ac:dyDescent="0.35">
      <c r="A1423" s="1" t="s">
        <v>1042</v>
      </c>
      <c r="B1423" s="16">
        <v>0.49714474262019998</v>
      </c>
      <c r="C1423" s="18">
        <v>0.30613498094179997</v>
      </c>
      <c r="D1423" s="17">
        <v>9.7591181872919999E-2</v>
      </c>
      <c r="E1423" s="18">
        <v>0.32964667461480002</v>
      </c>
      <c r="F1423" s="16">
        <v>0.65399275367489995</v>
      </c>
      <c r="G1423" s="18">
        <v>0.15812547271319999</v>
      </c>
      <c r="H1423" s="17">
        <v>6.3667772938359998E-2</v>
      </c>
      <c r="I1423" s="18">
        <v>0.18521931606959999</v>
      </c>
      <c r="J1423" s="18">
        <v>0.31821333225800003</v>
      </c>
    </row>
    <row r="1424" spans="1:10" x14ac:dyDescent="0.35">
      <c r="B1424" s="8">
        <v>59.410360397799998</v>
      </c>
      <c r="C1424" s="10">
        <v>26.770183370790001</v>
      </c>
      <c r="D1424" s="9">
        <v>8.7073545403000008</v>
      </c>
      <c r="E1424" s="10">
        <v>19.050149955169999</v>
      </c>
      <c r="F1424" s="8">
        <v>40.360210442629999</v>
      </c>
      <c r="G1424" s="10">
        <v>5.0668682246500003</v>
      </c>
      <c r="H1424" s="9">
        <v>3.6404863156489999</v>
      </c>
      <c r="I1424" s="10">
        <v>0.89431470077700004</v>
      </c>
      <c r="J1424" s="10">
        <v>95.782213009659998</v>
      </c>
    </row>
    <row r="1425" spans="1:10" x14ac:dyDescent="0.35">
      <c r="A1425" s="1" t="s">
        <v>1043</v>
      </c>
      <c r="B1425" s="17">
        <v>6.4381216992229998E-2</v>
      </c>
      <c r="C1425" s="18">
        <v>0.304552369898</v>
      </c>
      <c r="D1425" s="16">
        <v>0.42558578224209997</v>
      </c>
      <c r="E1425" s="17">
        <v>5.184785583643E-2</v>
      </c>
      <c r="F1425" s="17">
        <v>7.6117667403429998E-2</v>
      </c>
      <c r="G1425" s="16">
        <v>0.51488052450459998</v>
      </c>
      <c r="H1425" s="18">
        <v>0.37554501996619999</v>
      </c>
      <c r="I1425" s="18">
        <v>0.259377265932</v>
      </c>
      <c r="J1425" s="18">
        <v>0.2443517152602</v>
      </c>
    </row>
    <row r="1426" spans="1:10" x14ac:dyDescent="0.35">
      <c r="B1426" s="9">
        <v>7.6937579269140004</v>
      </c>
      <c r="C1426" s="10">
        <v>26.631790862620001</v>
      </c>
      <c r="D1426" s="8">
        <v>37.971937855180002</v>
      </c>
      <c r="E1426" s="9">
        <v>2.9962669263759998</v>
      </c>
      <c r="F1426" s="9">
        <v>4.6974910005380002</v>
      </c>
      <c r="G1426" s="8">
        <v>16.49849151019</v>
      </c>
      <c r="H1426" s="10">
        <v>21.473446344999999</v>
      </c>
      <c r="I1426" s="10">
        <v>1.2523796485850001</v>
      </c>
      <c r="J1426" s="10">
        <v>73.549866293310004</v>
      </c>
    </row>
    <row r="1427" spans="1:10" x14ac:dyDescent="0.35">
      <c r="A1427" s="1" t="s">
        <v>1044</v>
      </c>
      <c r="B1427" s="17">
        <v>5.0112232979129999E-2</v>
      </c>
      <c r="C1427" s="18">
        <v>0.21115874584989999</v>
      </c>
      <c r="D1427" s="16">
        <v>0.44754651315970001</v>
      </c>
      <c r="E1427" s="17">
        <v>7.0215210417610002E-2</v>
      </c>
      <c r="F1427" s="17">
        <v>3.1287466430770003E-2</v>
      </c>
      <c r="G1427" s="18">
        <v>0.3269940027821</v>
      </c>
      <c r="H1427" s="16">
        <v>0.51510412473589995</v>
      </c>
      <c r="I1427" s="18">
        <v>0.23810485889790001</v>
      </c>
      <c r="J1427" s="18">
        <v>0.21772256954970001</v>
      </c>
    </row>
    <row r="1428" spans="1:10" x14ac:dyDescent="0.35">
      <c r="B1428" s="9">
        <v>5.9885694575340001</v>
      </c>
      <c r="C1428" s="10">
        <v>18.46492135383</v>
      </c>
      <c r="D1428" s="8">
        <v>39.931334866210001</v>
      </c>
      <c r="E1428" s="9">
        <v>4.0577090278629999</v>
      </c>
      <c r="F1428" s="9">
        <v>1.9308604296709999</v>
      </c>
      <c r="G1428" s="10">
        <v>10.4779798847</v>
      </c>
      <c r="H1428" s="8">
        <v>29.45335498151</v>
      </c>
      <c r="I1428" s="10">
        <v>1.149667756892</v>
      </c>
      <c r="J1428" s="10">
        <v>65.534493434460003</v>
      </c>
    </row>
    <row r="1429" spans="1:10" x14ac:dyDescent="0.35">
      <c r="A1429" s="1" t="s">
        <v>1037</v>
      </c>
      <c r="B1429" s="18">
        <v>1.263355071591E-2</v>
      </c>
      <c r="C1429" s="16">
        <v>5.7365630369680003E-2</v>
      </c>
      <c r="D1429" s="18">
        <v>9.438461507794E-3</v>
      </c>
      <c r="E1429" s="18">
        <v>1.064956895269E-2</v>
      </c>
      <c r="F1429" s="18">
        <v>1.449138464341E-2</v>
      </c>
      <c r="G1429" s="18">
        <v>0</v>
      </c>
      <c r="H1429" s="18">
        <v>1.472777414361E-2</v>
      </c>
      <c r="I1429" s="18">
        <v>0</v>
      </c>
      <c r="J1429" s="18">
        <v>2.4479240925510001E-2</v>
      </c>
    </row>
    <row r="1430" spans="1:10" x14ac:dyDescent="0.35">
      <c r="B1430" s="10">
        <v>1.5097490464859999</v>
      </c>
      <c r="C1430" s="8">
        <v>5.0163768918290002</v>
      </c>
      <c r="D1430" s="10">
        <v>0.84212558026350004</v>
      </c>
      <c r="E1430" s="10">
        <v>0.61543434570900002</v>
      </c>
      <c r="F1430" s="10">
        <v>0.89431470077700004</v>
      </c>
      <c r="G1430" s="10">
        <v>0</v>
      </c>
      <c r="H1430" s="10">
        <v>0.84212558026350004</v>
      </c>
      <c r="I1430" s="10">
        <v>0</v>
      </c>
      <c r="J1430" s="10">
        <v>7.3682515185790001</v>
      </c>
    </row>
    <row r="1431" spans="1:10" x14ac:dyDescent="0.35">
      <c r="A1431" s="1" t="s">
        <v>1038</v>
      </c>
      <c r="B1431" s="18">
        <v>1</v>
      </c>
      <c r="C1431" s="18">
        <v>1</v>
      </c>
      <c r="D1431" s="18">
        <v>1</v>
      </c>
      <c r="E1431" s="18">
        <v>1</v>
      </c>
      <c r="F1431" s="18">
        <v>1</v>
      </c>
      <c r="G1431" s="18">
        <v>1</v>
      </c>
      <c r="H1431" s="18">
        <v>1</v>
      </c>
      <c r="I1431" s="18">
        <v>1</v>
      </c>
      <c r="J1431" s="18">
        <v>1</v>
      </c>
    </row>
    <row r="1432" spans="1:10" x14ac:dyDescent="0.35">
      <c r="B1432" s="10">
        <v>119.5031452705</v>
      </c>
      <c r="C1432" s="10">
        <v>87.445685848859995</v>
      </c>
      <c r="D1432" s="10">
        <v>89.22275940502</v>
      </c>
      <c r="E1432" s="10">
        <v>57.789601479929999</v>
      </c>
      <c r="F1432" s="10">
        <v>61.71354379057</v>
      </c>
      <c r="G1432" s="10">
        <v>32.043339619539999</v>
      </c>
      <c r="H1432" s="10">
        <v>57.17941978548</v>
      </c>
      <c r="I1432" s="10">
        <v>4.8284094756140004</v>
      </c>
      <c r="J1432" s="10">
        <v>301</v>
      </c>
    </row>
    <row r="1433" spans="1:10" x14ac:dyDescent="0.35">
      <c r="A1433" s="1" t="s">
        <v>98</v>
      </c>
    </row>
    <row r="1434" spans="1:10" x14ac:dyDescent="0.35">
      <c r="A1434" s="1" t="s">
        <v>49</v>
      </c>
    </row>
    <row r="1438" spans="1:10" x14ac:dyDescent="0.35">
      <c r="A1438" s="3" t="s">
        <v>1025</v>
      </c>
    </row>
    <row r="1439" spans="1:10" x14ac:dyDescent="0.35">
      <c r="A1439" s="1" t="s">
        <v>99</v>
      </c>
    </row>
    <row r="1440" spans="1:10" ht="46.5" x14ac:dyDescent="0.35">
      <c r="A1440" s="4" t="s">
        <v>1026</v>
      </c>
      <c r="B1440" s="4" t="s">
        <v>1125</v>
      </c>
      <c r="C1440" s="4" t="s">
        <v>1126</v>
      </c>
      <c r="D1440" s="4" t="s">
        <v>1127</v>
      </c>
      <c r="E1440" s="4" t="s">
        <v>1128</v>
      </c>
      <c r="F1440" s="4" t="s">
        <v>1129</v>
      </c>
      <c r="G1440" s="4" t="s">
        <v>1130</v>
      </c>
      <c r="H1440" s="4" t="s">
        <v>1131</v>
      </c>
      <c r="I1440" s="4" t="s">
        <v>1037</v>
      </c>
      <c r="J1440" s="4" t="s">
        <v>1038</v>
      </c>
    </row>
    <row r="1441" spans="1:10" x14ac:dyDescent="0.35">
      <c r="A1441" s="1" t="s">
        <v>1039</v>
      </c>
      <c r="B1441" s="16">
        <v>0.85006089020459996</v>
      </c>
      <c r="C1441" s="17">
        <v>0.34682047641859998</v>
      </c>
      <c r="D1441" s="17">
        <v>8.5590855719009998E-2</v>
      </c>
      <c r="E1441" s="16">
        <v>0.83027790078349994</v>
      </c>
      <c r="F1441" s="16">
        <v>0.86886864224409999</v>
      </c>
      <c r="G1441" s="17">
        <v>8.1483392343040001E-2</v>
      </c>
      <c r="H1441" s="17">
        <v>9.2863188903650001E-2</v>
      </c>
      <c r="I1441" s="18">
        <v>0.65035321784340006</v>
      </c>
      <c r="J1441" s="18">
        <v>0.51344647426459999</v>
      </c>
    </row>
    <row r="1442" spans="1:10" x14ac:dyDescent="0.35">
      <c r="B1442" s="8">
        <v>115.5525801733</v>
      </c>
      <c r="C1442" s="9">
        <v>31.247861791519998</v>
      </c>
      <c r="D1442" s="9">
        <v>6.2148994194389999</v>
      </c>
      <c r="E1442" s="8">
        <v>55.00559386466</v>
      </c>
      <c r="F1442" s="8">
        <v>60.54698630867</v>
      </c>
      <c r="G1442" s="9">
        <v>3.781073393352</v>
      </c>
      <c r="H1442" s="9">
        <v>2.4338260260859998</v>
      </c>
      <c r="I1442" s="10">
        <v>1.532047369359</v>
      </c>
      <c r="J1442" s="10">
        <v>154.54738875370001</v>
      </c>
    </row>
    <row r="1443" spans="1:10" x14ac:dyDescent="0.35">
      <c r="A1443" s="1" t="s">
        <v>1040</v>
      </c>
      <c r="B1443" s="17">
        <v>0.14541167590349999</v>
      </c>
      <c r="C1443" s="16">
        <v>0.58757667088739995</v>
      </c>
      <c r="D1443" s="16">
        <v>0.90281149093650004</v>
      </c>
      <c r="E1443" s="17">
        <v>0.16043247064009999</v>
      </c>
      <c r="F1443" s="17">
        <v>0.13113135775590001</v>
      </c>
      <c r="G1443" s="16">
        <v>0.91851660765700005</v>
      </c>
      <c r="H1443" s="16">
        <v>0.87500531689649996</v>
      </c>
      <c r="I1443" s="18">
        <v>0.3496467821566</v>
      </c>
      <c r="J1443" s="18">
        <v>0.46207428480989998</v>
      </c>
    </row>
    <row r="1444" spans="1:10" x14ac:dyDescent="0.35">
      <c r="B1444" s="9">
        <v>19.766459710820001</v>
      </c>
      <c r="C1444" s="8">
        <v>52.939534578260002</v>
      </c>
      <c r="D1444" s="8">
        <v>65.554696979590005</v>
      </c>
      <c r="E1444" s="9">
        <v>10.628589914779999</v>
      </c>
      <c r="F1444" s="9">
        <v>9.1378697960380002</v>
      </c>
      <c r="G1444" s="8">
        <v>42.621920942400003</v>
      </c>
      <c r="H1444" s="8">
        <v>22.932776037189999</v>
      </c>
      <c r="I1444" s="10">
        <v>0.82366845909429998</v>
      </c>
      <c r="J1444" s="10">
        <v>139.08435972780001</v>
      </c>
    </row>
    <row r="1445" spans="1:10" x14ac:dyDescent="0.35">
      <c r="A1445" s="1" t="s">
        <v>1041</v>
      </c>
      <c r="B1445" s="16">
        <v>0.37672106619369999</v>
      </c>
      <c r="C1445" s="17">
        <v>4.721234205304E-2</v>
      </c>
      <c r="D1445" s="17">
        <v>2.4376319894669998E-2</v>
      </c>
      <c r="E1445" s="16">
        <v>0.4337446395697</v>
      </c>
      <c r="F1445" s="16">
        <v>0.3225085705172</v>
      </c>
      <c r="G1445" s="17">
        <v>0</v>
      </c>
      <c r="H1445" s="18">
        <v>6.753500540521E-2</v>
      </c>
      <c r="I1445" s="18">
        <v>0.65035321784340006</v>
      </c>
      <c r="J1445" s="18">
        <v>0.1952331420066</v>
      </c>
    </row>
    <row r="1446" spans="1:10" x14ac:dyDescent="0.35">
      <c r="B1446" s="8">
        <v>51.209380064359998</v>
      </c>
      <c r="C1446" s="9">
        <v>4.2537417472049999</v>
      </c>
      <c r="D1446" s="9">
        <v>1.7700065630699999</v>
      </c>
      <c r="E1446" s="8">
        <v>28.735416735329999</v>
      </c>
      <c r="F1446" s="8">
        <v>22.473963329029999</v>
      </c>
      <c r="G1446" s="9">
        <v>0</v>
      </c>
      <c r="H1446" s="10">
        <v>1.7700065630699999</v>
      </c>
      <c r="I1446" s="10">
        <v>1.532047369359</v>
      </c>
      <c r="J1446" s="10">
        <v>58.76517574399</v>
      </c>
    </row>
    <row r="1447" spans="1:10" x14ac:dyDescent="0.35">
      <c r="A1447" s="1" t="s">
        <v>1042</v>
      </c>
      <c r="B1447" s="16">
        <v>0.47333982401090002</v>
      </c>
      <c r="C1447" s="18">
        <v>0.29960813436560002</v>
      </c>
      <c r="D1447" s="17">
        <v>6.121453582434E-2</v>
      </c>
      <c r="E1447" s="18">
        <v>0.3965332612138</v>
      </c>
      <c r="F1447" s="16">
        <v>0.54636007172680001</v>
      </c>
      <c r="G1447" s="17">
        <v>8.1483392343040001E-2</v>
      </c>
      <c r="H1447" s="17">
        <v>2.5328183498440002E-2</v>
      </c>
      <c r="I1447" s="18">
        <v>0</v>
      </c>
      <c r="J1447" s="18">
        <v>0.31821333225800003</v>
      </c>
    </row>
    <row r="1448" spans="1:10" x14ac:dyDescent="0.35">
      <c r="B1448" s="8">
        <v>64.34320010898</v>
      </c>
      <c r="C1448" s="10">
        <v>26.994120044310002</v>
      </c>
      <c r="D1448" s="9">
        <v>4.4448928563679999</v>
      </c>
      <c r="E1448" s="10">
        <v>26.270177129339999</v>
      </c>
      <c r="F1448" s="8">
        <v>38.073022979640001</v>
      </c>
      <c r="G1448" s="9">
        <v>3.781073393352</v>
      </c>
      <c r="H1448" s="9">
        <v>0.66381946301609995</v>
      </c>
      <c r="I1448" s="10">
        <v>0</v>
      </c>
      <c r="J1448" s="10">
        <v>95.782213009659998</v>
      </c>
    </row>
    <row r="1449" spans="1:10" x14ac:dyDescent="0.35">
      <c r="A1449" s="1" t="s">
        <v>1043</v>
      </c>
      <c r="B1449" s="17">
        <v>9.5707577006569997E-2</v>
      </c>
      <c r="C1449" s="18">
        <v>0.33402224491080001</v>
      </c>
      <c r="D1449" s="16">
        <v>0.41928686856399999</v>
      </c>
      <c r="E1449" s="17">
        <v>8.8147699305020005E-2</v>
      </c>
      <c r="F1449" s="18">
        <v>0.1028947771932</v>
      </c>
      <c r="G1449" s="16">
        <v>0.55656630069440005</v>
      </c>
      <c r="H1449" s="18">
        <v>0.17623131858839999</v>
      </c>
      <c r="I1449" s="18">
        <v>0</v>
      </c>
      <c r="J1449" s="18">
        <v>0.2443517152602</v>
      </c>
    </row>
    <row r="1450" spans="1:10" x14ac:dyDescent="0.35">
      <c r="B1450" s="9">
        <v>13.009959160199999</v>
      </c>
      <c r="C1450" s="10">
        <v>30.09476560337</v>
      </c>
      <c r="D1450" s="8">
        <v>30.445141529739999</v>
      </c>
      <c r="E1450" s="9">
        <v>5.8397514175690004</v>
      </c>
      <c r="F1450" s="10">
        <v>7.1702077426340001</v>
      </c>
      <c r="G1450" s="8">
        <v>25.826342898589999</v>
      </c>
      <c r="H1450" s="10">
        <v>4.6187986311450002</v>
      </c>
      <c r="I1450" s="10">
        <v>0</v>
      </c>
      <c r="J1450" s="10">
        <v>73.549866293310004</v>
      </c>
    </row>
    <row r="1451" spans="1:10" x14ac:dyDescent="0.35">
      <c r="A1451" s="1" t="s">
        <v>1044</v>
      </c>
      <c r="B1451" s="17">
        <v>4.9704098896890002E-2</v>
      </c>
      <c r="C1451" s="18">
        <v>0.2535544259766</v>
      </c>
      <c r="D1451" s="16">
        <v>0.48352462237249999</v>
      </c>
      <c r="E1451" s="17">
        <v>7.2284771335100001E-2</v>
      </c>
      <c r="F1451" s="17">
        <v>2.823658056275E-2</v>
      </c>
      <c r="G1451" s="16">
        <v>0.3619503069626</v>
      </c>
      <c r="H1451" s="16">
        <v>0.69877399830810005</v>
      </c>
      <c r="I1451" s="18">
        <v>0.3496467821566</v>
      </c>
      <c r="J1451" s="18">
        <v>0.21772256954970001</v>
      </c>
    </row>
    <row r="1452" spans="1:10" x14ac:dyDescent="0.35">
      <c r="B1452" s="9">
        <v>6.7565005506190001</v>
      </c>
      <c r="C1452" s="10">
        <v>22.844768974889998</v>
      </c>
      <c r="D1452" s="8">
        <v>35.109555449849999</v>
      </c>
      <c r="E1452" s="9">
        <v>4.7888384972139999</v>
      </c>
      <c r="F1452" s="9">
        <v>1.9676620534039999</v>
      </c>
      <c r="G1452" s="8">
        <v>16.79557804381</v>
      </c>
      <c r="H1452" s="8">
        <v>18.31397740605</v>
      </c>
      <c r="I1452" s="10">
        <v>0.82366845909429998</v>
      </c>
      <c r="J1452" s="10">
        <v>65.534493434460003</v>
      </c>
    </row>
    <row r="1453" spans="1:10" x14ac:dyDescent="0.35">
      <c r="A1453" s="1" t="s">
        <v>1037</v>
      </c>
      <c r="B1453" s="17">
        <v>4.5274338919229998E-3</v>
      </c>
      <c r="C1453" s="16">
        <v>6.5602852693989994E-2</v>
      </c>
      <c r="D1453" s="18">
        <v>1.159765334451E-2</v>
      </c>
      <c r="E1453" s="18">
        <v>9.2896285763690006E-3</v>
      </c>
      <c r="F1453" s="18">
        <v>0</v>
      </c>
      <c r="G1453" s="18">
        <v>0</v>
      </c>
      <c r="H1453" s="18">
        <v>3.2131494199840002E-2</v>
      </c>
      <c r="I1453" s="18">
        <v>0</v>
      </c>
      <c r="J1453" s="18">
        <v>2.4479240925510001E-2</v>
      </c>
    </row>
    <row r="1454" spans="1:10" x14ac:dyDescent="0.35">
      <c r="B1454" s="9">
        <v>0.61543434570900002</v>
      </c>
      <c r="C1454" s="8">
        <v>5.9106915926059997</v>
      </c>
      <c r="D1454" s="10">
        <v>0.84212558026350004</v>
      </c>
      <c r="E1454" s="10">
        <v>0.61543434570900002</v>
      </c>
      <c r="F1454" s="10">
        <v>0</v>
      </c>
      <c r="G1454" s="10">
        <v>0</v>
      </c>
      <c r="H1454" s="10">
        <v>0.84212558026350004</v>
      </c>
      <c r="I1454" s="10">
        <v>0</v>
      </c>
      <c r="J1454" s="10">
        <v>7.3682515185790001</v>
      </c>
    </row>
    <row r="1455" spans="1:10" x14ac:dyDescent="0.35">
      <c r="A1455" s="1" t="s">
        <v>1038</v>
      </c>
      <c r="B1455" s="18">
        <v>1</v>
      </c>
      <c r="C1455" s="18">
        <v>1</v>
      </c>
      <c r="D1455" s="18">
        <v>1</v>
      </c>
      <c r="E1455" s="18">
        <v>1</v>
      </c>
      <c r="F1455" s="18">
        <v>1</v>
      </c>
      <c r="G1455" s="18">
        <v>1</v>
      </c>
      <c r="H1455" s="18">
        <v>1</v>
      </c>
      <c r="I1455" s="18">
        <v>1</v>
      </c>
      <c r="J1455" s="18">
        <v>1</v>
      </c>
    </row>
    <row r="1456" spans="1:10" x14ac:dyDescent="0.35">
      <c r="B1456" s="10">
        <v>135.93447422989999</v>
      </c>
      <c r="C1456" s="10">
        <v>90.098087962380006</v>
      </c>
      <c r="D1456" s="10">
        <v>72.611721979289996</v>
      </c>
      <c r="E1456" s="10">
        <v>66.249618125159998</v>
      </c>
      <c r="F1456" s="10">
        <v>69.684856104709993</v>
      </c>
      <c r="G1456" s="10">
        <v>46.402994335750002</v>
      </c>
      <c r="H1456" s="10">
        <v>26.208727643540001</v>
      </c>
      <c r="I1456" s="10">
        <v>2.3557158284540001</v>
      </c>
      <c r="J1456" s="10">
        <v>301</v>
      </c>
    </row>
    <row r="1457" spans="1:10" x14ac:dyDescent="0.35">
      <c r="A1457" s="1" t="s">
        <v>99</v>
      </c>
    </row>
    <row r="1458" spans="1:10" x14ac:dyDescent="0.35">
      <c r="A1458" s="1" t="s">
        <v>49</v>
      </c>
    </row>
    <row r="1459" spans="1:10" x14ac:dyDescent="0.35">
      <c r="B1459" s="7"/>
      <c r="C1459" s="7"/>
      <c r="D1459" s="7"/>
      <c r="E1459" s="7"/>
      <c r="F1459" s="7"/>
      <c r="G1459" s="7"/>
      <c r="H1459" s="7"/>
    </row>
    <row r="1460" spans="1:10" x14ac:dyDescent="0.35">
      <c r="B1460" s="10"/>
      <c r="C1460" s="10"/>
      <c r="D1460" s="10"/>
      <c r="E1460" s="10"/>
      <c r="F1460" s="10"/>
      <c r="G1460" s="10"/>
      <c r="H1460" s="10"/>
    </row>
    <row r="1462" spans="1:10" x14ac:dyDescent="0.35">
      <c r="A1462" s="3" t="s">
        <v>1025</v>
      </c>
    </row>
    <row r="1463" spans="1:10" x14ac:dyDescent="0.35">
      <c r="A1463" s="1" t="s">
        <v>100</v>
      </c>
    </row>
    <row r="1464" spans="1:10" ht="46.5" x14ac:dyDescent="0.35">
      <c r="A1464" s="4" t="s">
        <v>1026</v>
      </c>
      <c r="B1464" s="4" t="s">
        <v>1132</v>
      </c>
      <c r="C1464" s="4" t="s">
        <v>1133</v>
      </c>
      <c r="D1464" s="4" t="s">
        <v>1134</v>
      </c>
      <c r="E1464" s="4" t="s">
        <v>1135</v>
      </c>
      <c r="F1464" s="4" t="s">
        <v>1136</v>
      </c>
      <c r="G1464" s="4" t="s">
        <v>1037</v>
      </c>
      <c r="H1464" s="4" t="s">
        <v>1038</v>
      </c>
    </row>
    <row r="1465" spans="1:10" x14ac:dyDescent="0.35">
      <c r="A1465" s="1" t="s">
        <v>1039</v>
      </c>
      <c r="B1465" s="18">
        <v>0.50319454276370001</v>
      </c>
      <c r="C1465" s="18">
        <v>0.37199668951429998</v>
      </c>
      <c r="D1465" s="18">
        <v>0.49295709585440001</v>
      </c>
      <c r="E1465" s="18">
        <v>0.46687658285310002</v>
      </c>
      <c r="F1465" s="18">
        <v>0.56865205027260002</v>
      </c>
      <c r="G1465" s="18">
        <v>0.85737528594519996</v>
      </c>
      <c r="H1465" s="18">
        <v>0.51344647426459999</v>
      </c>
    </row>
    <row r="1466" spans="1:10" x14ac:dyDescent="0.35">
      <c r="B1466" s="10">
        <v>128.1397539084</v>
      </c>
      <c r="C1466" s="10">
        <v>1.9939913762770001</v>
      </c>
      <c r="D1466" s="10">
        <v>3.96779191143</v>
      </c>
      <c r="E1466" s="10">
        <v>3.7608534190520002</v>
      </c>
      <c r="F1466" s="10">
        <v>9.1564336366609993</v>
      </c>
      <c r="G1466" s="10">
        <v>7.5285645018359997</v>
      </c>
      <c r="H1466" s="10">
        <v>154.54738875370001</v>
      </c>
    </row>
    <row r="1467" spans="1:10" x14ac:dyDescent="0.35">
      <c r="A1467" s="1" t="s">
        <v>1040</v>
      </c>
      <c r="B1467" s="18">
        <v>0.47133178408639997</v>
      </c>
      <c r="C1467" s="18">
        <v>0.62800331048570002</v>
      </c>
      <c r="D1467" s="18">
        <v>0.3975484240346</v>
      </c>
      <c r="E1467" s="18">
        <v>0.53312341714690004</v>
      </c>
      <c r="F1467" s="18">
        <v>0.43134794972739998</v>
      </c>
      <c r="G1467" s="18">
        <v>0.14262471405480001</v>
      </c>
      <c r="H1467" s="18">
        <v>0.46207428480989998</v>
      </c>
    </row>
    <row r="1468" spans="1:10" x14ac:dyDescent="0.35">
      <c r="B1468" s="10">
        <v>120.0258223993</v>
      </c>
      <c r="C1468" s="10">
        <v>3.3662481970389999</v>
      </c>
      <c r="D1468" s="10">
        <v>3.1998513350370001</v>
      </c>
      <c r="E1468" s="10">
        <v>4.2944947332780004</v>
      </c>
      <c r="F1468" s="10">
        <v>6.9455634145609997</v>
      </c>
      <c r="G1468" s="10">
        <v>1.2523796485850001</v>
      </c>
      <c r="H1468" s="10">
        <v>139.08435972780001</v>
      </c>
      <c r="I1468" s="4"/>
      <c r="J1468" s="4"/>
    </row>
    <row r="1469" spans="1:10" x14ac:dyDescent="0.35">
      <c r="A1469" s="1" t="s">
        <v>1041</v>
      </c>
      <c r="B1469" s="18">
        <v>0.18542706183970001</v>
      </c>
      <c r="C1469" s="18">
        <v>0</v>
      </c>
      <c r="D1469" s="18">
        <v>0.1092021573095</v>
      </c>
      <c r="E1469" s="18">
        <v>0.32316064762449997</v>
      </c>
      <c r="F1469" s="18">
        <v>0.24437648525229999</v>
      </c>
      <c r="G1469" s="18">
        <v>0.47017996958090003</v>
      </c>
      <c r="H1469" s="18">
        <v>0.1952331420066</v>
      </c>
      <c r="I1469" s="6"/>
      <c r="J1469" s="7"/>
    </row>
    <row r="1470" spans="1:10" x14ac:dyDescent="0.35">
      <c r="B1470" s="10">
        <v>47.2194669314</v>
      </c>
      <c r="C1470" s="10">
        <v>0</v>
      </c>
      <c r="D1470" s="10">
        <v>0.87896378838449996</v>
      </c>
      <c r="E1470" s="10">
        <v>2.6031715257469998</v>
      </c>
      <c r="F1470" s="10">
        <v>3.93494944492</v>
      </c>
      <c r="G1470" s="10">
        <v>4.1286240535359999</v>
      </c>
      <c r="H1470" s="10">
        <v>58.76517574399</v>
      </c>
      <c r="I1470" s="9"/>
      <c r="J1470" s="10"/>
    </row>
    <row r="1471" spans="1:10" x14ac:dyDescent="0.35">
      <c r="A1471" s="1" t="s">
        <v>1042</v>
      </c>
      <c r="B1471" s="18">
        <v>0.31776748092399998</v>
      </c>
      <c r="C1471" s="18">
        <v>0.37199668951429998</v>
      </c>
      <c r="D1471" s="18">
        <v>0.38375493854499998</v>
      </c>
      <c r="E1471" s="18">
        <v>0.14371593522869999</v>
      </c>
      <c r="F1471" s="18">
        <v>0.32427556502030003</v>
      </c>
      <c r="G1471" s="18">
        <v>0.38719531636429999</v>
      </c>
      <c r="H1471" s="18">
        <v>0.31821333225800003</v>
      </c>
      <c r="I1471" s="6"/>
      <c r="J1471" s="7"/>
    </row>
    <row r="1472" spans="1:10" x14ac:dyDescent="0.35">
      <c r="B1472" s="10">
        <v>80.920286977000004</v>
      </c>
      <c r="C1472" s="10">
        <v>1.9939913762770001</v>
      </c>
      <c r="D1472" s="10">
        <v>3.0888281230449999</v>
      </c>
      <c r="E1472" s="10">
        <v>1.1576818933049999</v>
      </c>
      <c r="F1472" s="10">
        <v>5.2214841917410002</v>
      </c>
      <c r="G1472" s="10">
        <v>3.3999404483000002</v>
      </c>
      <c r="H1472" s="10">
        <v>95.782213009659998</v>
      </c>
      <c r="I1472" s="9"/>
      <c r="J1472" s="10"/>
    </row>
    <row r="1473" spans="1:10" x14ac:dyDescent="0.35">
      <c r="A1473" s="1" t="s">
        <v>1043</v>
      </c>
      <c r="B1473" s="18">
        <v>0.25928397351580001</v>
      </c>
      <c r="C1473" s="18">
        <v>0</v>
      </c>
      <c r="D1473" s="18">
        <v>0</v>
      </c>
      <c r="E1473" s="18">
        <v>8.1209584356829997E-2</v>
      </c>
      <c r="F1473" s="18">
        <v>0.34877662668390003</v>
      </c>
      <c r="G1473" s="18">
        <v>0.14262471405480001</v>
      </c>
      <c r="H1473" s="18">
        <v>0.2443517152602</v>
      </c>
      <c r="I1473" s="7"/>
      <c r="J1473" s="7"/>
    </row>
    <row r="1474" spans="1:10" x14ac:dyDescent="0.35">
      <c r="B1474" s="10">
        <v>66.027314955020003</v>
      </c>
      <c r="C1474" s="10">
        <v>0</v>
      </c>
      <c r="D1474" s="10">
        <v>0</v>
      </c>
      <c r="E1474" s="10">
        <v>0.65417147530029995</v>
      </c>
      <c r="F1474" s="10">
        <v>5.6160002143990004</v>
      </c>
      <c r="G1474" s="10">
        <v>1.2523796485850001</v>
      </c>
      <c r="H1474" s="10">
        <v>73.549866293310004</v>
      </c>
      <c r="I1474" s="10"/>
      <c r="J1474" s="10"/>
    </row>
    <row r="1475" spans="1:10" x14ac:dyDescent="0.35">
      <c r="A1475" s="1" t="s">
        <v>1044</v>
      </c>
      <c r="B1475" s="18">
        <v>0.21204781057059999</v>
      </c>
      <c r="C1475" s="18">
        <v>0.62800331048570002</v>
      </c>
      <c r="D1475" s="18">
        <v>0.3975484240346</v>
      </c>
      <c r="E1475" s="18">
        <v>0.45191383279000003</v>
      </c>
      <c r="F1475" s="18">
        <v>8.2571323043519995E-2</v>
      </c>
      <c r="G1475" s="18">
        <v>0</v>
      </c>
      <c r="H1475" s="18">
        <v>0.21772256954970001</v>
      </c>
      <c r="I1475" s="7"/>
      <c r="J1475" s="7"/>
    </row>
    <row r="1476" spans="1:10" x14ac:dyDescent="0.35">
      <c r="B1476" s="10">
        <v>53.998507444239998</v>
      </c>
      <c r="C1476" s="10">
        <v>3.3662481970389999</v>
      </c>
      <c r="D1476" s="10">
        <v>3.1998513350370001</v>
      </c>
      <c r="E1476" s="10">
        <v>3.6403232579770002</v>
      </c>
      <c r="F1476" s="10">
        <v>1.3295632001619999</v>
      </c>
      <c r="G1476" s="10">
        <v>0</v>
      </c>
      <c r="H1476" s="10">
        <v>65.534493434460003</v>
      </c>
      <c r="I1476" s="10"/>
      <c r="J1476" s="10"/>
    </row>
    <row r="1477" spans="1:10" x14ac:dyDescent="0.35">
      <c r="A1477" s="1" t="s">
        <v>1037</v>
      </c>
      <c r="B1477" s="18">
        <v>2.5473673149949999E-2</v>
      </c>
      <c r="C1477" s="18">
        <v>0</v>
      </c>
      <c r="D1477" s="18">
        <v>0.10949448011100001</v>
      </c>
      <c r="E1477" s="18">
        <v>0</v>
      </c>
      <c r="F1477" s="18">
        <v>0</v>
      </c>
      <c r="G1477" s="18">
        <v>0</v>
      </c>
      <c r="H1477" s="18">
        <v>2.4479240925510001E-2</v>
      </c>
      <c r="I1477" s="7"/>
      <c r="J1477" s="7"/>
    </row>
    <row r="1478" spans="1:10" x14ac:dyDescent="0.35">
      <c r="B1478" s="10">
        <v>6.4869348356790004</v>
      </c>
      <c r="C1478" s="10">
        <v>0</v>
      </c>
      <c r="D1478" s="10">
        <v>0.88131668290029996</v>
      </c>
      <c r="E1478" s="10">
        <v>0</v>
      </c>
      <c r="F1478" s="10">
        <v>0</v>
      </c>
      <c r="G1478" s="10">
        <v>0</v>
      </c>
      <c r="H1478" s="10">
        <v>7.3682515185790001</v>
      </c>
      <c r="I1478" s="10"/>
      <c r="J1478" s="10"/>
    </row>
    <row r="1479" spans="1:10" x14ac:dyDescent="0.35">
      <c r="A1479" s="1" t="s">
        <v>1038</v>
      </c>
      <c r="B1479" s="18">
        <v>1</v>
      </c>
      <c r="C1479" s="18">
        <v>1</v>
      </c>
      <c r="D1479" s="18">
        <v>1</v>
      </c>
      <c r="E1479" s="18">
        <v>1</v>
      </c>
      <c r="F1479" s="18">
        <v>1</v>
      </c>
      <c r="G1479" s="18">
        <v>1</v>
      </c>
      <c r="H1479" s="18">
        <v>1</v>
      </c>
      <c r="I1479" s="7"/>
      <c r="J1479" s="7"/>
    </row>
    <row r="1480" spans="1:10" x14ac:dyDescent="0.35">
      <c r="B1480" s="10">
        <v>254.65251114329999</v>
      </c>
      <c r="C1480" s="10">
        <v>5.360239573316</v>
      </c>
      <c r="D1480" s="10">
        <v>8.0489599293669993</v>
      </c>
      <c r="E1480" s="10">
        <v>8.0553481523299997</v>
      </c>
      <c r="F1480" s="10">
        <v>16.10199705122</v>
      </c>
      <c r="G1480" s="10">
        <v>8.780944150421</v>
      </c>
      <c r="H1480" s="10">
        <v>301</v>
      </c>
      <c r="I1480" s="10"/>
      <c r="J1480" s="10"/>
    </row>
    <row r="1481" spans="1:10" x14ac:dyDescent="0.35">
      <c r="A1481" s="1" t="s">
        <v>100</v>
      </c>
      <c r="I1481" s="7"/>
      <c r="J1481" s="7"/>
    </row>
    <row r="1482" spans="1:10" x14ac:dyDescent="0.35">
      <c r="A1482" s="1" t="s">
        <v>49</v>
      </c>
      <c r="I1482" s="10"/>
      <c r="J1482" s="10"/>
    </row>
    <row r="1483" spans="1:10" x14ac:dyDescent="0.35">
      <c r="B1483" s="6"/>
      <c r="C1483" s="7"/>
      <c r="D1483" s="6"/>
      <c r="E1483" s="7"/>
      <c r="F1483" s="7"/>
      <c r="G1483" s="7"/>
      <c r="H1483" s="7"/>
      <c r="I1483" s="5"/>
      <c r="J1483" s="7"/>
    </row>
    <row r="1484" spans="1:10" x14ac:dyDescent="0.35">
      <c r="B1484" s="9"/>
      <c r="C1484" s="10"/>
      <c r="D1484" s="9"/>
      <c r="E1484" s="10"/>
      <c r="F1484" s="10"/>
      <c r="G1484" s="10"/>
      <c r="H1484" s="10"/>
      <c r="I1484" s="8"/>
      <c r="J1484" s="10"/>
    </row>
    <row r="1485" spans="1:10" x14ac:dyDescent="0.35">
      <c r="B1485" s="7"/>
      <c r="C1485" s="7"/>
      <c r="D1485" s="7"/>
      <c r="E1485" s="7"/>
      <c r="F1485" s="7"/>
      <c r="G1485" s="7"/>
      <c r="H1485" s="7"/>
      <c r="I1485" s="7"/>
      <c r="J1485" s="7"/>
    </row>
    <row r="1486" spans="1:10" x14ac:dyDescent="0.35">
      <c r="A1486" s="3" t="s">
        <v>1025</v>
      </c>
      <c r="I1486" s="10"/>
      <c r="J1486" s="10"/>
    </row>
    <row r="1487" spans="1:10" x14ac:dyDescent="0.35">
      <c r="A1487" s="1" t="s">
        <v>101</v>
      </c>
    </row>
    <row r="1488" spans="1:10" ht="46.5" x14ac:dyDescent="0.35">
      <c r="A1488" s="4" t="s">
        <v>1026</v>
      </c>
      <c r="B1488" s="4" t="s">
        <v>1137</v>
      </c>
      <c r="C1488" s="4" t="s">
        <v>1138</v>
      </c>
      <c r="D1488" s="4" t="s">
        <v>1139</v>
      </c>
      <c r="E1488" s="4" t="s">
        <v>1140</v>
      </c>
      <c r="F1488" s="4" t="s">
        <v>1037</v>
      </c>
      <c r="G1488" s="4" t="s">
        <v>1038</v>
      </c>
    </row>
    <row r="1489" spans="1:10" x14ac:dyDescent="0.35">
      <c r="A1489" s="1" t="s">
        <v>1039</v>
      </c>
      <c r="B1489" s="16">
        <v>0.87133348115249998</v>
      </c>
      <c r="C1489" s="17">
        <v>0.1270609798415</v>
      </c>
      <c r="D1489" s="18">
        <v>0.61844371638700002</v>
      </c>
      <c r="E1489" s="18">
        <v>0.35103092164950001</v>
      </c>
      <c r="F1489" s="18">
        <v>0.31682562841029999</v>
      </c>
      <c r="G1489" s="18">
        <v>0.51344647426459999</v>
      </c>
    </row>
    <row r="1490" spans="1:10" x14ac:dyDescent="0.35">
      <c r="B1490" s="8">
        <v>125.1888735165</v>
      </c>
      <c r="C1490" s="9">
        <v>16.117652579769999</v>
      </c>
      <c r="D1490" s="10">
        <v>6.4209612693510003</v>
      </c>
      <c r="E1490" s="10">
        <v>4.6591440011409997</v>
      </c>
      <c r="F1490" s="10">
        <v>2.1607573869149999</v>
      </c>
      <c r="G1490" s="10">
        <v>154.54738875370001</v>
      </c>
    </row>
    <row r="1491" spans="1:10" x14ac:dyDescent="0.35">
      <c r="A1491" s="1" t="s">
        <v>1040</v>
      </c>
      <c r="B1491" s="17">
        <v>0.10077974226020001</v>
      </c>
      <c r="C1491" s="16">
        <v>0.85303755534180004</v>
      </c>
      <c r="D1491" s="18">
        <v>0.3009277205509</v>
      </c>
      <c r="E1491" s="18">
        <v>0.64896907835049999</v>
      </c>
      <c r="F1491" s="18">
        <v>0.68317437158969996</v>
      </c>
      <c r="G1491" s="18">
        <v>0.46207428480989998</v>
      </c>
    </row>
    <row r="1492" spans="1:10" x14ac:dyDescent="0.35">
      <c r="B1492" s="9">
        <v>14.479533588160001</v>
      </c>
      <c r="C1492" s="8">
        <v>108.20759427199999</v>
      </c>
      <c r="D1492" s="10">
        <v>3.1243671612020001</v>
      </c>
      <c r="E1492" s="10">
        <v>8.6136012580160006</v>
      </c>
      <c r="F1492" s="10">
        <v>4.6592634483840003</v>
      </c>
      <c r="G1492" s="10">
        <v>139.08435972780001</v>
      </c>
    </row>
    <row r="1493" spans="1:10" x14ac:dyDescent="0.35">
      <c r="A1493" s="1" t="s">
        <v>1041</v>
      </c>
      <c r="B1493" s="16">
        <v>0.36318248015339999</v>
      </c>
      <c r="C1493" s="17">
        <v>1.395356843167E-2</v>
      </c>
      <c r="D1493" s="16">
        <v>0.46375482394189999</v>
      </c>
      <c r="E1493" s="18">
        <v>0</v>
      </c>
      <c r="F1493" s="18">
        <v>0</v>
      </c>
      <c r="G1493" s="18">
        <v>0.1952331420066</v>
      </c>
    </row>
    <row r="1494" spans="1:10" x14ac:dyDescent="0.35">
      <c r="B1494" s="8">
        <v>52.180257679509999</v>
      </c>
      <c r="C1494" s="9">
        <v>1.7700065630699999</v>
      </c>
      <c r="D1494" s="8">
        <v>4.8149115014079999</v>
      </c>
      <c r="E1494" s="10">
        <v>0</v>
      </c>
      <c r="F1494" s="10">
        <v>0</v>
      </c>
      <c r="G1494" s="10">
        <v>58.76517574399</v>
      </c>
      <c r="H1494" s="4"/>
      <c r="I1494" s="4"/>
      <c r="J1494" s="4"/>
    </row>
    <row r="1495" spans="1:10" x14ac:dyDescent="0.35">
      <c r="A1495" s="1" t="s">
        <v>1042</v>
      </c>
      <c r="B1495" s="16">
        <v>0.50815100099910004</v>
      </c>
      <c r="C1495" s="17">
        <v>0.1131074114098</v>
      </c>
      <c r="D1495" s="18">
        <v>0.15468889244520001</v>
      </c>
      <c r="E1495" s="18">
        <v>0.35103092164950001</v>
      </c>
      <c r="F1495" s="18">
        <v>0.31682562841029999</v>
      </c>
      <c r="G1495" s="18">
        <v>0.31821333225800003</v>
      </c>
      <c r="H1495" s="6"/>
      <c r="I1495" s="6"/>
      <c r="J1495" s="7"/>
    </row>
    <row r="1496" spans="1:10" x14ac:dyDescent="0.35">
      <c r="B1496" s="8">
        <v>73.008615836969994</v>
      </c>
      <c r="C1496" s="9">
        <v>14.347646016700001</v>
      </c>
      <c r="D1496" s="10">
        <v>1.6060497679429999</v>
      </c>
      <c r="E1496" s="10">
        <v>4.6591440011409997</v>
      </c>
      <c r="F1496" s="10">
        <v>2.1607573869149999</v>
      </c>
      <c r="G1496" s="10">
        <v>95.782213009659998</v>
      </c>
      <c r="H1496" s="9"/>
      <c r="I1496" s="9"/>
      <c r="J1496" s="10"/>
    </row>
    <row r="1497" spans="1:10" x14ac:dyDescent="0.35">
      <c r="A1497" s="1" t="s">
        <v>1043</v>
      </c>
      <c r="B1497" s="17">
        <v>5.1716642566189998E-2</v>
      </c>
      <c r="C1497" s="16">
        <v>0.43128889618439997</v>
      </c>
      <c r="D1497" s="18">
        <v>6.5524526167539995E-2</v>
      </c>
      <c r="E1497" s="18">
        <v>0.64896907835049999</v>
      </c>
      <c r="F1497" s="18">
        <v>0.31036323224750001</v>
      </c>
      <c r="G1497" s="18">
        <v>0.2443517152602</v>
      </c>
      <c r="H1497" s="6"/>
      <c r="I1497" s="6"/>
      <c r="J1497" s="7"/>
    </row>
    <row r="1498" spans="1:10" x14ac:dyDescent="0.35">
      <c r="B1498" s="9">
        <v>7.4303907343860001</v>
      </c>
      <c r="C1498" s="8">
        <v>54.70888544132</v>
      </c>
      <c r="D1498" s="10">
        <v>0.68030514914490003</v>
      </c>
      <c r="E1498" s="10">
        <v>8.6136012580160006</v>
      </c>
      <c r="F1498" s="10">
        <v>2.1166837104390002</v>
      </c>
      <c r="G1498" s="10">
        <v>73.549866293310004</v>
      </c>
      <c r="H1498" s="9"/>
      <c r="I1498" s="9"/>
      <c r="J1498" s="10"/>
    </row>
    <row r="1499" spans="1:10" x14ac:dyDescent="0.35">
      <c r="A1499" s="1" t="s">
        <v>1044</v>
      </c>
      <c r="B1499" s="17">
        <v>4.9063099693979997E-2</v>
      </c>
      <c r="C1499" s="16">
        <v>0.42174865915749998</v>
      </c>
      <c r="D1499" s="18">
        <v>0.23540319438339999</v>
      </c>
      <c r="E1499" s="18">
        <v>0</v>
      </c>
      <c r="F1499" s="18">
        <v>0.37281113934209997</v>
      </c>
      <c r="G1499" s="18">
        <v>0.21772256954970001</v>
      </c>
      <c r="H1499" s="6"/>
      <c r="I1499" s="6"/>
      <c r="J1499" s="7"/>
    </row>
    <row r="1500" spans="1:10" x14ac:dyDescent="0.35">
      <c r="B1500" s="9">
        <v>7.0491428537690002</v>
      </c>
      <c r="C1500" s="8">
        <v>53.498708830689999</v>
      </c>
      <c r="D1500" s="10">
        <v>2.444062012057</v>
      </c>
      <c r="E1500" s="10">
        <v>0</v>
      </c>
      <c r="F1500" s="10">
        <v>2.5425797379450001</v>
      </c>
      <c r="G1500" s="10">
        <v>65.534493434460003</v>
      </c>
      <c r="H1500" s="9"/>
      <c r="I1500" s="9"/>
      <c r="J1500" s="10"/>
    </row>
    <row r="1501" spans="1:10" x14ac:dyDescent="0.35">
      <c r="A1501" s="1" t="s">
        <v>1037</v>
      </c>
      <c r="B1501" s="18">
        <v>2.7886776587369998E-2</v>
      </c>
      <c r="C1501" s="18">
        <v>1.9901464816679999E-2</v>
      </c>
      <c r="D1501" s="18">
        <v>8.0628563062039998E-2</v>
      </c>
      <c r="E1501" s="18">
        <v>0</v>
      </c>
      <c r="F1501" s="18">
        <v>0</v>
      </c>
      <c r="G1501" s="18">
        <v>2.4479240925510001E-2</v>
      </c>
      <c r="H1501" s="6"/>
      <c r="I1501" s="6"/>
      <c r="J1501" s="7"/>
    </row>
    <row r="1502" spans="1:10" x14ac:dyDescent="0.35">
      <c r="B1502" s="10">
        <v>4.006633765938</v>
      </c>
      <c r="C1502" s="10">
        <v>2.5244956881629999</v>
      </c>
      <c r="D1502" s="10">
        <v>0.83712206447710003</v>
      </c>
      <c r="E1502" s="10">
        <v>0</v>
      </c>
      <c r="F1502" s="10">
        <v>0</v>
      </c>
      <c r="G1502" s="10">
        <v>7.3682515185790001</v>
      </c>
      <c r="H1502" s="9"/>
      <c r="I1502" s="9"/>
      <c r="J1502" s="10"/>
    </row>
    <row r="1503" spans="1:10" x14ac:dyDescent="0.35">
      <c r="A1503" s="1" t="s">
        <v>1038</v>
      </c>
      <c r="B1503" s="18">
        <v>1</v>
      </c>
      <c r="C1503" s="18">
        <v>1</v>
      </c>
      <c r="D1503" s="18">
        <v>1</v>
      </c>
      <c r="E1503" s="18">
        <v>1</v>
      </c>
      <c r="F1503" s="18">
        <v>1</v>
      </c>
      <c r="G1503" s="18">
        <v>1</v>
      </c>
      <c r="H1503" s="6"/>
      <c r="I1503" s="6"/>
      <c r="J1503" s="7"/>
    </row>
    <row r="1504" spans="1:10" x14ac:dyDescent="0.35">
      <c r="B1504" s="10">
        <v>143.67504087059999</v>
      </c>
      <c r="C1504" s="10">
        <v>126.84974253990001</v>
      </c>
      <c r="D1504" s="10">
        <v>10.38245049503</v>
      </c>
      <c r="E1504" s="10">
        <v>13.272745259160001</v>
      </c>
      <c r="F1504" s="10">
        <v>6.8200208352990002</v>
      </c>
      <c r="G1504" s="10">
        <v>301</v>
      </c>
      <c r="H1504" s="9"/>
      <c r="I1504" s="9"/>
      <c r="J1504" s="10"/>
    </row>
    <row r="1505" spans="1:11" x14ac:dyDescent="0.35">
      <c r="A1505" s="1" t="s">
        <v>101</v>
      </c>
    </row>
    <row r="1506" spans="1:11" x14ac:dyDescent="0.35">
      <c r="A1506" s="1" t="s">
        <v>49</v>
      </c>
    </row>
    <row r="1507" spans="1:11" x14ac:dyDescent="0.35">
      <c r="B1507" s="6"/>
      <c r="C1507" s="6"/>
      <c r="D1507" s="6"/>
      <c r="E1507" s="6"/>
      <c r="F1507" s="6"/>
      <c r="G1507" s="6"/>
      <c r="H1507" s="5"/>
      <c r="I1507" s="6"/>
      <c r="J1507" s="7"/>
    </row>
    <row r="1508" spans="1:11" x14ac:dyDescent="0.35">
      <c r="B1508" s="9"/>
      <c r="C1508" s="9"/>
      <c r="D1508" s="9"/>
      <c r="E1508" s="9"/>
      <c r="F1508" s="9"/>
      <c r="G1508" s="9"/>
      <c r="H1508" s="8"/>
      <c r="I1508" s="9"/>
      <c r="J1508" s="10"/>
    </row>
    <row r="1509" spans="1:11" x14ac:dyDescent="0.35">
      <c r="B1509" s="6"/>
      <c r="C1509" s="6"/>
      <c r="D1509" s="6"/>
      <c r="E1509" s="6"/>
      <c r="F1509" s="6"/>
      <c r="G1509" s="6"/>
      <c r="H1509" s="6"/>
      <c r="I1509" s="5"/>
      <c r="J1509" s="7"/>
    </row>
    <row r="1510" spans="1:11" x14ac:dyDescent="0.35">
      <c r="A1510" s="3" t="s">
        <v>1025</v>
      </c>
    </row>
    <row r="1511" spans="1:11" x14ac:dyDescent="0.35">
      <c r="A1511" s="1" t="s">
        <v>102</v>
      </c>
    </row>
    <row r="1512" spans="1:11" ht="77.5" x14ac:dyDescent="0.35">
      <c r="A1512" s="4" t="s">
        <v>1026</v>
      </c>
      <c r="B1512" s="4" t="s">
        <v>1141</v>
      </c>
      <c r="C1512" s="4" t="s">
        <v>1142</v>
      </c>
      <c r="D1512" s="4" t="s">
        <v>1143</v>
      </c>
      <c r="E1512" s="4" t="s">
        <v>1144</v>
      </c>
      <c r="F1512" s="4" t="s">
        <v>1145</v>
      </c>
      <c r="G1512" s="4" t="s">
        <v>1146</v>
      </c>
      <c r="H1512" s="4" t="s">
        <v>1147</v>
      </c>
      <c r="I1512" s="4" t="s">
        <v>1148</v>
      </c>
      <c r="J1512" s="4" t="s">
        <v>1037</v>
      </c>
      <c r="K1512" s="4" t="s">
        <v>1038</v>
      </c>
    </row>
    <row r="1513" spans="1:11" x14ac:dyDescent="0.35">
      <c r="A1513" s="1" t="s">
        <v>1039</v>
      </c>
      <c r="B1513" s="18">
        <v>0.54205288739220003</v>
      </c>
      <c r="C1513" s="18">
        <v>0.49739004406330001</v>
      </c>
      <c r="D1513" s="18">
        <v>0.49449096092540001</v>
      </c>
      <c r="E1513" s="18">
        <v>0.62701154321469998</v>
      </c>
      <c r="F1513" s="18">
        <v>0.88612423443739996</v>
      </c>
      <c r="G1513" s="18">
        <v>0.46372377005319998</v>
      </c>
      <c r="H1513" s="18">
        <v>0.53341889570589995</v>
      </c>
      <c r="I1513" s="18">
        <v>0.44683919986440002</v>
      </c>
      <c r="J1513" s="18">
        <v>0</v>
      </c>
      <c r="K1513" s="18">
        <v>0.51344647426459999</v>
      </c>
    </row>
    <row r="1514" spans="1:11" x14ac:dyDescent="0.35">
      <c r="B1514" s="10">
        <v>66.21589082845</v>
      </c>
      <c r="C1514" s="10">
        <v>88.331497925210002</v>
      </c>
      <c r="D1514" s="10">
        <v>1.1723201226640001</v>
      </c>
      <c r="E1514" s="10">
        <v>20.559156302249999</v>
      </c>
      <c r="F1514" s="10">
        <v>8.6881503888840008</v>
      </c>
      <c r="G1514" s="10">
        <v>35.796264014649999</v>
      </c>
      <c r="H1514" s="10">
        <v>55.309439847930001</v>
      </c>
      <c r="I1514" s="10">
        <v>33.022058077280001</v>
      </c>
      <c r="J1514" s="10">
        <v>0</v>
      </c>
      <c r="K1514" s="10">
        <v>154.54738875370001</v>
      </c>
    </row>
    <row r="1515" spans="1:11" x14ac:dyDescent="0.35">
      <c r="A1515" s="1" t="s">
        <v>1040</v>
      </c>
      <c r="B1515" s="18">
        <v>0.4378690356612</v>
      </c>
      <c r="C1515" s="18">
        <v>0.47493068673490002</v>
      </c>
      <c r="D1515" s="18">
        <v>0.50550903907459999</v>
      </c>
      <c r="E1515" s="18">
        <v>0.37298845678530002</v>
      </c>
      <c r="F1515" s="18">
        <v>0.1138757655626</v>
      </c>
      <c r="G1515" s="18">
        <v>0.50450278286429995</v>
      </c>
      <c r="H1515" s="18">
        <v>0.44967455004369999</v>
      </c>
      <c r="I1515" s="18">
        <v>0.5103667046132</v>
      </c>
      <c r="J1515" s="18">
        <v>1</v>
      </c>
      <c r="K1515" s="18">
        <v>0.46207428480989998</v>
      </c>
    </row>
    <row r="1516" spans="1:11" x14ac:dyDescent="0.35">
      <c r="B1516" s="10">
        <v>53.489039421939999</v>
      </c>
      <c r="C1516" s="10">
        <v>84.342940657240007</v>
      </c>
      <c r="D1516" s="10">
        <v>1.198441357931</v>
      </c>
      <c r="E1516" s="10">
        <v>12.22996301259</v>
      </c>
      <c r="F1516" s="10">
        <v>1.1165136201079999</v>
      </c>
      <c r="G1516" s="10">
        <v>38.944121431299997</v>
      </c>
      <c r="H1516" s="10">
        <v>46.626108818040002</v>
      </c>
      <c r="I1516" s="10">
        <v>37.716831839199997</v>
      </c>
      <c r="J1516" s="10">
        <v>1.2523796485850001</v>
      </c>
      <c r="K1516" s="10">
        <v>139.08435972780001</v>
      </c>
    </row>
    <row r="1517" spans="1:11" x14ac:dyDescent="0.35">
      <c r="A1517" s="1" t="s">
        <v>1041</v>
      </c>
      <c r="B1517" s="18">
        <v>0.22269762642390001</v>
      </c>
      <c r="C1517" s="18">
        <v>0.17771813526739999</v>
      </c>
      <c r="D1517" s="18">
        <v>0.49449096092540001</v>
      </c>
      <c r="E1517" s="18">
        <v>0.24407377520939999</v>
      </c>
      <c r="F1517" s="18">
        <v>0.26517216552180001</v>
      </c>
      <c r="G1517" s="18">
        <v>0.19987549071480001</v>
      </c>
      <c r="H1517" s="18">
        <v>0.19796309815050001</v>
      </c>
      <c r="I1517" s="18">
        <v>0.14931312323240001</v>
      </c>
      <c r="J1517" s="18">
        <v>0</v>
      </c>
      <c r="K1517" s="18">
        <v>0.1952331420066</v>
      </c>
    </row>
    <row r="1518" spans="1:11" x14ac:dyDescent="0.35">
      <c r="B1518" s="10">
        <v>27.20421210185</v>
      </c>
      <c r="C1518" s="10">
        <v>31.560963642139999</v>
      </c>
      <c r="D1518" s="10">
        <v>1.1723201226640001</v>
      </c>
      <c r="E1518" s="10">
        <v>8.0029641369659998</v>
      </c>
      <c r="F1518" s="10">
        <v>2.5999239874779998</v>
      </c>
      <c r="G1518" s="10">
        <v>15.429003854739999</v>
      </c>
      <c r="H1518" s="10">
        <v>20.52650957326</v>
      </c>
      <c r="I1518" s="10">
        <v>11.034454068880001</v>
      </c>
      <c r="J1518" s="10">
        <v>0</v>
      </c>
      <c r="K1518" s="10">
        <v>58.76517574399</v>
      </c>
    </row>
    <row r="1519" spans="1:11" x14ac:dyDescent="0.35">
      <c r="A1519" s="1" t="s">
        <v>1042</v>
      </c>
      <c r="B1519" s="18">
        <v>0.3193552609684</v>
      </c>
      <c r="C1519" s="18">
        <v>0.31967190879590002</v>
      </c>
      <c r="D1519" s="18">
        <v>0</v>
      </c>
      <c r="E1519" s="18">
        <v>0.38293776800529999</v>
      </c>
      <c r="F1519" s="18">
        <v>0.62095206891559995</v>
      </c>
      <c r="G1519" s="18">
        <v>0.26384827933839999</v>
      </c>
      <c r="H1519" s="18">
        <v>0.3354557975554</v>
      </c>
      <c r="I1519" s="18">
        <v>0.29752607663199998</v>
      </c>
      <c r="J1519" s="18">
        <v>0</v>
      </c>
      <c r="K1519" s="18">
        <v>0.31821333225800003</v>
      </c>
    </row>
    <row r="1520" spans="1:11" x14ac:dyDescent="0.35">
      <c r="B1520" s="10">
        <v>39.011678726600003</v>
      </c>
      <c r="C1520" s="10">
        <v>56.770534283060002</v>
      </c>
      <c r="D1520" s="10">
        <v>0</v>
      </c>
      <c r="E1520" s="10">
        <v>12.55619216529</v>
      </c>
      <c r="F1520" s="10">
        <v>6.0882264014059997</v>
      </c>
      <c r="G1520" s="10">
        <v>20.36726015991</v>
      </c>
      <c r="H1520" s="10">
        <v>34.782930274660004</v>
      </c>
      <c r="I1520" s="10">
        <v>21.987604008400002</v>
      </c>
      <c r="J1520" s="10">
        <v>0</v>
      </c>
      <c r="K1520" s="10">
        <v>95.782213009659998</v>
      </c>
    </row>
    <row r="1521" spans="1:11" x14ac:dyDescent="0.35">
      <c r="A1521" s="1" t="s">
        <v>1043</v>
      </c>
      <c r="B1521" s="18">
        <v>0.2244294610883</v>
      </c>
      <c r="C1521" s="18">
        <v>0.25272660477179998</v>
      </c>
      <c r="D1521" s="18">
        <v>0</v>
      </c>
      <c r="E1521" s="18">
        <v>0.1886535103608</v>
      </c>
      <c r="F1521" s="18">
        <v>0.1138757655626</v>
      </c>
      <c r="G1521" s="18">
        <v>0.26056058370890001</v>
      </c>
      <c r="H1521" s="18">
        <v>0.27752785855209999</v>
      </c>
      <c r="I1521" s="18">
        <v>0.21792881748109999</v>
      </c>
      <c r="J1521" s="18">
        <v>1</v>
      </c>
      <c r="K1521" s="18">
        <v>0.2443517152602</v>
      </c>
    </row>
    <row r="1522" spans="1:11" x14ac:dyDescent="0.35">
      <c r="B1522" s="10">
        <v>27.415768903299998</v>
      </c>
      <c r="C1522" s="10">
        <v>44.881717741419997</v>
      </c>
      <c r="D1522" s="10">
        <v>0</v>
      </c>
      <c r="E1522" s="10">
        <v>6.1857824603860001</v>
      </c>
      <c r="F1522" s="10">
        <v>1.1165136201079999</v>
      </c>
      <c r="G1522" s="10">
        <v>20.113472822809999</v>
      </c>
      <c r="H1522" s="10">
        <v>28.776465405100002</v>
      </c>
      <c r="I1522" s="10">
        <v>16.10525233632</v>
      </c>
      <c r="J1522" s="10">
        <v>1.2523796485850001</v>
      </c>
      <c r="K1522" s="10">
        <v>73.549866293310004</v>
      </c>
    </row>
    <row r="1523" spans="1:11" x14ac:dyDescent="0.35">
      <c r="A1523" s="1" t="s">
        <v>1044</v>
      </c>
      <c r="B1523" s="18">
        <v>0.2134395745729</v>
      </c>
      <c r="C1523" s="18">
        <v>0.22220408196309999</v>
      </c>
      <c r="D1523" s="18">
        <v>0.50550903907459999</v>
      </c>
      <c r="E1523" s="18">
        <v>0.18433494642449999</v>
      </c>
      <c r="F1523" s="18">
        <v>0</v>
      </c>
      <c r="G1523" s="18">
        <v>0.2439421991554</v>
      </c>
      <c r="H1523" s="18">
        <v>0.1721466914916</v>
      </c>
      <c r="I1523" s="18">
        <v>0.29243788713210001</v>
      </c>
      <c r="J1523" s="18">
        <v>0</v>
      </c>
      <c r="K1523" s="18">
        <v>0.21772256954970001</v>
      </c>
    </row>
    <row r="1524" spans="1:11" x14ac:dyDescent="0.35">
      <c r="B1524" s="10">
        <v>26.073270518640001</v>
      </c>
      <c r="C1524" s="10">
        <v>39.461222915820002</v>
      </c>
      <c r="D1524" s="10">
        <v>1.198441357931</v>
      </c>
      <c r="E1524" s="10">
        <v>6.0441805522090002</v>
      </c>
      <c r="F1524" s="10">
        <v>0</v>
      </c>
      <c r="G1524" s="10">
        <v>18.830648608499999</v>
      </c>
      <c r="H1524" s="10">
        <v>17.849643412940001</v>
      </c>
      <c r="I1524" s="10">
        <v>21.611579502880002</v>
      </c>
      <c r="J1524" s="10">
        <v>0</v>
      </c>
      <c r="K1524" s="10">
        <v>65.534493434460003</v>
      </c>
    </row>
    <row r="1525" spans="1:11" x14ac:dyDescent="0.35">
      <c r="A1525" s="1" t="s">
        <v>1037</v>
      </c>
      <c r="B1525" s="18">
        <v>2.00780769466E-2</v>
      </c>
      <c r="C1525" s="18">
        <v>2.7679269201809999E-2</v>
      </c>
      <c r="D1525" s="18">
        <v>0</v>
      </c>
      <c r="E1525" s="18">
        <v>0</v>
      </c>
      <c r="F1525" s="18">
        <v>0</v>
      </c>
      <c r="G1525" s="18">
        <v>3.1773447082520001E-2</v>
      </c>
      <c r="H1525" s="18">
        <v>1.6906554250409999E-2</v>
      </c>
      <c r="I1525" s="18">
        <v>4.2794095522400002E-2</v>
      </c>
      <c r="J1525" s="18">
        <v>0</v>
      </c>
      <c r="K1525" s="18">
        <v>2.4479240925510001E-2</v>
      </c>
    </row>
    <row r="1526" spans="1:11" x14ac:dyDescent="0.35">
      <c r="B1526" s="10">
        <v>2.4526901010289999</v>
      </c>
      <c r="C1526" s="10">
        <v>4.9155614175500002</v>
      </c>
      <c r="D1526" s="10">
        <v>0</v>
      </c>
      <c r="E1526" s="10">
        <v>0</v>
      </c>
      <c r="F1526" s="10">
        <v>0</v>
      </c>
      <c r="G1526" s="10">
        <v>2.4526901010289999</v>
      </c>
      <c r="H1526" s="10">
        <v>1.753016349583</v>
      </c>
      <c r="I1526" s="10">
        <v>3.1625450679670002</v>
      </c>
      <c r="J1526" s="10">
        <v>0</v>
      </c>
      <c r="K1526" s="10">
        <v>7.3682515185790001</v>
      </c>
    </row>
    <row r="1527" spans="1:11" x14ac:dyDescent="0.35">
      <c r="A1527" s="1" t="s">
        <v>1038</v>
      </c>
      <c r="B1527" s="18">
        <v>1</v>
      </c>
      <c r="C1527" s="18">
        <v>1</v>
      </c>
      <c r="D1527" s="18">
        <v>1</v>
      </c>
      <c r="E1527" s="18">
        <v>1</v>
      </c>
      <c r="F1527" s="18">
        <v>1</v>
      </c>
      <c r="G1527" s="18">
        <v>1</v>
      </c>
      <c r="H1527" s="18">
        <v>1</v>
      </c>
      <c r="I1527" s="18">
        <v>1</v>
      </c>
      <c r="J1527" s="18">
        <v>1</v>
      </c>
      <c r="K1527" s="18">
        <v>1</v>
      </c>
    </row>
    <row r="1528" spans="1:11" x14ac:dyDescent="0.35">
      <c r="B1528" s="10">
        <v>122.1576203514</v>
      </c>
      <c r="C1528" s="10">
        <v>177.59</v>
      </c>
      <c r="D1528" s="10">
        <v>2.3707614805950001</v>
      </c>
      <c r="E1528" s="10">
        <v>32.789119314849998</v>
      </c>
      <c r="F1528" s="10">
        <v>9.8046640089920007</v>
      </c>
      <c r="G1528" s="10">
        <v>77.193075546979998</v>
      </c>
      <c r="H1528" s="10">
        <v>103.68856501560001</v>
      </c>
      <c r="I1528" s="10">
        <v>73.901434984450006</v>
      </c>
      <c r="J1528" s="10">
        <v>1.2523796485850001</v>
      </c>
      <c r="K1528" s="10">
        <v>301</v>
      </c>
    </row>
    <row r="1529" spans="1:11" x14ac:dyDescent="0.35">
      <c r="A1529" s="1" t="s">
        <v>102</v>
      </c>
    </row>
    <row r="1530" spans="1:11" x14ac:dyDescent="0.35">
      <c r="A1530" s="1" t="s">
        <v>49</v>
      </c>
    </row>
    <row r="1531" spans="1:11" x14ac:dyDescent="0.35">
      <c r="B1531" s="5"/>
      <c r="C1531" s="6"/>
      <c r="D1531" s="5"/>
      <c r="E1531" s="7"/>
      <c r="F1531" s="6"/>
      <c r="G1531" s="7"/>
      <c r="H1531" s="6"/>
      <c r="I1531" s="7"/>
    </row>
    <row r="1532" spans="1:11" x14ac:dyDescent="0.35">
      <c r="B1532" s="8"/>
      <c r="C1532" s="9"/>
      <c r="D1532" s="8"/>
      <c r="E1532" s="10"/>
      <c r="F1532" s="9"/>
      <c r="G1532" s="10"/>
      <c r="H1532" s="9"/>
      <c r="I1532" s="10"/>
    </row>
    <row r="1533" spans="1:11" x14ac:dyDescent="0.35">
      <c r="B1533" s="7"/>
      <c r="C1533" s="6"/>
      <c r="D1533" s="7"/>
      <c r="E1533" s="5"/>
      <c r="F1533" s="6"/>
      <c r="G1533" s="7"/>
      <c r="H1533" s="7"/>
      <c r="I1533" s="7"/>
    </row>
    <row r="1534" spans="1:11" x14ac:dyDescent="0.35">
      <c r="A1534" s="3" t="s">
        <v>1025</v>
      </c>
    </row>
    <row r="1535" spans="1:11" x14ac:dyDescent="0.35">
      <c r="A1535" s="1" t="s">
        <v>103</v>
      </c>
    </row>
    <row r="1536" spans="1:11" ht="31" x14ac:dyDescent="0.35">
      <c r="A1536" s="4" t="s">
        <v>1026</v>
      </c>
      <c r="B1536" s="4" t="s">
        <v>1149</v>
      </c>
      <c r="C1536" s="4" t="s">
        <v>1150</v>
      </c>
      <c r="D1536" s="4" t="s">
        <v>1151</v>
      </c>
      <c r="E1536" s="4" t="s">
        <v>1152</v>
      </c>
      <c r="F1536" s="4" t="s">
        <v>1153</v>
      </c>
      <c r="G1536" s="4" t="s">
        <v>1038</v>
      </c>
    </row>
    <row r="1537" spans="1:9" x14ac:dyDescent="0.35">
      <c r="A1537" s="1" t="s">
        <v>1039</v>
      </c>
      <c r="B1537" s="18">
        <v>0.76139892487649996</v>
      </c>
      <c r="C1537" s="18">
        <v>0.43505878197359998</v>
      </c>
      <c r="D1537" s="18">
        <v>0.46095750361769999</v>
      </c>
      <c r="E1537" s="18">
        <v>0.52313778739030004</v>
      </c>
      <c r="F1537" s="18">
        <v>0.52807864253269998</v>
      </c>
      <c r="G1537" s="18">
        <v>0.51344647426459999</v>
      </c>
      <c r="H1537" s="7"/>
      <c r="I1537" s="7"/>
    </row>
    <row r="1538" spans="1:9" x14ac:dyDescent="0.35">
      <c r="B1538" s="10">
        <v>5.5208122879449997</v>
      </c>
      <c r="C1538" s="10">
        <v>17.40452058719</v>
      </c>
      <c r="D1538" s="10">
        <v>14.455891740409999</v>
      </c>
      <c r="E1538" s="10">
        <v>28.571124478480002</v>
      </c>
      <c r="F1538" s="10">
        <v>88.595039659630004</v>
      </c>
      <c r="G1538" s="10">
        <v>154.54738875370001</v>
      </c>
      <c r="H1538" s="10"/>
      <c r="I1538" s="10"/>
    </row>
    <row r="1539" spans="1:9" x14ac:dyDescent="0.35">
      <c r="A1539" s="1" t="s">
        <v>1040</v>
      </c>
      <c r="B1539" s="18">
        <v>0.23860107512350001</v>
      </c>
      <c r="C1539" s="18">
        <v>0.52055596632430001</v>
      </c>
      <c r="D1539" s="18">
        <v>0.53904249638229995</v>
      </c>
      <c r="E1539" s="18">
        <v>0.46113937044699999</v>
      </c>
      <c r="F1539" s="18">
        <v>0.4437044137467</v>
      </c>
      <c r="G1539" s="18">
        <v>0.46207428480989998</v>
      </c>
    </row>
    <row r="1540" spans="1:9" x14ac:dyDescent="0.35">
      <c r="B1540" s="10">
        <v>1.7300677797420001</v>
      </c>
      <c r="C1540" s="10">
        <v>20.824834270850001</v>
      </c>
      <c r="D1540" s="10">
        <v>16.904681906739999</v>
      </c>
      <c r="E1540" s="10">
        <v>25.185086362610001</v>
      </c>
      <c r="F1540" s="10">
        <v>74.439689407819998</v>
      </c>
      <c r="G1540" s="10">
        <v>139.08435972780001</v>
      </c>
    </row>
    <row r="1541" spans="1:9" x14ac:dyDescent="0.35">
      <c r="A1541" s="1" t="s">
        <v>1041</v>
      </c>
      <c r="B1541" s="18">
        <v>0</v>
      </c>
      <c r="C1541" s="18">
        <v>0.24097009660409999</v>
      </c>
      <c r="D1541" s="18">
        <v>8.1865746343000007E-2</v>
      </c>
      <c r="E1541" s="18">
        <v>0.17868414791279999</v>
      </c>
      <c r="F1541" s="18">
        <v>0.2193436915201</v>
      </c>
      <c r="G1541" s="18">
        <v>0.1952331420066</v>
      </c>
    </row>
    <row r="1542" spans="1:9" x14ac:dyDescent="0.35">
      <c r="B1542" s="10">
        <v>0</v>
      </c>
      <c r="C1542" s="10">
        <v>9.6400053993120007</v>
      </c>
      <c r="D1542" s="10">
        <v>2.567356767368</v>
      </c>
      <c r="E1542" s="10">
        <v>9.7588191015879993</v>
      </c>
      <c r="F1542" s="10">
        <v>36.798994475720001</v>
      </c>
      <c r="G1542" s="10">
        <v>58.76517574399</v>
      </c>
    </row>
    <row r="1543" spans="1:9" x14ac:dyDescent="0.35">
      <c r="A1543" s="1" t="s">
        <v>1042</v>
      </c>
      <c r="B1543" s="18">
        <v>0.76139892487649996</v>
      </c>
      <c r="C1543" s="18">
        <v>0.1940886853695</v>
      </c>
      <c r="D1543" s="18">
        <v>0.37909175727470001</v>
      </c>
      <c r="E1543" s="18">
        <v>0.34445363947759999</v>
      </c>
      <c r="F1543" s="18">
        <v>0.30873495101269999</v>
      </c>
      <c r="G1543" s="18">
        <v>0.31821333225800003</v>
      </c>
    </row>
    <row r="1544" spans="1:9" x14ac:dyDescent="0.35">
      <c r="B1544" s="10">
        <v>5.5208122879449997</v>
      </c>
      <c r="C1544" s="10">
        <v>7.7645151878799998</v>
      </c>
      <c r="D1544" s="10">
        <v>11.888534973040001</v>
      </c>
      <c r="E1544" s="10">
        <v>18.812305376899999</v>
      </c>
      <c r="F1544" s="10">
        <v>51.796045183899999</v>
      </c>
      <c r="G1544" s="10">
        <v>95.782213009659998</v>
      </c>
    </row>
    <row r="1545" spans="1:9" x14ac:dyDescent="0.35">
      <c r="A1545" s="1" t="s">
        <v>1043</v>
      </c>
      <c r="B1545" s="18">
        <v>0.120173844113</v>
      </c>
      <c r="C1545" s="18">
        <v>0.34754160868490003</v>
      </c>
      <c r="D1545" s="18">
        <v>0.3714013597536</v>
      </c>
      <c r="E1545" s="18">
        <v>0.26099328752649997</v>
      </c>
      <c r="F1545" s="18">
        <v>0.1959461324506</v>
      </c>
      <c r="G1545" s="18">
        <v>0.2443517152602</v>
      </c>
    </row>
    <row r="1546" spans="1:9" x14ac:dyDescent="0.35">
      <c r="B1546" s="10">
        <v>0.87136613093619997</v>
      </c>
      <c r="C1546" s="10">
        <v>13.90339727386</v>
      </c>
      <c r="D1546" s="10">
        <v>11.6473596952</v>
      </c>
      <c r="E1546" s="10">
        <v>14.254125558709999</v>
      </c>
      <c r="F1546" s="10">
        <v>32.873617634589998</v>
      </c>
      <c r="G1546" s="10">
        <v>73.549866293310004</v>
      </c>
    </row>
    <row r="1547" spans="1:9" x14ac:dyDescent="0.35">
      <c r="A1547" s="1" t="s">
        <v>1044</v>
      </c>
      <c r="B1547" s="18">
        <v>0.1184272310105</v>
      </c>
      <c r="C1547" s="18">
        <v>0.17301435763940001</v>
      </c>
      <c r="D1547" s="18">
        <v>0.1676411366287</v>
      </c>
      <c r="E1547" s="18">
        <v>0.20014608292050001</v>
      </c>
      <c r="F1547" s="18">
        <v>0.2477582812961</v>
      </c>
      <c r="G1547" s="18">
        <v>0.21772256954970001</v>
      </c>
    </row>
    <row r="1548" spans="1:9" x14ac:dyDescent="0.35">
      <c r="B1548" s="10">
        <v>0.85870164880569999</v>
      </c>
      <c r="C1548" s="10">
        <v>6.9214369969850003</v>
      </c>
      <c r="D1548" s="10">
        <v>5.2573222115369997</v>
      </c>
      <c r="E1548" s="10">
        <v>10.9309608039</v>
      </c>
      <c r="F1548" s="10">
        <v>41.56607177323</v>
      </c>
      <c r="G1548" s="10">
        <v>65.534493434460003</v>
      </c>
    </row>
    <row r="1549" spans="1:9" x14ac:dyDescent="0.35">
      <c r="A1549" s="1" t="s">
        <v>1037</v>
      </c>
      <c r="B1549" s="18">
        <v>0</v>
      </c>
      <c r="C1549" s="18">
        <v>4.4385251702089998E-2</v>
      </c>
      <c r="D1549" s="18">
        <v>0</v>
      </c>
      <c r="E1549" s="18">
        <v>1.5722842162649998E-2</v>
      </c>
      <c r="F1549" s="18">
        <v>2.821694372058E-2</v>
      </c>
      <c r="G1549" s="18">
        <v>2.4479240925510001E-2</v>
      </c>
    </row>
    <row r="1550" spans="1:9" x14ac:dyDescent="0.35">
      <c r="B1550" s="10">
        <v>0</v>
      </c>
      <c r="C1550" s="10">
        <v>1.7756313836769999</v>
      </c>
      <c r="D1550" s="10">
        <v>0</v>
      </c>
      <c r="E1550" s="10">
        <v>0.85870164880569999</v>
      </c>
      <c r="F1550" s="10">
        <v>4.733918486096</v>
      </c>
      <c r="G1550" s="10">
        <v>7.3682515185790001</v>
      </c>
    </row>
    <row r="1551" spans="1:9" x14ac:dyDescent="0.35">
      <c r="A1551" s="1" t="s">
        <v>1038</v>
      </c>
      <c r="B1551" s="18">
        <v>1</v>
      </c>
      <c r="C1551" s="18">
        <v>1</v>
      </c>
      <c r="D1551" s="18">
        <v>1</v>
      </c>
      <c r="E1551" s="18">
        <v>1</v>
      </c>
      <c r="F1551" s="18">
        <v>1</v>
      </c>
      <c r="G1551" s="18">
        <v>1</v>
      </c>
    </row>
    <row r="1552" spans="1:9" x14ac:dyDescent="0.35">
      <c r="B1552" s="10">
        <v>7.2508800676870004</v>
      </c>
      <c r="C1552" s="10">
        <v>40.004986241719998</v>
      </c>
      <c r="D1552" s="10">
        <v>31.360573647150002</v>
      </c>
      <c r="E1552" s="10">
        <v>54.6149124899</v>
      </c>
      <c r="F1552" s="10">
        <v>167.76864755349999</v>
      </c>
      <c r="G1552" s="10">
        <v>301</v>
      </c>
    </row>
    <row r="1553" spans="1:5" x14ac:dyDescent="0.35">
      <c r="A1553" s="1" t="s">
        <v>103</v>
      </c>
      <c r="E1553" s="7"/>
    </row>
    <row r="1554" spans="1:5" x14ac:dyDescent="0.35">
      <c r="A1554" s="1" t="s">
        <v>49</v>
      </c>
      <c r="E1554" s="10"/>
    </row>
    <row r="1555" spans="1:5" x14ac:dyDescent="0.35">
      <c r="B1555" s="7"/>
      <c r="C1555" s="7"/>
      <c r="D1555" s="7"/>
      <c r="E1555" s="7"/>
    </row>
    <row r="1556" spans="1:5" x14ac:dyDescent="0.35">
      <c r="B1556" s="10"/>
      <c r="C1556" s="10"/>
      <c r="D1556" s="10"/>
      <c r="E1556" s="10"/>
    </row>
    <row r="1557" spans="1:5" x14ac:dyDescent="0.35">
      <c r="B1557" s="7"/>
      <c r="C1557" s="7"/>
      <c r="D1557" s="7"/>
      <c r="E1557" s="7"/>
    </row>
    <row r="1558" spans="1:5" x14ac:dyDescent="0.35">
      <c r="A1558" s="3" t="s">
        <v>1025</v>
      </c>
      <c r="E1558" s="10"/>
    </row>
    <row r="1559" spans="1:5" x14ac:dyDescent="0.35">
      <c r="A1559" s="1" t="s">
        <v>104</v>
      </c>
      <c r="E1559" s="7"/>
    </row>
    <row r="1560" spans="1:5" ht="31" x14ac:dyDescent="0.35">
      <c r="A1560" s="4" t="s">
        <v>1026</v>
      </c>
      <c r="B1560" s="4" t="s">
        <v>1154</v>
      </c>
      <c r="C1560" s="4" t="s">
        <v>1155</v>
      </c>
      <c r="D1560" s="4" t="s">
        <v>1038</v>
      </c>
      <c r="E1560" s="10"/>
    </row>
    <row r="1561" spans="1:5" x14ac:dyDescent="0.35">
      <c r="A1561" s="1" t="s">
        <v>1039</v>
      </c>
      <c r="B1561" s="18">
        <v>0.58426342359539996</v>
      </c>
      <c r="C1561" s="18">
        <v>0.42872432996319998</v>
      </c>
      <c r="D1561" s="18">
        <v>0.51344647426459999</v>
      </c>
      <c r="E1561" s="7"/>
    </row>
    <row r="1562" spans="1:5" x14ac:dyDescent="0.35">
      <c r="B1562" s="10">
        <v>95.792734336549998</v>
      </c>
      <c r="C1562" s="10">
        <v>58.754654417099999</v>
      </c>
      <c r="D1562" s="10">
        <v>154.54738875370001</v>
      </c>
      <c r="E1562" s="10"/>
    </row>
    <row r="1563" spans="1:5" x14ac:dyDescent="0.35">
      <c r="A1563" s="1" t="s">
        <v>1040</v>
      </c>
      <c r="B1563" s="18">
        <v>0.39153816877559999</v>
      </c>
      <c r="C1563" s="18">
        <v>0.54646045305909996</v>
      </c>
      <c r="D1563" s="18">
        <v>0.46207428480989998</v>
      </c>
      <c r="E1563" s="7"/>
    </row>
    <row r="1564" spans="1:5" x14ac:dyDescent="0.35">
      <c r="B1564" s="10">
        <v>64.194523000149999</v>
      </c>
      <c r="C1564" s="10">
        <v>74.889836727619993</v>
      </c>
      <c r="D1564" s="10">
        <v>139.08435972780001</v>
      </c>
      <c r="E1564" s="10"/>
    </row>
    <row r="1565" spans="1:5" x14ac:dyDescent="0.35">
      <c r="A1565" s="1" t="s">
        <v>1041</v>
      </c>
      <c r="B1565" s="18">
        <v>0.22800726217459999</v>
      </c>
      <c r="C1565" s="18">
        <v>0.156023690534</v>
      </c>
      <c r="D1565" s="18">
        <v>0.1952331420066</v>
      </c>
    </row>
    <row r="1566" spans="1:5" x14ac:dyDescent="0.35">
      <c r="B1566" s="10">
        <v>37.382862267660002</v>
      </c>
      <c r="C1566" s="10">
        <v>21.382313476330001</v>
      </c>
      <c r="D1566" s="10">
        <v>58.76517574399</v>
      </c>
    </row>
    <row r="1567" spans="1:5" x14ac:dyDescent="0.35">
      <c r="A1567" s="1" t="s">
        <v>1042</v>
      </c>
      <c r="B1567" s="18">
        <v>0.35625616142080002</v>
      </c>
      <c r="C1567" s="18">
        <v>0.27270063942919998</v>
      </c>
      <c r="D1567" s="18">
        <v>0.31821333225800003</v>
      </c>
    </row>
    <row r="1568" spans="1:5" x14ac:dyDescent="0.35">
      <c r="B1568" s="10">
        <v>58.409872068890003</v>
      </c>
      <c r="C1568" s="10">
        <v>37.372340940770002</v>
      </c>
      <c r="D1568" s="10">
        <v>95.782213009659998</v>
      </c>
    </row>
    <row r="1569" spans="1:10" x14ac:dyDescent="0.35">
      <c r="A1569" s="1" t="s">
        <v>1043</v>
      </c>
      <c r="B1569" s="18">
        <v>0.2156034106808</v>
      </c>
      <c r="C1569" s="18">
        <v>0.27874486593969999</v>
      </c>
      <c r="D1569" s="18">
        <v>0.2443517152602</v>
      </c>
    </row>
    <row r="1570" spans="1:10" x14ac:dyDescent="0.35">
      <c r="B1570" s="10">
        <v>35.349192517150001</v>
      </c>
      <c r="C1570" s="10">
        <v>38.200673776160002</v>
      </c>
      <c r="D1570" s="10">
        <v>73.549866293310004</v>
      </c>
    </row>
    <row r="1571" spans="1:10" x14ac:dyDescent="0.35">
      <c r="A1571" s="1" t="s">
        <v>1044</v>
      </c>
      <c r="B1571" s="18">
        <v>0.1759347580948</v>
      </c>
      <c r="C1571" s="18">
        <v>0.26771558711940002</v>
      </c>
      <c r="D1571" s="18">
        <v>0.21772256954970001</v>
      </c>
    </row>
    <row r="1572" spans="1:10" x14ac:dyDescent="0.35">
      <c r="B1572" s="10">
        <v>28.845330483000001</v>
      </c>
      <c r="C1572" s="10">
        <v>36.689162951459998</v>
      </c>
      <c r="D1572" s="10">
        <v>65.534493434460003</v>
      </c>
      <c r="F1572" s="4"/>
      <c r="G1572" s="4"/>
      <c r="H1572" s="4"/>
      <c r="I1572" s="4"/>
      <c r="J1572" s="4"/>
    </row>
    <row r="1573" spans="1:10" x14ac:dyDescent="0.35">
      <c r="A1573" s="1" t="s">
        <v>1037</v>
      </c>
      <c r="B1573" s="18">
        <v>2.4198407629069999E-2</v>
      </c>
      <c r="C1573" s="18">
        <v>2.481521697772E-2</v>
      </c>
      <c r="D1573" s="18">
        <v>2.4479240925510001E-2</v>
      </c>
      <c r="F1573" s="7"/>
      <c r="G1573" s="7"/>
      <c r="H1573" s="7"/>
      <c r="I1573" s="7"/>
      <c r="J1573" s="7"/>
    </row>
    <row r="1574" spans="1:10" x14ac:dyDescent="0.35">
      <c r="B1574" s="10">
        <v>3.9674426633020001</v>
      </c>
      <c r="C1574" s="10">
        <v>3.4008088552769999</v>
      </c>
      <c r="D1574" s="10">
        <v>7.3682515185790001</v>
      </c>
      <c r="F1574" s="10"/>
      <c r="G1574" s="10"/>
      <c r="H1574" s="10"/>
      <c r="I1574" s="10"/>
      <c r="J1574" s="10"/>
    </row>
    <row r="1575" spans="1:10" x14ac:dyDescent="0.35">
      <c r="A1575" s="1" t="s">
        <v>1038</v>
      </c>
      <c r="B1575" s="18">
        <v>1</v>
      </c>
      <c r="C1575" s="18">
        <v>1</v>
      </c>
      <c r="D1575" s="18">
        <v>1</v>
      </c>
      <c r="F1575" s="7"/>
      <c r="G1575" s="7"/>
      <c r="H1575" s="7"/>
      <c r="I1575" s="7"/>
      <c r="J1575" s="7"/>
    </row>
    <row r="1576" spans="1:10" x14ac:dyDescent="0.35">
      <c r="B1576" s="10">
        <v>163.9547</v>
      </c>
      <c r="C1576" s="10">
        <v>137.0453</v>
      </c>
      <c r="D1576" s="10">
        <v>301</v>
      </c>
      <c r="F1576" s="10"/>
      <c r="G1576" s="10"/>
      <c r="H1576" s="10"/>
      <c r="I1576" s="10"/>
      <c r="J1576" s="10"/>
    </row>
    <row r="1577" spans="1:10" x14ac:dyDescent="0.35">
      <c r="A1577" s="1" t="s">
        <v>104</v>
      </c>
      <c r="F1577" s="7"/>
      <c r="G1577" s="7"/>
      <c r="H1577" s="7"/>
      <c r="I1577" s="7"/>
      <c r="J1577" s="7"/>
    </row>
    <row r="1578" spans="1:10" x14ac:dyDescent="0.35">
      <c r="A1578" s="1" t="s">
        <v>49</v>
      </c>
      <c r="F1578" s="10"/>
      <c r="G1578" s="10"/>
      <c r="H1578" s="10"/>
      <c r="I1578" s="10"/>
      <c r="J1578" s="10"/>
    </row>
    <row r="1579" spans="1:10" x14ac:dyDescent="0.35">
      <c r="B1579" s="7"/>
      <c r="C1579" s="7"/>
      <c r="D1579" s="7"/>
      <c r="E1579" s="7"/>
      <c r="F1579" s="7"/>
      <c r="G1579" s="7"/>
      <c r="H1579" s="7"/>
      <c r="I1579" s="7"/>
      <c r="J1579" s="7"/>
    </row>
    <row r="1580" spans="1:10" x14ac:dyDescent="0.35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1:10" x14ac:dyDescent="0.35">
      <c r="B1581" s="7"/>
      <c r="C1581" s="7"/>
      <c r="D1581" s="7"/>
      <c r="E1581" s="7"/>
      <c r="F1581" s="7"/>
      <c r="G1581" s="7"/>
      <c r="H1581" s="7"/>
      <c r="I1581" s="7"/>
      <c r="J1581" s="7"/>
    </row>
    <row r="1582" spans="1:10" x14ac:dyDescent="0.35">
      <c r="A1582" s="3" t="s">
        <v>1025</v>
      </c>
      <c r="F1582" s="10"/>
      <c r="G1582" s="10"/>
      <c r="H1582" s="10"/>
      <c r="I1582" s="10"/>
      <c r="J1582" s="10"/>
    </row>
    <row r="1583" spans="1:10" x14ac:dyDescent="0.35">
      <c r="A1583" s="1" t="s">
        <v>105</v>
      </c>
      <c r="F1583" s="7"/>
      <c r="G1583" s="7"/>
      <c r="H1583" s="7"/>
      <c r="I1583" s="7"/>
      <c r="J1583" s="7"/>
    </row>
    <row r="1584" spans="1:10" ht="31" x14ac:dyDescent="0.35">
      <c r="A1584" s="4" t="s">
        <v>1026</v>
      </c>
      <c r="B1584" s="4" t="s">
        <v>1156</v>
      </c>
      <c r="C1584" s="4" t="s">
        <v>1157</v>
      </c>
      <c r="D1584" s="4" t="s">
        <v>1158</v>
      </c>
      <c r="E1584" s="4" t="s">
        <v>1038</v>
      </c>
      <c r="F1584" s="10"/>
      <c r="G1584" s="10"/>
      <c r="H1584" s="10"/>
      <c r="I1584" s="10"/>
      <c r="J1584" s="10"/>
    </row>
    <row r="1585" spans="1:10" x14ac:dyDescent="0.35">
      <c r="A1585" s="1" t="s">
        <v>1039</v>
      </c>
      <c r="B1585" s="18">
        <v>0.58426342359539996</v>
      </c>
      <c r="C1585" s="18">
        <v>0.43380195087329998</v>
      </c>
      <c r="D1585" s="18">
        <v>0</v>
      </c>
      <c r="E1585" s="18">
        <v>0.51344647426459999</v>
      </c>
      <c r="F1585" s="7"/>
      <c r="G1585" s="7"/>
      <c r="H1585" s="7"/>
      <c r="I1585" s="7"/>
      <c r="J1585" s="7"/>
    </row>
    <row r="1586" spans="1:10" x14ac:dyDescent="0.35">
      <c r="B1586" s="10">
        <v>95.792734336549998</v>
      </c>
      <c r="C1586" s="10">
        <v>58.754654417099999</v>
      </c>
      <c r="D1586" s="10">
        <v>0</v>
      </c>
      <c r="E1586" s="10">
        <v>154.54738875370001</v>
      </c>
      <c r="F1586" s="10"/>
      <c r="G1586" s="10"/>
      <c r="H1586" s="10"/>
      <c r="I1586" s="10"/>
      <c r="J1586" s="10"/>
    </row>
    <row r="1587" spans="1:10" x14ac:dyDescent="0.35">
      <c r="A1587" s="1" t="s">
        <v>1040</v>
      </c>
      <c r="B1587" s="18">
        <v>0.39153816877559999</v>
      </c>
      <c r="C1587" s="18">
        <v>0.54108893171969996</v>
      </c>
      <c r="D1587" s="18">
        <v>1</v>
      </c>
      <c r="E1587" s="18">
        <v>0.46207428480989998</v>
      </c>
      <c r="F1587" s="7"/>
      <c r="G1587" s="7"/>
      <c r="H1587" s="7"/>
      <c r="I1587" s="7"/>
      <c r="J1587" s="7"/>
    </row>
    <row r="1588" spans="1:10" x14ac:dyDescent="0.35">
      <c r="B1588" s="10">
        <v>64.194523000149999</v>
      </c>
      <c r="C1588" s="10">
        <v>73.285731260800006</v>
      </c>
      <c r="D1588" s="10">
        <v>1.6041054668229999</v>
      </c>
      <c r="E1588" s="10">
        <v>139.08435972780001</v>
      </c>
      <c r="F1588" s="10"/>
      <c r="G1588" s="10"/>
      <c r="H1588" s="10"/>
      <c r="I1588" s="10"/>
      <c r="J1588" s="10"/>
    </row>
    <row r="1589" spans="1:10" x14ac:dyDescent="0.35">
      <c r="A1589" s="1" t="s">
        <v>1041</v>
      </c>
      <c r="B1589" s="18">
        <v>0.22800726217459999</v>
      </c>
      <c r="C1589" s="18">
        <v>0.15787156595919999</v>
      </c>
      <c r="D1589" s="18">
        <v>0</v>
      </c>
      <c r="E1589" s="18">
        <v>0.1952331420066</v>
      </c>
      <c r="F1589" s="7"/>
      <c r="G1589" s="7"/>
      <c r="H1589" s="7"/>
      <c r="I1589" s="7"/>
      <c r="J1589" s="7"/>
    </row>
    <row r="1590" spans="1:10" x14ac:dyDescent="0.35">
      <c r="B1590" s="10">
        <v>37.382862267660002</v>
      </c>
      <c r="C1590" s="10">
        <v>21.382313476330001</v>
      </c>
      <c r="D1590" s="10">
        <v>0</v>
      </c>
      <c r="E1590" s="10">
        <v>58.76517574399</v>
      </c>
      <c r="F1590" s="10"/>
      <c r="G1590" s="10"/>
      <c r="H1590" s="10"/>
      <c r="I1590" s="10"/>
      <c r="J1590" s="10"/>
    </row>
    <row r="1591" spans="1:10" x14ac:dyDescent="0.35">
      <c r="A1591" s="1" t="s">
        <v>1042</v>
      </c>
      <c r="B1591" s="18">
        <v>0.35625616142080002</v>
      </c>
      <c r="C1591" s="18">
        <v>0.27593038491409999</v>
      </c>
      <c r="D1591" s="18">
        <v>0</v>
      </c>
      <c r="E1591" s="18">
        <v>0.31821333225800003</v>
      </c>
    </row>
    <row r="1592" spans="1:10" x14ac:dyDescent="0.35">
      <c r="B1592" s="10">
        <v>58.409872068890003</v>
      </c>
      <c r="C1592" s="10">
        <v>37.372340940770002</v>
      </c>
      <c r="D1592" s="10">
        <v>0</v>
      </c>
      <c r="E1592" s="10">
        <v>95.782213009659998</v>
      </c>
    </row>
    <row r="1593" spans="1:10" x14ac:dyDescent="0.35">
      <c r="A1593" s="1" t="s">
        <v>1043</v>
      </c>
      <c r="B1593" s="18">
        <v>0.2156034106808</v>
      </c>
      <c r="C1593" s="18">
        <v>0.27020263986499998</v>
      </c>
      <c r="D1593" s="18">
        <v>1</v>
      </c>
      <c r="E1593" s="18">
        <v>0.2443517152602</v>
      </c>
    </row>
    <row r="1594" spans="1:10" x14ac:dyDescent="0.35">
      <c r="B1594" s="10">
        <v>35.349192517150001</v>
      </c>
      <c r="C1594" s="10">
        <v>36.59656830934</v>
      </c>
      <c r="D1594" s="10">
        <v>1.6041054668229999</v>
      </c>
      <c r="E1594" s="10">
        <v>73.549866293310004</v>
      </c>
    </row>
    <row r="1595" spans="1:10" x14ac:dyDescent="0.35">
      <c r="A1595" s="1" t="s">
        <v>1044</v>
      </c>
      <c r="B1595" s="18">
        <v>0.1759347580948</v>
      </c>
      <c r="C1595" s="18">
        <v>0.27088629185469998</v>
      </c>
      <c r="D1595" s="18">
        <v>0</v>
      </c>
      <c r="E1595" s="18">
        <v>0.21772256954970001</v>
      </c>
    </row>
    <row r="1596" spans="1:10" x14ac:dyDescent="0.35">
      <c r="B1596" s="10">
        <v>28.845330483000001</v>
      </c>
      <c r="C1596" s="10">
        <v>36.689162951459998</v>
      </c>
      <c r="D1596" s="10">
        <v>0</v>
      </c>
      <c r="E1596" s="10">
        <v>65.534493434460003</v>
      </c>
    </row>
    <row r="1597" spans="1:10" x14ac:dyDescent="0.35">
      <c r="A1597" s="1" t="s">
        <v>1037</v>
      </c>
      <c r="B1597" s="18">
        <v>2.4198407629069999E-2</v>
      </c>
      <c r="C1597" s="18">
        <v>2.5109117407E-2</v>
      </c>
      <c r="D1597" s="18">
        <v>0</v>
      </c>
      <c r="E1597" s="18">
        <v>2.4479240925510001E-2</v>
      </c>
    </row>
    <row r="1598" spans="1:10" x14ac:dyDescent="0.35">
      <c r="B1598" s="10">
        <v>3.9674426633020001</v>
      </c>
      <c r="C1598" s="10">
        <v>3.4008088552769999</v>
      </c>
      <c r="D1598" s="10">
        <v>0</v>
      </c>
      <c r="E1598" s="10">
        <v>7.3682515185790001</v>
      </c>
      <c r="F1598" s="4"/>
      <c r="G1598" s="4"/>
      <c r="H1598" s="4"/>
      <c r="I1598" s="4"/>
      <c r="J1598" s="4"/>
    </row>
    <row r="1599" spans="1:10" x14ac:dyDescent="0.35">
      <c r="A1599" s="1" t="s">
        <v>1038</v>
      </c>
      <c r="B1599" s="18">
        <v>1</v>
      </c>
      <c r="C1599" s="18">
        <v>1</v>
      </c>
      <c r="D1599" s="18">
        <v>1</v>
      </c>
      <c r="E1599" s="18">
        <v>1</v>
      </c>
      <c r="F1599" s="7"/>
      <c r="G1599" s="7"/>
      <c r="H1599" s="7"/>
      <c r="I1599" s="7"/>
      <c r="J1599" s="7"/>
    </row>
    <row r="1600" spans="1:10" x14ac:dyDescent="0.35">
      <c r="B1600" s="10">
        <v>163.9547</v>
      </c>
      <c r="C1600" s="10">
        <v>135.44119453319999</v>
      </c>
      <c r="D1600" s="10">
        <v>1.6041054668229999</v>
      </c>
      <c r="E1600" s="10">
        <v>301</v>
      </c>
      <c r="F1600" s="10"/>
      <c r="G1600" s="10"/>
      <c r="H1600" s="10"/>
      <c r="I1600" s="10"/>
      <c r="J1600" s="10"/>
    </row>
    <row r="1601" spans="1:10" x14ac:dyDescent="0.35">
      <c r="A1601" s="1" t="s">
        <v>105</v>
      </c>
      <c r="H1601" s="7"/>
      <c r="I1601" s="7"/>
      <c r="J1601" s="7"/>
    </row>
    <row r="1602" spans="1:10" x14ac:dyDescent="0.35">
      <c r="A1602" s="1" t="s">
        <v>49</v>
      </c>
      <c r="H1602" s="10"/>
      <c r="I1602" s="10"/>
      <c r="J1602" s="10"/>
    </row>
    <row r="1603" spans="1:10" x14ac:dyDescent="0.35">
      <c r="B1603" s="7"/>
      <c r="C1603" s="7"/>
      <c r="D1603" s="7"/>
      <c r="E1603" s="7"/>
      <c r="F1603" s="7"/>
      <c r="G1603" s="7"/>
      <c r="H1603" s="7"/>
      <c r="I1603" s="7"/>
      <c r="J1603" s="7"/>
    </row>
    <row r="1604" spans="1:10" x14ac:dyDescent="0.35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1:10" x14ac:dyDescent="0.35">
      <c r="B1605" s="7"/>
      <c r="C1605" s="7"/>
      <c r="D1605" s="7"/>
      <c r="E1605" s="7"/>
      <c r="F1605" s="7"/>
      <c r="G1605" s="7"/>
      <c r="H1605" s="7"/>
      <c r="I1605" s="7"/>
      <c r="J1605" s="7"/>
    </row>
    <row r="1606" spans="1:10" x14ac:dyDescent="0.35">
      <c r="A1606" s="3" t="s">
        <v>1025</v>
      </c>
      <c r="H1606" s="10"/>
      <c r="I1606" s="10"/>
      <c r="J1606" s="10"/>
    </row>
    <row r="1607" spans="1:10" x14ac:dyDescent="0.35">
      <c r="A1607" s="1" t="s">
        <v>106</v>
      </c>
      <c r="H1607" s="7"/>
      <c r="I1607" s="7"/>
      <c r="J1607" s="7"/>
    </row>
    <row r="1608" spans="1:10" ht="31" x14ac:dyDescent="0.35">
      <c r="A1608" s="4" t="s">
        <v>1026</v>
      </c>
      <c r="B1608" s="4" t="s">
        <v>1159</v>
      </c>
      <c r="C1608" s="4" t="s">
        <v>1160</v>
      </c>
      <c r="D1608" s="4" t="s">
        <v>1161</v>
      </c>
      <c r="E1608" s="4" t="s">
        <v>1162</v>
      </c>
      <c r="F1608" s="4" t="s">
        <v>1136</v>
      </c>
      <c r="G1608" s="4" t="s">
        <v>1038</v>
      </c>
      <c r="H1608" s="10"/>
      <c r="I1608" s="10"/>
      <c r="J1608" s="10"/>
    </row>
    <row r="1609" spans="1:10" x14ac:dyDescent="0.35">
      <c r="A1609" s="1" t="s">
        <v>1039</v>
      </c>
      <c r="B1609" s="18">
        <v>0.80524761177159998</v>
      </c>
      <c r="C1609" s="18">
        <v>0.43380195087329998</v>
      </c>
      <c r="D1609" s="18">
        <v>0.59886959853470001</v>
      </c>
      <c r="E1609" s="18">
        <v>0.29609621370060002</v>
      </c>
      <c r="F1609" s="18">
        <v>0.46741774616589998</v>
      </c>
      <c r="G1609" s="18">
        <v>0.51344647426459999</v>
      </c>
      <c r="H1609" s="7"/>
      <c r="I1609" s="7"/>
      <c r="J1609" s="7"/>
    </row>
    <row r="1610" spans="1:10" x14ac:dyDescent="0.35">
      <c r="B1610" s="10">
        <v>10.275817056099999</v>
      </c>
      <c r="C1610" s="10">
        <v>58.754654417099999</v>
      </c>
      <c r="D1610" s="10">
        <v>71.974894794479994</v>
      </c>
      <c r="E1610" s="10">
        <v>2.9414830086100001</v>
      </c>
      <c r="F1610" s="10">
        <v>10.600539477350001</v>
      </c>
      <c r="G1610" s="10">
        <v>154.54738875370001</v>
      </c>
      <c r="H1610" s="10"/>
      <c r="I1610" s="10"/>
      <c r="J1610" s="10"/>
    </row>
    <row r="1611" spans="1:10" x14ac:dyDescent="0.35">
      <c r="A1611" s="1" t="s">
        <v>1040</v>
      </c>
      <c r="B1611" s="18">
        <v>0.19475238822839999</v>
      </c>
      <c r="C1611" s="18">
        <v>0.54108893171969996</v>
      </c>
      <c r="D1611" s="18">
        <v>0.38156154738710002</v>
      </c>
      <c r="E1611" s="18">
        <v>0.70390378629939998</v>
      </c>
      <c r="F1611" s="18">
        <v>0.46134576893290002</v>
      </c>
      <c r="G1611" s="18">
        <v>0.46207428480989998</v>
      </c>
      <c r="H1611" s="7"/>
      <c r="I1611" s="7"/>
      <c r="J1611" s="7"/>
    </row>
    <row r="1612" spans="1:10" x14ac:dyDescent="0.35">
      <c r="B1612" s="10">
        <v>2.485247870866</v>
      </c>
      <c r="C1612" s="10">
        <v>73.285731260800006</v>
      </c>
      <c r="D1612" s="10">
        <v>45.857816623200002</v>
      </c>
      <c r="E1612" s="10">
        <v>6.9927305088400002</v>
      </c>
      <c r="F1612" s="10">
        <v>10.46283346407</v>
      </c>
      <c r="G1612" s="10">
        <v>139.08435972780001</v>
      </c>
      <c r="H1612" s="10"/>
      <c r="I1612" s="10"/>
      <c r="J1612" s="10"/>
    </row>
    <row r="1613" spans="1:10" x14ac:dyDescent="0.35">
      <c r="A1613" s="1" t="s">
        <v>1041</v>
      </c>
      <c r="B1613" s="18">
        <v>5.5773955484079998E-2</v>
      </c>
      <c r="C1613" s="18">
        <v>0.15787156595919999</v>
      </c>
      <c r="D1613" s="18">
        <v>0.25202601161959998</v>
      </c>
      <c r="E1613" s="18">
        <v>0.1279266096085</v>
      </c>
      <c r="F1613" s="18">
        <v>0.22534716555359999</v>
      </c>
      <c r="G1613" s="18">
        <v>0.1952331420066</v>
      </c>
      <c r="H1613" s="7"/>
      <c r="I1613" s="7"/>
      <c r="J1613" s="7"/>
    </row>
    <row r="1614" spans="1:10" x14ac:dyDescent="0.35">
      <c r="B1614" s="10">
        <v>0.71173506716620005</v>
      </c>
      <c r="C1614" s="10">
        <v>21.382313476330001</v>
      </c>
      <c r="D1614" s="10">
        <v>30.289641878929999</v>
      </c>
      <c r="E1614" s="10">
        <v>1.2708502544139999</v>
      </c>
      <c r="F1614" s="10">
        <v>5.1106350671429999</v>
      </c>
      <c r="G1614" s="10">
        <v>58.76517574399</v>
      </c>
      <c r="H1614" s="10"/>
      <c r="I1614" s="10"/>
      <c r="J1614" s="10"/>
    </row>
    <row r="1615" spans="1:10" x14ac:dyDescent="0.35">
      <c r="A1615" s="1" t="s">
        <v>1042</v>
      </c>
      <c r="B1615" s="16">
        <v>0.74947365628749996</v>
      </c>
      <c r="C1615" s="18">
        <v>0.27593038491409999</v>
      </c>
      <c r="D1615" s="18">
        <v>0.346843586915</v>
      </c>
      <c r="E1615" s="18">
        <v>0.16816960409199999</v>
      </c>
      <c r="F1615" s="18">
        <v>0.2420705806123</v>
      </c>
      <c r="G1615" s="18">
        <v>0.31821333225800003</v>
      </c>
      <c r="H1615" s="7"/>
      <c r="I1615" s="7"/>
      <c r="J1615" s="7"/>
    </row>
    <row r="1616" spans="1:10" x14ac:dyDescent="0.35">
      <c r="B1616" s="8">
        <v>9.5640819889389999</v>
      </c>
      <c r="C1616" s="10">
        <v>37.372340940770002</v>
      </c>
      <c r="D1616" s="10">
        <v>41.685252915550002</v>
      </c>
      <c r="E1616" s="10">
        <v>1.6706327541949999</v>
      </c>
      <c r="F1616" s="10">
        <v>5.4899044102110004</v>
      </c>
      <c r="G1616" s="10">
        <v>95.782213009659998</v>
      </c>
      <c r="H1616" s="10"/>
      <c r="I1616" s="10"/>
      <c r="J1616" s="10"/>
    </row>
    <row r="1617" spans="1:7" x14ac:dyDescent="0.35">
      <c r="A1617" s="1" t="s">
        <v>1043</v>
      </c>
      <c r="B1617" s="18">
        <v>5.3311001318319999E-2</v>
      </c>
      <c r="C1617" s="18">
        <v>0.27020263986499998</v>
      </c>
      <c r="D1617" s="18">
        <v>0.21489443077270001</v>
      </c>
      <c r="E1617" s="18">
        <v>0.27626684820239999</v>
      </c>
      <c r="F1617" s="18">
        <v>0.33958820117740002</v>
      </c>
      <c r="G1617" s="18">
        <v>0.2443517152602</v>
      </c>
    </row>
    <row r="1618" spans="1:7" x14ac:dyDescent="0.35">
      <c r="B1618" s="10">
        <v>0.68030514914490003</v>
      </c>
      <c r="C1618" s="10">
        <v>36.59656830934</v>
      </c>
      <c r="D1618" s="10">
        <v>25.826998205670002</v>
      </c>
      <c r="E1618" s="10">
        <v>2.7444938578359999</v>
      </c>
      <c r="F1618" s="10">
        <v>7.7015007713200001</v>
      </c>
      <c r="G1618" s="10">
        <v>73.549866293310004</v>
      </c>
    </row>
    <row r="1619" spans="1:7" x14ac:dyDescent="0.35">
      <c r="A1619" s="1" t="s">
        <v>1044</v>
      </c>
      <c r="B1619" s="18">
        <v>0.1414413869101</v>
      </c>
      <c r="C1619" s="18">
        <v>0.27088629185469998</v>
      </c>
      <c r="D1619" s="18">
        <v>0.16666711661450001</v>
      </c>
      <c r="E1619" s="18">
        <v>0.42763693809699999</v>
      </c>
      <c r="F1619" s="18">
        <v>0.12175756775550001</v>
      </c>
      <c r="G1619" s="18">
        <v>0.21772256954970001</v>
      </c>
    </row>
    <row r="1620" spans="1:7" x14ac:dyDescent="0.35">
      <c r="B1620" s="10">
        <v>1.8049427217209999</v>
      </c>
      <c r="C1620" s="10">
        <v>36.689162951459998</v>
      </c>
      <c r="D1620" s="10">
        <v>20.03081841753</v>
      </c>
      <c r="E1620" s="10">
        <v>4.2482366510040004</v>
      </c>
      <c r="F1620" s="10">
        <v>2.7613326927489998</v>
      </c>
      <c r="G1620" s="10">
        <v>65.534493434460003</v>
      </c>
    </row>
    <row r="1621" spans="1:7" x14ac:dyDescent="0.35">
      <c r="A1621" s="1" t="s">
        <v>1037</v>
      </c>
      <c r="B1621" s="18">
        <v>0</v>
      </c>
      <c r="C1621" s="18">
        <v>2.5109117407E-2</v>
      </c>
      <c r="D1621" s="18">
        <v>1.9568854078180001E-2</v>
      </c>
      <c r="E1621" s="18">
        <v>0</v>
      </c>
      <c r="F1621" s="18">
        <v>7.1236484901170002E-2</v>
      </c>
      <c r="G1621" s="18">
        <v>2.4479240925510001E-2</v>
      </c>
    </row>
    <row r="1622" spans="1:7" x14ac:dyDescent="0.35">
      <c r="B1622" s="10">
        <v>0</v>
      </c>
      <c r="C1622" s="10">
        <v>3.4008088552769999</v>
      </c>
      <c r="D1622" s="10">
        <v>2.3518746267489998</v>
      </c>
      <c r="E1622" s="10">
        <v>0</v>
      </c>
      <c r="F1622" s="10">
        <v>1.615568036552</v>
      </c>
      <c r="G1622" s="10">
        <v>7.3682515185790001</v>
      </c>
    </row>
    <row r="1623" spans="1:7" x14ac:dyDescent="0.35">
      <c r="A1623" s="1" t="s">
        <v>1038</v>
      </c>
      <c r="B1623" s="18">
        <v>1</v>
      </c>
      <c r="C1623" s="18">
        <v>1</v>
      </c>
      <c r="D1623" s="18">
        <v>1</v>
      </c>
      <c r="E1623" s="18">
        <v>1</v>
      </c>
      <c r="F1623" s="18">
        <v>1</v>
      </c>
      <c r="G1623" s="18">
        <v>1</v>
      </c>
    </row>
    <row r="1624" spans="1:7" x14ac:dyDescent="0.35">
      <c r="B1624" s="10">
        <v>12.76106492697</v>
      </c>
      <c r="C1624" s="10">
        <v>135.44119453319999</v>
      </c>
      <c r="D1624" s="10">
        <v>120.18458604440001</v>
      </c>
      <c r="E1624" s="10">
        <v>9.9342135174490007</v>
      </c>
      <c r="F1624" s="10">
        <v>22.678940977980002</v>
      </c>
      <c r="G1624" s="10">
        <v>301</v>
      </c>
    </row>
    <row r="1625" spans="1:7" x14ac:dyDescent="0.35">
      <c r="A1625" s="1" t="s">
        <v>106</v>
      </c>
    </row>
    <row r="1626" spans="1:7" x14ac:dyDescent="0.35">
      <c r="A1626" s="1" t="s">
        <v>49</v>
      </c>
    </row>
    <row r="1627" spans="1:7" x14ac:dyDescent="0.35">
      <c r="B1627" s="7"/>
      <c r="C1627" s="7"/>
      <c r="D1627" s="7"/>
    </row>
    <row r="1628" spans="1:7" x14ac:dyDescent="0.35">
      <c r="B1628" s="10"/>
      <c r="C1628" s="10"/>
      <c r="D1628" s="10"/>
    </row>
    <row r="1629" spans="1:7" x14ac:dyDescent="0.35">
      <c r="B1629" s="7"/>
      <c r="C1629" s="7"/>
      <c r="D1629" s="7"/>
    </row>
    <row r="1630" spans="1:7" x14ac:dyDescent="0.35">
      <c r="A1630" s="3" t="s">
        <v>1025</v>
      </c>
    </row>
    <row r="1631" spans="1:7" x14ac:dyDescent="0.35">
      <c r="A1631" s="1" t="s">
        <v>107</v>
      </c>
    </row>
    <row r="1632" spans="1:7" ht="31" x14ac:dyDescent="0.35">
      <c r="A1632" s="4" t="s">
        <v>1026</v>
      </c>
      <c r="B1632" s="4" t="s">
        <v>1163</v>
      </c>
      <c r="C1632" s="4" t="s">
        <v>1164</v>
      </c>
      <c r="D1632" s="4" t="s">
        <v>1165</v>
      </c>
      <c r="E1632" s="4" t="s">
        <v>1166</v>
      </c>
      <c r="F1632" s="4" t="s">
        <v>1038</v>
      </c>
    </row>
    <row r="1633" spans="1:6" x14ac:dyDescent="0.35">
      <c r="A1633" s="1" t="s">
        <v>1039</v>
      </c>
      <c r="B1633" s="18">
        <v>0.28924511912750001</v>
      </c>
      <c r="C1633" s="18">
        <v>0.45860684290760001</v>
      </c>
      <c r="D1633" s="18">
        <v>0.55279958585790001</v>
      </c>
      <c r="E1633" s="18">
        <v>0.44476413697950001</v>
      </c>
      <c r="F1633" s="18">
        <v>0.51344647426459999</v>
      </c>
    </row>
    <row r="1634" spans="1:6" x14ac:dyDescent="0.35">
      <c r="B1634" s="10">
        <v>3.72540883346</v>
      </c>
      <c r="C1634" s="10">
        <v>39.625550687160001</v>
      </c>
      <c r="D1634" s="10">
        <v>109.9114823643</v>
      </c>
      <c r="E1634" s="10">
        <v>1.2849468686950001</v>
      </c>
      <c r="F1634" s="10">
        <v>154.54738875370001</v>
      </c>
    </row>
    <row r="1635" spans="1:6" x14ac:dyDescent="0.35">
      <c r="A1635" s="1" t="s">
        <v>1040</v>
      </c>
      <c r="B1635" s="18">
        <v>0.71075488087250005</v>
      </c>
      <c r="C1635" s="18">
        <v>0.53186041912219995</v>
      </c>
      <c r="D1635" s="18">
        <v>0.4142844464282</v>
      </c>
      <c r="E1635" s="18">
        <v>0.55523586302049999</v>
      </c>
      <c r="F1635" s="18">
        <v>0.46207428480989998</v>
      </c>
    </row>
    <row r="1636" spans="1:6" x14ac:dyDescent="0.35">
      <c r="B1636" s="10">
        <v>9.1543550315189997</v>
      </c>
      <c r="C1636" s="10">
        <v>45.95496626872</v>
      </c>
      <c r="D1636" s="10">
        <v>82.370932960700003</v>
      </c>
      <c r="E1636" s="10">
        <v>1.6041054668229999</v>
      </c>
      <c r="F1636" s="10">
        <v>139.08435972780001</v>
      </c>
    </row>
    <row r="1637" spans="1:6" x14ac:dyDescent="0.35">
      <c r="A1637" s="1" t="s">
        <v>1041</v>
      </c>
      <c r="B1637" s="18">
        <v>0</v>
      </c>
      <c r="C1637" s="18">
        <v>0.18145598716719999</v>
      </c>
      <c r="D1637" s="18">
        <v>0.2167040660183</v>
      </c>
      <c r="E1637" s="18">
        <v>0</v>
      </c>
      <c r="F1637" s="18">
        <v>0.1952331420066</v>
      </c>
    </row>
    <row r="1638" spans="1:6" x14ac:dyDescent="0.35">
      <c r="B1638" s="10">
        <v>0</v>
      </c>
      <c r="C1638" s="10">
        <v>15.67855675985</v>
      </c>
      <c r="D1638" s="10">
        <v>43.086618984140003</v>
      </c>
      <c r="E1638" s="10">
        <v>0</v>
      </c>
      <c r="F1638" s="10">
        <v>58.76517574399</v>
      </c>
    </row>
    <row r="1639" spans="1:6" x14ac:dyDescent="0.35">
      <c r="A1639" s="1" t="s">
        <v>1042</v>
      </c>
      <c r="B1639" s="18">
        <v>0.28924511912750001</v>
      </c>
      <c r="C1639" s="18">
        <v>0.27715085574039999</v>
      </c>
      <c r="D1639" s="18">
        <v>0.33609551983960001</v>
      </c>
      <c r="E1639" s="18">
        <v>0.44476413697950001</v>
      </c>
      <c r="F1639" s="18">
        <v>0.31821333225800003</v>
      </c>
    </row>
    <row r="1640" spans="1:6" x14ac:dyDescent="0.35">
      <c r="B1640" s="10">
        <v>3.72540883346</v>
      </c>
      <c r="C1640" s="10">
        <v>23.94699392731</v>
      </c>
      <c r="D1640" s="10">
        <v>66.8248633802</v>
      </c>
      <c r="E1640" s="10">
        <v>1.2849468686950001</v>
      </c>
      <c r="F1640" s="10">
        <v>95.782213009659998</v>
      </c>
    </row>
    <row r="1641" spans="1:6" x14ac:dyDescent="0.35">
      <c r="A1641" s="1" t="s">
        <v>1043</v>
      </c>
      <c r="B1641" s="18">
        <v>0.38157605950169998</v>
      </c>
      <c r="C1641" s="18">
        <v>0.24963814771789999</v>
      </c>
      <c r="D1641" s="18">
        <v>0.2286478740356</v>
      </c>
      <c r="E1641" s="18">
        <v>0.55523586302049999</v>
      </c>
      <c r="F1641" s="18">
        <v>0.2443517152602</v>
      </c>
    </row>
    <row r="1642" spans="1:6" x14ac:dyDescent="0.35">
      <c r="B1642" s="10">
        <v>4.9146095429120003</v>
      </c>
      <c r="C1642" s="10">
        <v>21.569780802069999</v>
      </c>
      <c r="D1642" s="10">
        <v>45.461370481499998</v>
      </c>
      <c r="E1642" s="10">
        <v>1.6041054668229999</v>
      </c>
      <c r="F1642" s="10">
        <v>73.549866293310004</v>
      </c>
    </row>
    <row r="1643" spans="1:6" x14ac:dyDescent="0.35">
      <c r="A1643" s="1" t="s">
        <v>1044</v>
      </c>
      <c r="B1643" s="18">
        <v>0.32917882137080001</v>
      </c>
      <c r="C1643" s="18">
        <v>0.28222227140430001</v>
      </c>
      <c r="D1643" s="18">
        <v>0.1856365723925</v>
      </c>
      <c r="E1643" s="18">
        <v>0</v>
      </c>
      <c r="F1643" s="18">
        <v>0.21772256954970001</v>
      </c>
    </row>
    <row r="1644" spans="1:6" x14ac:dyDescent="0.35">
      <c r="B1644" s="10">
        <v>4.2397454886080004</v>
      </c>
      <c r="C1644" s="10">
        <v>24.38518546665</v>
      </c>
      <c r="D1644" s="10">
        <v>36.909562479199998</v>
      </c>
      <c r="E1644" s="10">
        <v>0</v>
      </c>
      <c r="F1644" s="10">
        <v>65.534493434460003</v>
      </c>
    </row>
    <row r="1645" spans="1:6" x14ac:dyDescent="0.35">
      <c r="A1645" s="1" t="s">
        <v>1037</v>
      </c>
      <c r="B1645" s="18">
        <v>0</v>
      </c>
      <c r="C1645" s="18">
        <v>9.5327379702539999E-3</v>
      </c>
      <c r="D1645" s="18">
        <v>3.2915967713940002E-2</v>
      </c>
      <c r="E1645" s="18">
        <v>0</v>
      </c>
      <c r="F1645" s="18">
        <v>2.4479240925510001E-2</v>
      </c>
    </row>
    <row r="1646" spans="1:6" x14ac:dyDescent="0.35">
      <c r="B1646" s="10">
        <v>0</v>
      </c>
      <c r="C1646" s="10">
        <v>0.82366845909429998</v>
      </c>
      <c r="D1646" s="10">
        <v>6.5445830594850003</v>
      </c>
      <c r="E1646" s="10">
        <v>0</v>
      </c>
      <c r="F1646" s="10">
        <v>7.3682515185790001</v>
      </c>
    </row>
    <row r="1647" spans="1:6" x14ac:dyDescent="0.35">
      <c r="A1647" s="1" t="s">
        <v>1038</v>
      </c>
      <c r="B1647" s="18">
        <v>1</v>
      </c>
      <c r="C1647" s="18">
        <v>1</v>
      </c>
      <c r="D1647" s="18">
        <v>1</v>
      </c>
      <c r="E1647" s="18">
        <v>1</v>
      </c>
      <c r="F1647" s="18">
        <v>1</v>
      </c>
    </row>
    <row r="1648" spans="1:6" x14ac:dyDescent="0.35">
      <c r="B1648" s="10">
        <v>12.879763864979999</v>
      </c>
      <c r="C1648" s="10">
        <v>86.404185414980006</v>
      </c>
      <c r="D1648" s="10">
        <v>198.8269983845</v>
      </c>
      <c r="E1648" s="10">
        <v>2.889052335518</v>
      </c>
      <c r="F1648" s="10">
        <v>301</v>
      </c>
    </row>
    <row r="1649" spans="1:9" x14ac:dyDescent="0.35">
      <c r="A1649" s="1" t="s">
        <v>107</v>
      </c>
    </row>
    <row r="1650" spans="1:9" x14ac:dyDescent="0.35">
      <c r="A1650" s="1" t="s">
        <v>49</v>
      </c>
    </row>
    <row r="1651" spans="1:9" x14ac:dyDescent="0.35">
      <c r="B1651" s="7"/>
      <c r="C1651" s="7"/>
      <c r="D1651" s="7"/>
      <c r="E1651" s="7"/>
      <c r="F1651" s="7"/>
      <c r="G1651" s="7"/>
      <c r="H1651" s="7"/>
    </row>
    <row r="1652" spans="1:9" x14ac:dyDescent="0.35">
      <c r="B1652" s="10"/>
      <c r="C1652" s="10"/>
      <c r="D1652" s="10"/>
      <c r="E1652" s="10"/>
      <c r="F1652" s="10"/>
      <c r="G1652" s="10"/>
      <c r="H1652" s="10"/>
    </row>
    <row r="1653" spans="1:9" x14ac:dyDescent="0.35">
      <c r="B1653" s="7"/>
      <c r="C1653" s="7"/>
      <c r="D1653" s="7"/>
      <c r="E1653" s="7"/>
      <c r="F1653" s="7"/>
      <c r="G1653" s="7"/>
      <c r="H1653" s="7"/>
    </row>
    <row r="1654" spans="1:9" x14ac:dyDescent="0.35">
      <c r="A1654" s="3" t="s">
        <v>1025</v>
      </c>
    </row>
    <row r="1655" spans="1:9" x14ac:dyDescent="0.35">
      <c r="A1655" s="1" t="s">
        <v>108</v>
      </c>
    </row>
    <row r="1656" spans="1:9" ht="31" x14ac:dyDescent="0.35">
      <c r="A1656" s="4" t="s">
        <v>1026</v>
      </c>
      <c r="B1656" s="4" t="s">
        <v>1167</v>
      </c>
      <c r="C1656" s="4" t="s">
        <v>1168</v>
      </c>
      <c r="D1656" s="4" t="s">
        <v>1169</v>
      </c>
      <c r="E1656" s="4" t="s">
        <v>1170</v>
      </c>
      <c r="F1656" s="4" t="s">
        <v>1171</v>
      </c>
      <c r="G1656" s="4" t="s">
        <v>1172</v>
      </c>
      <c r="H1656" s="4" t="s">
        <v>1173</v>
      </c>
      <c r="I1656" s="4" t="s">
        <v>1038</v>
      </c>
    </row>
    <row r="1657" spans="1:9" x14ac:dyDescent="0.35">
      <c r="A1657" s="1" t="s">
        <v>1039</v>
      </c>
      <c r="B1657" s="18">
        <v>0.26901599769470003</v>
      </c>
      <c r="C1657" s="18">
        <v>0.44180585758860003</v>
      </c>
      <c r="D1657" s="18">
        <v>0.54911201778030005</v>
      </c>
      <c r="E1657" s="18">
        <v>0.34014173981840001</v>
      </c>
      <c r="F1657" s="18">
        <v>0.51543755108779998</v>
      </c>
      <c r="G1657" s="18">
        <v>0.57180680069769996</v>
      </c>
      <c r="H1657" s="18">
        <v>0.44476413697950001</v>
      </c>
      <c r="I1657" s="18">
        <v>0.51344647426459999</v>
      </c>
    </row>
    <row r="1658" spans="1:9" x14ac:dyDescent="0.35">
      <c r="B1658" s="10">
        <v>2.47940883957</v>
      </c>
      <c r="C1658" s="10">
        <v>29.46351306859</v>
      </c>
      <c r="D1658" s="10">
        <v>91.438428938559994</v>
      </c>
      <c r="E1658" s="10">
        <v>1.2459999938899999</v>
      </c>
      <c r="F1658" s="10">
        <v>10.162037618579999</v>
      </c>
      <c r="G1658" s="10">
        <v>18.473053425780002</v>
      </c>
      <c r="H1658" s="10">
        <v>1.2849468686950001</v>
      </c>
      <c r="I1658" s="10">
        <v>154.54738875370001</v>
      </c>
    </row>
    <row r="1659" spans="1:9" x14ac:dyDescent="0.35">
      <c r="A1659" s="1" t="s">
        <v>1040</v>
      </c>
      <c r="B1659" s="18">
        <v>0.73098400230530003</v>
      </c>
      <c r="C1659" s="18">
        <v>0.54584322047300005</v>
      </c>
      <c r="D1659" s="18">
        <v>0.42030901164419998</v>
      </c>
      <c r="E1659" s="18">
        <v>0.65985826018159999</v>
      </c>
      <c r="F1659" s="18">
        <v>0.48456244891220002</v>
      </c>
      <c r="G1659" s="18">
        <v>0.38323140470349998</v>
      </c>
      <c r="H1659" s="18">
        <v>0.55523586302049999</v>
      </c>
      <c r="I1659" s="18">
        <v>0.46207428480989998</v>
      </c>
    </row>
    <row r="1660" spans="1:9" x14ac:dyDescent="0.35">
      <c r="B1660" s="10">
        <v>6.737176273647</v>
      </c>
      <c r="C1660" s="10">
        <v>36.401642448979999</v>
      </c>
      <c r="D1660" s="10">
        <v>69.990082986749997</v>
      </c>
      <c r="E1660" s="10">
        <v>2.4171787578720001</v>
      </c>
      <c r="F1660" s="10">
        <v>9.5533238197409993</v>
      </c>
      <c r="G1660" s="10">
        <v>12.380849973949999</v>
      </c>
      <c r="H1660" s="10">
        <v>1.6041054668229999</v>
      </c>
      <c r="I1660" s="10">
        <v>139.08435972780001</v>
      </c>
    </row>
    <row r="1661" spans="1:9" x14ac:dyDescent="0.35">
      <c r="A1661" s="1" t="s">
        <v>1041</v>
      </c>
      <c r="B1661" s="18">
        <v>0</v>
      </c>
      <c r="C1661" s="18">
        <v>0.16651988947259999</v>
      </c>
      <c r="D1661" s="18">
        <v>0.19256847365810001</v>
      </c>
      <c r="E1661" s="18">
        <v>0</v>
      </c>
      <c r="F1661" s="18">
        <v>0.23197856029719999</v>
      </c>
      <c r="G1661" s="18">
        <v>0.34110865452130001</v>
      </c>
      <c r="H1661" s="18">
        <v>0</v>
      </c>
      <c r="I1661" s="18">
        <v>0.1952331420066</v>
      </c>
    </row>
    <row r="1662" spans="1:9" x14ac:dyDescent="0.35">
      <c r="B1662" s="10">
        <v>0</v>
      </c>
      <c r="C1662" s="10">
        <v>11.10501559765</v>
      </c>
      <c r="D1662" s="10">
        <v>32.066605946030002</v>
      </c>
      <c r="E1662" s="10">
        <v>0</v>
      </c>
      <c r="F1662" s="10">
        <v>4.5735411622009998</v>
      </c>
      <c r="G1662" s="10">
        <v>11.020013038109999</v>
      </c>
      <c r="H1662" s="10">
        <v>0</v>
      </c>
      <c r="I1662" s="10">
        <v>58.76517574399</v>
      </c>
    </row>
    <row r="1663" spans="1:9" x14ac:dyDescent="0.35">
      <c r="A1663" s="1" t="s">
        <v>1042</v>
      </c>
      <c r="B1663" s="18">
        <v>0.26901599769470003</v>
      </c>
      <c r="C1663" s="18">
        <v>0.27528596811610001</v>
      </c>
      <c r="D1663" s="18">
        <v>0.35654354412220002</v>
      </c>
      <c r="E1663" s="18">
        <v>0.34014173981840001</v>
      </c>
      <c r="F1663" s="18">
        <v>0.28345899079050002</v>
      </c>
      <c r="G1663" s="18">
        <v>0.2306981461764</v>
      </c>
      <c r="H1663" s="18">
        <v>0.44476413697950001</v>
      </c>
      <c r="I1663" s="18">
        <v>0.31821333225800003</v>
      </c>
    </row>
    <row r="1664" spans="1:9" x14ac:dyDescent="0.35">
      <c r="B1664" s="10">
        <v>2.47940883957</v>
      </c>
      <c r="C1664" s="10">
        <v>18.358497470940002</v>
      </c>
      <c r="D1664" s="10">
        <v>59.371822992520002</v>
      </c>
      <c r="E1664" s="10">
        <v>1.2459999938899999</v>
      </c>
      <c r="F1664" s="10">
        <v>5.5884964563760002</v>
      </c>
      <c r="G1664" s="10">
        <v>7.453040387673</v>
      </c>
      <c r="H1664" s="10">
        <v>1.2849468686950001</v>
      </c>
      <c r="I1664" s="10">
        <v>95.782213009659998</v>
      </c>
    </row>
    <row r="1665" spans="1:10" x14ac:dyDescent="0.35">
      <c r="A1665" s="1" t="s">
        <v>1043</v>
      </c>
      <c r="B1665" s="18">
        <v>0.53323541013719999</v>
      </c>
      <c r="C1665" s="18">
        <v>0.2610240446823</v>
      </c>
      <c r="D1665" s="18">
        <v>0.2349273172429</v>
      </c>
      <c r="E1665" s="18">
        <v>0</v>
      </c>
      <c r="F1665" s="18">
        <v>0.21112441917950001</v>
      </c>
      <c r="G1665" s="18">
        <v>0.19628108822949999</v>
      </c>
      <c r="H1665" s="18">
        <v>0.55523586302049999</v>
      </c>
      <c r="I1665" s="18">
        <v>0.2443517152602</v>
      </c>
    </row>
    <row r="1666" spans="1:10" x14ac:dyDescent="0.35">
      <c r="B1666" s="10">
        <v>4.9146095429120003</v>
      </c>
      <c r="C1666" s="10">
        <v>17.407386569490001</v>
      </c>
      <c r="D1666" s="10">
        <v>39.120223393170001</v>
      </c>
      <c r="E1666" s="10">
        <v>0</v>
      </c>
      <c r="F1666" s="10">
        <v>4.1623942325780003</v>
      </c>
      <c r="G1666" s="10">
        <v>6.341147088334</v>
      </c>
      <c r="H1666" s="10">
        <v>1.6041054668229999</v>
      </c>
      <c r="I1666" s="10">
        <v>73.549866293310004</v>
      </c>
    </row>
    <row r="1667" spans="1:10" x14ac:dyDescent="0.35">
      <c r="A1667" s="1" t="s">
        <v>1044</v>
      </c>
      <c r="B1667" s="18">
        <v>0.19774859216810001</v>
      </c>
      <c r="C1667" s="18">
        <v>0.28481917579080002</v>
      </c>
      <c r="D1667" s="18">
        <v>0.18538169440130001</v>
      </c>
      <c r="E1667" s="18">
        <v>0.65985826018159999</v>
      </c>
      <c r="F1667" s="18">
        <v>0.27343802973280001</v>
      </c>
      <c r="G1667" s="18">
        <v>0.18695031647400001</v>
      </c>
      <c r="H1667" s="18">
        <v>0</v>
      </c>
      <c r="I1667" s="18">
        <v>0.21772256954970001</v>
      </c>
    </row>
    <row r="1668" spans="1:10" x14ac:dyDescent="0.35">
      <c r="B1668" s="10">
        <v>1.8225667307360001</v>
      </c>
      <c r="C1668" s="10">
        <v>18.994255879490002</v>
      </c>
      <c r="D1668" s="10">
        <v>30.869859593579999</v>
      </c>
      <c r="E1668" s="10">
        <v>2.4171787578720001</v>
      </c>
      <c r="F1668" s="10">
        <v>5.3909295871629999</v>
      </c>
      <c r="G1668" s="10">
        <v>6.0397028856199997</v>
      </c>
      <c r="H1668" s="10">
        <v>0</v>
      </c>
      <c r="I1668" s="10">
        <v>65.534493434460003</v>
      </c>
    </row>
    <row r="1669" spans="1:10" x14ac:dyDescent="0.35">
      <c r="A1669" s="1" t="s">
        <v>1037</v>
      </c>
      <c r="B1669" s="18">
        <v>0</v>
      </c>
      <c r="C1669" s="18">
        <v>1.2350921938320001E-2</v>
      </c>
      <c r="D1669" s="18">
        <v>3.0578970575559999E-2</v>
      </c>
      <c r="E1669" s="18">
        <v>0</v>
      </c>
      <c r="F1669" s="18">
        <v>0</v>
      </c>
      <c r="G1669" s="18">
        <v>4.4961794598740001E-2</v>
      </c>
      <c r="H1669" s="18">
        <v>0</v>
      </c>
      <c r="I1669" s="18">
        <v>2.4479240925510001E-2</v>
      </c>
    </row>
    <row r="1670" spans="1:10" x14ac:dyDescent="0.35">
      <c r="B1670" s="10">
        <v>0</v>
      </c>
      <c r="C1670" s="10">
        <v>0.82366845909429998</v>
      </c>
      <c r="D1670" s="10">
        <v>5.0920266492990001</v>
      </c>
      <c r="E1670" s="10">
        <v>0</v>
      </c>
      <c r="F1670" s="10">
        <v>0</v>
      </c>
      <c r="G1670" s="10">
        <v>1.452556410186</v>
      </c>
      <c r="H1670" s="10">
        <v>0</v>
      </c>
      <c r="I1670" s="10">
        <v>7.3682515185790001</v>
      </c>
    </row>
    <row r="1671" spans="1:10" x14ac:dyDescent="0.35">
      <c r="A1671" s="1" t="s">
        <v>1038</v>
      </c>
      <c r="B1671" s="18">
        <v>1</v>
      </c>
      <c r="C1671" s="18">
        <v>1</v>
      </c>
      <c r="D1671" s="18">
        <v>1</v>
      </c>
      <c r="E1671" s="18">
        <v>1</v>
      </c>
      <c r="F1671" s="18">
        <v>1</v>
      </c>
      <c r="G1671" s="18">
        <v>1</v>
      </c>
      <c r="H1671" s="18">
        <v>1</v>
      </c>
      <c r="I1671" s="18">
        <v>1</v>
      </c>
    </row>
    <row r="1672" spans="1:10" x14ac:dyDescent="0.35">
      <c r="B1672" s="10">
        <v>9.2165851132180006</v>
      </c>
      <c r="C1672" s="10">
        <v>66.688823976660004</v>
      </c>
      <c r="D1672" s="10">
        <v>166.52053857460001</v>
      </c>
      <c r="E1672" s="10">
        <v>3.663178751762</v>
      </c>
      <c r="F1672" s="10">
        <v>19.715361438319999</v>
      </c>
      <c r="G1672" s="10">
        <v>32.30645980992</v>
      </c>
      <c r="H1672" s="10">
        <v>2.889052335518</v>
      </c>
      <c r="I1672" s="10">
        <v>301</v>
      </c>
    </row>
    <row r="1673" spans="1:10" x14ac:dyDescent="0.35">
      <c r="A1673" s="1" t="s">
        <v>108</v>
      </c>
    </row>
    <row r="1674" spans="1:10" x14ac:dyDescent="0.35">
      <c r="A1674" s="1" t="s">
        <v>49</v>
      </c>
    </row>
    <row r="1676" spans="1:10" x14ac:dyDescent="0.35">
      <c r="A1676" s="4"/>
      <c r="B1676" s="4"/>
      <c r="C1676" s="4"/>
      <c r="D1676" s="4"/>
      <c r="E1676" s="4"/>
      <c r="F1676" s="4"/>
      <c r="G1676" s="4"/>
      <c r="H1676" s="4"/>
      <c r="I1676" s="4"/>
      <c r="J1676" s="4"/>
    </row>
    <row r="1677" spans="1:10" x14ac:dyDescent="0.35">
      <c r="B1677" s="7"/>
      <c r="C1677" s="7"/>
      <c r="D1677" s="7"/>
      <c r="E1677" s="7"/>
      <c r="F1677" s="7"/>
      <c r="G1677" s="7"/>
      <c r="H1677" s="7"/>
      <c r="I1677" s="7"/>
      <c r="J1677" s="7"/>
    </row>
    <row r="1678" spans="1:10" x14ac:dyDescent="0.35">
      <c r="A1678" s="3" t="s">
        <v>1025</v>
      </c>
    </row>
    <row r="1679" spans="1:10" x14ac:dyDescent="0.35">
      <c r="A1679" s="1" t="s">
        <v>109</v>
      </c>
    </row>
    <row r="1680" spans="1:10" ht="31" x14ac:dyDescent="0.35">
      <c r="A1680" s="4" t="s">
        <v>1026</v>
      </c>
      <c r="B1680" s="4" t="s">
        <v>1174</v>
      </c>
      <c r="C1680" s="4" t="s">
        <v>1175</v>
      </c>
      <c r="D1680" s="4" t="s">
        <v>1176</v>
      </c>
      <c r="E1680" s="4" t="s">
        <v>1177</v>
      </c>
      <c r="F1680" s="4" t="s">
        <v>1178</v>
      </c>
      <c r="G1680" s="4" t="s">
        <v>1179</v>
      </c>
      <c r="H1680" s="4" t="s">
        <v>1180</v>
      </c>
      <c r="I1680" s="4" t="s">
        <v>1181</v>
      </c>
      <c r="J1680" s="4" t="s">
        <v>1038</v>
      </c>
    </row>
    <row r="1681" spans="1:10" x14ac:dyDescent="0.35">
      <c r="A1681" s="1" t="s">
        <v>1039</v>
      </c>
      <c r="B1681" s="18">
        <v>0.34233725197539999</v>
      </c>
      <c r="C1681" s="18">
        <v>0.43720036717040001</v>
      </c>
      <c r="D1681" s="18">
        <v>0.39916694087799998</v>
      </c>
      <c r="E1681" s="18">
        <v>0.52138534373440004</v>
      </c>
      <c r="F1681" s="18">
        <v>0.7814975513097</v>
      </c>
      <c r="G1681" s="18">
        <v>0.49245277844919999</v>
      </c>
      <c r="H1681" s="18">
        <v>0.66594840995439997</v>
      </c>
      <c r="I1681" s="18">
        <v>0.55651519304849995</v>
      </c>
      <c r="J1681" s="18">
        <v>0.51344647426459999</v>
      </c>
    </row>
    <row r="1682" spans="1:10" x14ac:dyDescent="0.35">
      <c r="B1682" s="10">
        <v>12.43454618871</v>
      </c>
      <c r="C1682" s="10">
        <v>23.47720511648</v>
      </c>
      <c r="D1682" s="10">
        <v>14.42963883298</v>
      </c>
      <c r="E1682" s="10">
        <v>16.451351172319999</v>
      </c>
      <c r="F1682" s="10">
        <v>21.718204609090002</v>
      </c>
      <c r="G1682" s="10">
        <v>23.360502050499999</v>
      </c>
      <c r="H1682" s="10">
        <v>29.24620091765</v>
      </c>
      <c r="I1682" s="10">
        <v>13.42973986592</v>
      </c>
      <c r="J1682" s="10">
        <v>154.54738875370001</v>
      </c>
    </row>
    <row r="1683" spans="1:10" x14ac:dyDescent="0.35">
      <c r="A1683" s="1" t="s">
        <v>1040</v>
      </c>
      <c r="B1683" s="18">
        <v>0.65766274802460001</v>
      </c>
      <c r="C1683" s="18">
        <v>0.54711728856980002</v>
      </c>
      <c r="D1683" s="18">
        <v>0.57804792756599999</v>
      </c>
      <c r="E1683" s="18">
        <v>0.45208411960849998</v>
      </c>
      <c r="F1683" s="18">
        <v>0.2185024486903</v>
      </c>
      <c r="G1683" s="18">
        <v>0.45201397066420002</v>
      </c>
      <c r="H1683" s="18">
        <v>0.29726442004210002</v>
      </c>
      <c r="I1683" s="18">
        <v>0.4179818138086</v>
      </c>
      <c r="J1683" s="18">
        <v>0.46207428480989998</v>
      </c>
    </row>
    <row r="1684" spans="1:10" x14ac:dyDescent="0.35">
      <c r="B1684" s="10">
        <v>23.887957765980001</v>
      </c>
      <c r="C1684" s="10">
        <v>29.37962950411</v>
      </c>
      <c r="D1684" s="10">
        <v>20.896076224600002</v>
      </c>
      <c r="E1684" s="10">
        <v>14.26467909098</v>
      </c>
      <c r="F1684" s="10">
        <v>6.0722914362160001</v>
      </c>
      <c r="G1684" s="10">
        <v>21.44220471617</v>
      </c>
      <c r="H1684" s="10">
        <v>13.054847529130001</v>
      </c>
      <c r="I1684" s="10">
        <v>10.086673460589999</v>
      </c>
      <c r="J1684" s="10">
        <v>139.08435972780001</v>
      </c>
    </row>
    <row r="1685" spans="1:10" x14ac:dyDescent="0.35">
      <c r="A1685" s="1" t="s">
        <v>1041</v>
      </c>
      <c r="B1685" s="18">
        <v>0</v>
      </c>
      <c r="C1685" s="18">
        <v>0.15474657471719999</v>
      </c>
      <c r="D1685" s="18">
        <v>0.1989515808691</v>
      </c>
      <c r="E1685" s="18">
        <v>0.21283491035150001</v>
      </c>
      <c r="F1685" s="18">
        <v>0.25145271436670003</v>
      </c>
      <c r="G1685" s="18">
        <v>0.1568073970354</v>
      </c>
      <c r="H1685" s="18">
        <v>0.30155875044489999</v>
      </c>
      <c r="I1685" s="18">
        <v>0.36789316648710002</v>
      </c>
      <c r="J1685" s="18">
        <v>0.1952331420066</v>
      </c>
    </row>
    <row r="1686" spans="1:10" x14ac:dyDescent="0.35">
      <c r="B1686" s="10">
        <v>0</v>
      </c>
      <c r="C1686" s="10">
        <v>8.3097301569580004</v>
      </c>
      <c r="D1686" s="10">
        <v>7.1919769980839998</v>
      </c>
      <c r="E1686" s="10">
        <v>6.7156123469900004</v>
      </c>
      <c r="F1686" s="10">
        <v>6.9879956641880003</v>
      </c>
      <c r="G1686" s="10">
        <v>7.4384787339700003</v>
      </c>
      <c r="H1686" s="10">
        <v>13.243439990480001</v>
      </c>
      <c r="I1686" s="10">
        <v>8.8779418533189993</v>
      </c>
      <c r="J1686" s="10">
        <v>58.76517574399</v>
      </c>
    </row>
    <row r="1687" spans="1:10" x14ac:dyDescent="0.35">
      <c r="A1687" s="1" t="s">
        <v>1042</v>
      </c>
      <c r="B1687" s="18">
        <v>0.34233725197539999</v>
      </c>
      <c r="C1687" s="18">
        <v>0.28245379245320001</v>
      </c>
      <c r="D1687" s="18">
        <v>0.200215360009</v>
      </c>
      <c r="E1687" s="18">
        <v>0.3085504333829</v>
      </c>
      <c r="F1687" s="18">
        <v>0.53004483694310001</v>
      </c>
      <c r="G1687" s="18">
        <v>0.33564538141380001</v>
      </c>
      <c r="H1687" s="18">
        <v>0.3643896595094</v>
      </c>
      <c r="I1687" s="18">
        <v>0.18862202656140001</v>
      </c>
      <c r="J1687" s="18">
        <v>0.31821333225800003</v>
      </c>
    </row>
    <row r="1688" spans="1:10" x14ac:dyDescent="0.35">
      <c r="B1688" s="10">
        <v>12.43454618871</v>
      </c>
      <c r="C1688" s="10">
        <v>15.167474959530001</v>
      </c>
      <c r="D1688" s="10">
        <v>7.2376618348920001</v>
      </c>
      <c r="E1688" s="10">
        <v>9.7357388253339998</v>
      </c>
      <c r="F1688" s="10">
        <v>14.730208944899999</v>
      </c>
      <c r="G1688" s="10">
        <v>15.92202331653</v>
      </c>
      <c r="H1688" s="10">
        <v>16.002760927170002</v>
      </c>
      <c r="I1688" s="10">
        <v>4.5517980126040003</v>
      </c>
      <c r="J1688" s="10">
        <v>95.782213009659998</v>
      </c>
    </row>
    <row r="1689" spans="1:10" x14ac:dyDescent="0.35">
      <c r="A1689" s="1" t="s">
        <v>1043</v>
      </c>
      <c r="B1689" s="18">
        <v>0.39724756775600001</v>
      </c>
      <c r="C1689" s="18">
        <v>0.29796237540039999</v>
      </c>
      <c r="D1689" s="18">
        <v>0.25477087576349999</v>
      </c>
      <c r="E1689" s="18">
        <v>0.1428467229381</v>
      </c>
      <c r="F1689" s="18">
        <v>0.2185024486903</v>
      </c>
      <c r="G1689" s="18">
        <v>0.2826722761082</v>
      </c>
      <c r="H1689" s="18">
        <v>8.9391935286379995E-2</v>
      </c>
      <c r="I1689" s="18">
        <v>0.24847980950189999</v>
      </c>
      <c r="J1689" s="18">
        <v>0.2443517152602</v>
      </c>
    </row>
    <row r="1690" spans="1:10" x14ac:dyDescent="0.35">
      <c r="B1690" s="10">
        <v>14.42902635081</v>
      </c>
      <c r="C1690" s="10">
        <v>16.000269737979998</v>
      </c>
      <c r="D1690" s="10">
        <v>9.2098100968539995</v>
      </c>
      <c r="E1690" s="10">
        <v>4.5072644083890001</v>
      </c>
      <c r="F1690" s="10">
        <v>6.0722914362160001</v>
      </c>
      <c r="G1690" s="10">
        <v>13.409136011859999</v>
      </c>
      <c r="H1690" s="10">
        <v>3.9257913386740002</v>
      </c>
      <c r="I1690" s="10">
        <v>5.9962769125230002</v>
      </c>
      <c r="J1690" s="10">
        <v>73.549866293310004</v>
      </c>
    </row>
    <row r="1691" spans="1:10" x14ac:dyDescent="0.35">
      <c r="A1691" s="1" t="s">
        <v>1044</v>
      </c>
      <c r="B1691" s="18">
        <v>0.26041518026869998</v>
      </c>
      <c r="C1691" s="18">
        <v>0.2491549131693</v>
      </c>
      <c r="D1691" s="18">
        <v>0.32327705180249999</v>
      </c>
      <c r="E1691" s="18">
        <v>0.30923739667049999</v>
      </c>
      <c r="F1691" s="18">
        <v>0</v>
      </c>
      <c r="G1691" s="18">
        <v>0.16934169455600001</v>
      </c>
      <c r="H1691" s="18">
        <v>0.2078724847557</v>
      </c>
      <c r="I1691" s="18">
        <v>0.16950200430670001</v>
      </c>
      <c r="J1691" s="18">
        <v>0.21772256954970001</v>
      </c>
    </row>
    <row r="1692" spans="1:10" x14ac:dyDescent="0.35">
      <c r="B1692" s="10">
        <v>9.4589314151709996</v>
      </c>
      <c r="C1692" s="10">
        <v>13.379359766129999</v>
      </c>
      <c r="D1692" s="10">
        <v>11.686266127750001</v>
      </c>
      <c r="E1692" s="10">
        <v>9.7574146825889994</v>
      </c>
      <c r="F1692" s="10">
        <v>0</v>
      </c>
      <c r="G1692" s="10">
        <v>8.0330687043060003</v>
      </c>
      <c r="H1692" s="10">
        <v>9.1290561904549996</v>
      </c>
      <c r="I1692" s="10">
        <v>4.0903965480659998</v>
      </c>
      <c r="J1692" s="10">
        <v>65.534493434460003</v>
      </c>
    </row>
    <row r="1693" spans="1:10" x14ac:dyDescent="0.35">
      <c r="A1693" s="1" t="s">
        <v>1037</v>
      </c>
      <c r="B1693" s="18">
        <v>0</v>
      </c>
      <c r="C1693" s="18">
        <v>1.5682344259810001E-2</v>
      </c>
      <c r="D1693" s="18">
        <v>2.278513155596E-2</v>
      </c>
      <c r="E1693" s="18">
        <v>2.653053665703E-2</v>
      </c>
      <c r="F1693" s="18">
        <v>0</v>
      </c>
      <c r="G1693" s="18">
        <v>5.5533250886590002E-2</v>
      </c>
      <c r="H1693" s="18">
        <v>3.6787170003529997E-2</v>
      </c>
      <c r="I1693" s="18">
        <v>2.5502993142850001E-2</v>
      </c>
      <c r="J1693" s="18">
        <v>2.4479240925510001E-2</v>
      </c>
    </row>
    <row r="1694" spans="1:10" x14ac:dyDescent="0.35">
      <c r="B1694" s="10">
        <v>0</v>
      </c>
      <c r="C1694" s="10">
        <v>0.84212558026350004</v>
      </c>
      <c r="D1694" s="10">
        <v>0.82366845909429998</v>
      </c>
      <c r="E1694" s="10">
        <v>0.83712206447710003</v>
      </c>
      <c r="F1694" s="10">
        <v>0</v>
      </c>
      <c r="G1694" s="10">
        <v>2.6343330324830001</v>
      </c>
      <c r="H1694" s="10">
        <v>1.615568036552</v>
      </c>
      <c r="I1694" s="10">
        <v>0.61543434570900002</v>
      </c>
      <c r="J1694" s="10">
        <v>7.3682515185790001</v>
      </c>
    </row>
    <row r="1695" spans="1:10" x14ac:dyDescent="0.35">
      <c r="A1695" s="1" t="s">
        <v>1038</v>
      </c>
      <c r="B1695" s="18">
        <v>1</v>
      </c>
      <c r="C1695" s="18">
        <v>1</v>
      </c>
      <c r="D1695" s="18">
        <v>1</v>
      </c>
      <c r="E1695" s="18">
        <v>1</v>
      </c>
      <c r="F1695" s="18">
        <v>1</v>
      </c>
      <c r="G1695" s="18">
        <v>1</v>
      </c>
      <c r="H1695" s="18">
        <v>1</v>
      </c>
      <c r="I1695" s="18">
        <v>1</v>
      </c>
      <c r="J1695" s="18">
        <v>1</v>
      </c>
    </row>
    <row r="1696" spans="1:10" x14ac:dyDescent="0.35">
      <c r="B1696" s="10">
        <v>36.322503954699997</v>
      </c>
      <c r="C1696" s="10">
        <v>53.69896020086</v>
      </c>
      <c r="D1696" s="10">
        <v>36.149383516669999</v>
      </c>
      <c r="E1696" s="10">
        <v>31.553152327780001</v>
      </c>
      <c r="F1696" s="10">
        <v>27.79049604531</v>
      </c>
      <c r="G1696" s="10">
        <v>47.437039799140003</v>
      </c>
      <c r="H1696" s="10">
        <v>43.916616483330003</v>
      </c>
      <c r="I1696" s="10">
        <v>24.131847672220001</v>
      </c>
      <c r="J1696" s="10">
        <v>301</v>
      </c>
    </row>
    <row r="1697" spans="1:13" x14ac:dyDescent="0.35">
      <c r="A1697" s="1" t="s">
        <v>109</v>
      </c>
    </row>
    <row r="1698" spans="1:13" x14ac:dyDescent="0.35">
      <c r="A1698" s="1" t="s">
        <v>49</v>
      </c>
    </row>
    <row r="1700" spans="1:13" x14ac:dyDescent="0.35">
      <c r="A1700" s="3"/>
    </row>
    <row r="1702" spans="1:13" x14ac:dyDescent="0.35">
      <c r="A1702" s="3" t="s">
        <v>1025</v>
      </c>
    </row>
    <row r="1703" spans="1:13" x14ac:dyDescent="0.35">
      <c r="A1703" s="1" t="s">
        <v>110</v>
      </c>
    </row>
    <row r="1704" spans="1:13" ht="31" x14ac:dyDescent="0.35">
      <c r="A1704" s="4" t="s">
        <v>1026</v>
      </c>
      <c r="B1704" s="4" t="s">
        <v>1182</v>
      </c>
      <c r="C1704" s="4" t="s">
        <v>1183</v>
      </c>
      <c r="D1704" s="4" t="s">
        <v>1184</v>
      </c>
      <c r="E1704" s="4" t="s">
        <v>1185</v>
      </c>
      <c r="F1704" s="4" t="s">
        <v>1186</v>
      </c>
      <c r="G1704" s="4" t="s">
        <v>1187</v>
      </c>
      <c r="H1704" s="4" t="s">
        <v>1188</v>
      </c>
      <c r="I1704" s="4" t="s">
        <v>1189</v>
      </c>
      <c r="J1704" s="4" t="s">
        <v>1190</v>
      </c>
      <c r="K1704" s="4" t="s">
        <v>1191</v>
      </c>
      <c r="L1704" s="4" t="s">
        <v>1037</v>
      </c>
      <c r="M1704" s="4" t="s">
        <v>1038</v>
      </c>
    </row>
    <row r="1705" spans="1:13" x14ac:dyDescent="0.35">
      <c r="A1705" s="1" t="s">
        <v>1039</v>
      </c>
      <c r="B1705" s="18">
        <v>0.41448105633810001</v>
      </c>
      <c r="C1705" s="18">
        <v>0.60763507170429998</v>
      </c>
      <c r="D1705" s="18">
        <v>0.1482996793421</v>
      </c>
      <c r="E1705" s="18">
        <v>1</v>
      </c>
      <c r="F1705" s="18">
        <v>0</v>
      </c>
      <c r="G1705" s="18">
        <v>0.66143354562989998</v>
      </c>
      <c r="H1705" s="18">
        <v>0.26088860826869997</v>
      </c>
      <c r="I1705" s="18">
        <v>0.79100473855989994</v>
      </c>
      <c r="J1705" s="18">
        <v>1</v>
      </c>
      <c r="K1705" s="18">
        <v>0.39274283263370002</v>
      </c>
      <c r="L1705" s="18">
        <v>0.85737528594519996</v>
      </c>
      <c r="M1705" s="18">
        <v>0.51344647426459999</v>
      </c>
    </row>
    <row r="1706" spans="1:13" x14ac:dyDescent="0.35">
      <c r="B1706" s="10">
        <v>57.071327041899998</v>
      </c>
      <c r="C1706" s="10">
        <v>71.068426866500005</v>
      </c>
      <c r="D1706" s="10">
        <v>0.58613753699339999</v>
      </c>
      <c r="E1706" s="10">
        <v>1.407853839283</v>
      </c>
      <c r="F1706" s="10">
        <v>0</v>
      </c>
      <c r="G1706" s="10">
        <v>3.96779191143</v>
      </c>
      <c r="H1706" s="10">
        <v>1.2849468686950001</v>
      </c>
      <c r="I1706" s="10">
        <v>2.4759065503570001</v>
      </c>
      <c r="J1706" s="10">
        <v>4.6643989662390002</v>
      </c>
      <c r="K1706" s="10">
        <v>4.4920346704209999</v>
      </c>
      <c r="L1706" s="10">
        <v>7.5285645018359997</v>
      </c>
      <c r="M1706" s="10">
        <v>154.54738875370001</v>
      </c>
    </row>
    <row r="1707" spans="1:13" x14ac:dyDescent="0.35">
      <c r="A1707" s="1" t="s">
        <v>1040</v>
      </c>
      <c r="B1707" s="18">
        <v>0.5673414916135</v>
      </c>
      <c r="C1707" s="18">
        <v>0.35830156690539999</v>
      </c>
      <c r="D1707" s="18">
        <v>0.85170032065790002</v>
      </c>
      <c r="E1707" s="18">
        <v>0</v>
      </c>
      <c r="F1707" s="18">
        <v>1</v>
      </c>
      <c r="G1707" s="18">
        <v>0.1916503782739</v>
      </c>
      <c r="H1707" s="18">
        <v>0.73911139173130003</v>
      </c>
      <c r="I1707" s="18">
        <v>0.2089952614401</v>
      </c>
      <c r="J1707" s="18">
        <v>0</v>
      </c>
      <c r="K1707" s="18">
        <v>0.60725716736629998</v>
      </c>
      <c r="L1707" s="18">
        <v>0.14262471405480001</v>
      </c>
      <c r="M1707" s="18">
        <v>0.46207428480989998</v>
      </c>
    </row>
    <row r="1708" spans="1:13" x14ac:dyDescent="0.35">
      <c r="B1708" s="10">
        <v>78.11920790392</v>
      </c>
      <c r="C1708" s="10">
        <v>41.906614495349999</v>
      </c>
      <c r="D1708" s="10">
        <v>3.3662481970389999</v>
      </c>
      <c r="E1708" s="10">
        <v>0</v>
      </c>
      <c r="F1708" s="10">
        <v>2.050183578145</v>
      </c>
      <c r="G1708" s="10">
        <v>1.149667756892</v>
      </c>
      <c r="H1708" s="10">
        <v>3.6403232579770002</v>
      </c>
      <c r="I1708" s="10">
        <v>0.65417147530029995</v>
      </c>
      <c r="J1708" s="10">
        <v>0</v>
      </c>
      <c r="K1708" s="10">
        <v>6.9455634145609997</v>
      </c>
      <c r="L1708" s="10">
        <v>1.2523796485850001</v>
      </c>
      <c r="M1708" s="10">
        <v>139.08435972780001</v>
      </c>
    </row>
    <row r="1709" spans="1:13" x14ac:dyDescent="0.35">
      <c r="A1709" s="1" t="s">
        <v>1041</v>
      </c>
      <c r="B1709" s="18">
        <v>0.1286534750336</v>
      </c>
      <c r="C1709" s="18">
        <v>0.2522654161281</v>
      </c>
      <c r="D1709" s="18">
        <v>0</v>
      </c>
      <c r="E1709" s="18">
        <v>0</v>
      </c>
      <c r="F1709" s="18">
        <v>0</v>
      </c>
      <c r="G1709" s="18">
        <v>0.14652384701849999</v>
      </c>
      <c r="H1709" s="18">
        <v>0.26088860826869997</v>
      </c>
      <c r="I1709" s="18">
        <v>0.4211475388941</v>
      </c>
      <c r="J1709" s="18">
        <v>0.54397716311269995</v>
      </c>
      <c r="K1709" s="18">
        <v>0.1221954922052</v>
      </c>
      <c r="L1709" s="18">
        <v>0.47017996958090003</v>
      </c>
      <c r="M1709" s="18">
        <v>0.1952331420066</v>
      </c>
    </row>
    <row r="1710" spans="1:13" x14ac:dyDescent="0.35">
      <c r="B1710" s="10">
        <v>17.71474096691</v>
      </c>
      <c r="C1710" s="10">
        <v>29.50472596449</v>
      </c>
      <c r="D1710" s="10">
        <v>0</v>
      </c>
      <c r="E1710" s="10">
        <v>0</v>
      </c>
      <c r="F1710" s="10">
        <v>0</v>
      </c>
      <c r="G1710" s="10">
        <v>0.87896378838449996</v>
      </c>
      <c r="H1710" s="10">
        <v>1.2849468686950001</v>
      </c>
      <c r="I1710" s="10">
        <v>1.318224657052</v>
      </c>
      <c r="J1710" s="10">
        <v>2.5373265172799999</v>
      </c>
      <c r="K1710" s="10">
        <v>1.3976229276400001</v>
      </c>
      <c r="L1710" s="10">
        <v>4.1286240535359999</v>
      </c>
      <c r="M1710" s="10">
        <v>58.76517574399</v>
      </c>
    </row>
    <row r="1711" spans="1:13" x14ac:dyDescent="0.35">
      <c r="A1711" s="1" t="s">
        <v>1042</v>
      </c>
      <c r="B1711" s="18">
        <v>0.28582758130449998</v>
      </c>
      <c r="C1711" s="18">
        <v>0.35536965557619998</v>
      </c>
      <c r="D1711" s="18">
        <v>0.1482996793421</v>
      </c>
      <c r="E1711" s="18">
        <v>1</v>
      </c>
      <c r="F1711" s="18">
        <v>0</v>
      </c>
      <c r="G1711" s="18">
        <v>0.51490969861140001</v>
      </c>
      <c r="H1711" s="18">
        <v>0</v>
      </c>
      <c r="I1711" s="18">
        <v>0.36985719966570002</v>
      </c>
      <c r="J1711" s="18">
        <v>0.4560228368873</v>
      </c>
      <c r="K1711" s="18">
        <v>0.27054734042849998</v>
      </c>
      <c r="L1711" s="18">
        <v>0.38719531636429999</v>
      </c>
      <c r="M1711" s="18">
        <v>0.31821333225800003</v>
      </c>
    </row>
    <row r="1712" spans="1:13" x14ac:dyDescent="0.35">
      <c r="B1712" s="10">
        <v>39.356586074989998</v>
      </c>
      <c r="C1712" s="10">
        <v>41.563700902009998</v>
      </c>
      <c r="D1712" s="10">
        <v>0.58613753699339999</v>
      </c>
      <c r="E1712" s="10">
        <v>1.407853839283</v>
      </c>
      <c r="F1712" s="10">
        <v>0</v>
      </c>
      <c r="G1712" s="10">
        <v>3.0888281230449999</v>
      </c>
      <c r="H1712" s="10">
        <v>0</v>
      </c>
      <c r="I1712" s="10">
        <v>1.1576818933049999</v>
      </c>
      <c r="J1712" s="10">
        <v>2.1270724489589998</v>
      </c>
      <c r="K1712" s="10">
        <v>3.0944117427819999</v>
      </c>
      <c r="L1712" s="10">
        <v>3.3999404483000002</v>
      </c>
      <c r="M1712" s="10">
        <v>95.782213009659998</v>
      </c>
    </row>
    <row r="1713" spans="1:13" x14ac:dyDescent="0.35">
      <c r="A1713" s="1" t="s">
        <v>1043</v>
      </c>
      <c r="B1713" s="18">
        <v>0.31151801787569999</v>
      </c>
      <c r="C1713" s="18">
        <v>0.19778992744169999</v>
      </c>
      <c r="D1713" s="18">
        <v>0</v>
      </c>
      <c r="E1713" s="18">
        <v>0</v>
      </c>
      <c r="F1713" s="18">
        <v>0</v>
      </c>
      <c r="G1713" s="18">
        <v>0</v>
      </c>
      <c r="H1713" s="18">
        <v>0</v>
      </c>
      <c r="I1713" s="18">
        <v>0.2089952614401</v>
      </c>
      <c r="J1713" s="18">
        <v>0</v>
      </c>
      <c r="K1713" s="18">
        <v>0.49101220139680002</v>
      </c>
      <c r="L1713" s="18">
        <v>0.14262471405480001</v>
      </c>
      <c r="M1713" s="18">
        <v>0.2443517152602</v>
      </c>
    </row>
    <row r="1714" spans="1:13" x14ac:dyDescent="0.35">
      <c r="B1714" s="10">
        <v>42.89399094545</v>
      </c>
      <c r="C1714" s="10">
        <v>23.13332400957</v>
      </c>
      <c r="D1714" s="10">
        <v>0</v>
      </c>
      <c r="E1714" s="10">
        <v>0</v>
      </c>
      <c r="F1714" s="10">
        <v>0</v>
      </c>
      <c r="G1714" s="10">
        <v>0</v>
      </c>
      <c r="H1714" s="10">
        <v>0</v>
      </c>
      <c r="I1714" s="10">
        <v>0.65417147530029995</v>
      </c>
      <c r="J1714" s="10">
        <v>0</v>
      </c>
      <c r="K1714" s="10">
        <v>5.6160002143990004</v>
      </c>
      <c r="L1714" s="10">
        <v>1.2523796485850001</v>
      </c>
      <c r="M1714" s="10">
        <v>73.549866293310004</v>
      </c>
    </row>
    <row r="1715" spans="1:13" x14ac:dyDescent="0.35">
      <c r="A1715" s="1" t="s">
        <v>1044</v>
      </c>
      <c r="B1715" s="18">
        <v>0.25582347373780001</v>
      </c>
      <c r="C1715" s="18">
        <v>0.16051163946370001</v>
      </c>
      <c r="D1715" s="16">
        <v>0.85170032065790002</v>
      </c>
      <c r="E1715" s="18">
        <v>0</v>
      </c>
      <c r="F1715" s="18">
        <v>1</v>
      </c>
      <c r="G1715" s="18">
        <v>0.1916503782739</v>
      </c>
      <c r="H1715" s="18">
        <v>0.73911139173130003</v>
      </c>
      <c r="I1715" s="18">
        <v>0</v>
      </c>
      <c r="J1715" s="18">
        <v>0</v>
      </c>
      <c r="K1715" s="18">
        <v>0.1162449659696</v>
      </c>
      <c r="L1715" s="18">
        <v>0</v>
      </c>
      <c r="M1715" s="18">
        <v>0.21772256954970001</v>
      </c>
    </row>
    <row r="1716" spans="1:13" x14ac:dyDescent="0.35">
      <c r="B1716" s="10">
        <v>35.22521695847</v>
      </c>
      <c r="C1716" s="10">
        <v>18.773290485770001</v>
      </c>
      <c r="D1716" s="8">
        <v>3.3662481970389999</v>
      </c>
      <c r="E1716" s="10">
        <v>0</v>
      </c>
      <c r="F1716" s="10">
        <v>2.050183578145</v>
      </c>
      <c r="G1716" s="10">
        <v>1.149667756892</v>
      </c>
      <c r="H1716" s="10">
        <v>3.6403232579770002</v>
      </c>
      <c r="I1716" s="10">
        <v>0</v>
      </c>
      <c r="J1716" s="10">
        <v>0</v>
      </c>
      <c r="K1716" s="10">
        <v>1.3295632001619999</v>
      </c>
      <c r="L1716" s="10">
        <v>0</v>
      </c>
      <c r="M1716" s="10">
        <v>65.534493434460003</v>
      </c>
    </row>
    <row r="1717" spans="1:13" x14ac:dyDescent="0.35">
      <c r="A1717" s="1" t="s">
        <v>1037</v>
      </c>
      <c r="B1717" s="18">
        <v>1.8177452048409998E-2</v>
      </c>
      <c r="C1717" s="18">
        <v>3.4063361390319999E-2</v>
      </c>
      <c r="D1717" s="18">
        <v>0</v>
      </c>
      <c r="E1717" s="18">
        <v>0</v>
      </c>
      <c r="F1717" s="18">
        <v>0</v>
      </c>
      <c r="G1717" s="18">
        <v>0.1469160760962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18">
        <v>2.4479240925510001E-2</v>
      </c>
    </row>
    <row r="1718" spans="1:13" x14ac:dyDescent="0.35">
      <c r="B1718" s="10">
        <v>2.5029161038350001</v>
      </c>
      <c r="C1718" s="10">
        <v>3.9840187318439999</v>
      </c>
      <c r="D1718" s="10">
        <v>0</v>
      </c>
      <c r="E1718" s="10">
        <v>0</v>
      </c>
      <c r="F1718" s="10">
        <v>0</v>
      </c>
      <c r="G1718" s="10">
        <v>0.88131668290029996</v>
      </c>
      <c r="H1718" s="10">
        <v>0</v>
      </c>
      <c r="I1718" s="10">
        <v>0</v>
      </c>
      <c r="J1718" s="10">
        <v>0</v>
      </c>
      <c r="K1718" s="10">
        <v>0</v>
      </c>
      <c r="L1718" s="10">
        <v>0</v>
      </c>
      <c r="M1718" s="10">
        <v>7.3682515185790001</v>
      </c>
    </row>
    <row r="1719" spans="1:13" x14ac:dyDescent="0.35">
      <c r="A1719" s="1" t="s">
        <v>1038</v>
      </c>
      <c r="B1719" s="18">
        <v>1</v>
      </c>
      <c r="C1719" s="18">
        <v>1</v>
      </c>
      <c r="D1719" s="18">
        <v>1</v>
      </c>
      <c r="E1719" s="18">
        <v>1</v>
      </c>
      <c r="F1719" s="18">
        <v>1</v>
      </c>
      <c r="G1719" s="18">
        <v>1</v>
      </c>
      <c r="H1719" s="18">
        <v>1</v>
      </c>
      <c r="I1719" s="18">
        <v>1</v>
      </c>
      <c r="J1719" s="18">
        <v>1</v>
      </c>
      <c r="K1719" s="18">
        <v>1</v>
      </c>
      <c r="L1719" s="18">
        <v>1</v>
      </c>
      <c r="M1719" s="18">
        <v>1</v>
      </c>
    </row>
    <row r="1720" spans="1:13" x14ac:dyDescent="0.35">
      <c r="B1720" s="10">
        <v>137.6934510497</v>
      </c>
      <c r="C1720" s="10">
        <v>116.9590600937</v>
      </c>
      <c r="D1720" s="10">
        <v>3.9523857340330002</v>
      </c>
      <c r="E1720" s="10">
        <v>1.407853839283</v>
      </c>
      <c r="F1720" s="10">
        <v>2.050183578145</v>
      </c>
      <c r="G1720" s="10">
        <v>5.9987763512220003</v>
      </c>
      <c r="H1720" s="10">
        <v>4.9252701266730003</v>
      </c>
      <c r="I1720" s="10">
        <v>3.1300780256570002</v>
      </c>
      <c r="J1720" s="10">
        <v>4.6643989662390002</v>
      </c>
      <c r="K1720" s="10">
        <v>11.437598084979999</v>
      </c>
      <c r="L1720" s="10">
        <v>8.780944150421</v>
      </c>
      <c r="M1720" s="10">
        <v>301</v>
      </c>
    </row>
    <row r="1721" spans="1:13" x14ac:dyDescent="0.35">
      <c r="A1721" s="1" t="s">
        <v>110</v>
      </c>
    </row>
    <row r="1722" spans="1:13" x14ac:dyDescent="0.35">
      <c r="A1722" s="1" t="s">
        <v>49</v>
      </c>
    </row>
    <row r="1726" spans="1:13" x14ac:dyDescent="0.35">
      <c r="A1726" s="3" t="s">
        <v>1025</v>
      </c>
    </row>
    <row r="1727" spans="1:13" x14ac:dyDescent="0.35">
      <c r="A1727" s="1" t="s">
        <v>111</v>
      </c>
    </row>
    <row r="1728" spans="1:13" ht="46.5" x14ac:dyDescent="0.35">
      <c r="A1728" s="4" t="s">
        <v>1026</v>
      </c>
      <c r="B1728" s="4" t="s">
        <v>1192</v>
      </c>
      <c r="C1728" s="4" t="s">
        <v>1193</v>
      </c>
      <c r="D1728" s="4" t="s">
        <v>1194</v>
      </c>
      <c r="E1728" s="4" t="s">
        <v>1195</v>
      </c>
      <c r="F1728" s="4" t="s">
        <v>1037</v>
      </c>
      <c r="G1728" s="4" t="s">
        <v>1038</v>
      </c>
    </row>
    <row r="1729" spans="1:7" x14ac:dyDescent="0.35">
      <c r="A1729" s="1" t="s">
        <v>1039</v>
      </c>
      <c r="B1729" s="18">
        <v>0.37755351814959998</v>
      </c>
      <c r="C1729" s="18">
        <v>0.49712649854320001</v>
      </c>
      <c r="D1729" s="18">
        <v>0.62602493285869998</v>
      </c>
      <c r="E1729" s="18">
        <v>0.59236431364069997</v>
      </c>
      <c r="F1729" s="18">
        <v>0</v>
      </c>
      <c r="G1729" s="18">
        <v>0.51344647426459999</v>
      </c>
    </row>
    <row r="1730" spans="1:7" x14ac:dyDescent="0.35">
      <c r="B1730" s="10">
        <v>34.711978763609999</v>
      </c>
      <c r="C1730" s="10">
        <v>32.08076254689</v>
      </c>
      <c r="D1730" s="10">
        <v>53.619519161589999</v>
      </c>
      <c r="E1730" s="10">
        <v>34.13512828156</v>
      </c>
      <c r="F1730" s="10">
        <v>0</v>
      </c>
      <c r="G1730" s="10">
        <v>154.54738875370001</v>
      </c>
    </row>
    <row r="1731" spans="1:7" x14ac:dyDescent="0.35">
      <c r="A1731" s="1" t="s">
        <v>1040</v>
      </c>
      <c r="B1731" s="18">
        <v>0.60432805638249998</v>
      </c>
      <c r="C1731" s="18">
        <v>0.4899013796078</v>
      </c>
      <c r="D1731" s="18">
        <v>0.33603299983910001</v>
      </c>
      <c r="E1731" s="18">
        <v>0.3795999091617</v>
      </c>
      <c r="F1731" s="18">
        <v>1</v>
      </c>
      <c r="G1731" s="18">
        <v>0.46207428480989998</v>
      </c>
    </row>
    <row r="1732" spans="1:7" x14ac:dyDescent="0.35">
      <c r="B1732" s="10">
        <v>55.561454604410002</v>
      </c>
      <c r="C1732" s="10">
        <v>31.61450833268</v>
      </c>
      <c r="D1732" s="10">
        <v>28.781486052839998</v>
      </c>
      <c r="E1732" s="10">
        <v>21.87453108926</v>
      </c>
      <c r="F1732" s="10">
        <v>1.2523796485850001</v>
      </c>
      <c r="G1732" s="10">
        <v>139.08435972780001</v>
      </c>
    </row>
    <row r="1733" spans="1:7" x14ac:dyDescent="0.35">
      <c r="A1733" s="1" t="s">
        <v>1041</v>
      </c>
      <c r="B1733" s="17">
        <v>8.4761157294399994E-2</v>
      </c>
      <c r="C1733" s="18">
        <v>0.2235225369488</v>
      </c>
      <c r="D1733" s="18">
        <v>0.2774999875295</v>
      </c>
      <c r="E1733" s="18">
        <v>0.22177383917759999</v>
      </c>
      <c r="F1733" s="18">
        <v>0</v>
      </c>
      <c r="G1733" s="18">
        <v>0.1952331420066</v>
      </c>
    </row>
    <row r="1734" spans="1:7" x14ac:dyDescent="0.35">
      <c r="B1734" s="9">
        <v>7.7928753158030002</v>
      </c>
      <c r="C1734" s="10">
        <v>14.42444418623</v>
      </c>
      <c r="D1734" s="10">
        <v>23.768088326339999</v>
      </c>
      <c r="E1734" s="10">
        <v>12.779767915620001</v>
      </c>
      <c r="F1734" s="10">
        <v>0</v>
      </c>
      <c r="G1734" s="10">
        <v>58.76517574399</v>
      </c>
    </row>
    <row r="1735" spans="1:7" x14ac:dyDescent="0.35">
      <c r="A1735" s="1" t="s">
        <v>1042</v>
      </c>
      <c r="B1735" s="18">
        <v>0.2927923608552</v>
      </c>
      <c r="C1735" s="18">
        <v>0.27360396159439998</v>
      </c>
      <c r="D1735" s="18">
        <v>0.34852494532930001</v>
      </c>
      <c r="E1735" s="18">
        <v>0.37059047446310001</v>
      </c>
      <c r="F1735" s="18">
        <v>0</v>
      </c>
      <c r="G1735" s="18">
        <v>0.31821333225800003</v>
      </c>
    </row>
    <row r="1736" spans="1:7" x14ac:dyDescent="0.35">
      <c r="B1736" s="10">
        <v>26.919103447809999</v>
      </c>
      <c r="C1736" s="10">
        <v>17.656318360659998</v>
      </c>
      <c r="D1736" s="10">
        <v>29.85143083525</v>
      </c>
      <c r="E1736" s="10">
        <v>21.355360365949998</v>
      </c>
      <c r="F1736" s="10">
        <v>0</v>
      </c>
      <c r="G1736" s="10">
        <v>95.782213009659998</v>
      </c>
    </row>
    <row r="1737" spans="1:7" x14ac:dyDescent="0.35">
      <c r="A1737" s="1" t="s">
        <v>1043</v>
      </c>
      <c r="B1737" s="18">
        <v>0.30038888627510002</v>
      </c>
      <c r="C1737" s="18">
        <v>0.2367255903993</v>
      </c>
      <c r="D1737" s="18">
        <v>0.20156497242169999</v>
      </c>
      <c r="E1737" s="18">
        <v>0.21065947380870001</v>
      </c>
      <c r="F1737" s="18">
        <v>1</v>
      </c>
      <c r="G1737" s="18">
        <v>0.2443517152602</v>
      </c>
    </row>
    <row r="1738" spans="1:7" x14ac:dyDescent="0.35">
      <c r="B1738" s="10">
        <v>27.617522125890002</v>
      </c>
      <c r="C1738" s="10">
        <v>15.27646881956</v>
      </c>
      <c r="D1738" s="10">
        <v>17.264195615529999</v>
      </c>
      <c r="E1738" s="10">
        <v>12.13930008374</v>
      </c>
      <c r="F1738" s="10">
        <v>1.2523796485850001</v>
      </c>
      <c r="G1738" s="10">
        <v>73.549866293310004</v>
      </c>
    </row>
    <row r="1739" spans="1:7" x14ac:dyDescent="0.35">
      <c r="A1739" s="1" t="s">
        <v>1044</v>
      </c>
      <c r="B1739" s="18">
        <v>0.30393917010740001</v>
      </c>
      <c r="C1739" s="18">
        <v>0.25317578920849998</v>
      </c>
      <c r="D1739" s="18">
        <v>0.13446802741739999</v>
      </c>
      <c r="E1739" s="18">
        <v>0.16894043535299999</v>
      </c>
      <c r="F1739" s="18">
        <v>0</v>
      </c>
      <c r="G1739" s="18">
        <v>0.21772256954970001</v>
      </c>
    </row>
    <row r="1740" spans="1:7" x14ac:dyDescent="0.35">
      <c r="B1740" s="10">
        <v>27.94393247851</v>
      </c>
      <c r="C1740" s="10">
        <v>16.338039513119998</v>
      </c>
      <c r="D1740" s="10">
        <v>11.517290437310001</v>
      </c>
      <c r="E1740" s="10">
        <v>9.7352310055179991</v>
      </c>
      <c r="F1740" s="10">
        <v>0</v>
      </c>
      <c r="G1740" s="10">
        <v>65.534493434460003</v>
      </c>
    </row>
    <row r="1741" spans="1:7" x14ac:dyDescent="0.35">
      <c r="A1741" s="1" t="s">
        <v>1037</v>
      </c>
      <c r="B1741" s="18">
        <v>1.8118425467909999E-2</v>
      </c>
      <c r="C1741" s="18">
        <v>1.2972121848989999E-2</v>
      </c>
      <c r="D1741" s="18">
        <v>3.794206730217E-2</v>
      </c>
      <c r="E1741" s="18">
        <v>2.8035777197560001E-2</v>
      </c>
      <c r="F1741" s="18">
        <v>0</v>
      </c>
      <c r="G1741" s="18">
        <v>2.4479240925510001E-2</v>
      </c>
    </row>
    <row r="1742" spans="1:7" x14ac:dyDescent="0.35">
      <c r="B1742" s="10">
        <v>1.665794039358</v>
      </c>
      <c r="C1742" s="10">
        <v>0.83712206447710003</v>
      </c>
      <c r="D1742" s="10">
        <v>3.2497673781919998</v>
      </c>
      <c r="E1742" s="10">
        <v>1.615568036552</v>
      </c>
      <c r="F1742" s="10">
        <v>0</v>
      </c>
      <c r="G1742" s="10">
        <v>7.3682515185790001</v>
      </c>
    </row>
    <row r="1743" spans="1:7" x14ac:dyDescent="0.35">
      <c r="A1743" s="1" t="s">
        <v>1038</v>
      </c>
      <c r="B1743" s="18">
        <v>1</v>
      </c>
      <c r="C1743" s="18">
        <v>1</v>
      </c>
      <c r="D1743" s="18">
        <v>1</v>
      </c>
      <c r="E1743" s="18">
        <v>1</v>
      </c>
      <c r="F1743" s="18">
        <v>1</v>
      </c>
      <c r="G1743" s="18">
        <v>1</v>
      </c>
    </row>
    <row r="1744" spans="1:7" x14ac:dyDescent="0.35">
      <c r="B1744" s="10">
        <v>91.939227407380002</v>
      </c>
      <c r="C1744" s="10">
        <v>64.532392944039998</v>
      </c>
      <c r="D1744" s="10">
        <v>85.650772592620001</v>
      </c>
      <c r="E1744" s="10">
        <v>57.625227407380002</v>
      </c>
      <c r="F1744" s="10">
        <v>1.2523796485850001</v>
      </c>
      <c r="G1744" s="10">
        <v>301</v>
      </c>
    </row>
    <row r="1745" spans="1:15" x14ac:dyDescent="0.35">
      <c r="A1745" s="1" t="s">
        <v>111</v>
      </c>
    </row>
    <row r="1746" spans="1:15" x14ac:dyDescent="0.35">
      <c r="A1746" s="1" t="s">
        <v>49</v>
      </c>
    </row>
    <row r="1750" spans="1:15" x14ac:dyDescent="0.35">
      <c r="A1750" s="3" t="s">
        <v>1025</v>
      </c>
    </row>
    <row r="1751" spans="1:15" x14ac:dyDescent="0.35">
      <c r="A1751" s="1" t="s">
        <v>112</v>
      </c>
    </row>
    <row r="1752" spans="1:15" ht="46.5" x14ac:dyDescent="0.35">
      <c r="A1752" s="4" t="s">
        <v>1026</v>
      </c>
      <c r="B1752" s="4" t="s">
        <v>1196</v>
      </c>
      <c r="C1752" s="4" t="s">
        <v>1197</v>
      </c>
      <c r="D1752" s="4" t="s">
        <v>1198</v>
      </c>
      <c r="E1752" s="4" t="s">
        <v>1199</v>
      </c>
      <c r="F1752" s="4" t="s">
        <v>1200</v>
      </c>
      <c r="G1752" s="4" t="s">
        <v>1201</v>
      </c>
      <c r="H1752" s="4" t="s">
        <v>1202</v>
      </c>
      <c r="I1752" s="4" t="s">
        <v>1203</v>
      </c>
      <c r="J1752" s="4" t="s">
        <v>1204</v>
      </c>
      <c r="K1752" s="4" t="s">
        <v>1205</v>
      </c>
      <c r="L1752" s="4" t="s">
        <v>1206</v>
      </c>
      <c r="M1752" s="4" t="s">
        <v>1207</v>
      </c>
      <c r="N1752" s="4" t="s">
        <v>1037</v>
      </c>
      <c r="O1752" s="4" t="s">
        <v>1038</v>
      </c>
    </row>
    <row r="1753" spans="1:15" x14ac:dyDescent="0.35">
      <c r="A1753" s="1" t="s">
        <v>1039</v>
      </c>
      <c r="B1753" s="18">
        <v>0.81840128429640002</v>
      </c>
      <c r="C1753" s="16">
        <v>0.80500449568099997</v>
      </c>
      <c r="D1753" s="16">
        <v>0.9500228760553</v>
      </c>
      <c r="E1753" s="16">
        <v>0.91535689588339997</v>
      </c>
      <c r="F1753" s="18">
        <v>0.20815438987410001</v>
      </c>
      <c r="G1753" s="17">
        <v>0</v>
      </c>
      <c r="H1753" s="17">
        <v>3.07569246017E-2</v>
      </c>
      <c r="I1753" s="18">
        <v>0.26369720549179998</v>
      </c>
      <c r="J1753" s="18">
        <v>0.59002018272269996</v>
      </c>
      <c r="K1753" s="18">
        <v>0.35298810775049999</v>
      </c>
      <c r="L1753" s="18">
        <v>0.29937327220900001</v>
      </c>
      <c r="M1753" s="18">
        <v>0.4476557060302</v>
      </c>
      <c r="N1753" s="18">
        <v>0.50251787517000002</v>
      </c>
      <c r="O1753" s="18">
        <v>0.51344647426459999</v>
      </c>
    </row>
    <row r="1754" spans="1:15" x14ac:dyDescent="0.35">
      <c r="B1754" s="10">
        <v>14.6363671468</v>
      </c>
      <c r="C1754" s="8">
        <v>34.259467739770002</v>
      </c>
      <c r="D1754" s="8">
        <v>37.089814735490002</v>
      </c>
      <c r="E1754" s="8">
        <v>18.32541921752</v>
      </c>
      <c r="F1754" s="10">
        <v>4.2297461601729998</v>
      </c>
      <c r="G1754" s="9">
        <v>0</v>
      </c>
      <c r="H1754" s="9">
        <v>0.66381946301609995</v>
      </c>
      <c r="I1754" s="10">
        <v>5.5837954801810001</v>
      </c>
      <c r="J1754" s="10">
        <v>15.28663749083</v>
      </c>
      <c r="K1754" s="10">
        <v>10.832182506220001</v>
      </c>
      <c r="L1754" s="10">
        <v>5.2419004029770004</v>
      </c>
      <c r="M1754" s="10">
        <v>5.9718763405499997</v>
      </c>
      <c r="N1754" s="10">
        <v>2.4263620701359998</v>
      </c>
      <c r="O1754" s="10">
        <v>154.54738875370001</v>
      </c>
    </row>
    <row r="1755" spans="1:15" x14ac:dyDescent="0.35">
      <c r="A1755" s="1" t="s">
        <v>1040</v>
      </c>
      <c r="B1755" s="18">
        <v>0.18159871570360001</v>
      </c>
      <c r="C1755" s="17">
        <v>0.17398153643870001</v>
      </c>
      <c r="D1755" s="17">
        <v>4.997712394467E-2</v>
      </c>
      <c r="E1755" s="17">
        <v>5.3902084463930001E-2</v>
      </c>
      <c r="F1755" s="18">
        <v>0.79184561012590005</v>
      </c>
      <c r="G1755" s="16">
        <v>0.96778985669329998</v>
      </c>
      <c r="H1755" s="16">
        <v>0.96924307539830001</v>
      </c>
      <c r="I1755" s="16">
        <v>0.73630279450820002</v>
      </c>
      <c r="J1755" s="18">
        <v>0.40997981727729998</v>
      </c>
      <c r="K1755" s="18">
        <v>0.5903099507888</v>
      </c>
      <c r="L1755" s="18">
        <v>0.56131805054509998</v>
      </c>
      <c r="M1755" s="18">
        <v>0.4895930835567</v>
      </c>
      <c r="N1755" s="18">
        <v>0.49748212482999998</v>
      </c>
      <c r="O1755" s="18">
        <v>0.46207428480989998</v>
      </c>
    </row>
    <row r="1756" spans="1:15" x14ac:dyDescent="0.35">
      <c r="B1756" s="10">
        <v>3.2477288677640002</v>
      </c>
      <c r="C1756" s="9">
        <v>7.4043249036679999</v>
      </c>
      <c r="D1756" s="9">
        <v>1.951155403559</v>
      </c>
      <c r="E1756" s="9">
        <v>1.079118209457</v>
      </c>
      <c r="F1756" s="10">
        <v>16.090489039920001</v>
      </c>
      <c r="G1756" s="8">
        <v>25.302606911160002</v>
      </c>
      <c r="H1756" s="8">
        <v>20.918945121299998</v>
      </c>
      <c r="I1756" s="8">
        <v>15.59123164901</v>
      </c>
      <c r="J1756" s="10">
        <v>10.622031294519999</v>
      </c>
      <c r="K1756" s="10">
        <v>18.114902405439999</v>
      </c>
      <c r="L1756" s="10">
        <v>9.8284435802820003</v>
      </c>
      <c r="M1756" s="10">
        <v>6.5313349362100004</v>
      </c>
      <c r="N1756" s="10">
        <v>2.402047405477</v>
      </c>
      <c r="O1756" s="10">
        <v>139.08435972780001</v>
      </c>
    </row>
    <row r="1757" spans="1:15" x14ac:dyDescent="0.35">
      <c r="A1757" s="1" t="s">
        <v>1041</v>
      </c>
      <c r="B1757" s="18">
        <v>0.1209241017609</v>
      </c>
      <c r="C1757" s="18">
        <v>0.28309629507700002</v>
      </c>
      <c r="D1757" s="16">
        <v>0.46641125030449998</v>
      </c>
      <c r="E1757" s="16">
        <v>0.62342245667579999</v>
      </c>
      <c r="F1757" s="18">
        <v>0</v>
      </c>
      <c r="G1757" s="18">
        <v>0</v>
      </c>
      <c r="H1757" s="18">
        <v>0</v>
      </c>
      <c r="I1757" s="18">
        <v>8.3589340985089994E-2</v>
      </c>
      <c r="J1757" s="18">
        <v>0.18624567158579999</v>
      </c>
      <c r="K1757" s="18">
        <v>9.2821539181649995E-2</v>
      </c>
      <c r="L1757" s="18">
        <v>8.8292471977280004E-2</v>
      </c>
      <c r="M1757" s="18">
        <v>0.1006457348395</v>
      </c>
      <c r="N1757" s="18">
        <v>0.31729855910049998</v>
      </c>
      <c r="O1757" s="18">
        <v>0.1952331420066</v>
      </c>
    </row>
    <row r="1758" spans="1:15" x14ac:dyDescent="0.35">
      <c r="B1758" s="10">
        <v>2.1626182463660002</v>
      </c>
      <c r="C1758" s="10">
        <v>12.048042514640001</v>
      </c>
      <c r="D1758" s="8">
        <v>18.20914769565</v>
      </c>
      <c r="E1758" s="8">
        <v>12.48089998511</v>
      </c>
      <c r="F1758" s="10">
        <v>0</v>
      </c>
      <c r="G1758" s="10">
        <v>0</v>
      </c>
      <c r="H1758" s="10">
        <v>0</v>
      </c>
      <c r="I1758" s="10">
        <v>1.7700065630699999</v>
      </c>
      <c r="J1758" s="10">
        <v>4.8253774178219997</v>
      </c>
      <c r="K1758" s="10">
        <v>2.8484241560760002</v>
      </c>
      <c r="L1758" s="10">
        <v>1.5459641437680001</v>
      </c>
      <c r="M1758" s="10">
        <v>1.3426476521320001</v>
      </c>
      <c r="N1758" s="10">
        <v>1.532047369359</v>
      </c>
      <c r="O1758" s="10">
        <v>58.76517574399</v>
      </c>
    </row>
    <row r="1759" spans="1:15" x14ac:dyDescent="0.35">
      <c r="A1759" s="1" t="s">
        <v>1042</v>
      </c>
      <c r="B1759" s="18">
        <v>0.69747718253549995</v>
      </c>
      <c r="C1759" s="16">
        <v>0.52190820060400001</v>
      </c>
      <c r="D1759" s="18">
        <v>0.48361162575080002</v>
      </c>
      <c r="E1759" s="18">
        <v>0.29193443920759998</v>
      </c>
      <c r="F1759" s="18">
        <v>0.20815438987410001</v>
      </c>
      <c r="G1759" s="17">
        <v>0</v>
      </c>
      <c r="H1759" s="17">
        <v>3.07569246017E-2</v>
      </c>
      <c r="I1759" s="18">
        <v>0.18010786450669999</v>
      </c>
      <c r="J1759" s="18">
        <v>0.40377451113689999</v>
      </c>
      <c r="K1759" s="18">
        <v>0.26016656856879999</v>
      </c>
      <c r="L1759" s="18">
        <v>0.21108080023170001</v>
      </c>
      <c r="M1759" s="18">
        <v>0.34700997119080002</v>
      </c>
      <c r="N1759" s="18">
        <v>0.18521931606959999</v>
      </c>
      <c r="O1759" s="18">
        <v>0.31821333225800003</v>
      </c>
    </row>
    <row r="1760" spans="1:15" x14ac:dyDescent="0.35">
      <c r="B1760" s="10">
        <v>12.47374890043</v>
      </c>
      <c r="C1760" s="8">
        <v>22.21142522513</v>
      </c>
      <c r="D1760" s="10">
        <v>18.880667039830001</v>
      </c>
      <c r="E1760" s="10">
        <v>5.8445192324099997</v>
      </c>
      <c r="F1760" s="10">
        <v>4.2297461601729998</v>
      </c>
      <c r="G1760" s="9">
        <v>0</v>
      </c>
      <c r="H1760" s="9">
        <v>0.66381946301609995</v>
      </c>
      <c r="I1760" s="10">
        <v>3.8137889171100001</v>
      </c>
      <c r="J1760" s="10">
        <v>10.461260073009999</v>
      </c>
      <c r="K1760" s="10">
        <v>7.9837583501460001</v>
      </c>
      <c r="L1760" s="10">
        <v>3.6959362592090002</v>
      </c>
      <c r="M1760" s="10">
        <v>4.6292286884180003</v>
      </c>
      <c r="N1760" s="10">
        <v>0.89431470077700004</v>
      </c>
      <c r="O1760" s="10">
        <v>95.782213009659998</v>
      </c>
    </row>
    <row r="1761" spans="1:15" x14ac:dyDescent="0.35">
      <c r="A1761" s="1" t="s">
        <v>1043</v>
      </c>
      <c r="B1761" s="18">
        <v>6.4732480320069993E-2</v>
      </c>
      <c r="C1761" s="18">
        <v>0.1077331891892</v>
      </c>
      <c r="D1761" s="17">
        <v>4.997712394467E-2</v>
      </c>
      <c r="E1761" s="17">
        <v>0</v>
      </c>
      <c r="F1761" s="18">
        <v>0.4292078567657</v>
      </c>
      <c r="G1761" s="16">
        <v>0.60579627906800004</v>
      </c>
      <c r="H1761" s="18">
        <v>0.29294952574909999</v>
      </c>
      <c r="I1761" s="18">
        <v>0.33479489319490002</v>
      </c>
      <c r="J1761" s="18">
        <v>0.40997981727729998</v>
      </c>
      <c r="K1761" s="18">
        <v>0.29282996795080002</v>
      </c>
      <c r="L1761" s="18">
        <v>0.20613890426459999</v>
      </c>
      <c r="M1761" s="18">
        <v>0.25593441239159997</v>
      </c>
      <c r="N1761" s="18">
        <v>0.259377265932</v>
      </c>
      <c r="O1761" s="18">
        <v>0.2443517152602</v>
      </c>
    </row>
    <row r="1762" spans="1:15" x14ac:dyDescent="0.35">
      <c r="B1762" s="10">
        <v>1.1576818933049999</v>
      </c>
      <c r="C1762" s="10">
        <v>4.5849206300500001</v>
      </c>
      <c r="D1762" s="9">
        <v>1.951155403559</v>
      </c>
      <c r="E1762" s="9">
        <v>0</v>
      </c>
      <c r="F1762" s="10">
        <v>8.7216045992059996</v>
      </c>
      <c r="G1762" s="8">
        <v>15.838381660530001</v>
      </c>
      <c r="H1762" s="10">
        <v>6.3226606493300004</v>
      </c>
      <c r="I1762" s="10">
        <v>7.0892909461149998</v>
      </c>
      <c r="J1762" s="10">
        <v>10.622031294519999</v>
      </c>
      <c r="K1762" s="10">
        <v>8.9861034592580005</v>
      </c>
      <c r="L1762" s="10">
        <v>3.609405734054</v>
      </c>
      <c r="M1762" s="10">
        <v>3.4142503747970001</v>
      </c>
      <c r="N1762" s="10">
        <v>1.2523796485850001</v>
      </c>
      <c r="O1762" s="10">
        <v>73.549866293310004</v>
      </c>
    </row>
    <row r="1763" spans="1:15" x14ac:dyDescent="0.35">
      <c r="A1763" s="1" t="s">
        <v>1044</v>
      </c>
      <c r="B1763" s="18">
        <v>0.11686623538349999</v>
      </c>
      <c r="C1763" s="18">
        <v>6.6248347249450001E-2</v>
      </c>
      <c r="D1763" s="17">
        <v>0</v>
      </c>
      <c r="E1763" s="18">
        <v>5.3902084463930001E-2</v>
      </c>
      <c r="F1763" s="18">
        <v>0.36263775336019999</v>
      </c>
      <c r="G1763" s="18">
        <v>0.36199357762529999</v>
      </c>
      <c r="H1763" s="16">
        <v>0.67629354964919997</v>
      </c>
      <c r="I1763" s="18">
        <v>0.4015079013133</v>
      </c>
      <c r="J1763" s="18">
        <v>0</v>
      </c>
      <c r="K1763" s="18">
        <v>0.29747998283799998</v>
      </c>
      <c r="L1763" s="18">
        <v>0.35517914628050001</v>
      </c>
      <c r="M1763" s="18">
        <v>0.2336586711651</v>
      </c>
      <c r="N1763" s="18">
        <v>0.23810485889790001</v>
      </c>
      <c r="O1763" s="18">
        <v>0.21772256954970001</v>
      </c>
    </row>
    <row r="1764" spans="1:15" x14ac:dyDescent="0.35">
      <c r="B1764" s="10">
        <v>2.0900469744589998</v>
      </c>
      <c r="C1764" s="10">
        <v>2.8194042736189999</v>
      </c>
      <c r="D1764" s="9">
        <v>0</v>
      </c>
      <c r="E1764" s="10">
        <v>1.079118209457</v>
      </c>
      <c r="F1764" s="10">
        <v>7.3688844407119998</v>
      </c>
      <c r="G1764" s="10">
        <v>9.4642252506289992</v>
      </c>
      <c r="H1764" s="8">
        <v>14.59628447197</v>
      </c>
      <c r="I1764" s="10">
        <v>8.5019407028930001</v>
      </c>
      <c r="J1764" s="10">
        <v>0</v>
      </c>
      <c r="K1764" s="10">
        <v>9.1287989461860004</v>
      </c>
      <c r="L1764" s="10">
        <v>6.2190378462279998</v>
      </c>
      <c r="M1764" s="10">
        <v>3.1170845614129998</v>
      </c>
      <c r="N1764" s="10">
        <v>1.149667756892</v>
      </c>
      <c r="O1764" s="10">
        <v>65.534493434460003</v>
      </c>
    </row>
    <row r="1765" spans="1:15" x14ac:dyDescent="0.35">
      <c r="A1765" s="1" t="s">
        <v>1037</v>
      </c>
      <c r="B1765" s="18">
        <v>0</v>
      </c>
      <c r="C1765" s="18">
        <v>2.101396788028E-2</v>
      </c>
      <c r="D1765" s="18">
        <v>0</v>
      </c>
      <c r="E1765" s="18">
        <v>3.0741019652620001E-2</v>
      </c>
      <c r="F1765" s="18">
        <v>0</v>
      </c>
      <c r="G1765" s="18">
        <v>3.2210143306669999E-2</v>
      </c>
      <c r="H1765" s="18">
        <v>0</v>
      </c>
      <c r="I1765" s="18">
        <v>0</v>
      </c>
      <c r="J1765" s="18">
        <v>0</v>
      </c>
      <c r="K1765" s="18">
        <v>5.6701941460759998E-2</v>
      </c>
      <c r="L1765" s="16">
        <v>0.13930867724589999</v>
      </c>
      <c r="M1765" s="18">
        <v>6.2751210413119998E-2</v>
      </c>
      <c r="N1765" s="18">
        <v>0</v>
      </c>
      <c r="O1765" s="18">
        <v>2.4479240925510001E-2</v>
      </c>
    </row>
    <row r="1766" spans="1:15" x14ac:dyDescent="0.35">
      <c r="B1766" s="10">
        <v>0</v>
      </c>
      <c r="C1766" s="10">
        <v>0.89431470077700004</v>
      </c>
      <c r="D1766" s="10">
        <v>0</v>
      </c>
      <c r="E1766" s="10">
        <v>0.61543434570900002</v>
      </c>
      <c r="F1766" s="10">
        <v>0</v>
      </c>
      <c r="G1766" s="10">
        <v>0.84212558026350004</v>
      </c>
      <c r="H1766" s="10">
        <v>0</v>
      </c>
      <c r="I1766" s="10">
        <v>0</v>
      </c>
      <c r="J1766" s="10">
        <v>0</v>
      </c>
      <c r="K1766" s="10">
        <v>1.7400183317060001</v>
      </c>
      <c r="L1766" s="8">
        <v>2.439236495646</v>
      </c>
      <c r="M1766" s="10">
        <v>0.83712206447710003</v>
      </c>
      <c r="N1766" s="10">
        <v>0</v>
      </c>
      <c r="O1766" s="10">
        <v>7.3682515185790001</v>
      </c>
    </row>
    <row r="1767" spans="1:15" x14ac:dyDescent="0.35">
      <c r="A1767" s="1" t="s">
        <v>1038</v>
      </c>
      <c r="B1767" s="18">
        <v>1</v>
      </c>
      <c r="C1767" s="18">
        <v>1</v>
      </c>
      <c r="D1767" s="18">
        <v>1</v>
      </c>
      <c r="E1767" s="18">
        <v>1</v>
      </c>
      <c r="F1767" s="18">
        <v>1</v>
      </c>
      <c r="G1767" s="18">
        <v>1</v>
      </c>
      <c r="H1767" s="18">
        <v>1</v>
      </c>
      <c r="I1767" s="18">
        <v>1</v>
      </c>
      <c r="J1767" s="18">
        <v>1</v>
      </c>
      <c r="K1767" s="18">
        <v>1</v>
      </c>
      <c r="L1767" s="18">
        <v>1</v>
      </c>
      <c r="M1767" s="18">
        <v>1</v>
      </c>
      <c r="N1767" s="18">
        <v>1</v>
      </c>
      <c r="O1767" s="18">
        <v>1</v>
      </c>
    </row>
    <row r="1768" spans="1:15" x14ac:dyDescent="0.35">
      <c r="B1768" s="10">
        <v>17.884096014560001</v>
      </c>
      <c r="C1768" s="10">
        <v>42.558107344210001</v>
      </c>
      <c r="D1768" s="10">
        <v>39.040970139050003</v>
      </c>
      <c r="E1768" s="10">
        <v>20.019971772680002</v>
      </c>
      <c r="F1768" s="10">
        <v>20.32023520009</v>
      </c>
      <c r="G1768" s="10">
        <v>26.144732491429998</v>
      </c>
      <c r="H1768" s="10">
        <v>21.58276458432</v>
      </c>
      <c r="I1768" s="10">
        <v>21.175027129189999</v>
      </c>
      <c r="J1768" s="10">
        <v>25.908668785349999</v>
      </c>
      <c r="K1768" s="10">
        <v>30.68710324337</v>
      </c>
      <c r="L1768" s="10">
        <v>17.509580478909999</v>
      </c>
      <c r="M1768" s="10">
        <v>13.340333341239999</v>
      </c>
      <c r="N1768" s="10">
        <v>4.8284094756140004</v>
      </c>
      <c r="O1768" s="10">
        <v>301</v>
      </c>
    </row>
    <row r="1769" spans="1:15" x14ac:dyDescent="0.35">
      <c r="A1769" s="1" t="s">
        <v>112</v>
      </c>
    </row>
    <row r="1770" spans="1:15" x14ac:dyDescent="0.35">
      <c r="A1770" s="1" t="s">
        <v>49</v>
      </c>
    </row>
    <row r="1771" spans="1:15" x14ac:dyDescent="0.35">
      <c r="B1771" s="7"/>
      <c r="C1771" s="7"/>
      <c r="D1771" s="7"/>
    </row>
    <row r="1772" spans="1:15" x14ac:dyDescent="0.35">
      <c r="B1772" s="10"/>
      <c r="C1772" s="10"/>
      <c r="D1772" s="10"/>
    </row>
    <row r="1774" spans="1:15" x14ac:dyDescent="0.35">
      <c r="A1774" s="3" t="s">
        <v>1025</v>
      </c>
    </row>
    <row r="1775" spans="1:15" x14ac:dyDescent="0.35">
      <c r="A1775" s="1" t="s">
        <v>113</v>
      </c>
    </row>
    <row r="1776" spans="1:15" ht="31" x14ac:dyDescent="0.35">
      <c r="A1776" s="4" t="s">
        <v>1026</v>
      </c>
      <c r="B1776" s="4" t="s">
        <v>1208</v>
      </c>
      <c r="C1776" s="4" t="s">
        <v>1209</v>
      </c>
      <c r="D1776" s="4" t="s">
        <v>1210</v>
      </c>
      <c r="E1776" s="4" t="s">
        <v>1211</v>
      </c>
      <c r="F1776" s="4" t="s">
        <v>1212</v>
      </c>
      <c r="G1776" s="4" t="s">
        <v>1213</v>
      </c>
      <c r="H1776" s="4" t="s">
        <v>1037</v>
      </c>
      <c r="I1776" s="4" t="s">
        <v>1038</v>
      </c>
    </row>
    <row r="1777" spans="1:9" x14ac:dyDescent="0.35">
      <c r="A1777" s="1" t="s">
        <v>1039</v>
      </c>
      <c r="B1777" s="16">
        <v>0.80893736781220005</v>
      </c>
      <c r="C1777" s="16">
        <v>0.92307607660790003</v>
      </c>
      <c r="D1777" s="17">
        <v>7.0602252365009999E-2</v>
      </c>
      <c r="E1777" s="18">
        <v>0.2182009049975</v>
      </c>
      <c r="F1777" s="18">
        <v>0.44475697444829998</v>
      </c>
      <c r="G1777" s="18">
        <v>0.41084394354230003</v>
      </c>
      <c r="H1777" s="18">
        <v>0.50251787517000002</v>
      </c>
      <c r="I1777" s="18">
        <v>0.51344647426459999</v>
      </c>
    </row>
    <row r="1778" spans="1:9" x14ac:dyDescent="0.35">
      <c r="B1778" s="8">
        <v>42.519839553350003</v>
      </c>
      <c r="C1778" s="8">
        <v>61.791229286209997</v>
      </c>
      <c r="D1778" s="9">
        <v>4.3008097810179997</v>
      </c>
      <c r="E1778" s="10">
        <v>6.1765513223520001</v>
      </c>
      <c r="F1778" s="10">
        <v>18.440044606770002</v>
      </c>
      <c r="G1778" s="10">
        <v>18.89255213381</v>
      </c>
      <c r="H1778" s="10">
        <v>2.4263620701359998</v>
      </c>
      <c r="I1778" s="10">
        <v>154.54738875370001</v>
      </c>
    </row>
    <row r="1779" spans="1:9" x14ac:dyDescent="0.35">
      <c r="A1779" s="1" t="s">
        <v>1040</v>
      </c>
      <c r="B1779" s="17">
        <v>0.19106263218780001</v>
      </c>
      <c r="C1779" s="17">
        <v>5.4370346734209998E-2</v>
      </c>
      <c r="D1779" s="16">
        <v>0.91557338297619995</v>
      </c>
      <c r="E1779" s="16">
        <v>0.7817990950025</v>
      </c>
      <c r="F1779" s="18">
        <v>0.51518628034269998</v>
      </c>
      <c r="G1779" s="18">
        <v>0.51618431994129998</v>
      </c>
      <c r="H1779" s="18">
        <v>0.49748212482999998</v>
      </c>
      <c r="I1779" s="18">
        <v>0.46207428480989998</v>
      </c>
    </row>
    <row r="1780" spans="1:9" x14ac:dyDescent="0.35">
      <c r="B1780" s="9">
        <v>10.04274593871</v>
      </c>
      <c r="C1780" s="9">
        <v>3.6395814457359998</v>
      </c>
      <c r="D1780" s="8">
        <v>55.773106789650001</v>
      </c>
      <c r="E1780" s="8">
        <v>22.130165931739999</v>
      </c>
      <c r="F1780" s="10">
        <v>21.360110208719998</v>
      </c>
      <c r="G1780" s="10">
        <v>23.736602007729999</v>
      </c>
      <c r="H1780" s="10">
        <v>2.402047405477</v>
      </c>
      <c r="I1780" s="10">
        <v>139.08435972780001</v>
      </c>
    </row>
    <row r="1781" spans="1:9" x14ac:dyDescent="0.35">
      <c r="A1781" s="1" t="s">
        <v>1041</v>
      </c>
      <c r="B1781" s="16">
        <v>0.34151471879299999</v>
      </c>
      <c r="C1781" s="16">
        <v>0.40259316515440002</v>
      </c>
      <c r="D1781" s="17">
        <v>9.8116427020159998E-3</v>
      </c>
      <c r="E1781" s="18">
        <v>4.1414909123550003E-2</v>
      </c>
      <c r="F1781" s="18">
        <v>5.1534982413839997E-2</v>
      </c>
      <c r="G1781" s="18">
        <v>0.18322870124910001</v>
      </c>
      <c r="H1781" s="18">
        <v>0.31729855910049998</v>
      </c>
      <c r="I1781" s="18">
        <v>0.1952331420066</v>
      </c>
    </row>
    <row r="1782" spans="1:9" x14ac:dyDescent="0.35">
      <c r="B1782" s="8">
        <v>17.95089660336</v>
      </c>
      <c r="C1782" s="8">
        <v>26.94981183841</v>
      </c>
      <c r="D1782" s="9">
        <v>0.59768644040579999</v>
      </c>
      <c r="E1782" s="10">
        <v>1.1723201226640001</v>
      </c>
      <c r="F1782" s="10">
        <v>2.1366890889099999</v>
      </c>
      <c r="G1782" s="10">
        <v>8.4257242808879997</v>
      </c>
      <c r="H1782" s="10">
        <v>1.532047369359</v>
      </c>
      <c r="I1782" s="10">
        <v>58.76517574399</v>
      </c>
    </row>
    <row r="1783" spans="1:9" x14ac:dyDescent="0.35">
      <c r="A1783" s="1" t="s">
        <v>1042</v>
      </c>
      <c r="B1783" s="18">
        <v>0.46742264901910002</v>
      </c>
      <c r="C1783" s="16">
        <v>0.52048291145350001</v>
      </c>
      <c r="D1783" s="17">
        <v>6.0790609662999998E-2</v>
      </c>
      <c r="E1783" s="18">
        <v>0.17678599587390001</v>
      </c>
      <c r="F1783" s="18">
        <v>0.39322199203449998</v>
      </c>
      <c r="G1783" s="18">
        <v>0.22761524229319999</v>
      </c>
      <c r="H1783" s="18">
        <v>0.18521931606959999</v>
      </c>
      <c r="I1783" s="18">
        <v>0.31821333225800003</v>
      </c>
    </row>
    <row r="1784" spans="1:9" x14ac:dyDescent="0.35">
      <c r="B1784" s="10">
        <v>24.56894295</v>
      </c>
      <c r="C1784" s="8">
        <v>34.841417447810002</v>
      </c>
      <c r="D1784" s="9">
        <v>3.7031233406120001</v>
      </c>
      <c r="E1784" s="10">
        <v>5.0042311996880002</v>
      </c>
      <c r="F1784" s="10">
        <v>16.303355517859998</v>
      </c>
      <c r="G1784" s="10">
        <v>10.466827852930001</v>
      </c>
      <c r="H1784" s="10">
        <v>0.89431470077700004</v>
      </c>
      <c r="I1784" s="10">
        <v>95.782213009659998</v>
      </c>
    </row>
    <row r="1785" spans="1:9" x14ac:dyDescent="0.35">
      <c r="A1785" s="1" t="s">
        <v>1043</v>
      </c>
      <c r="B1785" s="18">
        <v>0.1110045350224</v>
      </c>
      <c r="C1785" s="17">
        <v>2.7771990119969999E-2</v>
      </c>
      <c r="D1785" s="16">
        <v>0.42145176923889999</v>
      </c>
      <c r="E1785" s="18">
        <v>0.43448217627090002</v>
      </c>
      <c r="F1785" s="18">
        <v>0.27462306396230002</v>
      </c>
      <c r="G1785" s="18">
        <v>0.33153735021269998</v>
      </c>
      <c r="H1785" s="18">
        <v>0.259377265932</v>
      </c>
      <c r="I1785" s="18">
        <v>0.2443517152602</v>
      </c>
    </row>
    <row r="1786" spans="1:9" x14ac:dyDescent="0.35">
      <c r="B1786" s="10">
        <v>5.8346853621220003</v>
      </c>
      <c r="C1786" s="9">
        <v>1.8590725647919999</v>
      </c>
      <c r="D1786" s="8">
        <v>25.673173739540001</v>
      </c>
      <c r="E1786" s="10">
        <v>12.29876411565</v>
      </c>
      <c r="F1786" s="10">
        <v>11.38613184379</v>
      </c>
      <c r="G1786" s="10">
        <v>15.24565901884</v>
      </c>
      <c r="H1786" s="10">
        <v>1.2523796485850001</v>
      </c>
      <c r="I1786" s="10">
        <v>73.549866293310004</v>
      </c>
    </row>
    <row r="1787" spans="1:9" x14ac:dyDescent="0.35">
      <c r="A1787" s="1" t="s">
        <v>1044</v>
      </c>
      <c r="B1787" s="18">
        <v>8.0058097165440004E-2</v>
      </c>
      <c r="C1787" s="17">
        <v>2.6598356614239999E-2</v>
      </c>
      <c r="D1787" s="16">
        <v>0.49412161373730001</v>
      </c>
      <c r="E1787" s="18">
        <v>0.34731691873159998</v>
      </c>
      <c r="F1787" s="18">
        <v>0.24056321638040001</v>
      </c>
      <c r="G1787" s="18">
        <v>0.18464696972860001</v>
      </c>
      <c r="H1787" s="18">
        <v>0.23810485889790001</v>
      </c>
      <c r="I1787" s="18">
        <v>0.21772256954970001</v>
      </c>
    </row>
    <row r="1788" spans="1:9" x14ac:dyDescent="0.35">
      <c r="B1788" s="10">
        <v>4.2080605765900003</v>
      </c>
      <c r="C1788" s="9">
        <v>1.7805088809439999</v>
      </c>
      <c r="D1788" s="8">
        <v>30.09993305011</v>
      </c>
      <c r="E1788" s="10">
        <v>9.8314018160989995</v>
      </c>
      <c r="F1788" s="10">
        <v>9.9739783649350002</v>
      </c>
      <c r="G1788" s="10">
        <v>8.4909429888919998</v>
      </c>
      <c r="H1788" s="10">
        <v>1.149667756892</v>
      </c>
      <c r="I1788" s="10">
        <v>65.534493434460003</v>
      </c>
    </row>
    <row r="1789" spans="1:9" x14ac:dyDescent="0.35">
      <c r="A1789" s="1" t="s">
        <v>1037</v>
      </c>
      <c r="B1789" s="18">
        <v>0</v>
      </c>
      <c r="C1789" s="18">
        <v>2.255357665791E-2</v>
      </c>
      <c r="D1789" s="18">
        <v>1.3824364658770001E-2</v>
      </c>
      <c r="E1789" s="18">
        <v>0</v>
      </c>
      <c r="F1789" s="18">
        <v>4.0056745209010002E-2</v>
      </c>
      <c r="G1789" s="18">
        <v>7.2971736516439997E-2</v>
      </c>
      <c r="H1789" s="18">
        <v>0</v>
      </c>
      <c r="I1789" s="18">
        <v>2.4479240925510001E-2</v>
      </c>
    </row>
    <row r="1790" spans="1:9" x14ac:dyDescent="0.35">
      <c r="B1790" s="10">
        <v>0</v>
      </c>
      <c r="C1790" s="10">
        <v>1.5097490464859999</v>
      </c>
      <c r="D1790" s="10">
        <v>0.84212558026350004</v>
      </c>
      <c r="E1790" s="10">
        <v>0</v>
      </c>
      <c r="F1790" s="10">
        <v>1.6607905235710001</v>
      </c>
      <c r="G1790" s="10">
        <v>3.3555863682579998</v>
      </c>
      <c r="H1790" s="10">
        <v>0</v>
      </c>
      <c r="I1790" s="10">
        <v>7.3682515185790001</v>
      </c>
    </row>
    <row r="1791" spans="1:9" x14ac:dyDescent="0.35">
      <c r="A1791" s="1" t="s">
        <v>1038</v>
      </c>
      <c r="B1791" s="18">
        <v>1</v>
      </c>
      <c r="C1791" s="18">
        <v>1</v>
      </c>
      <c r="D1791" s="18">
        <v>1</v>
      </c>
      <c r="E1791" s="18">
        <v>1</v>
      </c>
      <c r="F1791" s="18">
        <v>1</v>
      </c>
      <c r="G1791" s="18">
        <v>1</v>
      </c>
      <c r="H1791" s="18">
        <v>1</v>
      </c>
      <c r="I1791" s="18">
        <v>1</v>
      </c>
    </row>
    <row r="1792" spans="1:9" x14ac:dyDescent="0.35">
      <c r="B1792" s="10">
        <v>52.562585492069999</v>
      </c>
      <c r="C1792" s="10">
        <v>66.94055977843</v>
      </c>
      <c r="D1792" s="10">
        <v>60.916042150929997</v>
      </c>
      <c r="E1792" s="10">
        <v>28.306717254100001</v>
      </c>
      <c r="F1792" s="10">
        <v>41.460945339059997</v>
      </c>
      <c r="G1792" s="10">
        <v>45.984740509799998</v>
      </c>
      <c r="H1792" s="10">
        <v>4.8284094756140004</v>
      </c>
      <c r="I1792" s="10">
        <v>301</v>
      </c>
    </row>
    <row r="1793" spans="1:13" x14ac:dyDescent="0.35">
      <c r="A1793" s="1" t="s">
        <v>113</v>
      </c>
    </row>
    <row r="1794" spans="1:13" x14ac:dyDescent="0.35">
      <c r="A1794" s="1" t="s">
        <v>49</v>
      </c>
    </row>
    <row r="1795" spans="1:13" x14ac:dyDescent="0.35">
      <c r="B1795" s="6"/>
      <c r="C1795" s="5"/>
      <c r="D1795" s="7"/>
    </row>
    <row r="1796" spans="1:13" x14ac:dyDescent="0.35">
      <c r="B1796" s="9"/>
      <c r="C1796" s="8"/>
      <c r="D1796" s="10"/>
    </row>
    <row r="1797" spans="1:13" x14ac:dyDescent="0.35">
      <c r="B1797" s="7"/>
      <c r="C1797" s="7"/>
      <c r="D1797" s="7"/>
    </row>
    <row r="1798" spans="1:13" x14ac:dyDescent="0.35">
      <c r="A1798" s="3" t="s">
        <v>1025</v>
      </c>
    </row>
    <row r="1799" spans="1:13" x14ac:dyDescent="0.35">
      <c r="A1799" s="1" t="s">
        <v>114</v>
      </c>
    </row>
    <row r="1800" spans="1:13" ht="93" x14ac:dyDescent="0.35">
      <c r="A1800" s="4" t="s">
        <v>1026</v>
      </c>
      <c r="B1800" s="4" t="s">
        <v>1027</v>
      </c>
      <c r="C1800" s="4" t="s">
        <v>1028</v>
      </c>
      <c r="D1800" s="4" t="s">
        <v>1029</v>
      </c>
      <c r="E1800" s="4" t="s">
        <v>1030</v>
      </c>
      <c r="F1800" s="4" t="s">
        <v>1031</v>
      </c>
      <c r="G1800" s="4" t="s">
        <v>1032</v>
      </c>
      <c r="H1800" s="4" t="s">
        <v>1033</v>
      </c>
      <c r="I1800" s="4" t="s">
        <v>1034</v>
      </c>
      <c r="J1800" s="4" t="s">
        <v>1035</v>
      </c>
      <c r="K1800" s="4" t="s">
        <v>1036</v>
      </c>
      <c r="L1800" s="4" t="s">
        <v>1037</v>
      </c>
      <c r="M1800" s="4" t="s">
        <v>1038</v>
      </c>
    </row>
    <row r="1801" spans="1:13" x14ac:dyDescent="0.35">
      <c r="A1801" s="1" t="s">
        <v>1045</v>
      </c>
      <c r="B1801" s="16">
        <v>0.63130337173399997</v>
      </c>
      <c r="C1801" s="18">
        <v>0.26234067550270002</v>
      </c>
      <c r="D1801" s="17">
        <v>0.27036438830170001</v>
      </c>
      <c r="E1801" s="16">
        <v>0.65225758314369997</v>
      </c>
      <c r="F1801" s="18">
        <v>0.54061500293590004</v>
      </c>
      <c r="G1801" s="18">
        <v>0.26857521879140001</v>
      </c>
      <c r="H1801" s="18">
        <v>0.2424589264875</v>
      </c>
      <c r="I1801" s="17">
        <v>0.27770385660180003</v>
      </c>
      <c r="J1801" s="18">
        <v>0.25067204619549999</v>
      </c>
      <c r="M1801" s="18">
        <v>0.48967052737049999</v>
      </c>
    </row>
    <row r="1802" spans="1:13" x14ac:dyDescent="0.35">
      <c r="B1802" s="8">
        <v>115.8092315847</v>
      </c>
      <c r="C1802" s="10">
        <v>6.5777406174020001</v>
      </c>
      <c r="D1802" s="9">
        <v>25.003856536400001</v>
      </c>
      <c r="E1802" s="8">
        <v>97.195449671350005</v>
      </c>
      <c r="F1802" s="10">
        <v>18.61378191336</v>
      </c>
      <c r="G1802" s="10">
        <v>5.1264900142379997</v>
      </c>
      <c r="H1802" s="10">
        <v>1.451250603164</v>
      </c>
      <c r="I1802" s="9">
        <v>18.709477614200001</v>
      </c>
      <c r="J1802" s="10">
        <v>6.2943789222059996</v>
      </c>
      <c r="K1802" s="10">
        <v>0</v>
      </c>
      <c r="L1802" s="10">
        <v>0</v>
      </c>
      <c r="M1802" s="10">
        <v>147.39082873850001</v>
      </c>
    </row>
    <row r="1803" spans="1:13" x14ac:dyDescent="0.35">
      <c r="A1803" s="1" t="s">
        <v>1046</v>
      </c>
      <c r="B1803" s="17">
        <v>0.33486314647760002</v>
      </c>
      <c r="C1803" s="18">
        <v>0.67360508376020001</v>
      </c>
      <c r="D1803" s="16">
        <v>0.68159135906729995</v>
      </c>
      <c r="E1803" s="17">
        <v>0.32528139352469998</v>
      </c>
      <c r="F1803" s="18">
        <v>0.37633230647299998</v>
      </c>
      <c r="G1803" s="18">
        <v>0.73142478120859999</v>
      </c>
      <c r="H1803" s="18">
        <v>0.48922001182129998</v>
      </c>
      <c r="I1803" s="16">
        <v>0.66322791159490002</v>
      </c>
      <c r="J1803" s="16">
        <v>0.73086186138300002</v>
      </c>
      <c r="M1803" s="18">
        <v>0.46961235331829998</v>
      </c>
    </row>
    <row r="1804" spans="1:13" x14ac:dyDescent="0.35">
      <c r="B1804" s="9">
        <v>61.428855627830004</v>
      </c>
      <c r="C1804" s="10">
        <v>16.889487347119999</v>
      </c>
      <c r="D1804" s="8">
        <v>63.034975373869997</v>
      </c>
      <c r="E1804" s="9">
        <v>48.471450743399998</v>
      </c>
      <c r="F1804" s="10">
        <v>12.957404884440001</v>
      </c>
      <c r="G1804" s="10">
        <v>13.961235343689999</v>
      </c>
      <c r="H1804" s="10">
        <v>2.928252003426</v>
      </c>
      <c r="I1804" s="8">
        <v>44.683022832079999</v>
      </c>
      <c r="J1804" s="8">
        <v>18.351952541789998</v>
      </c>
      <c r="K1804" s="10">
        <v>0</v>
      </c>
      <c r="L1804" s="10">
        <v>0</v>
      </c>
      <c r="M1804" s="10">
        <v>141.3533183488</v>
      </c>
    </row>
    <row r="1805" spans="1:13" x14ac:dyDescent="0.35">
      <c r="A1805" s="1" t="s">
        <v>1047</v>
      </c>
      <c r="B1805" s="16">
        <v>0.55203910107340004</v>
      </c>
      <c r="C1805" s="18">
        <v>0.26234067550270002</v>
      </c>
      <c r="D1805" s="17">
        <v>0.20970342168360001</v>
      </c>
      <c r="E1805" s="16">
        <v>0.56970735925070004</v>
      </c>
      <c r="F1805" s="18">
        <v>0.4755721091988</v>
      </c>
      <c r="G1805" s="18">
        <v>0.26857521879140001</v>
      </c>
      <c r="H1805" s="18">
        <v>0.2424589264875</v>
      </c>
      <c r="I1805" s="17">
        <v>0.2117479692101</v>
      </c>
      <c r="J1805" s="18">
        <v>0.2042177478311</v>
      </c>
      <c r="M1805" s="18">
        <v>0.42272481823460001</v>
      </c>
    </row>
    <row r="1806" spans="1:13" x14ac:dyDescent="0.35">
      <c r="B1806" s="8">
        <v>101.2686245037</v>
      </c>
      <c r="C1806" s="10">
        <v>6.5777406174020001</v>
      </c>
      <c r="D1806" s="9">
        <v>19.393805167549999</v>
      </c>
      <c r="E1806" s="8">
        <v>84.894318432559999</v>
      </c>
      <c r="F1806" s="10">
        <v>16.374306071109999</v>
      </c>
      <c r="G1806" s="10">
        <v>5.1264900142379997</v>
      </c>
      <c r="H1806" s="10">
        <v>1.451250603164</v>
      </c>
      <c r="I1806" s="9">
        <v>14.26589438932</v>
      </c>
      <c r="J1806" s="10">
        <v>5.1279107782370001</v>
      </c>
      <c r="K1806" s="10">
        <v>0</v>
      </c>
      <c r="L1806" s="10">
        <v>0</v>
      </c>
      <c r="M1806" s="10">
        <v>127.2401702886</v>
      </c>
    </row>
    <row r="1807" spans="1:13" x14ac:dyDescent="0.35">
      <c r="A1807" s="1" t="s">
        <v>1048</v>
      </c>
      <c r="B1807" s="18">
        <v>7.9264270660589997E-2</v>
      </c>
      <c r="C1807" s="18">
        <v>0</v>
      </c>
      <c r="D1807" s="18">
        <v>6.0660966618179997E-2</v>
      </c>
      <c r="E1807" s="18">
        <v>8.2550223892969996E-2</v>
      </c>
      <c r="F1807" s="18">
        <v>6.5042893737099997E-2</v>
      </c>
      <c r="G1807" s="18">
        <v>0</v>
      </c>
      <c r="H1807" s="18">
        <v>0</v>
      </c>
      <c r="I1807" s="18">
        <v>6.5955887391760004E-2</v>
      </c>
      <c r="J1807" s="18">
        <v>4.6454298364380003E-2</v>
      </c>
      <c r="M1807" s="18">
        <v>6.6945709135879994E-2</v>
      </c>
    </row>
    <row r="1808" spans="1:13" x14ac:dyDescent="0.35">
      <c r="B1808" s="10">
        <v>14.54060708105</v>
      </c>
      <c r="C1808" s="10">
        <v>0</v>
      </c>
      <c r="D1808" s="10">
        <v>5.6100513688499998</v>
      </c>
      <c r="E1808" s="10">
        <v>12.301131238789999</v>
      </c>
      <c r="F1808" s="10">
        <v>2.2394758422569998</v>
      </c>
      <c r="G1808" s="10">
        <v>0</v>
      </c>
      <c r="H1808" s="10">
        <v>0</v>
      </c>
      <c r="I1808" s="10">
        <v>4.4435832248810003</v>
      </c>
      <c r="J1808" s="10">
        <v>1.1664681439689999</v>
      </c>
      <c r="K1808" s="10">
        <v>0</v>
      </c>
      <c r="L1808" s="10">
        <v>0</v>
      </c>
      <c r="M1808" s="10">
        <v>20.1506584499</v>
      </c>
    </row>
    <row r="1809" spans="1:13" x14ac:dyDescent="0.35">
      <c r="A1809" s="1" t="s">
        <v>1049</v>
      </c>
      <c r="B1809" s="18">
        <v>8.489946925927E-2</v>
      </c>
      <c r="C1809" s="18">
        <v>5.4549963401350002E-2</v>
      </c>
      <c r="D1809" s="18">
        <v>8.2023124702529995E-2</v>
      </c>
      <c r="E1809" s="18">
        <v>8.8399457395770001E-2</v>
      </c>
      <c r="F1809" s="18">
        <v>6.9751764165230004E-2</v>
      </c>
      <c r="G1809" s="18">
        <v>7.1655807960869997E-2</v>
      </c>
      <c r="H1809" s="18">
        <v>0</v>
      </c>
      <c r="I1809" s="18">
        <v>5.3183570811039999E-2</v>
      </c>
      <c r="J1809" s="18">
        <v>0.15940180367510001</v>
      </c>
      <c r="M1809" s="18">
        <v>8.1487602583310004E-2</v>
      </c>
    </row>
    <row r="1810" spans="1:13" x14ac:dyDescent="0.35">
      <c r="B1810" s="10">
        <v>15.574354164880001</v>
      </c>
      <c r="C1810" s="10">
        <v>1.3677463826580001</v>
      </c>
      <c r="D1810" s="10">
        <v>7.5856678300429996</v>
      </c>
      <c r="E1810" s="10">
        <v>13.17274836557</v>
      </c>
      <c r="F1810" s="10">
        <v>2.4016057993080002</v>
      </c>
      <c r="G1810" s="10">
        <v>1.3677463826580001</v>
      </c>
      <c r="H1810" s="10">
        <v>0</v>
      </c>
      <c r="I1810" s="10">
        <v>3.5830860964919999</v>
      </c>
      <c r="J1810" s="10">
        <v>4.0025817335509997</v>
      </c>
      <c r="K1810" s="10">
        <v>0</v>
      </c>
      <c r="L1810" s="10">
        <v>0</v>
      </c>
      <c r="M1810" s="10">
        <v>24.527768377579999</v>
      </c>
    </row>
    <row r="1811" spans="1:13" x14ac:dyDescent="0.35">
      <c r="A1811" s="1" t="s">
        <v>1050</v>
      </c>
      <c r="B1811" s="17">
        <v>0.24996367721830001</v>
      </c>
      <c r="C1811" s="18">
        <v>0.61905512035889998</v>
      </c>
      <c r="D1811" s="16">
        <v>0.5995682343648</v>
      </c>
      <c r="E1811" s="17">
        <v>0.23688193612889999</v>
      </c>
      <c r="F1811" s="18">
        <v>0.30658054230780002</v>
      </c>
      <c r="G1811" s="18">
        <v>0.65976897324770001</v>
      </c>
      <c r="H1811" s="18">
        <v>0.48922001182129998</v>
      </c>
      <c r="I1811" s="16">
        <v>0.61004434078390002</v>
      </c>
      <c r="J1811" s="18">
        <v>0.57146005770789998</v>
      </c>
      <c r="M1811" s="18">
        <v>0.38812475073500002</v>
      </c>
    </row>
    <row r="1812" spans="1:13" x14ac:dyDescent="0.35">
      <c r="B1812" s="9">
        <v>45.854501462960002</v>
      </c>
      <c r="C1812" s="10">
        <v>15.521740964459999</v>
      </c>
      <c r="D1812" s="8">
        <v>55.449307543830002</v>
      </c>
      <c r="E1812" s="9">
        <v>35.298702377829997</v>
      </c>
      <c r="F1812" s="10">
        <v>10.555799085129999</v>
      </c>
      <c r="G1812" s="10">
        <v>12.59348896104</v>
      </c>
      <c r="H1812" s="10">
        <v>2.928252003426</v>
      </c>
      <c r="I1812" s="8">
        <v>41.099936735589999</v>
      </c>
      <c r="J1812" s="10">
        <v>14.34937080824</v>
      </c>
      <c r="K1812" s="10">
        <v>0</v>
      </c>
      <c r="L1812" s="10">
        <v>0</v>
      </c>
      <c r="M1812" s="10">
        <v>116.8255499712</v>
      </c>
    </row>
    <row r="1813" spans="1:13" x14ac:dyDescent="0.35">
      <c r="A1813" s="1" t="s">
        <v>1037</v>
      </c>
      <c r="B1813" s="18">
        <v>3.3833481788410003E-2</v>
      </c>
      <c r="C1813" s="18">
        <v>6.4054240737089999E-2</v>
      </c>
      <c r="D1813" s="18">
        <v>4.804425263098E-2</v>
      </c>
      <c r="E1813" s="18">
        <v>2.2461023331630001E-2</v>
      </c>
      <c r="F1813" s="18">
        <v>8.3052690591089995E-2</v>
      </c>
      <c r="G1813" s="18">
        <v>0</v>
      </c>
      <c r="H1813" s="16">
        <v>0.26832106169120001</v>
      </c>
      <c r="I1813" s="18">
        <v>5.9068231803269998E-2</v>
      </c>
      <c r="J1813" s="18">
        <v>1.846609242151E-2</v>
      </c>
      <c r="M1813" s="18">
        <v>4.0717119311149998E-2</v>
      </c>
    </row>
    <row r="1814" spans="1:13" x14ac:dyDescent="0.35">
      <c r="B1814" s="10">
        <v>6.2065715204230001</v>
      </c>
      <c r="C1814" s="10">
        <v>1.6060497679429999</v>
      </c>
      <c r="D1814" s="10">
        <v>4.443231624289</v>
      </c>
      <c r="E1814" s="10">
        <v>3.3470048018059999</v>
      </c>
      <c r="F1814" s="10">
        <v>2.8595667186170002</v>
      </c>
      <c r="G1814" s="10">
        <v>0</v>
      </c>
      <c r="H1814" s="8">
        <v>1.6060497679429999</v>
      </c>
      <c r="I1814" s="10">
        <v>3.9795477605410001</v>
      </c>
      <c r="J1814" s="10">
        <v>0.46368386374760001</v>
      </c>
      <c r="K1814" s="10">
        <v>0</v>
      </c>
      <c r="L1814" s="10">
        <v>0</v>
      </c>
      <c r="M1814" s="10">
        <v>12.25585291266</v>
      </c>
    </row>
    <row r="1815" spans="1:13" x14ac:dyDescent="0.35">
      <c r="A1815" s="1" t="s">
        <v>1038</v>
      </c>
      <c r="B1815" s="18">
        <v>1</v>
      </c>
      <c r="C1815" s="18">
        <v>1</v>
      </c>
      <c r="D1815" s="18">
        <v>1</v>
      </c>
      <c r="E1815" s="18">
        <v>1</v>
      </c>
      <c r="F1815" s="18">
        <v>1</v>
      </c>
      <c r="G1815" s="18">
        <v>1</v>
      </c>
      <c r="H1815" s="18">
        <v>1</v>
      </c>
      <c r="I1815" s="18">
        <v>1</v>
      </c>
      <c r="J1815" s="18">
        <v>1</v>
      </c>
      <c r="M1815" s="18">
        <v>1</v>
      </c>
    </row>
    <row r="1816" spans="1:13" x14ac:dyDescent="0.35">
      <c r="B1816" s="10">
        <v>183.44465873300001</v>
      </c>
      <c r="C1816" s="10">
        <v>25.07327773247</v>
      </c>
      <c r="D1816" s="10">
        <v>92.482063534559998</v>
      </c>
      <c r="E1816" s="10">
        <v>149.01390521659999</v>
      </c>
      <c r="F1816" s="10">
        <v>34.430753516419998</v>
      </c>
      <c r="G1816" s="10">
        <v>19.087725357930001</v>
      </c>
      <c r="H1816" s="10">
        <v>5.9855523745330004</v>
      </c>
      <c r="I1816" s="10">
        <v>67.372048206819997</v>
      </c>
      <c r="J1816" s="10">
        <v>25.110015327740001</v>
      </c>
      <c r="K1816" s="10">
        <v>0</v>
      </c>
      <c r="L1816" s="10">
        <v>0</v>
      </c>
      <c r="M1816" s="10">
        <v>301</v>
      </c>
    </row>
    <row r="1817" spans="1:13" x14ac:dyDescent="0.35">
      <c r="A1817" s="1" t="s">
        <v>114</v>
      </c>
    </row>
    <row r="1818" spans="1:13" x14ac:dyDescent="0.35">
      <c r="A1818" s="1" t="s">
        <v>49</v>
      </c>
    </row>
    <row r="1819" spans="1:13" x14ac:dyDescent="0.35">
      <c r="B1819" s="7"/>
      <c r="C1819" s="7"/>
      <c r="D1819" s="7"/>
    </row>
    <row r="1820" spans="1:13" x14ac:dyDescent="0.35">
      <c r="B1820" s="10"/>
      <c r="C1820" s="10"/>
      <c r="D1820" s="10"/>
    </row>
    <row r="1821" spans="1:13" x14ac:dyDescent="0.35">
      <c r="B1821" s="7"/>
      <c r="C1821" s="7"/>
      <c r="D1821" s="7"/>
    </row>
    <row r="1822" spans="1:13" x14ac:dyDescent="0.35">
      <c r="A1822" s="3" t="s">
        <v>1025</v>
      </c>
    </row>
    <row r="1823" spans="1:13" x14ac:dyDescent="0.35">
      <c r="A1823" s="1" t="s">
        <v>115</v>
      </c>
    </row>
    <row r="1824" spans="1:13" ht="46.5" x14ac:dyDescent="0.35">
      <c r="A1824" s="4" t="s">
        <v>1026</v>
      </c>
      <c r="B1824" s="4" t="s">
        <v>1039</v>
      </c>
      <c r="C1824" s="4" t="s">
        <v>1040</v>
      </c>
      <c r="D1824" s="4" t="s">
        <v>1041</v>
      </c>
      <c r="E1824" s="4" t="s">
        <v>1042</v>
      </c>
      <c r="F1824" s="4" t="s">
        <v>1043</v>
      </c>
      <c r="G1824" s="4" t="s">
        <v>1044</v>
      </c>
      <c r="H1824" s="4" t="s">
        <v>1037</v>
      </c>
      <c r="I1824" s="4" t="s">
        <v>1038</v>
      </c>
    </row>
    <row r="1825" spans="1:9" x14ac:dyDescent="0.35">
      <c r="A1825" s="1" t="s">
        <v>1045</v>
      </c>
      <c r="B1825" s="16">
        <v>0.85439199554699996</v>
      </c>
      <c r="C1825" s="17">
        <v>9.9580037994260004E-2</v>
      </c>
      <c r="D1825" s="16">
        <v>0.93352022515849997</v>
      </c>
      <c r="E1825" s="16">
        <v>0.80584452338779999</v>
      </c>
      <c r="F1825" s="17">
        <v>0.1059268658635</v>
      </c>
      <c r="G1825" s="17">
        <v>9.2456944235470004E-2</v>
      </c>
      <c r="H1825" s="18">
        <v>0.20313517051300001</v>
      </c>
      <c r="I1825" s="18">
        <v>0.48967052737049999</v>
      </c>
    </row>
    <row r="1826" spans="1:9" x14ac:dyDescent="0.35">
      <c r="B1826" s="8">
        <v>132.04405188379999</v>
      </c>
      <c r="C1826" s="9">
        <v>13.8500258261</v>
      </c>
      <c r="D1826" s="8">
        <v>54.858480092009998</v>
      </c>
      <c r="E1826" s="8">
        <v>77.185571791810005</v>
      </c>
      <c r="F1826" s="9">
        <v>7.7909068211279999</v>
      </c>
      <c r="G1826" s="9">
        <v>6.0591190049700003</v>
      </c>
      <c r="H1826" s="10">
        <v>1.496751028609</v>
      </c>
      <c r="I1826" s="10">
        <v>147.39082873850001</v>
      </c>
    </row>
    <row r="1827" spans="1:9" x14ac:dyDescent="0.35">
      <c r="A1827" s="1" t="s">
        <v>1046</v>
      </c>
      <c r="B1827" s="17">
        <v>0.1137129307797</v>
      </c>
      <c r="C1827" s="16">
        <v>0.87180748704209998</v>
      </c>
      <c r="D1827" s="17">
        <v>6.6479774841469996E-2</v>
      </c>
      <c r="E1827" s="17">
        <v>0.14269184682729999</v>
      </c>
      <c r="F1827" s="16">
        <v>0.87287430983280001</v>
      </c>
      <c r="G1827" s="16">
        <v>0.87061018361450004</v>
      </c>
      <c r="H1827" s="18">
        <v>0.34261801212920001</v>
      </c>
      <c r="I1827" s="18">
        <v>0.46961235331829998</v>
      </c>
    </row>
    <row r="1828" spans="1:9" x14ac:dyDescent="0.35">
      <c r="B1828" s="9">
        <v>17.574036519530001</v>
      </c>
      <c r="C1828" s="8">
        <v>121.2547861411</v>
      </c>
      <c r="D1828" s="9">
        <v>3.9066956519799998</v>
      </c>
      <c r="E1828" s="9">
        <v>13.667340867549999</v>
      </c>
      <c r="F1828" s="8">
        <v>64.199788779070005</v>
      </c>
      <c r="G1828" s="8">
        <v>57.05499736206</v>
      </c>
      <c r="H1828" s="10">
        <v>2.5244956881629999</v>
      </c>
      <c r="I1828" s="10">
        <v>141.3533183488</v>
      </c>
    </row>
    <row r="1829" spans="1:9" x14ac:dyDescent="0.35">
      <c r="A1829" s="1" t="s">
        <v>1047</v>
      </c>
      <c r="B1829" s="16">
        <v>0.74230491743049998</v>
      </c>
      <c r="C1829" s="17">
        <v>8.5584384314199999E-2</v>
      </c>
      <c r="D1829" s="16">
        <v>0.87610878709490003</v>
      </c>
      <c r="E1829" s="16">
        <v>0.66021234858090005</v>
      </c>
      <c r="F1829" s="17">
        <v>9.6677288897129995E-2</v>
      </c>
      <c r="G1829" s="17">
        <v>7.3134732136840006E-2</v>
      </c>
      <c r="H1829" s="17">
        <v>8.3525154394800002E-2</v>
      </c>
      <c r="I1829" s="18">
        <v>0.42272481823460001</v>
      </c>
    </row>
    <row r="1830" spans="1:9" x14ac:dyDescent="0.35">
      <c r="B1830" s="8">
        <v>114.7212866479</v>
      </c>
      <c r="C1830" s="9">
        <v>11.90344929504</v>
      </c>
      <c r="D1830" s="8">
        <v>51.48468684449</v>
      </c>
      <c r="E1830" s="8">
        <v>63.23659980339</v>
      </c>
      <c r="F1830" s="9">
        <v>7.1106016719829999</v>
      </c>
      <c r="G1830" s="9">
        <v>4.7928476230530004</v>
      </c>
      <c r="H1830" s="9">
        <v>0.61543434570900002</v>
      </c>
      <c r="I1830" s="10">
        <v>127.2401702886</v>
      </c>
    </row>
    <row r="1831" spans="1:9" x14ac:dyDescent="0.35">
      <c r="A1831" s="1" t="s">
        <v>1048</v>
      </c>
      <c r="B1831" s="16">
        <v>0.1120870781165</v>
      </c>
      <c r="C1831" s="17">
        <v>1.3995653680049999E-2</v>
      </c>
      <c r="D1831" s="18">
        <v>5.7411438063600002E-2</v>
      </c>
      <c r="E1831" s="16">
        <v>0.14563217480689999</v>
      </c>
      <c r="F1831" s="17">
        <v>9.249576966353E-3</v>
      </c>
      <c r="G1831" s="18">
        <v>1.9322212098629998E-2</v>
      </c>
      <c r="H1831" s="18">
        <v>0.1196100161182</v>
      </c>
      <c r="I1831" s="18">
        <v>6.6945709135879994E-2</v>
      </c>
    </row>
    <row r="1832" spans="1:9" x14ac:dyDescent="0.35">
      <c r="B1832" s="8">
        <v>17.32276523594</v>
      </c>
      <c r="C1832" s="9">
        <v>1.946576531062</v>
      </c>
      <c r="D1832" s="10">
        <v>3.3737932475219998</v>
      </c>
      <c r="E1832" s="8">
        <v>13.94897198842</v>
      </c>
      <c r="F1832" s="9">
        <v>0.68030514914490003</v>
      </c>
      <c r="G1832" s="10">
        <v>1.2662713819169999</v>
      </c>
      <c r="H1832" s="10">
        <v>0.88131668290029996</v>
      </c>
      <c r="I1832" s="10">
        <v>20.1506584499</v>
      </c>
    </row>
    <row r="1833" spans="1:9" x14ac:dyDescent="0.35">
      <c r="A1833" s="1" t="s">
        <v>1049</v>
      </c>
      <c r="B1833" s="18">
        <v>4.562035479663E-2</v>
      </c>
      <c r="C1833" s="18">
        <v>0.11973735395729999</v>
      </c>
      <c r="D1833" s="18">
        <v>0</v>
      </c>
      <c r="E1833" s="18">
        <v>7.3609770397800006E-2</v>
      </c>
      <c r="F1833" s="16">
        <v>0.1899317765187</v>
      </c>
      <c r="G1833" s="18">
        <v>4.0957613344999998E-2</v>
      </c>
      <c r="H1833" s="18">
        <v>0.1117861485886</v>
      </c>
      <c r="I1833" s="18">
        <v>8.1487602583310004E-2</v>
      </c>
    </row>
    <row r="1834" spans="1:9" x14ac:dyDescent="0.35">
      <c r="B1834" s="10">
        <v>7.0505067078349999</v>
      </c>
      <c r="C1834" s="10">
        <v>16.653593210650001</v>
      </c>
      <c r="D1834" s="10">
        <v>0</v>
      </c>
      <c r="E1834" s="10">
        <v>7.0505067078349999</v>
      </c>
      <c r="F1834" s="8">
        <v>13.969456767800001</v>
      </c>
      <c r="G1834" s="10">
        <v>2.6841364428490002</v>
      </c>
      <c r="H1834" s="10">
        <v>0.82366845909429998</v>
      </c>
      <c r="I1834" s="10">
        <v>24.527768377579999</v>
      </c>
    </row>
    <row r="1835" spans="1:9" x14ac:dyDescent="0.35">
      <c r="A1835" s="1" t="s">
        <v>1050</v>
      </c>
      <c r="B1835" s="17">
        <v>6.8092575983090001E-2</v>
      </c>
      <c r="C1835" s="16">
        <v>0.75207013308479997</v>
      </c>
      <c r="D1835" s="17">
        <v>6.6479774841469996E-2</v>
      </c>
      <c r="E1835" s="17">
        <v>6.9082076429449996E-2</v>
      </c>
      <c r="F1835" s="16">
        <v>0.68294253331410004</v>
      </c>
      <c r="G1835" s="16">
        <v>0.82965257026950001</v>
      </c>
      <c r="H1835" s="18">
        <v>0.23083186354060001</v>
      </c>
      <c r="I1835" s="18">
        <v>0.38812475073500002</v>
      </c>
    </row>
    <row r="1836" spans="1:9" x14ac:dyDescent="0.35">
      <c r="B1836" s="9">
        <v>10.5235298117</v>
      </c>
      <c r="C1836" s="8">
        <v>104.60119293050001</v>
      </c>
      <c r="D1836" s="9">
        <v>3.9066956519799998</v>
      </c>
      <c r="E1836" s="9">
        <v>6.6168341597160003</v>
      </c>
      <c r="F1836" s="8">
        <v>50.230332011270001</v>
      </c>
      <c r="G1836" s="8">
        <v>54.370860919210003</v>
      </c>
      <c r="H1836" s="10">
        <v>1.7008272290690001</v>
      </c>
      <c r="I1836" s="10">
        <v>116.8255499712</v>
      </c>
    </row>
    <row r="1837" spans="1:9" x14ac:dyDescent="0.35">
      <c r="A1837" s="1" t="s">
        <v>1037</v>
      </c>
      <c r="B1837" s="18">
        <v>3.1895073673259999E-2</v>
      </c>
      <c r="C1837" s="18">
        <v>2.8612474963619999E-2</v>
      </c>
      <c r="D1837" s="18">
        <v>0</v>
      </c>
      <c r="E1837" s="18">
        <v>5.1463629784900003E-2</v>
      </c>
      <c r="F1837" s="18">
        <v>2.1198824303689998E-2</v>
      </c>
      <c r="G1837" s="18">
        <v>3.6932872149999997E-2</v>
      </c>
      <c r="H1837" s="16">
        <v>0.45424681735779998</v>
      </c>
      <c r="I1837" s="18">
        <v>4.0717119311149998E-2</v>
      </c>
    </row>
    <row r="1838" spans="1:9" x14ac:dyDescent="0.35">
      <c r="B1838" s="10">
        <v>4.929300350308</v>
      </c>
      <c r="C1838" s="10">
        <v>3.9795477605410001</v>
      </c>
      <c r="D1838" s="10">
        <v>0</v>
      </c>
      <c r="E1838" s="10">
        <v>4.929300350308</v>
      </c>
      <c r="F1838" s="10">
        <v>1.559170693112</v>
      </c>
      <c r="G1838" s="10">
        <v>2.42037706743</v>
      </c>
      <c r="H1838" s="8">
        <v>3.3470048018059999</v>
      </c>
      <c r="I1838" s="10">
        <v>12.25585291266</v>
      </c>
    </row>
    <row r="1839" spans="1:9" x14ac:dyDescent="0.35">
      <c r="A1839" s="1" t="s">
        <v>1038</v>
      </c>
      <c r="B1839" s="18">
        <v>1</v>
      </c>
      <c r="C1839" s="18">
        <v>1</v>
      </c>
      <c r="D1839" s="18">
        <v>1</v>
      </c>
      <c r="E1839" s="18">
        <v>1</v>
      </c>
      <c r="F1839" s="18">
        <v>1</v>
      </c>
      <c r="G1839" s="18">
        <v>1</v>
      </c>
      <c r="H1839" s="18">
        <v>1</v>
      </c>
      <c r="I1839" s="18">
        <v>1</v>
      </c>
    </row>
    <row r="1840" spans="1:9" x14ac:dyDescent="0.35">
      <c r="B1840" s="10">
        <v>154.54738875370001</v>
      </c>
      <c r="C1840" s="10">
        <v>139.08435972780001</v>
      </c>
      <c r="D1840" s="10">
        <v>58.76517574399</v>
      </c>
      <c r="E1840" s="10">
        <v>95.782213009659998</v>
      </c>
      <c r="F1840" s="10">
        <v>73.549866293310004</v>
      </c>
      <c r="G1840" s="10">
        <v>65.534493434460003</v>
      </c>
      <c r="H1840" s="10">
        <v>7.3682515185790001</v>
      </c>
      <c r="I1840" s="10">
        <v>301</v>
      </c>
    </row>
    <row r="1841" spans="1:9" x14ac:dyDescent="0.35">
      <c r="A1841" s="1" t="s">
        <v>115</v>
      </c>
    </row>
    <row r="1842" spans="1:9" x14ac:dyDescent="0.35">
      <c r="A1842" s="1" t="s">
        <v>49</v>
      </c>
    </row>
    <row r="1843" spans="1:9" x14ac:dyDescent="0.35">
      <c r="B1843" s="7"/>
      <c r="C1843" s="7"/>
      <c r="D1843" s="7"/>
      <c r="E1843" s="7"/>
    </row>
    <row r="1844" spans="1:9" x14ac:dyDescent="0.35">
      <c r="B1844" s="10"/>
      <c r="C1844" s="10"/>
      <c r="D1844" s="10"/>
      <c r="E1844" s="10"/>
    </row>
    <row r="1845" spans="1:9" x14ac:dyDescent="0.35">
      <c r="B1845" s="7"/>
      <c r="C1845" s="7"/>
      <c r="D1845" s="7"/>
      <c r="E1845" s="7"/>
    </row>
    <row r="1846" spans="1:9" x14ac:dyDescent="0.35">
      <c r="A1846" s="3" t="s">
        <v>1025</v>
      </c>
    </row>
    <row r="1847" spans="1:9" x14ac:dyDescent="0.35">
      <c r="A1847" s="1" t="s">
        <v>25</v>
      </c>
    </row>
    <row r="1848" spans="1:9" ht="62" x14ac:dyDescent="0.35">
      <c r="A1848" s="4" t="s">
        <v>1026</v>
      </c>
      <c r="B1848" s="4" t="s">
        <v>1045</v>
      </c>
      <c r="C1848" s="4" t="s">
        <v>1046</v>
      </c>
      <c r="D1848" s="4" t="s">
        <v>1047</v>
      </c>
      <c r="E1848" s="4" t="s">
        <v>1048</v>
      </c>
      <c r="F1848" s="4" t="s">
        <v>1049</v>
      </c>
      <c r="G1848" s="4" t="s">
        <v>1050</v>
      </c>
      <c r="H1848" s="4" t="s">
        <v>1037</v>
      </c>
      <c r="I1848" s="4" t="s">
        <v>1038</v>
      </c>
    </row>
    <row r="1849" spans="1:9" x14ac:dyDescent="0.35">
      <c r="A1849" s="1" t="s">
        <v>1045</v>
      </c>
      <c r="B1849" s="16">
        <v>1</v>
      </c>
      <c r="C1849" s="17">
        <v>0</v>
      </c>
      <c r="D1849" s="16">
        <v>1</v>
      </c>
      <c r="E1849" s="16">
        <v>1</v>
      </c>
      <c r="F1849" s="17">
        <v>0</v>
      </c>
      <c r="G1849" s="17">
        <v>0</v>
      </c>
      <c r="H1849" s="17">
        <v>0</v>
      </c>
      <c r="I1849" s="18">
        <v>0.48967052737049999</v>
      </c>
    </row>
    <row r="1850" spans="1:9" x14ac:dyDescent="0.35">
      <c r="B1850" s="8">
        <v>147.39082873850001</v>
      </c>
      <c r="C1850" s="9">
        <v>0</v>
      </c>
      <c r="D1850" s="8">
        <v>127.2401702886</v>
      </c>
      <c r="E1850" s="8">
        <v>20.1506584499</v>
      </c>
      <c r="F1850" s="9">
        <v>0</v>
      </c>
      <c r="G1850" s="9">
        <v>0</v>
      </c>
      <c r="H1850" s="9">
        <v>0</v>
      </c>
      <c r="I1850" s="10">
        <v>147.39082873850001</v>
      </c>
    </row>
    <row r="1851" spans="1:9" x14ac:dyDescent="0.35">
      <c r="A1851" s="1" t="s">
        <v>1046</v>
      </c>
      <c r="B1851" s="17">
        <v>0</v>
      </c>
      <c r="C1851" s="16">
        <v>1</v>
      </c>
      <c r="D1851" s="17">
        <v>0</v>
      </c>
      <c r="E1851" s="17">
        <v>0</v>
      </c>
      <c r="F1851" s="16">
        <v>1</v>
      </c>
      <c r="G1851" s="16">
        <v>1</v>
      </c>
      <c r="H1851" s="17">
        <v>0</v>
      </c>
      <c r="I1851" s="18">
        <v>0.46961235331829998</v>
      </c>
    </row>
    <row r="1852" spans="1:9" x14ac:dyDescent="0.35">
      <c r="B1852" s="9">
        <v>0</v>
      </c>
      <c r="C1852" s="8">
        <v>141.3533183488</v>
      </c>
      <c r="D1852" s="9">
        <v>0</v>
      </c>
      <c r="E1852" s="9">
        <v>0</v>
      </c>
      <c r="F1852" s="8">
        <v>24.527768377579999</v>
      </c>
      <c r="G1852" s="8">
        <v>116.8255499712</v>
      </c>
      <c r="H1852" s="9">
        <v>0</v>
      </c>
      <c r="I1852" s="10">
        <v>141.3533183488</v>
      </c>
    </row>
    <row r="1853" spans="1:9" x14ac:dyDescent="0.35">
      <c r="A1853" s="1" t="s">
        <v>1047</v>
      </c>
      <c r="B1853" s="16">
        <v>0.86328417702539995</v>
      </c>
      <c r="C1853" s="17">
        <v>0</v>
      </c>
      <c r="D1853" s="16">
        <v>1</v>
      </c>
      <c r="E1853" s="17">
        <v>0</v>
      </c>
      <c r="F1853" s="17">
        <v>0</v>
      </c>
      <c r="G1853" s="17">
        <v>0</v>
      </c>
      <c r="H1853" s="17">
        <v>0</v>
      </c>
      <c r="I1853" s="18">
        <v>0.42272481823460001</v>
      </c>
    </row>
    <row r="1854" spans="1:9" x14ac:dyDescent="0.35">
      <c r="B1854" s="8">
        <v>127.2401702886</v>
      </c>
      <c r="C1854" s="9">
        <v>0</v>
      </c>
      <c r="D1854" s="8">
        <v>127.2401702886</v>
      </c>
      <c r="E1854" s="9">
        <v>0</v>
      </c>
      <c r="F1854" s="9">
        <v>0</v>
      </c>
      <c r="G1854" s="9">
        <v>0</v>
      </c>
      <c r="H1854" s="9">
        <v>0</v>
      </c>
      <c r="I1854" s="10">
        <v>127.2401702886</v>
      </c>
    </row>
    <row r="1855" spans="1:9" x14ac:dyDescent="0.35">
      <c r="A1855" s="1" t="s">
        <v>1048</v>
      </c>
      <c r="B1855" s="16">
        <v>0.1367158229746</v>
      </c>
      <c r="C1855" s="17">
        <v>0</v>
      </c>
      <c r="D1855" s="17">
        <v>0</v>
      </c>
      <c r="E1855" s="16">
        <v>1</v>
      </c>
      <c r="F1855" s="18">
        <v>0</v>
      </c>
      <c r="G1855" s="17">
        <v>0</v>
      </c>
      <c r="H1855" s="18">
        <v>0</v>
      </c>
      <c r="I1855" s="18">
        <v>6.6945709135879994E-2</v>
      </c>
    </row>
    <row r="1856" spans="1:9" x14ac:dyDescent="0.35">
      <c r="B1856" s="8">
        <v>20.1506584499</v>
      </c>
      <c r="C1856" s="9">
        <v>0</v>
      </c>
      <c r="D1856" s="9">
        <v>0</v>
      </c>
      <c r="E1856" s="8">
        <v>20.1506584499</v>
      </c>
      <c r="F1856" s="10">
        <v>0</v>
      </c>
      <c r="G1856" s="9">
        <v>0</v>
      </c>
      <c r="H1856" s="10">
        <v>0</v>
      </c>
      <c r="I1856" s="10">
        <v>20.1506584499</v>
      </c>
    </row>
    <row r="1857" spans="1:10" x14ac:dyDescent="0.35">
      <c r="A1857" s="1" t="s">
        <v>1049</v>
      </c>
      <c r="B1857" s="17">
        <v>0</v>
      </c>
      <c r="C1857" s="16">
        <v>0.17352099451280001</v>
      </c>
      <c r="D1857" s="17">
        <v>0</v>
      </c>
      <c r="E1857" s="18">
        <v>0</v>
      </c>
      <c r="F1857" s="16">
        <v>1</v>
      </c>
      <c r="G1857" s="17">
        <v>0</v>
      </c>
      <c r="H1857" s="18">
        <v>0</v>
      </c>
      <c r="I1857" s="18">
        <v>8.1487602583310004E-2</v>
      </c>
    </row>
    <row r="1858" spans="1:10" x14ac:dyDescent="0.35">
      <c r="B1858" s="9">
        <v>0</v>
      </c>
      <c r="C1858" s="8">
        <v>24.527768377579999</v>
      </c>
      <c r="D1858" s="9">
        <v>0</v>
      </c>
      <c r="E1858" s="10">
        <v>0</v>
      </c>
      <c r="F1858" s="8">
        <v>24.527768377579999</v>
      </c>
      <c r="G1858" s="9">
        <v>0</v>
      </c>
      <c r="H1858" s="10">
        <v>0</v>
      </c>
      <c r="I1858" s="10">
        <v>24.527768377579999</v>
      </c>
    </row>
    <row r="1859" spans="1:10" x14ac:dyDescent="0.35">
      <c r="A1859" s="1" t="s">
        <v>1050</v>
      </c>
      <c r="B1859" s="17">
        <v>0</v>
      </c>
      <c r="C1859" s="16">
        <v>0.82647900548719999</v>
      </c>
      <c r="D1859" s="17">
        <v>0</v>
      </c>
      <c r="E1859" s="17">
        <v>0</v>
      </c>
      <c r="F1859" s="17">
        <v>0</v>
      </c>
      <c r="G1859" s="16">
        <v>1</v>
      </c>
      <c r="H1859" s="17">
        <v>0</v>
      </c>
      <c r="I1859" s="18">
        <v>0.38812475073500002</v>
      </c>
    </row>
    <row r="1860" spans="1:10" x14ac:dyDescent="0.35">
      <c r="B1860" s="9">
        <v>0</v>
      </c>
      <c r="C1860" s="8">
        <v>116.8255499712</v>
      </c>
      <c r="D1860" s="9">
        <v>0</v>
      </c>
      <c r="E1860" s="9">
        <v>0</v>
      </c>
      <c r="F1860" s="9">
        <v>0</v>
      </c>
      <c r="G1860" s="8">
        <v>116.8255499712</v>
      </c>
      <c r="H1860" s="9">
        <v>0</v>
      </c>
      <c r="I1860" s="10">
        <v>116.8255499712</v>
      </c>
    </row>
    <row r="1861" spans="1:10" x14ac:dyDescent="0.35">
      <c r="A1861" s="1" t="s">
        <v>1037</v>
      </c>
      <c r="B1861" s="17">
        <v>0</v>
      </c>
      <c r="C1861" s="17">
        <v>0</v>
      </c>
      <c r="D1861" s="17">
        <v>0</v>
      </c>
      <c r="E1861" s="18">
        <v>0</v>
      </c>
      <c r="F1861" s="18">
        <v>0</v>
      </c>
      <c r="G1861" s="17">
        <v>0</v>
      </c>
      <c r="H1861" s="16">
        <v>1</v>
      </c>
      <c r="I1861" s="18">
        <v>4.0717119311149998E-2</v>
      </c>
    </row>
    <row r="1862" spans="1:10" x14ac:dyDescent="0.35">
      <c r="B1862" s="9">
        <v>0</v>
      </c>
      <c r="C1862" s="9">
        <v>0</v>
      </c>
      <c r="D1862" s="9">
        <v>0</v>
      </c>
      <c r="E1862" s="10">
        <v>0</v>
      </c>
      <c r="F1862" s="10">
        <v>0</v>
      </c>
      <c r="G1862" s="9">
        <v>0</v>
      </c>
      <c r="H1862" s="8">
        <v>12.25585291266</v>
      </c>
      <c r="I1862" s="10">
        <v>12.25585291266</v>
      </c>
    </row>
    <row r="1863" spans="1:10" x14ac:dyDescent="0.35">
      <c r="A1863" s="1" t="s">
        <v>1038</v>
      </c>
      <c r="B1863" s="18">
        <v>1</v>
      </c>
      <c r="C1863" s="18">
        <v>1</v>
      </c>
      <c r="D1863" s="18">
        <v>1</v>
      </c>
      <c r="E1863" s="18">
        <v>1</v>
      </c>
      <c r="F1863" s="18">
        <v>1</v>
      </c>
      <c r="G1863" s="18">
        <v>1</v>
      </c>
      <c r="H1863" s="18">
        <v>1</v>
      </c>
      <c r="I1863" s="18">
        <v>1</v>
      </c>
    </row>
    <row r="1864" spans="1:10" x14ac:dyDescent="0.35">
      <c r="B1864" s="10">
        <v>147.39082873850001</v>
      </c>
      <c r="C1864" s="10">
        <v>141.3533183488</v>
      </c>
      <c r="D1864" s="10">
        <v>127.2401702886</v>
      </c>
      <c r="E1864" s="10">
        <v>20.1506584499</v>
      </c>
      <c r="F1864" s="10">
        <v>24.527768377579999</v>
      </c>
      <c r="G1864" s="10">
        <v>116.8255499712</v>
      </c>
      <c r="H1864" s="10">
        <v>12.25585291266</v>
      </c>
      <c r="I1864" s="10">
        <v>301</v>
      </c>
    </row>
    <row r="1865" spans="1:10" x14ac:dyDescent="0.35">
      <c r="A1865" s="1" t="s">
        <v>25</v>
      </c>
    </row>
    <row r="1866" spans="1:10" x14ac:dyDescent="0.35">
      <c r="A1866" s="1" t="s">
        <v>49</v>
      </c>
    </row>
    <row r="1867" spans="1:10" x14ac:dyDescent="0.35">
      <c r="B1867" s="7"/>
      <c r="C1867" s="7"/>
      <c r="D1867" s="7"/>
      <c r="E1867" s="7"/>
      <c r="F1867" s="7"/>
      <c r="G1867" s="7"/>
      <c r="H1867" s="7"/>
    </row>
    <row r="1868" spans="1:10" x14ac:dyDescent="0.35">
      <c r="B1868" s="10"/>
      <c r="C1868" s="10"/>
      <c r="D1868" s="10"/>
      <c r="E1868" s="10"/>
      <c r="F1868" s="10"/>
      <c r="G1868" s="10"/>
      <c r="H1868" s="10"/>
    </row>
    <row r="1869" spans="1:10" x14ac:dyDescent="0.35">
      <c r="B1869" s="7"/>
      <c r="C1869" s="7"/>
      <c r="D1869" s="7"/>
      <c r="E1869" s="7"/>
      <c r="F1869" s="7"/>
      <c r="G1869" s="7"/>
      <c r="H1869" s="7"/>
    </row>
    <row r="1870" spans="1:10" x14ac:dyDescent="0.35">
      <c r="A1870" s="3" t="s">
        <v>1025</v>
      </c>
    </row>
    <row r="1871" spans="1:10" x14ac:dyDescent="0.35">
      <c r="A1871" s="1" t="s">
        <v>116</v>
      </c>
    </row>
    <row r="1872" spans="1:10" ht="31" x14ac:dyDescent="0.35">
      <c r="A1872" s="4" t="s">
        <v>1026</v>
      </c>
      <c r="B1872" s="4" t="s">
        <v>1051</v>
      </c>
      <c r="C1872" s="4" t="s">
        <v>1052</v>
      </c>
      <c r="D1872" s="4" t="s">
        <v>1053</v>
      </c>
      <c r="E1872" s="4" t="s">
        <v>1054</v>
      </c>
      <c r="F1872" s="4" t="s">
        <v>1055</v>
      </c>
      <c r="G1872" s="4" t="s">
        <v>1056</v>
      </c>
      <c r="H1872" s="4" t="s">
        <v>1057</v>
      </c>
      <c r="I1872" s="4" t="s">
        <v>1058</v>
      </c>
      <c r="J1872" s="4" t="s">
        <v>1038</v>
      </c>
    </row>
    <row r="1873" spans="1:10" x14ac:dyDescent="0.35">
      <c r="A1873" s="1" t="s">
        <v>1045</v>
      </c>
      <c r="B1873" s="17">
        <v>3.506721557788E-2</v>
      </c>
      <c r="C1873" s="16">
        <v>0.80202125178100003</v>
      </c>
      <c r="D1873" s="17">
        <v>0</v>
      </c>
      <c r="E1873" s="17">
        <v>5.8386431598679997E-2</v>
      </c>
      <c r="F1873" s="17">
        <v>0.16422562552120001</v>
      </c>
      <c r="G1873" s="16">
        <v>0.91335906010729995</v>
      </c>
      <c r="I1873" s="18">
        <v>0</v>
      </c>
      <c r="J1873" s="18">
        <v>0.48967052737049999</v>
      </c>
    </row>
    <row r="1874" spans="1:10" x14ac:dyDescent="0.35">
      <c r="B1874" s="9">
        <v>4.2054999438380003</v>
      </c>
      <c r="C1874" s="8">
        <v>143.18532879470001</v>
      </c>
      <c r="D1874" s="9">
        <v>0</v>
      </c>
      <c r="E1874" s="9">
        <v>4.2054999438380003</v>
      </c>
      <c r="F1874" s="9">
        <v>4.3574966015910004</v>
      </c>
      <c r="G1874" s="8">
        <v>138.82783219309999</v>
      </c>
      <c r="H1874" s="10">
        <v>0</v>
      </c>
      <c r="I1874" s="10">
        <v>0</v>
      </c>
      <c r="J1874" s="10">
        <v>147.39082873850001</v>
      </c>
    </row>
    <row r="1875" spans="1:10" x14ac:dyDescent="0.35">
      <c r="A1875" s="1" t="s">
        <v>1046</v>
      </c>
      <c r="B1875" s="16">
        <v>0.95252673594259996</v>
      </c>
      <c r="C1875" s="17">
        <v>0.1376639598596</v>
      </c>
      <c r="D1875" s="16">
        <v>1</v>
      </c>
      <c r="E1875" s="16">
        <v>0.92095766832420001</v>
      </c>
      <c r="F1875" s="16">
        <v>0.72405906870360004</v>
      </c>
      <c r="G1875" s="17">
        <v>3.5298964641869997E-2</v>
      </c>
      <c r="I1875" s="18">
        <v>1</v>
      </c>
      <c r="J1875" s="18">
        <v>0.46961235331829998</v>
      </c>
    </row>
    <row r="1876" spans="1:10" x14ac:dyDescent="0.35">
      <c r="B1876" s="8">
        <v>114.23351037419999</v>
      </c>
      <c r="C1876" s="9">
        <v>24.577228236650001</v>
      </c>
      <c r="D1876" s="8">
        <v>47.898108186329999</v>
      </c>
      <c r="E1876" s="8">
        <v>66.335402187900002</v>
      </c>
      <c r="F1876" s="8">
        <v>19.211891696039999</v>
      </c>
      <c r="G1876" s="9">
        <v>5.3653365406100004</v>
      </c>
      <c r="H1876" s="10">
        <v>0</v>
      </c>
      <c r="I1876" s="10">
        <v>2.5425797379450001</v>
      </c>
      <c r="J1876" s="10">
        <v>141.3533183488</v>
      </c>
    </row>
    <row r="1877" spans="1:10" x14ac:dyDescent="0.35">
      <c r="A1877" s="1" t="s">
        <v>1047</v>
      </c>
      <c r="B1877" s="17">
        <v>9.2647176299599995E-3</v>
      </c>
      <c r="C1877" s="16">
        <v>0.70648442234550002</v>
      </c>
      <c r="D1877" s="17">
        <v>0</v>
      </c>
      <c r="E1877" s="17">
        <v>1.5425627420610001E-2</v>
      </c>
      <c r="F1877" s="17">
        <v>8.7379709797029997E-2</v>
      </c>
      <c r="G1877" s="16">
        <v>0.81455942157969996</v>
      </c>
      <c r="I1877" s="18">
        <v>0</v>
      </c>
      <c r="J1877" s="18">
        <v>0.42272481823460001</v>
      </c>
    </row>
    <row r="1878" spans="1:10" x14ac:dyDescent="0.35">
      <c r="B1878" s="9">
        <v>1.1110882010559999</v>
      </c>
      <c r="C1878" s="8">
        <v>126.1290820876</v>
      </c>
      <c r="D1878" s="9">
        <v>0</v>
      </c>
      <c r="E1878" s="9">
        <v>1.1110882010559999</v>
      </c>
      <c r="F1878" s="9">
        <v>2.3184980253859999</v>
      </c>
      <c r="G1878" s="8">
        <v>123.81058406219999</v>
      </c>
      <c r="H1878" s="10">
        <v>0</v>
      </c>
      <c r="I1878" s="10">
        <v>0</v>
      </c>
      <c r="J1878" s="10">
        <v>127.2401702886</v>
      </c>
    </row>
    <row r="1879" spans="1:10" x14ac:dyDescent="0.35">
      <c r="A1879" s="1" t="s">
        <v>1048</v>
      </c>
      <c r="B1879" s="18">
        <v>2.580249794792E-2</v>
      </c>
      <c r="C1879" s="18">
        <v>9.5536829435539997E-2</v>
      </c>
      <c r="D1879" s="18">
        <v>0</v>
      </c>
      <c r="E1879" s="18">
        <v>4.2960804178060003E-2</v>
      </c>
      <c r="F1879" s="18">
        <v>7.6845915724120001E-2</v>
      </c>
      <c r="G1879" s="18">
        <v>9.8799638527610006E-2</v>
      </c>
      <c r="I1879" s="18">
        <v>0</v>
      </c>
      <c r="J1879" s="18">
        <v>6.6945709135879994E-2</v>
      </c>
    </row>
    <row r="1880" spans="1:10" x14ac:dyDescent="0.35">
      <c r="B1880" s="10">
        <v>3.0944117427819999</v>
      </c>
      <c r="C1880" s="10">
        <v>17.05624670712</v>
      </c>
      <c r="D1880" s="10">
        <v>0</v>
      </c>
      <c r="E1880" s="10">
        <v>3.0944117427819999</v>
      </c>
      <c r="F1880" s="10">
        <v>2.038998576205</v>
      </c>
      <c r="G1880" s="10">
        <v>15.01724813091</v>
      </c>
      <c r="H1880" s="10">
        <v>0</v>
      </c>
      <c r="I1880" s="10">
        <v>0</v>
      </c>
      <c r="J1880" s="10">
        <v>20.1506584499</v>
      </c>
    </row>
    <row r="1881" spans="1:10" x14ac:dyDescent="0.35">
      <c r="A1881" s="1" t="s">
        <v>1049</v>
      </c>
      <c r="B1881" s="18">
        <v>6.4532143979549997E-2</v>
      </c>
      <c r="C1881" s="18">
        <v>7.9796146605409998E-2</v>
      </c>
      <c r="D1881" s="18">
        <v>1.3858991266079999E-2</v>
      </c>
      <c r="E1881" s="18">
        <v>9.8229093540770002E-2</v>
      </c>
      <c r="F1881" s="16">
        <v>0.44312690800909998</v>
      </c>
      <c r="G1881" s="17">
        <v>1.6370734127400002E-2</v>
      </c>
      <c r="I1881" s="18">
        <v>1</v>
      </c>
      <c r="J1881" s="18">
        <v>8.1487602583310004E-2</v>
      </c>
    </row>
    <row r="1882" spans="1:10" x14ac:dyDescent="0.35">
      <c r="B1882" s="10">
        <v>7.7391353550449997</v>
      </c>
      <c r="C1882" s="10">
        <v>14.246053284589999</v>
      </c>
      <c r="D1882" s="10">
        <v>0.66381946301609995</v>
      </c>
      <c r="E1882" s="10">
        <v>7.0753158920289998</v>
      </c>
      <c r="F1882" s="8">
        <v>11.757750896639999</v>
      </c>
      <c r="G1882" s="9">
        <v>2.4883023879459998</v>
      </c>
      <c r="H1882" s="10">
        <v>0</v>
      </c>
      <c r="I1882" s="10">
        <v>2.5425797379450001</v>
      </c>
      <c r="J1882" s="10">
        <v>24.527768377579999</v>
      </c>
    </row>
    <row r="1883" spans="1:10" x14ac:dyDescent="0.35">
      <c r="A1883" s="1" t="s">
        <v>1050</v>
      </c>
      <c r="B1883" s="16">
        <v>0.88799459196300001</v>
      </c>
      <c r="C1883" s="17">
        <v>5.7867813254149997E-2</v>
      </c>
      <c r="D1883" s="16">
        <v>0.98614100873389998</v>
      </c>
      <c r="E1883" s="16">
        <v>0.8227285747834</v>
      </c>
      <c r="F1883" s="18">
        <v>0.28093216069459997</v>
      </c>
      <c r="G1883" s="17">
        <v>1.892823051446E-2</v>
      </c>
      <c r="I1883" s="18">
        <v>0</v>
      </c>
      <c r="J1883" s="18">
        <v>0.38812475073500002</v>
      </c>
    </row>
    <row r="1884" spans="1:10" x14ac:dyDescent="0.35">
      <c r="B1884" s="8">
        <v>106.49437501920001</v>
      </c>
      <c r="C1884" s="9">
        <v>10.33117495207</v>
      </c>
      <c r="D1884" s="8">
        <v>47.234288723310002</v>
      </c>
      <c r="E1884" s="8">
        <v>59.260086295870003</v>
      </c>
      <c r="F1884" s="10">
        <v>7.4541407994010003</v>
      </c>
      <c r="G1884" s="9">
        <v>2.8770341526649998</v>
      </c>
      <c r="H1884" s="10">
        <v>0</v>
      </c>
      <c r="I1884" s="10">
        <v>0</v>
      </c>
      <c r="J1884" s="10">
        <v>116.8255499712</v>
      </c>
    </row>
    <row r="1885" spans="1:10" x14ac:dyDescent="0.35">
      <c r="A1885" s="1" t="s">
        <v>1037</v>
      </c>
      <c r="B1885" s="18">
        <v>1.2406048479540001E-2</v>
      </c>
      <c r="C1885" s="16">
        <v>6.0314788359399997E-2</v>
      </c>
      <c r="D1885" s="18">
        <v>0</v>
      </c>
      <c r="E1885" s="18">
        <v>2.065590007715E-2</v>
      </c>
      <c r="F1885" s="18">
        <v>0.1117153057752</v>
      </c>
      <c r="G1885" s="18">
        <v>5.1341975250810003E-2</v>
      </c>
      <c r="I1885" s="18">
        <v>0</v>
      </c>
      <c r="J1885" s="18">
        <v>4.0717119311149998E-2</v>
      </c>
    </row>
    <row r="1886" spans="1:10" x14ac:dyDescent="0.35">
      <c r="B1886" s="10">
        <v>1.48781804669</v>
      </c>
      <c r="C1886" s="8">
        <v>10.76803486597</v>
      </c>
      <c r="D1886" s="10">
        <v>0</v>
      </c>
      <c r="E1886" s="10">
        <v>1.48781804669</v>
      </c>
      <c r="F1886" s="10">
        <v>2.964208927299</v>
      </c>
      <c r="G1886" s="10">
        <v>7.8038259386659998</v>
      </c>
      <c r="H1886" s="10">
        <v>0</v>
      </c>
      <c r="I1886" s="10">
        <v>0</v>
      </c>
      <c r="J1886" s="10">
        <v>12.25585291266</v>
      </c>
    </row>
    <row r="1887" spans="1:10" x14ac:dyDescent="0.35">
      <c r="A1887" s="1" t="s">
        <v>1038</v>
      </c>
      <c r="B1887" s="18">
        <v>1</v>
      </c>
      <c r="C1887" s="18">
        <v>1</v>
      </c>
      <c r="D1887" s="18">
        <v>1</v>
      </c>
      <c r="E1887" s="18">
        <v>1</v>
      </c>
      <c r="F1887" s="18">
        <v>1</v>
      </c>
      <c r="G1887" s="18">
        <v>1</v>
      </c>
      <c r="I1887" s="18">
        <v>1</v>
      </c>
      <c r="J1887" s="18">
        <v>1</v>
      </c>
    </row>
    <row r="1888" spans="1:10" x14ac:dyDescent="0.35">
      <c r="B1888" s="10">
        <v>119.9268283648</v>
      </c>
      <c r="C1888" s="10">
        <v>178.53059189730001</v>
      </c>
      <c r="D1888" s="10">
        <v>47.898108186329999</v>
      </c>
      <c r="E1888" s="10">
        <v>72.028720178430007</v>
      </c>
      <c r="F1888" s="10">
        <v>26.533597224929999</v>
      </c>
      <c r="G1888" s="10">
        <v>151.99699467240001</v>
      </c>
      <c r="H1888" s="10">
        <v>0</v>
      </c>
      <c r="I1888" s="10">
        <v>2.5425797379450001</v>
      </c>
      <c r="J1888" s="10">
        <v>301</v>
      </c>
    </row>
    <row r="1889" spans="1:10" x14ac:dyDescent="0.35">
      <c r="A1889" s="1" t="s">
        <v>116</v>
      </c>
    </row>
    <row r="1890" spans="1:10" x14ac:dyDescent="0.35">
      <c r="A1890" s="1" t="s">
        <v>49</v>
      </c>
    </row>
    <row r="1891" spans="1:10" x14ac:dyDescent="0.35">
      <c r="B1891" s="7"/>
      <c r="C1891" s="7"/>
      <c r="D1891" s="7"/>
      <c r="E1891" s="7"/>
      <c r="F1891" s="7"/>
      <c r="G1891" s="7"/>
      <c r="H1891" s="7"/>
      <c r="I1891" s="7"/>
      <c r="J1891" s="7"/>
    </row>
    <row r="1892" spans="1:10" x14ac:dyDescent="0.35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1:10" x14ac:dyDescent="0.35">
      <c r="B1893" s="7"/>
      <c r="C1893" s="7"/>
      <c r="D1893" s="7"/>
      <c r="E1893" s="7"/>
      <c r="F1893" s="7"/>
      <c r="G1893" s="7"/>
      <c r="H1893" s="7"/>
      <c r="I1893" s="7"/>
      <c r="J1893" s="7"/>
    </row>
    <row r="1894" spans="1:10" x14ac:dyDescent="0.35">
      <c r="A1894" s="3" t="s">
        <v>1025</v>
      </c>
    </row>
    <row r="1895" spans="1:10" x14ac:dyDescent="0.35">
      <c r="A1895" s="1" t="s">
        <v>117</v>
      </c>
    </row>
    <row r="1896" spans="1:10" ht="31" x14ac:dyDescent="0.35">
      <c r="A1896" s="4" t="s">
        <v>1026</v>
      </c>
      <c r="B1896" s="4" t="s">
        <v>1051</v>
      </c>
      <c r="C1896" s="4" t="s">
        <v>1052</v>
      </c>
      <c r="D1896" s="4" t="s">
        <v>1053</v>
      </c>
      <c r="E1896" s="4" t="s">
        <v>1054</v>
      </c>
      <c r="F1896" s="4" t="s">
        <v>1055</v>
      </c>
      <c r="G1896" s="4" t="s">
        <v>1056</v>
      </c>
      <c r="H1896" s="4" t="s">
        <v>1057</v>
      </c>
      <c r="I1896" s="4" t="s">
        <v>1058</v>
      </c>
      <c r="J1896" s="4" t="s">
        <v>1038</v>
      </c>
    </row>
    <row r="1897" spans="1:10" x14ac:dyDescent="0.35">
      <c r="A1897" s="1" t="s">
        <v>1045</v>
      </c>
      <c r="B1897" s="16">
        <v>0.86280654119360001</v>
      </c>
      <c r="C1897" s="17">
        <v>0.12293478084459999</v>
      </c>
      <c r="D1897" s="16">
        <v>0.93601355378890005</v>
      </c>
      <c r="E1897" s="16">
        <v>0.77698045259280002</v>
      </c>
      <c r="F1897" s="17">
        <v>9.8991344236910001E-2</v>
      </c>
      <c r="G1897" s="17">
        <v>0.13066539218439999</v>
      </c>
      <c r="H1897" s="18">
        <v>0.50407399043110002</v>
      </c>
      <c r="I1897" s="18">
        <v>0.44630400878240001</v>
      </c>
      <c r="J1897" s="18">
        <v>0.48967052737049999</v>
      </c>
    </row>
    <row r="1898" spans="1:10" x14ac:dyDescent="0.35">
      <c r="B1898" s="8">
        <v>63.528445377040001</v>
      </c>
      <c r="C1898" s="9">
        <v>7.930188106718</v>
      </c>
      <c r="D1898" s="8">
        <v>37.193643923510002</v>
      </c>
      <c r="E1898" s="8">
        <v>26.334801453530002</v>
      </c>
      <c r="F1898" s="9">
        <v>1.558533741824</v>
      </c>
      <c r="G1898" s="9">
        <v>6.3716543648939998</v>
      </c>
      <c r="H1898" s="10">
        <v>28.32229657453</v>
      </c>
      <c r="I1898" s="10">
        <v>47.609898680230003</v>
      </c>
      <c r="J1898" s="10">
        <v>147.39082873850001</v>
      </c>
    </row>
    <row r="1899" spans="1:10" x14ac:dyDescent="0.35">
      <c r="A1899" s="1" t="s">
        <v>1046</v>
      </c>
      <c r="B1899" s="17">
        <v>0.1279872383407</v>
      </c>
      <c r="C1899" s="16">
        <v>0.85216803215420001</v>
      </c>
      <c r="D1899" s="17">
        <v>6.3986446211069997E-2</v>
      </c>
      <c r="E1899" s="17">
        <v>0.20302018205889999</v>
      </c>
      <c r="F1899" s="16">
        <v>0.85580231268009999</v>
      </c>
      <c r="G1899" s="16">
        <v>0.85099463291720001</v>
      </c>
      <c r="H1899" s="18">
        <v>0.4094865753088</v>
      </c>
      <c r="I1899" s="18">
        <v>0.50574520314149995</v>
      </c>
      <c r="J1899" s="18">
        <v>0.46961235331829998</v>
      </c>
    </row>
    <row r="1900" spans="1:10" x14ac:dyDescent="0.35">
      <c r="B1900" s="9">
        <v>9.4237003217880009</v>
      </c>
      <c r="C1900" s="8">
        <v>54.971040311659998</v>
      </c>
      <c r="D1900" s="9">
        <v>2.5425797379450001</v>
      </c>
      <c r="E1900" s="9">
        <v>6.8811205838429998</v>
      </c>
      <c r="F1900" s="8">
        <v>13.47387280095</v>
      </c>
      <c r="G1900" s="8">
        <v>41.497167510719997</v>
      </c>
      <c r="H1900" s="10">
        <v>23.007733883</v>
      </c>
      <c r="I1900" s="10">
        <v>53.95084383236</v>
      </c>
      <c r="J1900" s="10">
        <v>141.3533183488</v>
      </c>
    </row>
    <row r="1901" spans="1:10" x14ac:dyDescent="0.35">
      <c r="A1901" s="1" t="s">
        <v>1047</v>
      </c>
      <c r="B1901" s="16">
        <v>0.79835611730099998</v>
      </c>
      <c r="C1901" s="17">
        <v>0.1095279567134</v>
      </c>
      <c r="D1901" s="16">
        <v>0.90340186975530001</v>
      </c>
      <c r="E1901" s="16">
        <v>0.67520307857350004</v>
      </c>
      <c r="F1901" s="17">
        <v>4.4060579813379998E-2</v>
      </c>
      <c r="G1901" s="17">
        <v>0.13066539218439999</v>
      </c>
      <c r="H1901" s="18">
        <v>0.40430743075199999</v>
      </c>
      <c r="I1901" s="18">
        <v>0.36254778372969998</v>
      </c>
      <c r="J1901" s="18">
        <v>0.42272481823460001</v>
      </c>
    </row>
    <row r="1902" spans="1:10" x14ac:dyDescent="0.35">
      <c r="B1902" s="8">
        <v>58.782960684579997</v>
      </c>
      <c r="C1902" s="9">
        <v>7.0653503728920004</v>
      </c>
      <c r="D1902" s="8">
        <v>35.897778752770002</v>
      </c>
      <c r="E1902" s="8">
        <v>22.885181931809999</v>
      </c>
      <c r="F1902" s="9">
        <v>0.69369600799789999</v>
      </c>
      <c r="G1902" s="9">
        <v>6.3716543648939998</v>
      </c>
      <c r="H1902" s="10">
        <v>22.71673440491</v>
      </c>
      <c r="I1902" s="10">
        <v>38.675124826240001</v>
      </c>
      <c r="J1902" s="10">
        <v>127.2401702886</v>
      </c>
    </row>
    <row r="1903" spans="1:10" x14ac:dyDescent="0.35">
      <c r="A1903" s="1" t="s">
        <v>1048</v>
      </c>
      <c r="B1903" s="18">
        <v>6.4450423892589995E-2</v>
      </c>
      <c r="C1903" s="18">
        <v>1.34068241312E-2</v>
      </c>
      <c r="D1903" s="18">
        <v>3.2611684033650001E-2</v>
      </c>
      <c r="E1903" s="18">
        <v>0.1017773740193</v>
      </c>
      <c r="F1903" s="18">
        <v>5.4930764423530003E-2</v>
      </c>
      <c r="G1903" s="18">
        <v>0</v>
      </c>
      <c r="H1903" s="18">
        <v>9.9766559679120001E-2</v>
      </c>
      <c r="I1903" s="18">
        <v>8.3756225052750002E-2</v>
      </c>
      <c r="J1903" s="18">
        <v>6.6945709135879994E-2</v>
      </c>
    </row>
    <row r="1904" spans="1:10" x14ac:dyDescent="0.35">
      <c r="B1904" s="10">
        <v>4.7454846924589997</v>
      </c>
      <c r="C1904" s="10">
        <v>0.86483773382619999</v>
      </c>
      <c r="D1904" s="10">
        <v>1.295865170738</v>
      </c>
      <c r="E1904" s="10">
        <v>3.4496195217209999</v>
      </c>
      <c r="F1904" s="10">
        <v>0.86483773382619999</v>
      </c>
      <c r="G1904" s="10">
        <v>0</v>
      </c>
      <c r="H1904" s="10">
        <v>5.6055621696250002</v>
      </c>
      <c r="I1904" s="10">
        <v>8.9347738539890003</v>
      </c>
      <c r="J1904" s="10">
        <v>20.1506584499</v>
      </c>
    </row>
    <row r="1905" spans="1:10" x14ac:dyDescent="0.35">
      <c r="A1905" s="1" t="s">
        <v>1049</v>
      </c>
      <c r="B1905" s="18">
        <v>6.3274826336559994E-2</v>
      </c>
      <c r="C1905" s="18">
        <v>7.5696849907209998E-2</v>
      </c>
      <c r="D1905" s="18">
        <v>0</v>
      </c>
      <c r="E1905" s="18">
        <v>0.13745666573740001</v>
      </c>
      <c r="F1905" s="18">
        <v>8.1252686898950002E-2</v>
      </c>
      <c r="G1905" s="18">
        <v>7.3903038218679995E-2</v>
      </c>
      <c r="H1905" s="18">
        <v>6.0078503119449997E-2</v>
      </c>
      <c r="I1905" s="18">
        <v>0.1088364210469</v>
      </c>
      <c r="J1905" s="18">
        <v>8.1487602583310004E-2</v>
      </c>
    </row>
    <row r="1906" spans="1:10" x14ac:dyDescent="0.35">
      <c r="B1906" s="10">
        <v>4.6589254447509996</v>
      </c>
      <c r="C1906" s="10">
        <v>4.8829977547930001</v>
      </c>
      <c r="D1906" s="10">
        <v>0</v>
      </c>
      <c r="E1906" s="10">
        <v>4.6589254447509996</v>
      </c>
      <c r="F1906" s="10">
        <v>1.2792538087250001</v>
      </c>
      <c r="G1906" s="10">
        <v>3.6037439460680001</v>
      </c>
      <c r="H1906" s="10">
        <v>3.3756178961900001</v>
      </c>
      <c r="I1906" s="10">
        <v>11.61022728184</v>
      </c>
      <c r="J1906" s="10">
        <v>24.527768377579999</v>
      </c>
    </row>
    <row r="1907" spans="1:10" x14ac:dyDescent="0.35">
      <c r="A1907" s="1" t="s">
        <v>1050</v>
      </c>
      <c r="B1907" s="17">
        <v>6.4712412004160003E-2</v>
      </c>
      <c r="C1907" s="16">
        <v>0.77647118224699996</v>
      </c>
      <c r="D1907" s="17">
        <v>6.3986446211069997E-2</v>
      </c>
      <c r="E1907" s="17">
        <v>6.5563516321479998E-2</v>
      </c>
      <c r="F1907" s="16">
        <v>0.77454962578109998</v>
      </c>
      <c r="G1907" s="16">
        <v>0.77709159469860001</v>
      </c>
      <c r="H1907" s="18">
        <v>0.34940807218929998</v>
      </c>
      <c r="I1907" s="18">
        <v>0.39690878209460001</v>
      </c>
      <c r="J1907" s="18">
        <v>0.38812475073500002</v>
      </c>
    </row>
    <row r="1908" spans="1:10" x14ac:dyDescent="0.35">
      <c r="B1908" s="9">
        <v>4.7647748770370004</v>
      </c>
      <c r="C1908" s="8">
        <v>50.088042556870001</v>
      </c>
      <c r="D1908" s="9">
        <v>2.5425797379450001</v>
      </c>
      <c r="E1908" s="9">
        <v>2.2221951390929999</v>
      </c>
      <c r="F1908" s="8">
        <v>12.194618992220001</v>
      </c>
      <c r="G1908" s="8">
        <v>37.89342356465</v>
      </c>
      <c r="H1908" s="10">
        <v>19.632115986820001</v>
      </c>
      <c r="I1908" s="10">
        <v>42.340616550519997</v>
      </c>
      <c r="J1908" s="10">
        <v>116.8255499712</v>
      </c>
    </row>
    <row r="1909" spans="1:10" x14ac:dyDescent="0.35">
      <c r="A1909" s="1" t="s">
        <v>1037</v>
      </c>
      <c r="B1909" s="18">
        <v>9.2062204657059991E-3</v>
      </c>
      <c r="C1909" s="18">
        <v>2.48971870012E-2</v>
      </c>
      <c r="D1909" s="18">
        <v>0</v>
      </c>
      <c r="E1909" s="18">
        <v>1.9999365348359999E-2</v>
      </c>
      <c r="F1909" s="18">
        <v>4.5206343082999999E-2</v>
      </c>
      <c r="G1909" s="18">
        <v>1.8339974898380001E-2</v>
      </c>
      <c r="H1909" s="18">
        <v>8.6439434260140002E-2</v>
      </c>
      <c r="I1909" s="18">
        <v>4.7950788076089997E-2</v>
      </c>
      <c r="J1909" s="18">
        <v>4.0717119311149998E-2</v>
      </c>
    </row>
    <row r="1910" spans="1:10" x14ac:dyDescent="0.35">
      <c r="B1910" s="10">
        <v>0.67785401021129998</v>
      </c>
      <c r="C1910" s="10">
        <v>1.6060497679429999</v>
      </c>
      <c r="D1910" s="10">
        <v>0</v>
      </c>
      <c r="E1910" s="10">
        <v>0.67785401021129998</v>
      </c>
      <c r="F1910" s="10">
        <v>0.71173506716620005</v>
      </c>
      <c r="G1910" s="10">
        <v>0.89431470077700004</v>
      </c>
      <c r="H1910" s="10">
        <v>4.8567538482919996</v>
      </c>
      <c r="I1910" s="10">
        <v>5.1151952862090004</v>
      </c>
      <c r="J1910" s="10">
        <v>12.25585291266</v>
      </c>
    </row>
    <row r="1911" spans="1:10" x14ac:dyDescent="0.35">
      <c r="A1911" s="1" t="s">
        <v>1038</v>
      </c>
      <c r="B1911" s="18">
        <v>1</v>
      </c>
      <c r="C1911" s="18">
        <v>1</v>
      </c>
      <c r="D1911" s="18">
        <v>1</v>
      </c>
      <c r="E1911" s="18">
        <v>1</v>
      </c>
      <c r="F1911" s="18">
        <v>1</v>
      </c>
      <c r="G1911" s="18">
        <v>1</v>
      </c>
      <c r="H1911" s="18">
        <v>1</v>
      </c>
      <c r="I1911" s="18">
        <v>1</v>
      </c>
      <c r="J1911" s="18">
        <v>1</v>
      </c>
    </row>
    <row r="1912" spans="1:10" x14ac:dyDescent="0.35">
      <c r="B1912" s="10">
        <v>73.629999709040007</v>
      </c>
      <c r="C1912" s="10">
        <v>64.507278186329998</v>
      </c>
      <c r="D1912" s="10">
        <v>39.736223661449998</v>
      </c>
      <c r="E1912" s="10">
        <v>33.893776047590002</v>
      </c>
      <c r="F1912" s="10">
        <v>15.74414160994</v>
      </c>
      <c r="G1912" s="10">
        <v>48.763136576390004</v>
      </c>
      <c r="H1912" s="10">
        <v>56.186784305830002</v>
      </c>
      <c r="I1912" s="10">
        <v>106.67593779880001</v>
      </c>
      <c r="J1912" s="10">
        <v>301</v>
      </c>
    </row>
    <row r="1913" spans="1:10" x14ac:dyDescent="0.35">
      <c r="A1913" s="1" t="s">
        <v>117</v>
      </c>
    </row>
    <row r="1914" spans="1:10" x14ac:dyDescent="0.35">
      <c r="A1914" s="1" t="s">
        <v>49</v>
      </c>
    </row>
    <row r="1915" spans="1:10" x14ac:dyDescent="0.35">
      <c r="B1915" s="7"/>
      <c r="C1915" s="7"/>
      <c r="D1915" s="7"/>
      <c r="E1915" s="7"/>
      <c r="F1915" s="7"/>
    </row>
    <row r="1916" spans="1:10" x14ac:dyDescent="0.35">
      <c r="B1916" s="10"/>
      <c r="C1916" s="10"/>
      <c r="D1916" s="10"/>
      <c r="E1916" s="10"/>
      <c r="F1916" s="10"/>
    </row>
    <row r="1917" spans="1:10" x14ac:dyDescent="0.35">
      <c r="B1917" s="7"/>
      <c r="C1917" s="7"/>
      <c r="D1917" s="7"/>
      <c r="E1917" s="7"/>
      <c r="F1917" s="7"/>
    </row>
    <row r="1918" spans="1:10" x14ac:dyDescent="0.35">
      <c r="A1918" s="3" t="s">
        <v>1025</v>
      </c>
    </row>
    <row r="1919" spans="1:10" x14ac:dyDescent="0.35">
      <c r="A1919" s="1" t="s">
        <v>118</v>
      </c>
    </row>
    <row r="1920" spans="1:10" ht="31" x14ac:dyDescent="0.35">
      <c r="A1920" s="4" t="s">
        <v>1026</v>
      </c>
      <c r="B1920" s="4" t="s">
        <v>1051</v>
      </c>
      <c r="C1920" s="4" t="s">
        <v>1052</v>
      </c>
      <c r="D1920" s="4" t="s">
        <v>1053</v>
      </c>
      <c r="E1920" s="4" t="s">
        <v>1054</v>
      </c>
      <c r="F1920" s="4" t="s">
        <v>1055</v>
      </c>
      <c r="G1920" s="4" t="s">
        <v>1056</v>
      </c>
      <c r="H1920" s="4" t="s">
        <v>1057</v>
      </c>
      <c r="I1920" s="4" t="s">
        <v>1058</v>
      </c>
      <c r="J1920" s="4" t="s">
        <v>1038</v>
      </c>
    </row>
    <row r="1921" spans="1:10" x14ac:dyDescent="0.35">
      <c r="A1921" s="1" t="s">
        <v>1045</v>
      </c>
      <c r="B1921" s="17">
        <v>2.025769578097E-2</v>
      </c>
      <c r="C1921" s="16">
        <v>0.88174005941050004</v>
      </c>
      <c r="D1921" s="17">
        <v>3.3331685552099997E-2</v>
      </c>
      <c r="E1921" s="17">
        <v>0</v>
      </c>
      <c r="F1921" s="18">
        <v>0.78949082408579996</v>
      </c>
      <c r="G1921" s="16">
        <v>0.92826464456790003</v>
      </c>
      <c r="H1921" s="18">
        <v>0.60428306143760002</v>
      </c>
      <c r="I1921" s="18">
        <v>0.53196361809180004</v>
      </c>
      <c r="J1921" s="18">
        <v>0.48967052737049999</v>
      </c>
    </row>
    <row r="1922" spans="1:10" x14ac:dyDescent="0.35">
      <c r="B1922" s="9">
        <v>1.1110882010559999</v>
      </c>
      <c r="C1922" s="8">
        <v>29.66094656333</v>
      </c>
      <c r="D1922" s="9">
        <v>1.1110882010559999</v>
      </c>
      <c r="E1922" s="9">
        <v>0</v>
      </c>
      <c r="F1922" s="10">
        <v>8.9036173211289995</v>
      </c>
      <c r="G1922" s="8">
        <v>20.757329242200001</v>
      </c>
      <c r="H1922" s="10">
        <v>29.825932536149999</v>
      </c>
      <c r="I1922" s="10">
        <v>86.792861437989998</v>
      </c>
      <c r="J1922" s="10">
        <v>147.39082873850001</v>
      </c>
    </row>
    <row r="1923" spans="1:10" x14ac:dyDescent="0.35">
      <c r="A1923" s="1" t="s">
        <v>1046</v>
      </c>
      <c r="B1923" s="16">
        <v>0.95046031960510002</v>
      </c>
      <c r="C1923" s="17">
        <v>7.3379167445560001E-2</v>
      </c>
      <c r="D1923" s="16">
        <v>0.96666831444790002</v>
      </c>
      <c r="E1923" s="16">
        <v>0.92534659116460005</v>
      </c>
      <c r="F1923" s="17">
        <v>7.6638528077159998E-2</v>
      </c>
      <c r="G1923" s="17">
        <v>7.1735355432049994E-2</v>
      </c>
      <c r="H1923" s="18">
        <v>0.36386429084979999</v>
      </c>
      <c r="I1923" s="18">
        <v>0.42165192556929998</v>
      </c>
      <c r="J1923" s="18">
        <v>0.46961235331829998</v>
      </c>
    </row>
    <row r="1924" spans="1:10" x14ac:dyDescent="0.35">
      <c r="B1924" s="8">
        <v>52.130570924910003</v>
      </c>
      <c r="C1924" s="9">
        <v>2.4684095286760002</v>
      </c>
      <c r="D1924" s="8">
        <v>32.22320565935</v>
      </c>
      <c r="E1924" s="8">
        <v>19.90736526557</v>
      </c>
      <c r="F1924" s="9">
        <v>0.86430406185380004</v>
      </c>
      <c r="G1924" s="9">
        <v>1.6041054668229999</v>
      </c>
      <c r="H1924" s="10">
        <v>17.95945060148</v>
      </c>
      <c r="I1924" s="10">
        <v>68.794887293749994</v>
      </c>
      <c r="J1924" s="10">
        <v>141.3533183488</v>
      </c>
    </row>
    <row r="1925" spans="1:10" x14ac:dyDescent="0.35">
      <c r="A1925" s="1" t="s">
        <v>1047</v>
      </c>
      <c r="B1925" s="17">
        <v>2.025769578097E-2</v>
      </c>
      <c r="C1925" s="16">
        <v>0.79092261367990002</v>
      </c>
      <c r="D1925" s="17">
        <v>3.3331685552099997E-2</v>
      </c>
      <c r="E1925" s="17">
        <v>0</v>
      </c>
      <c r="F1925" s="18">
        <v>0.71019122880410002</v>
      </c>
      <c r="G1925" s="16">
        <v>0.83163833535840004</v>
      </c>
      <c r="H1925" s="18">
        <v>0.53903142626540002</v>
      </c>
      <c r="I1925" s="18">
        <v>0.44692224055520002</v>
      </c>
      <c r="J1925" s="18">
        <v>0.42272481823460001</v>
      </c>
    </row>
    <row r="1926" spans="1:10" x14ac:dyDescent="0.35">
      <c r="B1926" s="9">
        <v>1.1110882010559999</v>
      </c>
      <c r="C1926" s="8">
        <v>26.605928957989999</v>
      </c>
      <c r="D1926" s="9">
        <v>1.1110882010559999</v>
      </c>
      <c r="E1926" s="9">
        <v>0</v>
      </c>
      <c r="F1926" s="10">
        <v>8.0093026203520008</v>
      </c>
      <c r="G1926" s="8">
        <v>18.59662633764</v>
      </c>
      <c r="H1926" s="10">
        <v>26.60527156993</v>
      </c>
      <c r="I1926" s="10">
        <v>72.917881559649999</v>
      </c>
      <c r="J1926" s="10">
        <v>127.2401702886</v>
      </c>
    </row>
    <row r="1927" spans="1:10" x14ac:dyDescent="0.35">
      <c r="A1927" s="1" t="s">
        <v>1048</v>
      </c>
      <c r="B1927" s="18">
        <v>0</v>
      </c>
      <c r="C1927" s="18">
        <v>9.0817445730599994E-2</v>
      </c>
      <c r="D1927" s="18">
        <v>0</v>
      </c>
      <c r="E1927" s="18">
        <v>0</v>
      </c>
      <c r="F1927" s="18">
        <v>7.9299595281679999E-2</v>
      </c>
      <c r="G1927" s="18">
        <v>9.662630920958E-2</v>
      </c>
      <c r="H1927" s="18">
        <v>6.5251635172249994E-2</v>
      </c>
      <c r="I1927" s="18">
        <v>8.5041377536609994E-2</v>
      </c>
      <c r="J1927" s="18">
        <v>6.6945709135879994E-2</v>
      </c>
    </row>
    <row r="1928" spans="1:10" x14ac:dyDescent="0.35">
      <c r="B1928" s="10">
        <v>0</v>
      </c>
      <c r="C1928" s="10">
        <v>3.0550176053409999</v>
      </c>
      <c r="D1928" s="10">
        <v>0</v>
      </c>
      <c r="E1928" s="10">
        <v>0</v>
      </c>
      <c r="F1928" s="10">
        <v>0.89431470077700004</v>
      </c>
      <c r="G1928" s="10">
        <v>2.1607029045639998</v>
      </c>
      <c r="H1928" s="10">
        <v>3.2206609662219998</v>
      </c>
      <c r="I1928" s="10">
        <v>13.87497987834</v>
      </c>
      <c r="J1928" s="10">
        <v>20.1506584499</v>
      </c>
    </row>
    <row r="1929" spans="1:10" x14ac:dyDescent="0.35">
      <c r="A1929" s="1" t="s">
        <v>1049</v>
      </c>
      <c r="B1929" s="18">
        <v>6.6067241064629995E-2</v>
      </c>
      <c r="C1929" s="18">
        <v>7.3379167445560001E-2</v>
      </c>
      <c r="D1929" s="18">
        <v>0</v>
      </c>
      <c r="E1929" s="18">
        <v>0.16843615017390001</v>
      </c>
      <c r="F1929" s="18">
        <v>7.6638528077159998E-2</v>
      </c>
      <c r="G1929" s="18">
        <v>7.1735355432049994E-2</v>
      </c>
      <c r="H1929" s="18">
        <v>0.1323735018277</v>
      </c>
      <c r="I1929" s="18">
        <v>7.2949304680720001E-2</v>
      </c>
      <c r="J1929" s="18">
        <v>8.1487602583310004E-2</v>
      </c>
    </row>
    <row r="1930" spans="1:10" x14ac:dyDescent="0.35">
      <c r="B1930" s="10">
        <v>3.6236368053370001</v>
      </c>
      <c r="C1930" s="10">
        <v>2.4684095286760002</v>
      </c>
      <c r="D1930" s="10">
        <v>0</v>
      </c>
      <c r="E1930" s="10">
        <v>3.6236368053370001</v>
      </c>
      <c r="F1930" s="10">
        <v>0.86430406185380004</v>
      </c>
      <c r="G1930" s="10">
        <v>1.6041054668229999</v>
      </c>
      <c r="H1930" s="10">
        <v>6.5336319798440003</v>
      </c>
      <c r="I1930" s="10">
        <v>11.902090063719999</v>
      </c>
      <c r="J1930" s="10">
        <v>24.527768377579999</v>
      </c>
    </row>
    <row r="1931" spans="1:10" x14ac:dyDescent="0.35">
      <c r="A1931" s="1" t="s">
        <v>1050</v>
      </c>
      <c r="B1931" s="16">
        <v>0.88439307854039995</v>
      </c>
      <c r="C1931" s="17">
        <v>0</v>
      </c>
      <c r="D1931" s="16">
        <v>0.96666831444790002</v>
      </c>
      <c r="E1931" s="16">
        <v>0.75691044099070004</v>
      </c>
      <c r="F1931" s="18">
        <v>0</v>
      </c>
      <c r="G1931" s="17">
        <v>0</v>
      </c>
      <c r="H1931" s="18">
        <v>0.23149078902209999</v>
      </c>
      <c r="I1931" s="18">
        <v>0.34870262088859999</v>
      </c>
      <c r="J1931" s="18">
        <v>0.38812475073500002</v>
      </c>
    </row>
    <row r="1932" spans="1:10" x14ac:dyDescent="0.35">
      <c r="B1932" s="8">
        <v>48.506934119580002</v>
      </c>
      <c r="C1932" s="9">
        <v>0</v>
      </c>
      <c r="D1932" s="8">
        <v>32.22320565935</v>
      </c>
      <c r="E1932" s="8">
        <v>16.283728460230002</v>
      </c>
      <c r="F1932" s="10">
        <v>0</v>
      </c>
      <c r="G1932" s="9">
        <v>0</v>
      </c>
      <c r="H1932" s="10">
        <v>11.42581862164</v>
      </c>
      <c r="I1932" s="10">
        <v>56.892797230029998</v>
      </c>
      <c r="J1932" s="10">
        <v>116.8255499712</v>
      </c>
    </row>
    <row r="1933" spans="1:10" x14ac:dyDescent="0.35">
      <c r="A1933" s="1" t="s">
        <v>1037</v>
      </c>
      <c r="B1933" s="18">
        <v>2.928198461397E-2</v>
      </c>
      <c r="C1933" s="18">
        <v>4.4880773143939998E-2</v>
      </c>
      <c r="D1933" s="18">
        <v>0</v>
      </c>
      <c r="E1933" s="18">
        <v>7.4653408835439999E-2</v>
      </c>
      <c r="F1933" s="18">
        <v>0.13387064783710001</v>
      </c>
      <c r="G1933" s="18">
        <v>0</v>
      </c>
      <c r="H1933" s="18">
        <v>3.1852647712560002E-2</v>
      </c>
      <c r="I1933" s="18">
        <v>4.6384456338900003E-2</v>
      </c>
      <c r="J1933" s="18">
        <v>4.0717119311149998E-2</v>
      </c>
    </row>
    <row r="1934" spans="1:10" x14ac:dyDescent="0.35">
      <c r="B1934" s="10">
        <v>1.6060497679429999</v>
      </c>
      <c r="C1934" s="10">
        <v>1.5097490464859999</v>
      </c>
      <c r="D1934" s="10">
        <v>0</v>
      </c>
      <c r="E1934" s="10">
        <v>1.6060497679429999</v>
      </c>
      <c r="F1934" s="10">
        <v>1.5097490464859999</v>
      </c>
      <c r="G1934" s="10">
        <v>0</v>
      </c>
      <c r="H1934" s="10">
        <v>1.572168710988</v>
      </c>
      <c r="I1934" s="10">
        <v>7.5678853872380003</v>
      </c>
      <c r="J1934" s="10">
        <v>12.25585291266</v>
      </c>
    </row>
    <row r="1935" spans="1:10" x14ac:dyDescent="0.35">
      <c r="A1935" s="1" t="s">
        <v>1038</v>
      </c>
      <c r="B1935" s="18">
        <v>1</v>
      </c>
      <c r="C1935" s="18">
        <v>1</v>
      </c>
      <c r="D1935" s="18">
        <v>1</v>
      </c>
      <c r="E1935" s="18">
        <v>1</v>
      </c>
      <c r="F1935" s="18">
        <v>1</v>
      </c>
      <c r="G1935" s="18">
        <v>1</v>
      </c>
      <c r="H1935" s="18">
        <v>1</v>
      </c>
      <c r="I1935" s="18">
        <v>1</v>
      </c>
      <c r="J1935" s="18">
        <v>1</v>
      </c>
    </row>
    <row r="1936" spans="1:10" x14ac:dyDescent="0.35">
      <c r="B1936" s="10">
        <v>54.847708893910003</v>
      </c>
      <c r="C1936" s="10">
        <v>33.639105138490002</v>
      </c>
      <c r="D1936" s="10">
        <v>33.334293860400003</v>
      </c>
      <c r="E1936" s="10">
        <v>21.51341503351</v>
      </c>
      <c r="F1936" s="10">
        <v>11.27767042947</v>
      </c>
      <c r="G1936" s="10">
        <v>22.36143470903</v>
      </c>
      <c r="H1936" s="10">
        <v>49.357551848619998</v>
      </c>
      <c r="I1936" s="10">
        <v>163.15563411900001</v>
      </c>
      <c r="J1936" s="10">
        <v>301</v>
      </c>
    </row>
    <row r="1937" spans="1:13" x14ac:dyDescent="0.35">
      <c r="A1937" s="1" t="s">
        <v>118</v>
      </c>
    </row>
    <row r="1938" spans="1:13" x14ac:dyDescent="0.35">
      <c r="A1938" s="1" t="s">
        <v>49</v>
      </c>
    </row>
    <row r="1939" spans="1:13" x14ac:dyDescent="0.35">
      <c r="B1939" s="7"/>
      <c r="C1939" s="7"/>
      <c r="D1939" s="7"/>
      <c r="E1939" s="7"/>
      <c r="F1939" s="7"/>
    </row>
    <row r="1940" spans="1:13" x14ac:dyDescent="0.35">
      <c r="B1940" s="10"/>
      <c r="C1940" s="10"/>
      <c r="D1940" s="10"/>
      <c r="E1940" s="10"/>
      <c r="F1940" s="10"/>
    </row>
    <row r="1941" spans="1:13" x14ac:dyDescent="0.35">
      <c r="B1941" s="7"/>
      <c r="C1941" s="7"/>
      <c r="D1941" s="7"/>
      <c r="E1941" s="7"/>
      <c r="F1941" s="7"/>
    </row>
    <row r="1942" spans="1:13" x14ac:dyDescent="0.35">
      <c r="A1942" s="3" t="s">
        <v>1025</v>
      </c>
    </row>
    <row r="1943" spans="1:13" x14ac:dyDescent="0.35">
      <c r="A1943" s="1" t="s">
        <v>26</v>
      </c>
    </row>
    <row r="1944" spans="1:13" ht="77.5" x14ac:dyDescent="0.35">
      <c r="A1944" s="4" t="s">
        <v>1026</v>
      </c>
      <c r="B1944" s="4" t="s">
        <v>1059</v>
      </c>
      <c r="C1944" s="4" t="s">
        <v>1060</v>
      </c>
      <c r="D1944" s="4" t="s">
        <v>1061</v>
      </c>
      <c r="E1944" s="4" t="s">
        <v>1062</v>
      </c>
      <c r="F1944" s="4" t="s">
        <v>1063</v>
      </c>
      <c r="G1944" s="4" t="s">
        <v>1064</v>
      </c>
      <c r="H1944" s="4" t="s">
        <v>1065</v>
      </c>
      <c r="I1944" s="4" t="s">
        <v>1066</v>
      </c>
      <c r="J1944" s="4" t="s">
        <v>1067</v>
      </c>
      <c r="K1944" s="4" t="s">
        <v>1068</v>
      </c>
      <c r="L1944" s="4" t="s">
        <v>1069</v>
      </c>
      <c r="M1944" s="4" t="s">
        <v>1038</v>
      </c>
    </row>
    <row r="1945" spans="1:13" x14ac:dyDescent="0.35">
      <c r="A1945" s="1" t="s">
        <v>1045</v>
      </c>
      <c r="B1945" s="16">
        <v>1</v>
      </c>
      <c r="C1945" s="16">
        <v>0.83949549049009997</v>
      </c>
      <c r="D1945" s="18">
        <v>0.84816558526499997</v>
      </c>
      <c r="E1945" s="16">
        <v>0.96823031422939998</v>
      </c>
      <c r="F1945" s="17">
        <v>2.9243017432790001E-2</v>
      </c>
      <c r="G1945" s="18">
        <v>0.87065072242079999</v>
      </c>
      <c r="H1945" s="18">
        <v>0.3135978987534</v>
      </c>
      <c r="I1945" s="18">
        <v>0.66609619260859998</v>
      </c>
      <c r="J1945" s="18">
        <v>0.18361601980190001</v>
      </c>
      <c r="K1945" s="17">
        <v>0.16891741371630001</v>
      </c>
      <c r="L1945" s="18">
        <v>0.1590122876657</v>
      </c>
      <c r="M1945" s="18">
        <v>0.48967052737049999</v>
      </c>
    </row>
    <row r="1946" spans="1:13" x14ac:dyDescent="0.35">
      <c r="B1946" s="8">
        <v>15.565481975360001</v>
      </c>
      <c r="C1946" s="8">
        <v>71.746584700949995</v>
      </c>
      <c r="D1946" s="10">
        <v>12.39922359891</v>
      </c>
      <c r="E1946" s="8">
        <v>18.215418754310001</v>
      </c>
      <c r="F1946" s="9">
        <v>2.0212643522649998</v>
      </c>
      <c r="G1946" s="10">
        <v>8.6489846749740007</v>
      </c>
      <c r="H1946" s="10">
        <v>2.8748185714129999</v>
      </c>
      <c r="I1946" s="10">
        <v>3.3327026891679998</v>
      </c>
      <c r="J1946" s="10">
        <v>3.1891909556660001</v>
      </c>
      <c r="K1946" s="9">
        <v>8.5454162452929996</v>
      </c>
      <c r="L1946" s="10">
        <v>0.85174222021440005</v>
      </c>
      <c r="M1946" s="10">
        <v>147.39082873850001</v>
      </c>
    </row>
    <row r="1947" spans="1:13" x14ac:dyDescent="0.35">
      <c r="A1947" s="1" t="s">
        <v>1046</v>
      </c>
      <c r="B1947" s="17">
        <v>0</v>
      </c>
      <c r="C1947" s="17">
        <v>0.1037570382592</v>
      </c>
      <c r="D1947" s="18">
        <v>0.15183441473500001</v>
      </c>
      <c r="E1947" s="17">
        <v>3.1769685770630003E-2</v>
      </c>
      <c r="F1947" s="16">
        <v>0.93112474068560003</v>
      </c>
      <c r="G1947" s="17">
        <v>0</v>
      </c>
      <c r="H1947" s="18">
        <v>0.68640210124659995</v>
      </c>
      <c r="I1947" s="18">
        <v>0.33390380739140002</v>
      </c>
      <c r="J1947" s="16">
        <v>0.81638398019809999</v>
      </c>
      <c r="K1947" s="16">
        <v>0.77830570866860005</v>
      </c>
      <c r="L1947" s="18">
        <v>0.70811344761420003</v>
      </c>
      <c r="M1947" s="18">
        <v>0.46961235331829998</v>
      </c>
    </row>
    <row r="1948" spans="1:13" x14ac:dyDescent="0.35">
      <c r="B1948" s="9">
        <v>0</v>
      </c>
      <c r="C1948" s="9">
        <v>8.8674843618699999</v>
      </c>
      <c r="D1948" s="10">
        <v>2.2196477798849998</v>
      </c>
      <c r="E1948" s="9">
        <v>0.59768644040579999</v>
      </c>
      <c r="F1948" s="8">
        <v>64.358927740110005</v>
      </c>
      <c r="G1948" s="9">
        <v>0</v>
      </c>
      <c r="H1948" s="10">
        <v>6.2923939094129997</v>
      </c>
      <c r="I1948" s="10">
        <v>1.6706327541949999</v>
      </c>
      <c r="J1948" s="8">
        <v>14.17961465894</v>
      </c>
      <c r="K1948" s="8">
        <v>39.373952633640002</v>
      </c>
      <c r="L1948" s="10">
        <v>3.7929780703649998</v>
      </c>
      <c r="M1948" s="10">
        <v>141.3533183488</v>
      </c>
    </row>
    <row r="1949" spans="1:13" x14ac:dyDescent="0.35">
      <c r="A1949" s="1" t="s">
        <v>1047</v>
      </c>
      <c r="B1949" s="16">
        <v>1</v>
      </c>
      <c r="C1949" s="16">
        <v>0.76093175957390002</v>
      </c>
      <c r="D1949" s="18">
        <v>0.63303583426800003</v>
      </c>
      <c r="E1949" s="16">
        <v>0.80165216666929995</v>
      </c>
      <c r="F1949" s="17">
        <v>2.2759700783110001E-2</v>
      </c>
      <c r="G1949" s="16">
        <v>0.87065072242079999</v>
      </c>
      <c r="H1949" s="18">
        <v>0</v>
      </c>
      <c r="I1949" s="18">
        <v>0.5274494806601</v>
      </c>
      <c r="J1949" s="18">
        <v>9.2958096346390004E-2</v>
      </c>
      <c r="K1949" s="17">
        <v>0.13795774552449999</v>
      </c>
      <c r="L1949" s="18">
        <v>0.1590122876657</v>
      </c>
      <c r="M1949" s="18">
        <v>0.42272481823460001</v>
      </c>
    </row>
    <row r="1950" spans="1:13" x14ac:dyDescent="0.35">
      <c r="B1950" s="8">
        <v>15.565481975360001</v>
      </c>
      <c r="C1950" s="8">
        <v>65.03221942031</v>
      </c>
      <c r="D1950" s="10">
        <v>9.2542694393310008</v>
      </c>
      <c r="E1950" s="8">
        <v>15.081566541120001</v>
      </c>
      <c r="F1950" s="9">
        <v>1.5731403904150001</v>
      </c>
      <c r="G1950" s="8">
        <v>8.6489846749740007</v>
      </c>
      <c r="H1950" s="10">
        <v>0</v>
      </c>
      <c r="I1950" s="10">
        <v>2.6390066811700001</v>
      </c>
      <c r="J1950" s="10">
        <v>1.614571105744</v>
      </c>
      <c r="K1950" s="9">
        <v>6.9791878399799998</v>
      </c>
      <c r="L1950" s="10">
        <v>0.85174222021440005</v>
      </c>
      <c r="M1950" s="10">
        <v>127.2401702886</v>
      </c>
    </row>
    <row r="1951" spans="1:13" x14ac:dyDescent="0.35">
      <c r="A1951" s="1" t="s">
        <v>1048</v>
      </c>
      <c r="B1951" s="18">
        <v>0</v>
      </c>
      <c r="C1951" s="18">
        <v>7.8563730916169999E-2</v>
      </c>
      <c r="D1951" s="18">
        <v>0.21512975099699999</v>
      </c>
      <c r="E1951" s="18">
        <v>0.1665781475601</v>
      </c>
      <c r="F1951" s="17">
        <v>6.483316649677E-3</v>
      </c>
      <c r="G1951" s="18">
        <v>0</v>
      </c>
      <c r="H1951" s="18">
        <v>0.3135978987534</v>
      </c>
      <c r="I1951" s="18">
        <v>0.13864671194850001</v>
      </c>
      <c r="J1951" s="18">
        <v>9.0657923455469996E-2</v>
      </c>
      <c r="K1951" s="18">
        <v>3.0959668191729999E-2</v>
      </c>
      <c r="L1951" s="18">
        <v>0</v>
      </c>
      <c r="M1951" s="18">
        <v>6.6945709135879994E-2</v>
      </c>
    </row>
    <row r="1952" spans="1:13" x14ac:dyDescent="0.35">
      <c r="B1952" s="10">
        <v>0</v>
      </c>
      <c r="C1952" s="10">
        <v>6.71436528064</v>
      </c>
      <c r="D1952" s="10">
        <v>3.1449541595760002</v>
      </c>
      <c r="E1952" s="10">
        <v>3.1338522131870001</v>
      </c>
      <c r="F1952" s="9">
        <v>0.44812396185019998</v>
      </c>
      <c r="G1952" s="10">
        <v>0</v>
      </c>
      <c r="H1952" s="10">
        <v>2.8748185714129999</v>
      </c>
      <c r="I1952" s="10">
        <v>0.69369600799789999</v>
      </c>
      <c r="J1952" s="10">
        <v>1.5746198499220001</v>
      </c>
      <c r="K1952" s="10">
        <v>1.566228405313</v>
      </c>
      <c r="L1952" s="10">
        <v>0</v>
      </c>
      <c r="M1952" s="10">
        <v>20.1506584499</v>
      </c>
    </row>
    <row r="1953" spans="1:13" x14ac:dyDescent="0.35">
      <c r="A1953" s="1" t="s">
        <v>1049</v>
      </c>
      <c r="B1953" s="18">
        <v>0</v>
      </c>
      <c r="C1953" s="18">
        <v>6.0397464463579999E-2</v>
      </c>
      <c r="D1953" s="18">
        <v>0</v>
      </c>
      <c r="E1953" s="18">
        <v>0</v>
      </c>
      <c r="F1953" s="18">
        <v>3.8036123954850003E-2</v>
      </c>
      <c r="G1953" s="18">
        <v>0</v>
      </c>
      <c r="H1953" s="18">
        <v>6.7134294857490007E-2</v>
      </c>
      <c r="I1953" s="18">
        <v>0.33390380739140002</v>
      </c>
      <c r="J1953" s="18">
        <v>0.162713345728</v>
      </c>
      <c r="K1953" s="16">
        <v>0.229786074659</v>
      </c>
      <c r="L1953" s="18">
        <v>0</v>
      </c>
      <c r="M1953" s="18">
        <v>8.1487602583310004E-2</v>
      </c>
    </row>
    <row r="1954" spans="1:13" x14ac:dyDescent="0.35">
      <c r="B1954" s="10">
        <v>0</v>
      </c>
      <c r="C1954" s="10">
        <v>5.1618047374250002</v>
      </c>
      <c r="D1954" s="10">
        <v>0</v>
      </c>
      <c r="E1954" s="10">
        <v>0</v>
      </c>
      <c r="F1954" s="10">
        <v>2.6290399622740002</v>
      </c>
      <c r="G1954" s="10">
        <v>0</v>
      </c>
      <c r="H1954" s="10">
        <v>0.61543434570900002</v>
      </c>
      <c r="I1954" s="10">
        <v>1.6706327541949999</v>
      </c>
      <c r="J1954" s="10">
        <v>2.8261364728510001</v>
      </c>
      <c r="K1954" s="8">
        <v>11.62472010512</v>
      </c>
      <c r="L1954" s="10">
        <v>0</v>
      </c>
      <c r="M1954" s="10">
        <v>24.527768377579999</v>
      </c>
    </row>
    <row r="1955" spans="1:13" x14ac:dyDescent="0.35">
      <c r="A1955" s="1" t="s">
        <v>1050</v>
      </c>
      <c r="B1955" s="17">
        <v>0</v>
      </c>
      <c r="C1955" s="17">
        <v>4.3359573795590002E-2</v>
      </c>
      <c r="D1955" s="18">
        <v>0.15183441473500001</v>
      </c>
      <c r="E1955" s="17">
        <v>3.1769685770630003E-2</v>
      </c>
      <c r="F1955" s="16">
        <v>0.89308861673079998</v>
      </c>
      <c r="G1955" s="18">
        <v>0</v>
      </c>
      <c r="H1955" s="18">
        <v>0.61926780638909995</v>
      </c>
      <c r="I1955" s="18">
        <v>0</v>
      </c>
      <c r="J1955" s="18">
        <v>0.65367063447020002</v>
      </c>
      <c r="K1955" s="18">
        <v>0.54851963400970005</v>
      </c>
      <c r="L1955" s="18">
        <v>0.70811344761420003</v>
      </c>
      <c r="M1955" s="18">
        <v>0.38812475073500002</v>
      </c>
    </row>
    <row r="1956" spans="1:13" x14ac:dyDescent="0.35">
      <c r="B1956" s="9">
        <v>0</v>
      </c>
      <c r="C1956" s="9">
        <v>3.7056796244450001</v>
      </c>
      <c r="D1956" s="10">
        <v>2.2196477798849998</v>
      </c>
      <c r="E1956" s="9">
        <v>0.59768644040579999</v>
      </c>
      <c r="F1956" s="8">
        <v>61.729887777839998</v>
      </c>
      <c r="G1956" s="10">
        <v>0</v>
      </c>
      <c r="H1956" s="10">
        <v>5.676959563704</v>
      </c>
      <c r="I1956" s="10">
        <v>0</v>
      </c>
      <c r="J1956" s="10">
        <v>11.353478186089999</v>
      </c>
      <c r="K1956" s="10">
        <v>27.74923252852</v>
      </c>
      <c r="L1956" s="10">
        <v>3.7929780703649998</v>
      </c>
      <c r="M1956" s="10">
        <v>116.8255499712</v>
      </c>
    </row>
    <row r="1957" spans="1:13" x14ac:dyDescent="0.35">
      <c r="A1957" s="1" t="s">
        <v>1037</v>
      </c>
      <c r="B1957" s="18">
        <v>0</v>
      </c>
      <c r="C1957" s="18">
        <v>5.6747471250770003E-2</v>
      </c>
      <c r="D1957" s="18">
        <v>0</v>
      </c>
      <c r="E1957" s="18">
        <v>0</v>
      </c>
      <c r="F1957" s="18">
        <v>3.9632241881580002E-2</v>
      </c>
      <c r="G1957" s="18">
        <v>0.12934927757920001</v>
      </c>
      <c r="H1957" s="18">
        <v>0</v>
      </c>
      <c r="I1957" s="18">
        <v>0</v>
      </c>
      <c r="J1957" s="18">
        <v>0</v>
      </c>
      <c r="K1957" s="18">
        <v>5.2776877615099999E-2</v>
      </c>
      <c r="L1957" s="18">
        <v>0.1328742647201</v>
      </c>
      <c r="M1957" s="18">
        <v>4.0717119311149998E-2</v>
      </c>
    </row>
    <row r="1958" spans="1:13" x14ac:dyDescent="0.35">
      <c r="B1958" s="10">
        <v>0</v>
      </c>
      <c r="C1958" s="10">
        <v>4.8498619692189999</v>
      </c>
      <c r="D1958" s="10">
        <v>0</v>
      </c>
      <c r="E1958" s="10">
        <v>0</v>
      </c>
      <c r="F1958" s="10">
        <v>2.7393629231209999</v>
      </c>
      <c r="G1958" s="10">
        <v>1.2849468686950001</v>
      </c>
      <c r="H1958" s="10">
        <v>0</v>
      </c>
      <c r="I1958" s="10">
        <v>0</v>
      </c>
      <c r="J1958" s="10">
        <v>0</v>
      </c>
      <c r="K1958" s="10">
        <v>2.6699460844540002</v>
      </c>
      <c r="L1958" s="10">
        <v>0.71173506716620005</v>
      </c>
      <c r="M1958" s="10">
        <v>12.25585291266</v>
      </c>
    </row>
    <row r="1959" spans="1:13" x14ac:dyDescent="0.35">
      <c r="A1959" s="1" t="s">
        <v>1038</v>
      </c>
      <c r="B1959" s="18">
        <v>1</v>
      </c>
      <c r="C1959" s="18">
        <v>1</v>
      </c>
      <c r="D1959" s="18">
        <v>1</v>
      </c>
      <c r="E1959" s="18">
        <v>1</v>
      </c>
      <c r="F1959" s="18">
        <v>1</v>
      </c>
      <c r="G1959" s="18">
        <v>1</v>
      </c>
      <c r="H1959" s="18">
        <v>1</v>
      </c>
      <c r="I1959" s="18">
        <v>1</v>
      </c>
      <c r="J1959" s="18">
        <v>1</v>
      </c>
      <c r="K1959" s="18">
        <v>1</v>
      </c>
      <c r="L1959" s="18">
        <v>1</v>
      </c>
      <c r="M1959" s="18">
        <v>1</v>
      </c>
    </row>
    <row r="1960" spans="1:13" x14ac:dyDescent="0.35">
      <c r="B1960" s="10">
        <v>15.565481975360001</v>
      </c>
      <c r="C1960" s="10">
        <v>85.463931032039994</v>
      </c>
      <c r="D1960" s="10">
        <v>14.618871378790001</v>
      </c>
      <c r="E1960" s="10">
        <v>18.813105194710001</v>
      </c>
      <c r="F1960" s="10">
        <v>69.119555015499998</v>
      </c>
      <c r="G1960" s="10">
        <v>9.9339315436690008</v>
      </c>
      <c r="H1960" s="10">
        <v>9.1672124808260005</v>
      </c>
      <c r="I1960" s="10">
        <v>5.0033354433630004</v>
      </c>
      <c r="J1960" s="10">
        <v>17.36880561461</v>
      </c>
      <c r="K1960" s="10">
        <v>50.589314963390002</v>
      </c>
      <c r="L1960" s="10">
        <v>5.3564553577450003</v>
      </c>
      <c r="M1960" s="10">
        <v>301</v>
      </c>
    </row>
    <row r="1961" spans="1:13" x14ac:dyDescent="0.35">
      <c r="A1961" s="1" t="s">
        <v>26</v>
      </c>
    </row>
    <row r="1962" spans="1:13" x14ac:dyDescent="0.35">
      <c r="A1962" s="1" t="s">
        <v>49</v>
      </c>
    </row>
    <row r="1963" spans="1:13" x14ac:dyDescent="0.35">
      <c r="B1963" s="7"/>
      <c r="C1963" s="7"/>
      <c r="D1963" s="7"/>
      <c r="E1963" s="7"/>
      <c r="F1963" s="7"/>
      <c r="G1963" s="7"/>
      <c r="H1963" s="7"/>
    </row>
    <row r="1964" spans="1:13" x14ac:dyDescent="0.35">
      <c r="B1964" s="10"/>
      <c r="C1964" s="10"/>
      <c r="D1964" s="10"/>
      <c r="E1964" s="10"/>
      <c r="F1964" s="10"/>
      <c r="G1964" s="10"/>
      <c r="H1964" s="10"/>
    </row>
    <row r="1965" spans="1:13" x14ac:dyDescent="0.35">
      <c r="B1965" s="7"/>
      <c r="C1965" s="7"/>
      <c r="D1965" s="7"/>
      <c r="E1965" s="7"/>
      <c r="F1965" s="7"/>
      <c r="G1965" s="7"/>
      <c r="H1965" s="7"/>
    </row>
    <row r="1966" spans="1:13" x14ac:dyDescent="0.35">
      <c r="A1966" s="3" t="s">
        <v>1025</v>
      </c>
    </row>
    <row r="1967" spans="1:13" x14ac:dyDescent="0.35">
      <c r="A1967" s="1" t="s">
        <v>119</v>
      </c>
    </row>
    <row r="1968" spans="1:13" ht="62" x14ac:dyDescent="0.35">
      <c r="A1968" s="4" t="s">
        <v>1026</v>
      </c>
      <c r="B1968" s="4" t="s">
        <v>1070</v>
      </c>
      <c r="C1968" s="4" t="s">
        <v>1071</v>
      </c>
      <c r="D1968" s="4" t="s">
        <v>1072</v>
      </c>
      <c r="E1968" s="4" t="s">
        <v>1073</v>
      </c>
      <c r="F1968" s="4" t="s">
        <v>1074</v>
      </c>
      <c r="G1968" s="4" t="s">
        <v>1075</v>
      </c>
      <c r="H1968" s="4" t="s">
        <v>1076</v>
      </c>
      <c r="I1968" s="4" t="s">
        <v>1038</v>
      </c>
    </row>
    <row r="1969" spans="1:9" x14ac:dyDescent="0.35">
      <c r="A1969" s="1" t="s">
        <v>1045</v>
      </c>
      <c r="B1969" s="16">
        <v>0.94463065741910002</v>
      </c>
      <c r="C1969" s="17">
        <v>2.5694126843839999E-2</v>
      </c>
      <c r="D1969" s="16">
        <v>0.9726002642996</v>
      </c>
      <c r="E1969" s="16">
        <v>0.83939388543729998</v>
      </c>
      <c r="F1969" s="17">
        <v>0.13604438386170001</v>
      </c>
      <c r="G1969" s="17">
        <v>0</v>
      </c>
      <c r="H1969" s="18">
        <v>0.303242663681</v>
      </c>
      <c r="I1969" s="18">
        <v>0.48967052737049999</v>
      </c>
    </row>
    <row r="1970" spans="1:9" x14ac:dyDescent="0.35">
      <c r="B1970" s="8">
        <v>139.0040127035</v>
      </c>
      <c r="C1970" s="9">
        <v>3.5425357046319998</v>
      </c>
      <c r="D1970" s="8">
        <v>113.0686430473</v>
      </c>
      <c r="E1970" s="8">
        <v>25.935369656220001</v>
      </c>
      <c r="F1970" s="9">
        <v>3.5425357046319998</v>
      </c>
      <c r="G1970" s="9">
        <v>0</v>
      </c>
      <c r="H1970" s="10">
        <v>4.8442803303669999</v>
      </c>
      <c r="I1970" s="10">
        <v>147.39082873850001</v>
      </c>
    </row>
    <row r="1971" spans="1:9" x14ac:dyDescent="0.35">
      <c r="A1971" s="1" t="s">
        <v>1046</v>
      </c>
      <c r="B1971" s="17">
        <v>2.0245344719520001E-2</v>
      </c>
      <c r="C1971" s="16">
        <v>0.96499040179789997</v>
      </c>
      <c r="D1971" s="17">
        <v>1.105292882644E-2</v>
      </c>
      <c r="E1971" s="17">
        <v>5.4832179616369998E-2</v>
      </c>
      <c r="F1971" s="16">
        <v>0.81463237705640001</v>
      </c>
      <c r="G1971" s="16">
        <v>1</v>
      </c>
      <c r="H1971" s="18">
        <v>0.3335043312305</v>
      </c>
      <c r="I1971" s="18">
        <v>0.46961235331829998</v>
      </c>
    </row>
    <row r="1972" spans="1:9" x14ac:dyDescent="0.35">
      <c r="B1972" s="9">
        <v>2.9791370124149998</v>
      </c>
      <c r="C1972" s="8">
        <v>133.04647298469999</v>
      </c>
      <c r="D1972" s="9">
        <v>1.2849468686950001</v>
      </c>
      <c r="E1972" s="9">
        <v>1.69419014372</v>
      </c>
      <c r="F1972" s="8">
        <v>21.21266751301</v>
      </c>
      <c r="G1972" s="8">
        <v>111.8338054717</v>
      </c>
      <c r="H1972" s="10">
        <v>5.3277083516579999</v>
      </c>
      <c r="I1972" s="10">
        <v>141.3533183488</v>
      </c>
    </row>
    <row r="1973" spans="1:9" x14ac:dyDescent="0.35">
      <c r="A1973" s="1" t="s">
        <v>1047</v>
      </c>
      <c r="B1973" s="16">
        <v>0.84057302873719997</v>
      </c>
      <c r="C1973" s="17">
        <v>0</v>
      </c>
      <c r="D1973" s="16">
        <v>0.95746828715080001</v>
      </c>
      <c r="E1973" s="18">
        <v>0.40074991259479997</v>
      </c>
      <c r="F1973" s="17">
        <v>0</v>
      </c>
      <c r="G1973" s="17">
        <v>0</v>
      </c>
      <c r="H1973" s="18">
        <v>0.222123987769</v>
      </c>
      <c r="I1973" s="18">
        <v>0.42272481823460001</v>
      </c>
    </row>
    <row r="1974" spans="1:9" x14ac:dyDescent="0.35">
      <c r="B1974" s="8">
        <v>123.691755129</v>
      </c>
      <c r="C1974" s="9">
        <v>0</v>
      </c>
      <c r="D1974" s="8">
        <v>111.3094906127</v>
      </c>
      <c r="E1974" s="10">
        <v>12.38226451629</v>
      </c>
      <c r="F1974" s="9">
        <v>0</v>
      </c>
      <c r="G1974" s="9">
        <v>0</v>
      </c>
      <c r="H1974" s="10">
        <v>3.5484151596300002</v>
      </c>
      <c r="I1974" s="10">
        <v>127.2401702886</v>
      </c>
    </row>
    <row r="1975" spans="1:9" x14ac:dyDescent="0.35">
      <c r="A1975" s="1" t="s">
        <v>1048</v>
      </c>
      <c r="B1975" s="18">
        <v>0.10405762868189999</v>
      </c>
      <c r="C1975" s="18">
        <v>2.5694126843839999E-2</v>
      </c>
      <c r="D1975" s="17">
        <v>1.513197714881E-2</v>
      </c>
      <c r="E1975" s="16">
        <v>0.43864397284250001</v>
      </c>
      <c r="F1975" s="18">
        <v>0.13604438386170001</v>
      </c>
      <c r="G1975" s="17">
        <v>0</v>
      </c>
      <c r="H1975" s="18">
        <v>8.1118675912009996E-2</v>
      </c>
      <c r="I1975" s="18">
        <v>6.6945709135879994E-2</v>
      </c>
    </row>
    <row r="1976" spans="1:9" x14ac:dyDescent="0.35">
      <c r="B1976" s="10">
        <v>15.312257574529999</v>
      </c>
      <c r="C1976" s="10">
        <v>3.5425357046319998</v>
      </c>
      <c r="D1976" s="9">
        <v>1.7591524346030001</v>
      </c>
      <c r="E1976" s="8">
        <v>13.55310513993</v>
      </c>
      <c r="F1976" s="10">
        <v>3.5425357046319998</v>
      </c>
      <c r="G1976" s="9">
        <v>0</v>
      </c>
      <c r="H1976" s="10">
        <v>1.295865170738</v>
      </c>
      <c r="I1976" s="10">
        <v>20.1506584499</v>
      </c>
    </row>
    <row r="1977" spans="1:9" x14ac:dyDescent="0.35">
      <c r="A1977" s="1" t="s">
        <v>1049</v>
      </c>
      <c r="B1977" s="17">
        <v>1.151322122383E-2</v>
      </c>
      <c r="C1977" s="16">
        <v>0.1355366437603</v>
      </c>
      <c r="D1977" s="17">
        <v>0</v>
      </c>
      <c r="E1977" s="18">
        <v>5.4832179616369998E-2</v>
      </c>
      <c r="F1977" s="16">
        <v>0.54034508783040003</v>
      </c>
      <c r="G1977" s="18">
        <v>4.1280411011239998E-2</v>
      </c>
      <c r="H1977" s="18">
        <v>0.25957454589439999</v>
      </c>
      <c r="I1977" s="18">
        <v>8.1487602583310004E-2</v>
      </c>
    </row>
    <row r="1978" spans="1:9" x14ac:dyDescent="0.35">
      <c r="B1978" s="9">
        <v>1.69419014372</v>
      </c>
      <c r="C1978" s="8">
        <v>18.686893029090001</v>
      </c>
      <c r="D1978" s="9">
        <v>0</v>
      </c>
      <c r="E1978" s="10">
        <v>1.69419014372</v>
      </c>
      <c r="F1978" s="8">
        <v>14.07034757427</v>
      </c>
      <c r="G1978" s="10">
        <v>4.6165454548240001</v>
      </c>
      <c r="H1978" s="10">
        <v>4.1466852047670004</v>
      </c>
      <c r="I1978" s="10">
        <v>24.527768377579999</v>
      </c>
    </row>
    <row r="1979" spans="1:9" x14ac:dyDescent="0.35">
      <c r="A1979" s="1" t="s">
        <v>1050</v>
      </c>
      <c r="B1979" s="17">
        <v>8.7321234956939994E-3</v>
      </c>
      <c r="C1979" s="16">
        <v>0.82945375803760002</v>
      </c>
      <c r="D1979" s="17">
        <v>1.105292882644E-2</v>
      </c>
      <c r="E1979" s="17">
        <v>0</v>
      </c>
      <c r="F1979" s="18">
        <v>0.27428728922599999</v>
      </c>
      <c r="G1979" s="16">
        <v>0.95871958898880005</v>
      </c>
      <c r="H1979" s="17">
        <v>7.3929785336090001E-2</v>
      </c>
      <c r="I1979" s="18">
        <v>0.38812475073500002</v>
      </c>
    </row>
    <row r="1980" spans="1:9" x14ac:dyDescent="0.35">
      <c r="B1980" s="9">
        <v>1.2849468686950001</v>
      </c>
      <c r="C1980" s="8">
        <v>114.3595799557</v>
      </c>
      <c r="D1980" s="9">
        <v>1.2849468686950001</v>
      </c>
      <c r="E1980" s="9">
        <v>0</v>
      </c>
      <c r="F1980" s="10">
        <v>7.1423199387449996</v>
      </c>
      <c r="G1980" s="8">
        <v>107.2172600169</v>
      </c>
      <c r="H1980" s="9">
        <v>1.1810231468900001</v>
      </c>
      <c r="I1980" s="10">
        <v>116.8255499712</v>
      </c>
    </row>
    <row r="1981" spans="1:9" x14ac:dyDescent="0.35">
      <c r="A1981" s="1" t="s">
        <v>1037</v>
      </c>
      <c r="B1981" s="18">
        <v>3.5123997861340003E-2</v>
      </c>
      <c r="C1981" s="17">
        <v>9.3154713582750005E-3</v>
      </c>
      <c r="D1981" s="18">
        <v>1.6346806873999999E-2</v>
      </c>
      <c r="E1981" s="18">
        <v>0.1057739349464</v>
      </c>
      <c r="F1981" s="18">
        <v>4.9323239081849997E-2</v>
      </c>
      <c r="G1981" s="17">
        <v>0</v>
      </c>
      <c r="H1981" s="16">
        <v>0.3632530050885</v>
      </c>
      <c r="I1981" s="18">
        <v>4.0717119311149998E-2</v>
      </c>
    </row>
    <row r="1982" spans="1:9" x14ac:dyDescent="0.35">
      <c r="B1982" s="10">
        <v>5.1685562040260002</v>
      </c>
      <c r="C1982" s="9">
        <v>1.2843553740010001</v>
      </c>
      <c r="D1982" s="10">
        <v>1.900381214404</v>
      </c>
      <c r="E1982" s="10">
        <v>3.2681749896209999</v>
      </c>
      <c r="F1982" s="10">
        <v>1.2843553740010001</v>
      </c>
      <c r="G1982" s="9">
        <v>0</v>
      </c>
      <c r="H1982" s="8">
        <v>5.8029413346279997</v>
      </c>
      <c r="I1982" s="10">
        <v>12.25585291266</v>
      </c>
    </row>
    <row r="1983" spans="1:9" x14ac:dyDescent="0.35">
      <c r="A1983" s="1" t="s">
        <v>1038</v>
      </c>
      <c r="B1983" s="18">
        <v>1</v>
      </c>
      <c r="C1983" s="18">
        <v>1</v>
      </c>
      <c r="D1983" s="18">
        <v>1</v>
      </c>
      <c r="E1983" s="18">
        <v>1</v>
      </c>
      <c r="F1983" s="18">
        <v>1</v>
      </c>
      <c r="G1983" s="18">
        <v>1</v>
      </c>
      <c r="H1983" s="18">
        <v>1</v>
      </c>
      <c r="I1983" s="18">
        <v>1</v>
      </c>
    </row>
    <row r="1984" spans="1:9" x14ac:dyDescent="0.35">
      <c r="B1984" s="10">
        <v>147.15170592000001</v>
      </c>
      <c r="C1984" s="10">
        <v>137.8733640634</v>
      </c>
      <c r="D1984" s="10">
        <v>116.2539711304</v>
      </c>
      <c r="E1984" s="10">
        <v>30.897734789560001</v>
      </c>
      <c r="F1984" s="10">
        <v>26.039558591639999</v>
      </c>
      <c r="G1984" s="10">
        <v>111.8338054717</v>
      </c>
      <c r="H1984" s="10">
        <v>15.974930016649999</v>
      </c>
      <c r="I1984" s="10">
        <v>301</v>
      </c>
    </row>
    <row r="1985" spans="1:12" x14ac:dyDescent="0.35">
      <c r="A1985" s="1" t="s">
        <v>119</v>
      </c>
    </row>
    <row r="1986" spans="1:12" x14ac:dyDescent="0.35">
      <c r="A1986" s="1" t="s">
        <v>49</v>
      </c>
    </row>
    <row r="1988" spans="1:12" x14ac:dyDescent="0.35">
      <c r="A1988" s="4"/>
      <c r="B1988" s="4"/>
      <c r="C1988" s="4"/>
      <c r="D1988" s="4"/>
      <c r="E1988" s="4"/>
    </row>
    <row r="1989" spans="1:12" x14ac:dyDescent="0.35">
      <c r="B1989" s="7"/>
      <c r="C1989" s="7"/>
      <c r="D1989" s="7"/>
      <c r="E1989" s="7"/>
    </row>
    <row r="1990" spans="1:12" x14ac:dyDescent="0.35">
      <c r="A1990" s="3" t="s">
        <v>1025</v>
      </c>
    </row>
    <row r="1991" spans="1:12" x14ac:dyDescent="0.35">
      <c r="A1991" s="1" t="s">
        <v>120</v>
      </c>
    </row>
    <row r="1992" spans="1:12" ht="62" x14ac:dyDescent="0.35">
      <c r="A1992" s="4" t="s">
        <v>1026</v>
      </c>
      <c r="B1992" s="4" t="s">
        <v>1077</v>
      </c>
      <c r="C1992" s="4" t="s">
        <v>1078</v>
      </c>
      <c r="D1992" s="4" t="s">
        <v>1079</v>
      </c>
      <c r="E1992" s="4" t="s">
        <v>1080</v>
      </c>
      <c r="F1992" s="4" t="s">
        <v>1081</v>
      </c>
      <c r="G1992" s="4" t="s">
        <v>1082</v>
      </c>
      <c r="H1992" s="4" t="s">
        <v>1083</v>
      </c>
      <c r="I1992" s="4" t="s">
        <v>1084</v>
      </c>
      <c r="J1992" s="4" t="s">
        <v>1085</v>
      </c>
      <c r="K1992" s="4" t="s">
        <v>1076</v>
      </c>
      <c r="L1992" s="4" t="s">
        <v>1038</v>
      </c>
    </row>
    <row r="1993" spans="1:12" x14ac:dyDescent="0.35">
      <c r="A1993" s="1" t="s">
        <v>1045</v>
      </c>
      <c r="B1993" s="16">
        <v>0.95455099083170003</v>
      </c>
      <c r="C1993" s="17">
        <v>5.2799855977249998E-3</v>
      </c>
      <c r="D1993" s="18">
        <v>0.11228447983919999</v>
      </c>
      <c r="E1993" s="16">
        <v>0.96908753287170002</v>
      </c>
      <c r="F1993" s="16">
        <v>0.86777217242149995</v>
      </c>
      <c r="G1993" s="17">
        <v>0</v>
      </c>
      <c r="H1993" s="17">
        <v>2.622438768246E-2</v>
      </c>
      <c r="I1993" s="18">
        <v>0.14379352855819999</v>
      </c>
      <c r="J1993" s="18">
        <v>0</v>
      </c>
      <c r="K1993" s="17">
        <v>0</v>
      </c>
      <c r="L1993" s="18">
        <v>0.48967052737049999</v>
      </c>
    </row>
    <row r="1994" spans="1:12" x14ac:dyDescent="0.35">
      <c r="B1994" s="8">
        <v>145.4581439408</v>
      </c>
      <c r="C1994" s="9">
        <v>0.68030514914490003</v>
      </c>
      <c r="D1994" s="10">
        <v>1.2523796485850001</v>
      </c>
      <c r="E1994" s="8">
        <v>126.48538701219999</v>
      </c>
      <c r="F1994" s="8">
        <v>18.972756928559999</v>
      </c>
      <c r="G1994" s="9">
        <v>0</v>
      </c>
      <c r="H1994" s="9">
        <v>0.68030514914490003</v>
      </c>
      <c r="I1994" s="10">
        <v>1.2523796485850001</v>
      </c>
      <c r="J1994" s="10">
        <v>0</v>
      </c>
      <c r="K1994" s="9">
        <v>0</v>
      </c>
      <c r="L1994" s="10">
        <v>147.39082873850001</v>
      </c>
    </row>
    <row r="1995" spans="1:12" x14ac:dyDescent="0.35">
      <c r="A1995" s="1" t="s">
        <v>1046</v>
      </c>
      <c r="B1995" s="17">
        <v>1.9395623930549999E-2</v>
      </c>
      <c r="C1995" s="16">
        <v>0.96850957082559996</v>
      </c>
      <c r="D1995" s="16">
        <v>0.88771552016080002</v>
      </c>
      <c r="E1995" s="17">
        <v>2.2644634551150001E-2</v>
      </c>
      <c r="F1995" s="17">
        <v>0</v>
      </c>
      <c r="G1995" s="16">
        <v>0.97966308949100001</v>
      </c>
      <c r="H1995" s="16">
        <v>0.92426631006960003</v>
      </c>
      <c r="I1995" s="18">
        <v>0.85620647144179995</v>
      </c>
      <c r="J1995" s="18">
        <v>1</v>
      </c>
      <c r="K1995" s="18">
        <v>0.430322910542</v>
      </c>
      <c r="L1995" s="18">
        <v>0.46961235331829998</v>
      </c>
    </row>
    <row r="1996" spans="1:12" x14ac:dyDescent="0.35">
      <c r="B1996" s="9">
        <v>2.9555796228900002</v>
      </c>
      <c r="C1996" s="8">
        <v>124.7886070584</v>
      </c>
      <c r="D1996" s="8">
        <v>9.9012512929140009</v>
      </c>
      <c r="E1996" s="9">
        <v>2.9555796228900002</v>
      </c>
      <c r="F1996" s="9">
        <v>0</v>
      </c>
      <c r="G1996" s="8">
        <v>100.8115694424</v>
      </c>
      <c r="H1996" s="8">
        <v>23.977037616090001</v>
      </c>
      <c r="I1996" s="10">
        <v>7.4571892808560003</v>
      </c>
      <c r="J1996" s="10">
        <v>2.444062012057</v>
      </c>
      <c r="K1996" s="10">
        <v>3.7078803745690001</v>
      </c>
      <c r="L1996" s="10">
        <v>141.3533183488</v>
      </c>
    </row>
    <row r="1997" spans="1:12" x14ac:dyDescent="0.35">
      <c r="A1997" s="1" t="s">
        <v>1047</v>
      </c>
      <c r="B1997" s="16">
        <v>0.82677921723720005</v>
      </c>
      <c r="C1997" s="17">
        <v>0</v>
      </c>
      <c r="D1997" s="18">
        <v>0.11228447983919999</v>
      </c>
      <c r="E1997" s="16">
        <v>0.91554782901989995</v>
      </c>
      <c r="F1997" s="18">
        <v>0.29685709261870002</v>
      </c>
      <c r="G1997" s="17">
        <v>0</v>
      </c>
      <c r="H1997" s="17">
        <v>0</v>
      </c>
      <c r="I1997" s="18">
        <v>0.14379352855819999</v>
      </c>
      <c r="J1997" s="18">
        <v>0</v>
      </c>
      <c r="K1997" s="17">
        <v>0</v>
      </c>
      <c r="L1997" s="18">
        <v>0.42272481823460001</v>
      </c>
    </row>
    <row r="1998" spans="1:12" x14ac:dyDescent="0.35">
      <c r="B1998" s="8">
        <v>125.98779064</v>
      </c>
      <c r="C1998" s="9">
        <v>0</v>
      </c>
      <c r="D1998" s="10">
        <v>1.2523796485850001</v>
      </c>
      <c r="E1998" s="8">
        <v>119.4973803229</v>
      </c>
      <c r="F1998" s="10">
        <v>6.490410317097</v>
      </c>
      <c r="G1998" s="9">
        <v>0</v>
      </c>
      <c r="H1998" s="9">
        <v>0</v>
      </c>
      <c r="I1998" s="10">
        <v>1.2523796485850001</v>
      </c>
      <c r="J1998" s="10">
        <v>0</v>
      </c>
      <c r="K1998" s="9">
        <v>0</v>
      </c>
      <c r="L1998" s="10">
        <v>127.2401702886</v>
      </c>
    </row>
    <row r="1999" spans="1:12" x14ac:dyDescent="0.35">
      <c r="A1999" s="1" t="s">
        <v>1048</v>
      </c>
      <c r="B1999" s="16">
        <v>0.12777177359450001</v>
      </c>
      <c r="C1999" s="17">
        <v>5.2799855977249998E-3</v>
      </c>
      <c r="D1999" s="18">
        <v>0</v>
      </c>
      <c r="E1999" s="18">
        <v>5.3539703851780002E-2</v>
      </c>
      <c r="F1999" s="16">
        <v>0.57091507980279999</v>
      </c>
      <c r="G1999" s="17">
        <v>0</v>
      </c>
      <c r="H1999" s="18">
        <v>2.622438768246E-2</v>
      </c>
      <c r="I1999" s="18">
        <v>0</v>
      </c>
      <c r="J1999" s="18">
        <v>0</v>
      </c>
      <c r="K1999" s="18">
        <v>0</v>
      </c>
      <c r="L1999" s="18">
        <v>6.6945709135879994E-2</v>
      </c>
    </row>
    <row r="2000" spans="1:12" x14ac:dyDescent="0.35">
      <c r="B2000" s="8">
        <v>19.470353300759999</v>
      </c>
      <c r="C2000" s="9">
        <v>0.68030514914490003</v>
      </c>
      <c r="D2000" s="10">
        <v>0</v>
      </c>
      <c r="E2000" s="10">
        <v>6.9880066892880004</v>
      </c>
      <c r="F2000" s="8">
        <v>12.48234661147</v>
      </c>
      <c r="G2000" s="9">
        <v>0</v>
      </c>
      <c r="H2000" s="10">
        <v>0.68030514914490003</v>
      </c>
      <c r="I2000" s="10">
        <v>0</v>
      </c>
      <c r="J2000" s="10">
        <v>0</v>
      </c>
      <c r="K2000" s="10">
        <v>0</v>
      </c>
      <c r="L2000" s="10">
        <v>20.1506584499</v>
      </c>
    </row>
    <row r="2001" spans="1:12" x14ac:dyDescent="0.35">
      <c r="A2001" s="1" t="s">
        <v>1049</v>
      </c>
      <c r="B2001" s="17">
        <v>1.0963319808910001E-2</v>
      </c>
      <c r="C2001" s="18">
        <v>9.8764079532920004E-2</v>
      </c>
      <c r="D2001" s="16">
        <v>0.77815200560319997</v>
      </c>
      <c r="E2001" s="17">
        <v>1.2799813578E-2</v>
      </c>
      <c r="F2001" s="18">
        <v>0</v>
      </c>
      <c r="G2001" s="18">
        <v>4.68650223982E-2</v>
      </c>
      <c r="H2001" s="16">
        <v>0.30463485329360002</v>
      </c>
      <c r="I2001" s="16">
        <v>0.85620647144179995</v>
      </c>
      <c r="J2001" s="18">
        <v>0.5</v>
      </c>
      <c r="K2001" s="18">
        <v>0.16857833560239999</v>
      </c>
      <c r="L2001" s="18">
        <v>8.1487602583310004E-2</v>
      </c>
    </row>
    <row r="2002" spans="1:12" x14ac:dyDescent="0.35">
      <c r="B2002" s="9">
        <v>1.6706327541949999</v>
      </c>
      <c r="C2002" s="10">
        <v>12.725358926309999</v>
      </c>
      <c r="D2002" s="8">
        <v>8.6792202868850001</v>
      </c>
      <c r="E2002" s="9">
        <v>1.6706327541949999</v>
      </c>
      <c r="F2002" s="10">
        <v>0</v>
      </c>
      <c r="G2002" s="10">
        <v>4.8226135194789999</v>
      </c>
      <c r="H2002" s="8">
        <v>7.9027454068329996</v>
      </c>
      <c r="I2002" s="8">
        <v>7.4571892808560003</v>
      </c>
      <c r="J2002" s="10">
        <v>1.2220310060290001</v>
      </c>
      <c r="K2002" s="10">
        <v>1.452556410186</v>
      </c>
      <c r="L2002" s="10">
        <v>24.527768377579999</v>
      </c>
    </row>
    <row r="2003" spans="1:12" x14ac:dyDescent="0.35">
      <c r="A2003" s="1" t="s">
        <v>1050</v>
      </c>
      <c r="B2003" s="17">
        <v>8.4323041216469996E-3</v>
      </c>
      <c r="C2003" s="16">
        <v>0.86974549129260004</v>
      </c>
      <c r="D2003" s="18">
        <v>0.10956351455759999</v>
      </c>
      <c r="E2003" s="17">
        <v>9.8448209731500005E-3</v>
      </c>
      <c r="F2003" s="17">
        <v>0</v>
      </c>
      <c r="G2003" s="16">
        <v>0.9327980670928</v>
      </c>
      <c r="H2003" s="16">
        <v>0.61963145677599996</v>
      </c>
      <c r="I2003" s="18">
        <v>0</v>
      </c>
      <c r="J2003" s="18">
        <v>0.5</v>
      </c>
      <c r="K2003" s="18">
        <v>0.26174457493960002</v>
      </c>
      <c r="L2003" s="18">
        <v>0.38812475073500002</v>
      </c>
    </row>
    <row r="2004" spans="1:12" x14ac:dyDescent="0.35">
      <c r="B2004" s="9">
        <v>1.2849468686950001</v>
      </c>
      <c r="C2004" s="8">
        <v>112.0632481321</v>
      </c>
      <c r="D2004" s="10">
        <v>1.2220310060290001</v>
      </c>
      <c r="E2004" s="9">
        <v>1.2849468686950001</v>
      </c>
      <c r="F2004" s="9">
        <v>0</v>
      </c>
      <c r="G2004" s="8">
        <v>95.988955922879995</v>
      </c>
      <c r="H2004" s="8">
        <v>16.074292209260001</v>
      </c>
      <c r="I2004" s="10">
        <v>0</v>
      </c>
      <c r="J2004" s="10">
        <v>1.2220310060290001</v>
      </c>
      <c r="K2004" s="10">
        <v>2.2553239643829999</v>
      </c>
      <c r="L2004" s="10">
        <v>116.8255499712</v>
      </c>
    </row>
    <row r="2005" spans="1:12" x14ac:dyDescent="0.35">
      <c r="A2005" s="1" t="s">
        <v>1037</v>
      </c>
      <c r="B2005" s="18">
        <v>2.605338523774E-2</v>
      </c>
      <c r="C2005" s="18">
        <v>2.6210443576720002E-2</v>
      </c>
      <c r="D2005" s="18">
        <v>0</v>
      </c>
      <c r="E2005" s="17">
        <v>8.2678325771980005E-3</v>
      </c>
      <c r="F2005" s="18">
        <v>0.13222782757849999</v>
      </c>
      <c r="G2005" s="18">
        <v>2.0336910509029998E-2</v>
      </c>
      <c r="H2005" s="18">
        <v>4.9509302247980003E-2</v>
      </c>
      <c r="I2005" s="18">
        <v>0</v>
      </c>
      <c r="J2005" s="18">
        <v>0</v>
      </c>
      <c r="K2005" s="16">
        <v>0.569677089458</v>
      </c>
      <c r="L2005" s="18">
        <v>4.0717119311149998E-2</v>
      </c>
    </row>
    <row r="2006" spans="1:12" x14ac:dyDescent="0.35">
      <c r="B2006" s="10">
        <v>3.970114846095</v>
      </c>
      <c r="C2006" s="10">
        <v>3.3771114327089999</v>
      </c>
      <c r="D2006" s="10">
        <v>0</v>
      </c>
      <c r="E2006" s="9">
        <v>1.079118209457</v>
      </c>
      <c r="F2006" s="10">
        <v>2.890996636638</v>
      </c>
      <c r="G2006" s="10">
        <v>2.0927560587079999</v>
      </c>
      <c r="H2006" s="10">
        <v>1.2843553740010001</v>
      </c>
      <c r="I2006" s="10">
        <v>0</v>
      </c>
      <c r="J2006" s="10">
        <v>0</v>
      </c>
      <c r="K2006" s="8">
        <v>4.9086266338510001</v>
      </c>
      <c r="L2006" s="10">
        <v>12.25585291266</v>
      </c>
    </row>
    <row r="2007" spans="1:12" x14ac:dyDescent="0.35">
      <c r="A2007" s="1" t="s">
        <v>1038</v>
      </c>
      <c r="B2007" s="18">
        <v>1</v>
      </c>
      <c r="C2007" s="18">
        <v>1</v>
      </c>
      <c r="D2007" s="18">
        <v>1</v>
      </c>
      <c r="E2007" s="18">
        <v>1</v>
      </c>
      <c r="F2007" s="18">
        <v>1</v>
      </c>
      <c r="G2007" s="18">
        <v>1</v>
      </c>
      <c r="H2007" s="18">
        <v>1</v>
      </c>
      <c r="I2007" s="18">
        <v>1</v>
      </c>
      <c r="J2007" s="18">
        <v>1</v>
      </c>
      <c r="K2007" s="18">
        <v>1</v>
      </c>
      <c r="L2007" s="18">
        <v>1</v>
      </c>
    </row>
    <row r="2008" spans="1:12" x14ac:dyDescent="0.35">
      <c r="B2008" s="10">
        <v>152.38383840980001</v>
      </c>
      <c r="C2008" s="10">
        <v>128.84602364029999</v>
      </c>
      <c r="D2008" s="10">
        <v>11.153630941499999</v>
      </c>
      <c r="E2008" s="10">
        <v>130.52008484460001</v>
      </c>
      <c r="F2008" s="10">
        <v>21.8637535652</v>
      </c>
      <c r="G2008" s="10">
        <v>102.9043255011</v>
      </c>
      <c r="H2008" s="10">
        <v>25.94169813924</v>
      </c>
      <c r="I2008" s="10">
        <v>8.7095689294409997</v>
      </c>
      <c r="J2008" s="10">
        <v>2.444062012057</v>
      </c>
      <c r="K2008" s="10">
        <v>8.6165070084209994</v>
      </c>
      <c r="L2008" s="10">
        <v>301</v>
      </c>
    </row>
    <row r="2009" spans="1:12" x14ac:dyDescent="0.35">
      <c r="A2009" s="1" t="s">
        <v>120</v>
      </c>
    </row>
    <row r="2010" spans="1:12" x14ac:dyDescent="0.35">
      <c r="A2010" s="1" t="s">
        <v>49</v>
      </c>
    </row>
    <row r="2012" spans="1:12" x14ac:dyDescent="0.35">
      <c r="A2012" s="4"/>
      <c r="B2012" s="4"/>
      <c r="C2012" s="4"/>
      <c r="D2012" s="4"/>
      <c r="E2012" s="4"/>
      <c r="F2012" s="4"/>
      <c r="G2012" s="4"/>
      <c r="H2012" s="4"/>
    </row>
    <row r="2013" spans="1:12" x14ac:dyDescent="0.35">
      <c r="B2013" s="7"/>
      <c r="C2013" s="7"/>
      <c r="D2013" s="7"/>
      <c r="E2013" s="7"/>
      <c r="F2013" s="7"/>
      <c r="G2013" s="7"/>
      <c r="H2013" s="7"/>
    </row>
    <row r="2014" spans="1:12" x14ac:dyDescent="0.35">
      <c r="A2014" s="3" t="s">
        <v>1025</v>
      </c>
    </row>
    <row r="2015" spans="1:12" x14ac:dyDescent="0.35">
      <c r="A2015" s="1" t="s">
        <v>121</v>
      </c>
    </row>
    <row r="2016" spans="1:12" ht="93" x14ac:dyDescent="0.35">
      <c r="A2016" s="4" t="s">
        <v>1026</v>
      </c>
      <c r="B2016" s="4" t="s">
        <v>1086</v>
      </c>
      <c r="C2016" s="4" t="s">
        <v>1087</v>
      </c>
      <c r="D2016" s="4" t="s">
        <v>1088</v>
      </c>
      <c r="E2016" s="4" t="s">
        <v>1089</v>
      </c>
      <c r="F2016" s="4" t="s">
        <v>1090</v>
      </c>
      <c r="G2016" s="4" t="s">
        <v>1091</v>
      </c>
      <c r="H2016" s="4" t="s">
        <v>1076</v>
      </c>
      <c r="I2016" s="4" t="s">
        <v>1038</v>
      </c>
    </row>
    <row r="2017" spans="1:9" x14ac:dyDescent="0.35">
      <c r="A2017" s="1" t="s">
        <v>1045</v>
      </c>
      <c r="B2017" s="16">
        <v>0.93487121078089996</v>
      </c>
      <c r="C2017" s="17">
        <v>3.0956812230600001E-2</v>
      </c>
      <c r="D2017" s="16">
        <v>0.98564387191489999</v>
      </c>
      <c r="E2017" s="16">
        <v>0.84671130320760002</v>
      </c>
      <c r="F2017" s="17">
        <v>0.1095610921318</v>
      </c>
      <c r="G2017" s="17">
        <v>0</v>
      </c>
      <c r="H2017" s="18">
        <v>0.36641639522219999</v>
      </c>
      <c r="I2017" s="18">
        <v>0.48967052737049999</v>
      </c>
    </row>
    <row r="2018" spans="1:9" x14ac:dyDescent="0.35">
      <c r="B2018" s="8">
        <v>131.86592060850001</v>
      </c>
      <c r="C2018" s="9">
        <v>3.975728425682</v>
      </c>
      <c r="D2018" s="8">
        <v>88.220166284429993</v>
      </c>
      <c r="E2018" s="8">
        <v>43.645754324039999</v>
      </c>
      <c r="F2018" s="9">
        <v>3.975728425682</v>
      </c>
      <c r="G2018" s="9">
        <v>0</v>
      </c>
      <c r="H2018" s="10">
        <v>11.549179704369999</v>
      </c>
      <c r="I2018" s="10">
        <v>147.39082873850001</v>
      </c>
    </row>
    <row r="2019" spans="1:9" x14ac:dyDescent="0.35">
      <c r="A2019" s="1" t="s">
        <v>1046</v>
      </c>
      <c r="B2019" s="17">
        <v>4.5319821363159998E-2</v>
      </c>
      <c r="C2019" s="16">
        <v>0.95653776089520004</v>
      </c>
      <c r="D2019" s="17">
        <v>1.4356128085070001E-2</v>
      </c>
      <c r="E2019" s="17">
        <v>9.9084116488760005E-2</v>
      </c>
      <c r="F2019" s="16">
        <v>0.84618020914589998</v>
      </c>
      <c r="G2019" s="16">
        <v>1</v>
      </c>
      <c r="H2019" s="18">
        <v>0.38434886411539998</v>
      </c>
      <c r="I2019" s="18">
        <v>0.46961235331829998</v>
      </c>
    </row>
    <row r="2020" spans="1:9" x14ac:dyDescent="0.35">
      <c r="B2020" s="9">
        <v>6.3924740616119999</v>
      </c>
      <c r="C2020" s="8">
        <v>122.846446136</v>
      </c>
      <c r="D2020" s="9">
        <v>1.2849468686950001</v>
      </c>
      <c r="E2020" s="9">
        <v>5.1075271929169999</v>
      </c>
      <c r="F2020" s="8">
        <v>30.705998318300001</v>
      </c>
      <c r="G2020" s="8">
        <v>92.140447817730006</v>
      </c>
      <c r="H2020" s="10">
        <v>12.11439815118</v>
      </c>
      <c r="I2020" s="10">
        <v>141.3533183488</v>
      </c>
    </row>
    <row r="2021" spans="1:9" x14ac:dyDescent="0.35">
      <c r="A2021" s="1" t="s">
        <v>1047</v>
      </c>
      <c r="B2021" s="16">
        <v>0.82819815634909999</v>
      </c>
      <c r="C2021" s="17">
        <v>0</v>
      </c>
      <c r="D2021" s="16">
        <v>0.96341540799089997</v>
      </c>
      <c r="E2021" s="16">
        <v>0.59341155779800003</v>
      </c>
      <c r="F2021" s="17">
        <v>0</v>
      </c>
      <c r="G2021" s="17">
        <v>0</v>
      </c>
      <c r="H2021" s="18">
        <v>0.3306151575847</v>
      </c>
      <c r="I2021" s="18">
        <v>0.42272481823460001</v>
      </c>
    </row>
    <row r="2022" spans="1:9" x14ac:dyDescent="0.35">
      <c r="B2022" s="8">
        <v>116.8194196952</v>
      </c>
      <c r="C2022" s="9">
        <v>0</v>
      </c>
      <c r="D2022" s="8">
        <v>86.230605105690003</v>
      </c>
      <c r="E2022" s="8">
        <v>30.588814589550001</v>
      </c>
      <c r="F2022" s="9">
        <v>0</v>
      </c>
      <c r="G2022" s="9">
        <v>0</v>
      </c>
      <c r="H2022" s="10">
        <v>10.420750593379999</v>
      </c>
      <c r="I2022" s="10">
        <v>127.2401702886</v>
      </c>
    </row>
    <row r="2023" spans="1:9" x14ac:dyDescent="0.35">
      <c r="A2023" s="1" t="s">
        <v>1048</v>
      </c>
      <c r="B2023" s="18">
        <v>0.1066730544318</v>
      </c>
      <c r="C2023" s="18">
        <v>3.0956812230600001E-2</v>
      </c>
      <c r="D2023" s="18">
        <v>2.2228463923980001E-2</v>
      </c>
      <c r="E2023" s="16">
        <v>0.25329974540959999</v>
      </c>
      <c r="F2023" s="18">
        <v>0.1095610921318</v>
      </c>
      <c r="G2023" s="17">
        <v>0</v>
      </c>
      <c r="H2023" s="18">
        <v>3.5801237637520002E-2</v>
      </c>
      <c r="I2023" s="18">
        <v>6.6945709135879994E-2</v>
      </c>
    </row>
    <row r="2024" spans="1:9" x14ac:dyDescent="0.35">
      <c r="B2024" s="10">
        <v>15.046500913219999</v>
      </c>
      <c r="C2024" s="10">
        <v>3.975728425682</v>
      </c>
      <c r="D2024" s="10">
        <v>1.9895611787359999</v>
      </c>
      <c r="E2024" s="8">
        <v>13.056939734489999</v>
      </c>
      <c r="F2024" s="10">
        <v>3.975728425682</v>
      </c>
      <c r="G2024" s="9">
        <v>0</v>
      </c>
      <c r="H2024" s="10">
        <v>1.128429110995</v>
      </c>
      <c r="I2024" s="10">
        <v>20.1506584499</v>
      </c>
    </row>
    <row r="2025" spans="1:9" x14ac:dyDescent="0.35">
      <c r="A2025" s="1" t="s">
        <v>1049</v>
      </c>
      <c r="B2025" s="18">
        <v>3.6210114856860001E-2</v>
      </c>
      <c r="C2025" s="18">
        <v>0.1186662456698</v>
      </c>
      <c r="D2025" s="17">
        <v>0</v>
      </c>
      <c r="E2025" s="18">
        <v>9.9084116488760005E-2</v>
      </c>
      <c r="F2025" s="16">
        <v>0.33926009851529998</v>
      </c>
      <c r="G2025" s="18">
        <v>3.1789519741679997E-2</v>
      </c>
      <c r="H2025" s="18">
        <v>0.13262188790519999</v>
      </c>
      <c r="I2025" s="18">
        <v>8.1487602583310004E-2</v>
      </c>
    </row>
    <row r="2026" spans="1:9" x14ac:dyDescent="0.35">
      <c r="B2026" s="10">
        <v>5.1075271929169999</v>
      </c>
      <c r="C2026" s="10">
        <v>15.24009521925</v>
      </c>
      <c r="D2026" s="9">
        <v>0</v>
      </c>
      <c r="E2026" s="10">
        <v>5.1075271929169999</v>
      </c>
      <c r="F2026" s="8">
        <v>12.31099463434</v>
      </c>
      <c r="G2026" s="10">
        <v>2.9291005849089999</v>
      </c>
      <c r="H2026" s="10">
        <v>4.1801459654149999</v>
      </c>
      <c r="I2026" s="10">
        <v>24.527768377579999</v>
      </c>
    </row>
    <row r="2027" spans="1:9" x14ac:dyDescent="0.35">
      <c r="A2027" s="1" t="s">
        <v>1050</v>
      </c>
      <c r="B2027" s="17">
        <v>9.1097065063000006E-3</v>
      </c>
      <c r="C2027" s="16">
        <v>0.83787151522530001</v>
      </c>
      <c r="D2027" s="17">
        <v>1.4356128085070001E-2</v>
      </c>
      <c r="E2027" s="17">
        <v>0</v>
      </c>
      <c r="F2027" s="18">
        <v>0.50692011063060005</v>
      </c>
      <c r="G2027" s="16">
        <v>0.96821048025830003</v>
      </c>
      <c r="H2027" s="18">
        <v>0.25172697621020002</v>
      </c>
      <c r="I2027" s="18">
        <v>0.38812475073500002</v>
      </c>
    </row>
    <row r="2028" spans="1:9" x14ac:dyDescent="0.35">
      <c r="B2028" s="9">
        <v>1.2849468686950001</v>
      </c>
      <c r="C2028" s="8">
        <v>107.6063509168</v>
      </c>
      <c r="D2028" s="9">
        <v>1.2849468686950001</v>
      </c>
      <c r="E2028" s="9">
        <v>0</v>
      </c>
      <c r="F2028" s="10">
        <v>18.395003683959999</v>
      </c>
      <c r="G2028" s="8">
        <v>89.211347232820003</v>
      </c>
      <c r="H2028" s="10">
        <v>7.9342521857610002</v>
      </c>
      <c r="I2028" s="10">
        <v>116.8255499712</v>
      </c>
    </row>
    <row r="2029" spans="1:9" x14ac:dyDescent="0.35">
      <c r="A2029" s="1" t="s">
        <v>1037</v>
      </c>
      <c r="B2029" s="18">
        <v>1.9808967855960001E-2</v>
      </c>
      <c r="C2029" s="17">
        <v>1.250542687424E-2</v>
      </c>
      <c r="D2029" s="17">
        <v>0</v>
      </c>
      <c r="E2029" s="18">
        <v>5.420458030361E-2</v>
      </c>
      <c r="F2029" s="18">
        <v>4.4258698722289998E-2</v>
      </c>
      <c r="G2029" s="17">
        <v>0</v>
      </c>
      <c r="H2029" s="16">
        <v>0.24923474066240001</v>
      </c>
      <c r="I2029" s="18">
        <v>4.0717119311149998E-2</v>
      </c>
    </row>
    <row r="2030" spans="1:9" x14ac:dyDescent="0.35">
      <c r="B2030" s="10">
        <v>2.7941044204869998</v>
      </c>
      <c r="C2030" s="9">
        <v>1.6060497679429999</v>
      </c>
      <c r="D2030" s="9">
        <v>0</v>
      </c>
      <c r="E2030" s="10">
        <v>2.7941044204869998</v>
      </c>
      <c r="F2030" s="10">
        <v>1.6060497679429999</v>
      </c>
      <c r="G2030" s="9">
        <v>0</v>
      </c>
      <c r="H2030" s="8">
        <v>7.8556987242250003</v>
      </c>
      <c r="I2030" s="10">
        <v>12.25585291266</v>
      </c>
    </row>
    <row r="2031" spans="1:9" x14ac:dyDescent="0.35">
      <c r="A2031" s="1" t="s">
        <v>1038</v>
      </c>
      <c r="B2031" s="18">
        <v>1</v>
      </c>
      <c r="C2031" s="18">
        <v>1</v>
      </c>
      <c r="D2031" s="18">
        <v>1</v>
      </c>
      <c r="E2031" s="18">
        <v>1</v>
      </c>
      <c r="F2031" s="18">
        <v>1</v>
      </c>
      <c r="G2031" s="18">
        <v>1</v>
      </c>
      <c r="H2031" s="18">
        <v>1</v>
      </c>
      <c r="I2031" s="18">
        <v>1</v>
      </c>
    </row>
    <row r="2032" spans="1:9" x14ac:dyDescent="0.35">
      <c r="B2032" s="10">
        <v>141.05249909060001</v>
      </c>
      <c r="C2032" s="10">
        <v>128.42822432969999</v>
      </c>
      <c r="D2032" s="10">
        <v>89.505113153120007</v>
      </c>
      <c r="E2032" s="10">
        <v>51.547385937450002</v>
      </c>
      <c r="F2032" s="10">
        <v>36.287776511929998</v>
      </c>
      <c r="G2032" s="10">
        <v>92.140447817730006</v>
      </c>
      <c r="H2032" s="10">
        <v>31.519276579770001</v>
      </c>
      <c r="I2032" s="10">
        <v>301</v>
      </c>
    </row>
    <row r="2033" spans="1:13" x14ac:dyDescent="0.35">
      <c r="A2033" s="1" t="s">
        <v>121</v>
      </c>
    </row>
    <row r="2034" spans="1:13" x14ac:dyDescent="0.35">
      <c r="A2034" s="1" t="s">
        <v>49</v>
      </c>
    </row>
    <row r="2036" spans="1:13" x14ac:dyDescent="0.35">
      <c r="A2036" s="4"/>
      <c r="B2036" s="4"/>
      <c r="C2036" s="4"/>
      <c r="D2036" s="4"/>
      <c r="E2036" s="4"/>
      <c r="F2036" s="4"/>
      <c r="G2036" s="4"/>
      <c r="H2036" s="4"/>
      <c r="I2036" s="4"/>
      <c r="J2036" s="4"/>
    </row>
    <row r="2037" spans="1:13" x14ac:dyDescent="0.35">
      <c r="B2037" s="5"/>
      <c r="C2037" s="6"/>
      <c r="D2037" s="5"/>
      <c r="E2037" s="5"/>
      <c r="F2037" s="6"/>
      <c r="G2037" s="6"/>
      <c r="H2037" s="6"/>
      <c r="I2037" s="6"/>
      <c r="J2037" s="7"/>
    </row>
    <row r="2038" spans="1:13" x14ac:dyDescent="0.35">
      <c r="A2038" s="3" t="s">
        <v>1025</v>
      </c>
    </row>
    <row r="2039" spans="1:13" x14ac:dyDescent="0.35">
      <c r="A2039" s="1" t="s">
        <v>122</v>
      </c>
    </row>
    <row r="2040" spans="1:13" ht="201.5" x14ac:dyDescent="0.35">
      <c r="A2040" s="4" t="s">
        <v>1026</v>
      </c>
      <c r="B2040" s="4" t="s">
        <v>1092</v>
      </c>
      <c r="C2040" s="4" t="s">
        <v>1093</v>
      </c>
      <c r="D2040" s="4" t="s">
        <v>1094</v>
      </c>
      <c r="E2040" s="4" t="s">
        <v>1095</v>
      </c>
      <c r="F2040" s="4" t="s">
        <v>1096</v>
      </c>
      <c r="G2040" s="4" t="s">
        <v>1097</v>
      </c>
      <c r="H2040" s="4" t="s">
        <v>1098</v>
      </c>
      <c r="I2040" s="4" t="s">
        <v>1099</v>
      </c>
      <c r="J2040" s="4" t="s">
        <v>1100</v>
      </c>
      <c r="K2040" s="4" t="s">
        <v>1101</v>
      </c>
      <c r="L2040" s="4" t="s">
        <v>1037</v>
      </c>
      <c r="M2040" s="4" t="s">
        <v>1038</v>
      </c>
    </row>
    <row r="2041" spans="1:13" x14ac:dyDescent="0.35">
      <c r="A2041" s="1" t="s">
        <v>1045</v>
      </c>
      <c r="B2041" s="18">
        <v>0.52082102162959998</v>
      </c>
      <c r="C2041" s="18">
        <v>0.66478726106399999</v>
      </c>
      <c r="D2041" s="18">
        <v>0.69571211124599996</v>
      </c>
      <c r="E2041" s="18">
        <v>0.62528345333440005</v>
      </c>
      <c r="F2041" s="16">
        <v>0.6812498279211</v>
      </c>
      <c r="G2041" s="18">
        <v>1</v>
      </c>
      <c r="H2041" s="18">
        <v>0.48126557550659999</v>
      </c>
      <c r="I2041" s="16">
        <v>0.83313993344890003</v>
      </c>
      <c r="J2041" s="18">
        <v>0.6577281187106</v>
      </c>
      <c r="K2041" s="18">
        <v>0.39802587711920001</v>
      </c>
      <c r="L2041" s="18">
        <v>0.30716667633479999</v>
      </c>
      <c r="M2041" s="18">
        <v>0.48967052737049999</v>
      </c>
    </row>
    <row r="2042" spans="1:13" x14ac:dyDescent="0.35">
      <c r="B2042" s="10">
        <v>44.542540528510003</v>
      </c>
      <c r="C2042" s="10">
        <v>27.080651728629999</v>
      </c>
      <c r="D2042" s="10">
        <v>5.1632374381239998</v>
      </c>
      <c r="E2042" s="10">
        <v>9.755651283852</v>
      </c>
      <c r="F2042" s="8">
        <v>43.883663447629999</v>
      </c>
      <c r="G2042" s="10">
        <v>2.6599776654310001</v>
      </c>
      <c r="H2042" s="10">
        <v>6.9341779724419998</v>
      </c>
      <c r="I2042" s="8">
        <v>29.146006703529999</v>
      </c>
      <c r="J2042" s="10">
        <v>28.987519729839999</v>
      </c>
      <c r="K2042" s="10">
        <v>40.994191154600003</v>
      </c>
      <c r="L2042" s="10">
        <v>7.8441899937850001</v>
      </c>
      <c r="M2042" s="10">
        <v>147.39082873850001</v>
      </c>
    </row>
    <row r="2043" spans="1:13" x14ac:dyDescent="0.35">
      <c r="A2043" s="1" t="s">
        <v>1046</v>
      </c>
      <c r="B2043" s="18">
        <v>0.4192960739089</v>
      </c>
      <c r="C2043" s="18">
        <v>0.29578675181190001</v>
      </c>
      <c r="D2043" s="18">
        <v>0.30428788875399998</v>
      </c>
      <c r="E2043" s="18">
        <v>0.27116754397999998</v>
      </c>
      <c r="F2043" s="18">
        <v>0.30486683399480002</v>
      </c>
      <c r="G2043" s="18">
        <v>0</v>
      </c>
      <c r="H2043" s="18">
        <v>0.4072667827725</v>
      </c>
      <c r="I2043" s="17">
        <v>0.14129603996359999</v>
      </c>
      <c r="J2043" s="18">
        <v>0.30168780019800001</v>
      </c>
      <c r="K2043" s="18">
        <v>0.55819775353220003</v>
      </c>
      <c r="L2043" s="18">
        <v>0.62503286537839997</v>
      </c>
      <c r="M2043" s="18">
        <v>0.46961235331829998</v>
      </c>
    </row>
    <row r="2044" spans="1:13" x14ac:dyDescent="0.35">
      <c r="B2044" s="10">
        <v>35.859751411520001</v>
      </c>
      <c r="C2044" s="10">
        <v>12.049114778370001</v>
      </c>
      <c r="D2044" s="10">
        <v>2.258276942123</v>
      </c>
      <c r="E2044" s="10">
        <v>4.2307468468260003</v>
      </c>
      <c r="F2044" s="10">
        <v>19.638424834839999</v>
      </c>
      <c r="G2044" s="10">
        <v>0</v>
      </c>
      <c r="H2044" s="10">
        <v>5.8679874433889996</v>
      </c>
      <c r="I2044" s="9">
        <v>4.9430055655979999</v>
      </c>
      <c r="J2044" s="10">
        <v>13.296042561829999</v>
      </c>
      <c r="K2044" s="10">
        <v>57.490898772690002</v>
      </c>
      <c r="L2044" s="10">
        <v>15.961616041459999</v>
      </c>
      <c r="M2044" s="10">
        <v>141.3533183488</v>
      </c>
    </row>
    <row r="2045" spans="1:13" x14ac:dyDescent="0.35">
      <c r="A2045" s="1" t="s">
        <v>1047</v>
      </c>
      <c r="B2045" s="18">
        <v>0.5072731980006</v>
      </c>
      <c r="C2045" s="18">
        <v>0.54336822893140002</v>
      </c>
      <c r="D2045" s="18">
        <v>0.69571211124599996</v>
      </c>
      <c r="E2045" s="18">
        <v>0.42694872362050001</v>
      </c>
      <c r="F2045" s="18">
        <v>0.56573183286090001</v>
      </c>
      <c r="G2045" s="18">
        <v>1</v>
      </c>
      <c r="H2045" s="18">
        <v>0.48126557550659999</v>
      </c>
      <c r="I2045" s="16">
        <v>0.77053354174129995</v>
      </c>
      <c r="J2045" s="18">
        <v>0.57088087844110003</v>
      </c>
      <c r="K2045" s="18">
        <v>0.33350463896569998</v>
      </c>
      <c r="L2045" s="18">
        <v>0.27970127308170001</v>
      </c>
      <c r="M2045" s="18">
        <v>0.42272481823460001</v>
      </c>
    </row>
    <row r="2046" spans="1:13" x14ac:dyDescent="0.35">
      <c r="B2046" s="10">
        <v>43.383880532070002</v>
      </c>
      <c r="C2046" s="10">
        <v>22.134548343390001</v>
      </c>
      <c r="D2046" s="10">
        <v>5.1632374381239998</v>
      </c>
      <c r="E2046" s="10">
        <v>6.6612395410699996</v>
      </c>
      <c r="F2046" s="10">
        <v>36.442409726009998</v>
      </c>
      <c r="G2046" s="10">
        <v>2.6599776654310001</v>
      </c>
      <c r="H2046" s="10">
        <v>6.9341779724419998</v>
      </c>
      <c r="I2046" s="8">
        <v>26.955826832010001</v>
      </c>
      <c r="J2046" s="10">
        <v>25.159971508649999</v>
      </c>
      <c r="K2046" s="10">
        <v>34.348904698509998</v>
      </c>
      <c r="L2046" s="10">
        <v>7.142799322298</v>
      </c>
      <c r="M2046" s="10">
        <v>127.2401702886</v>
      </c>
    </row>
    <row r="2047" spans="1:13" x14ac:dyDescent="0.35">
      <c r="A2047" s="1" t="s">
        <v>1048</v>
      </c>
      <c r="B2047" s="18">
        <v>1.3547823629039999E-2</v>
      </c>
      <c r="C2047" s="18">
        <v>0.1214190321327</v>
      </c>
      <c r="D2047" s="18">
        <v>0</v>
      </c>
      <c r="E2047" s="18">
        <v>0.19833472971380001</v>
      </c>
      <c r="F2047" s="18">
        <v>0.1155179950602</v>
      </c>
      <c r="G2047" s="18">
        <v>0</v>
      </c>
      <c r="H2047" s="18">
        <v>0</v>
      </c>
      <c r="I2047" s="18">
        <v>6.2606391707670003E-2</v>
      </c>
      <c r="J2047" s="18">
        <v>8.6847240269510004E-2</v>
      </c>
      <c r="K2047" s="18">
        <v>6.4521238153510005E-2</v>
      </c>
      <c r="L2047" s="18">
        <v>2.7465403253059999E-2</v>
      </c>
      <c r="M2047" s="18">
        <v>6.6945709135879994E-2</v>
      </c>
    </row>
    <row r="2048" spans="1:13" x14ac:dyDescent="0.35">
      <c r="B2048" s="10">
        <v>1.158659996445</v>
      </c>
      <c r="C2048" s="10">
        <v>4.9461033852379996</v>
      </c>
      <c r="D2048" s="10">
        <v>0</v>
      </c>
      <c r="E2048" s="10">
        <v>3.0944117427819999</v>
      </c>
      <c r="F2048" s="10">
        <v>7.4412537216130001</v>
      </c>
      <c r="G2048" s="10">
        <v>0</v>
      </c>
      <c r="H2048" s="10">
        <v>0</v>
      </c>
      <c r="I2048" s="10">
        <v>2.1901798715149998</v>
      </c>
      <c r="J2048" s="10">
        <v>3.8275482211849998</v>
      </c>
      <c r="K2048" s="10">
        <v>6.6452864560979998</v>
      </c>
      <c r="L2048" s="10">
        <v>0.70139067148709999</v>
      </c>
      <c r="M2048" s="10">
        <v>20.1506584499</v>
      </c>
    </row>
    <row r="2049" spans="1:13" x14ac:dyDescent="0.35">
      <c r="A2049" s="1" t="s">
        <v>1049</v>
      </c>
      <c r="B2049" s="18">
        <v>4.7969870021579999E-2</v>
      </c>
      <c r="C2049" s="18">
        <v>4.8420693685260002E-2</v>
      </c>
      <c r="D2049" s="18">
        <v>0.21614260710620001</v>
      </c>
      <c r="E2049" s="18">
        <v>7.2768675769589994E-2</v>
      </c>
      <c r="F2049" s="18">
        <v>1.341745303721E-2</v>
      </c>
      <c r="G2049" s="18">
        <v>0</v>
      </c>
      <c r="H2049" s="18">
        <v>0</v>
      </c>
      <c r="I2049" s="18">
        <v>2.5564026587479999E-2</v>
      </c>
      <c r="J2049" s="18">
        <v>7.7302345740209999E-2</v>
      </c>
      <c r="K2049" s="18">
        <v>0.12428838678699999</v>
      </c>
      <c r="L2049" s="18">
        <v>6.8376779371510002E-2</v>
      </c>
      <c r="M2049" s="18">
        <v>8.1487602583310004E-2</v>
      </c>
    </row>
    <row r="2050" spans="1:13" x14ac:dyDescent="0.35">
      <c r="B2050" s="10">
        <v>4.1025607470640004</v>
      </c>
      <c r="C2050" s="10">
        <v>1.9724564818679999</v>
      </c>
      <c r="D2050" s="10">
        <v>1.6041054668229999</v>
      </c>
      <c r="E2050" s="10">
        <v>1.1353344173910001</v>
      </c>
      <c r="F2050" s="10">
        <v>0.86430406185380004</v>
      </c>
      <c r="G2050" s="10">
        <v>0</v>
      </c>
      <c r="H2050" s="10">
        <v>0</v>
      </c>
      <c r="I2050" s="10">
        <v>0.89431470077700004</v>
      </c>
      <c r="J2050" s="10">
        <v>3.406883799799</v>
      </c>
      <c r="K2050" s="10">
        <v>12.80093124377</v>
      </c>
      <c r="L2050" s="10">
        <v>1.7461544167259999</v>
      </c>
      <c r="M2050" s="10">
        <v>24.527768377579999</v>
      </c>
    </row>
    <row r="2051" spans="1:13" x14ac:dyDescent="0.35">
      <c r="A2051" s="1" t="s">
        <v>1050</v>
      </c>
      <c r="B2051" s="18">
        <v>0.37132620388740001</v>
      </c>
      <c r="C2051" s="18">
        <v>0.24736605812670001</v>
      </c>
      <c r="D2051" s="18">
        <v>8.8145281647830004E-2</v>
      </c>
      <c r="E2051" s="18">
        <v>0.19839886821040001</v>
      </c>
      <c r="F2051" s="18">
        <v>0.29144938095759998</v>
      </c>
      <c r="G2051" s="18">
        <v>0</v>
      </c>
      <c r="H2051" s="18">
        <v>0.4072667827725</v>
      </c>
      <c r="I2051" s="17">
        <v>0.11573201337610001</v>
      </c>
      <c r="J2051" s="18">
        <v>0.2243854544578</v>
      </c>
      <c r="K2051" s="18">
        <v>0.43390936674519998</v>
      </c>
      <c r="L2051" s="18">
        <v>0.55665608600689997</v>
      </c>
      <c r="M2051" s="18">
        <v>0.38812475073500002</v>
      </c>
    </row>
    <row r="2052" spans="1:13" x14ac:dyDescent="0.35">
      <c r="B2052" s="10">
        <v>31.757190664460001</v>
      </c>
      <c r="C2052" s="10">
        <v>10.076658296510001</v>
      </c>
      <c r="D2052" s="10">
        <v>0.65417147530029995</v>
      </c>
      <c r="E2052" s="10">
        <v>3.0954124294350001</v>
      </c>
      <c r="F2052" s="10">
        <v>18.774120772980002</v>
      </c>
      <c r="G2052" s="10">
        <v>0</v>
      </c>
      <c r="H2052" s="10">
        <v>5.8679874433889996</v>
      </c>
      <c r="I2052" s="9">
        <v>4.0486908648210003</v>
      </c>
      <c r="J2052" s="10">
        <v>9.8891587620360006</v>
      </c>
      <c r="K2052" s="10">
        <v>44.68996752892</v>
      </c>
      <c r="L2052" s="10">
        <v>14.21546162474</v>
      </c>
      <c r="M2052" s="10">
        <v>116.8255499712</v>
      </c>
    </row>
    <row r="2053" spans="1:13" x14ac:dyDescent="0.35">
      <c r="A2053" s="1" t="s">
        <v>1037</v>
      </c>
      <c r="B2053" s="18">
        <v>5.9882904461439998E-2</v>
      </c>
      <c r="C2053" s="18">
        <v>3.9425987124040003E-2</v>
      </c>
      <c r="D2053" s="18">
        <v>0</v>
      </c>
      <c r="E2053" s="18">
        <v>0.1035490026857</v>
      </c>
      <c r="F2053" s="18">
        <v>1.3883338084090001E-2</v>
      </c>
      <c r="G2053" s="18">
        <v>0</v>
      </c>
      <c r="H2053" s="18">
        <v>0.1114676417209</v>
      </c>
      <c r="I2053" s="18">
        <v>2.5564026587479999E-2</v>
      </c>
      <c r="J2053" s="18">
        <v>4.0584081091409999E-2</v>
      </c>
      <c r="K2053" s="18">
        <v>4.3776369348640001E-2</v>
      </c>
      <c r="L2053" s="18">
        <v>6.7800458286750007E-2</v>
      </c>
      <c r="M2053" s="18">
        <v>4.0717119311149998E-2</v>
      </c>
    </row>
    <row r="2054" spans="1:13" x14ac:dyDescent="0.35">
      <c r="B2054" s="10">
        <v>5.121407524206</v>
      </c>
      <c r="C2054" s="10">
        <v>1.6060497679429999</v>
      </c>
      <c r="D2054" s="10">
        <v>0</v>
      </c>
      <c r="E2054" s="10">
        <v>1.615568036552</v>
      </c>
      <c r="F2054" s="10">
        <v>0.89431470077700004</v>
      </c>
      <c r="G2054" s="10">
        <v>0</v>
      </c>
      <c r="H2054" s="10">
        <v>1.6060497679429999</v>
      </c>
      <c r="I2054" s="10">
        <v>0.89431470077700004</v>
      </c>
      <c r="J2054" s="10">
        <v>1.7886294015540001</v>
      </c>
      <c r="K2054" s="10">
        <v>4.5086939224189999</v>
      </c>
      <c r="L2054" s="10">
        <v>1.7314367652539999</v>
      </c>
      <c r="M2054" s="10">
        <v>12.25585291266</v>
      </c>
    </row>
    <row r="2055" spans="1:13" x14ac:dyDescent="0.35">
      <c r="A2055" s="1" t="s">
        <v>1038</v>
      </c>
      <c r="B2055" s="18">
        <v>1</v>
      </c>
      <c r="C2055" s="18">
        <v>1</v>
      </c>
      <c r="D2055" s="18">
        <v>1</v>
      </c>
      <c r="E2055" s="18">
        <v>1</v>
      </c>
      <c r="F2055" s="18">
        <v>1</v>
      </c>
      <c r="G2055" s="18">
        <v>1</v>
      </c>
      <c r="H2055" s="18">
        <v>1</v>
      </c>
      <c r="I2055" s="18">
        <v>1</v>
      </c>
      <c r="J2055" s="18">
        <v>1</v>
      </c>
      <c r="K2055" s="18">
        <v>1</v>
      </c>
      <c r="L2055" s="18">
        <v>1</v>
      </c>
      <c r="M2055" s="18">
        <v>1</v>
      </c>
    </row>
    <row r="2056" spans="1:13" x14ac:dyDescent="0.35">
      <c r="B2056" s="10">
        <v>85.523699464239996</v>
      </c>
      <c r="C2056" s="10">
        <v>40.735816274949997</v>
      </c>
      <c r="D2056" s="10">
        <v>7.4215143802460002</v>
      </c>
      <c r="E2056" s="10">
        <v>15.60196616723</v>
      </c>
      <c r="F2056" s="10">
        <v>64.416402983240005</v>
      </c>
      <c r="G2056" s="10">
        <v>2.6599776654310001</v>
      </c>
      <c r="H2056" s="10">
        <v>14.40821518377</v>
      </c>
      <c r="I2056" s="10">
        <v>34.983326969899998</v>
      </c>
      <c r="J2056" s="10">
        <v>44.072191693230003</v>
      </c>
      <c r="K2056" s="10">
        <v>102.99378384969999</v>
      </c>
      <c r="L2056" s="10">
        <v>25.5372428005</v>
      </c>
      <c r="M2056" s="10">
        <v>301</v>
      </c>
    </row>
    <row r="2057" spans="1:13" x14ac:dyDescent="0.35">
      <c r="A2057" s="1" t="s">
        <v>122</v>
      </c>
    </row>
    <row r="2058" spans="1:13" x14ac:dyDescent="0.35">
      <c r="A2058" s="1" t="s">
        <v>49</v>
      </c>
    </row>
    <row r="2060" spans="1:13" x14ac:dyDescent="0.35">
      <c r="A2060" s="4"/>
      <c r="B2060" s="4"/>
      <c r="C2060" s="4"/>
      <c r="D2060" s="4"/>
      <c r="E2060" s="4"/>
      <c r="F2060" s="4"/>
      <c r="G2060" s="4"/>
      <c r="H2060" s="4"/>
      <c r="I2060" s="4"/>
      <c r="J2060" s="4"/>
    </row>
    <row r="2061" spans="1:13" x14ac:dyDescent="0.35">
      <c r="B2061" s="6"/>
      <c r="C2061" s="5"/>
      <c r="D2061" s="6"/>
      <c r="E2061" s="7"/>
      <c r="F2061" s="5"/>
      <c r="G2061" s="5"/>
      <c r="H2061" s="7"/>
      <c r="I2061" s="6"/>
      <c r="J2061" s="7"/>
    </row>
    <row r="2062" spans="1:13" x14ac:dyDescent="0.35">
      <c r="A2062" s="3" t="s">
        <v>1025</v>
      </c>
    </row>
    <row r="2063" spans="1:13" x14ac:dyDescent="0.35">
      <c r="A2063" s="1" t="s">
        <v>123</v>
      </c>
    </row>
    <row r="2064" spans="1:13" ht="46.5" x14ac:dyDescent="0.35">
      <c r="A2064" s="4" t="s">
        <v>1026</v>
      </c>
      <c r="B2064" s="4" t="s">
        <v>1102</v>
      </c>
      <c r="C2064" s="4" t="s">
        <v>1103</v>
      </c>
      <c r="D2064" s="4" t="s">
        <v>1104</v>
      </c>
      <c r="E2064" s="4" t="s">
        <v>1105</v>
      </c>
      <c r="F2064" s="4" t="s">
        <v>1106</v>
      </c>
      <c r="G2064" s="4" t="s">
        <v>1107</v>
      </c>
      <c r="H2064" s="4" t="s">
        <v>1108</v>
      </c>
      <c r="I2064" s="4" t="s">
        <v>1037</v>
      </c>
      <c r="J2064" s="4" t="s">
        <v>1038</v>
      </c>
    </row>
    <row r="2065" spans="1:10" x14ac:dyDescent="0.35">
      <c r="A2065" s="1" t="s">
        <v>1045</v>
      </c>
      <c r="B2065" s="16">
        <v>0.79415854420340004</v>
      </c>
      <c r="C2065" s="18">
        <v>0.49361634071170002</v>
      </c>
      <c r="D2065" s="17">
        <v>0.2393152772504</v>
      </c>
      <c r="E2065" s="16">
        <v>0.81933440342200003</v>
      </c>
      <c r="F2065" s="18">
        <v>0.76992864442029996</v>
      </c>
      <c r="G2065" s="17">
        <v>0.212440040424</v>
      </c>
      <c r="H2065" s="18">
        <v>0.28997018982369999</v>
      </c>
      <c r="I2065" s="18">
        <v>0.51298855942169996</v>
      </c>
      <c r="J2065" s="18">
        <v>0.57142131524289996</v>
      </c>
    </row>
    <row r="2066" spans="1:10" x14ac:dyDescent="0.35">
      <c r="B2066" s="8">
        <v>61.713218987849999</v>
      </c>
      <c r="C2066" s="10">
        <v>14.049962701569999</v>
      </c>
      <c r="D2066" s="9">
        <v>9.811560709419</v>
      </c>
      <c r="E2066" s="8">
        <v>31.225271309939998</v>
      </c>
      <c r="F2066" s="10">
        <v>30.48794767791</v>
      </c>
      <c r="G2066" s="9">
        <v>5.6905598633099999</v>
      </c>
      <c r="H2066" s="10">
        <v>4.1210008461080001</v>
      </c>
      <c r="I2066" s="10">
        <v>12.9777051913</v>
      </c>
      <c r="J2066" s="10">
        <v>98.552447590130001</v>
      </c>
    </row>
    <row r="2067" spans="1:10" x14ac:dyDescent="0.35">
      <c r="A2067" s="1" t="s">
        <v>1046</v>
      </c>
      <c r="B2067" s="17">
        <v>0.19711846965589999</v>
      </c>
      <c r="C2067" s="18">
        <v>0.40669384191070002</v>
      </c>
      <c r="D2067" s="16">
        <v>0.69969795073850005</v>
      </c>
      <c r="E2067" s="18">
        <v>0.162879070224</v>
      </c>
      <c r="F2067" s="18">
        <v>0.23007135557969999</v>
      </c>
      <c r="G2067" s="16">
        <v>0.6942163270392</v>
      </c>
      <c r="H2067" s="18">
        <v>0.71002981017629996</v>
      </c>
      <c r="I2067" s="18">
        <v>0.48701144057829998</v>
      </c>
      <c r="J2067" s="18">
        <v>0.39369865904500001</v>
      </c>
    </row>
    <row r="2068" spans="1:10" x14ac:dyDescent="0.35">
      <c r="B2068" s="9">
        <v>15.31786741226</v>
      </c>
      <c r="C2068" s="10">
        <v>11.575859303130001</v>
      </c>
      <c r="D2068" s="8">
        <v>28.68654688829</v>
      </c>
      <c r="E2068" s="10">
        <v>6.2074082782469997</v>
      </c>
      <c r="F2068" s="10">
        <v>9.1104591340150005</v>
      </c>
      <c r="G2068" s="8">
        <v>18.59573910464</v>
      </c>
      <c r="H2068" s="10">
        <v>10.09080778365</v>
      </c>
      <c r="I2068" s="10">
        <v>12.32052993099</v>
      </c>
      <c r="J2068" s="10">
        <v>67.900803534670004</v>
      </c>
    </row>
    <row r="2069" spans="1:10" x14ac:dyDescent="0.35">
      <c r="A2069" s="1" t="s">
        <v>1047</v>
      </c>
      <c r="B2069" s="16">
        <v>0.71320740084440004</v>
      </c>
      <c r="C2069" s="18">
        <v>0.4621964459106</v>
      </c>
      <c r="D2069" s="17">
        <v>0.2393152772504</v>
      </c>
      <c r="E2069" s="16">
        <v>0.76748075212690003</v>
      </c>
      <c r="F2069" s="18">
        <v>0.66097332013069998</v>
      </c>
      <c r="G2069" s="18">
        <v>0.212440040424</v>
      </c>
      <c r="H2069" s="18">
        <v>0.28997018982369999</v>
      </c>
      <c r="I2069" s="18">
        <v>0.29087666035269999</v>
      </c>
      <c r="J2069" s="18">
        <v>0.49718198353229998</v>
      </c>
    </row>
    <row r="2070" spans="1:10" x14ac:dyDescent="0.35">
      <c r="B2070" s="8">
        <v>55.422591412419997</v>
      </c>
      <c r="C2070" s="10">
        <v>13.15564800079</v>
      </c>
      <c r="D2070" s="9">
        <v>9.811560709419</v>
      </c>
      <c r="E2070" s="8">
        <v>29.249100990060001</v>
      </c>
      <c r="F2070" s="10">
        <v>26.17349042236</v>
      </c>
      <c r="G2070" s="10">
        <v>5.6905598633099999</v>
      </c>
      <c r="H2070" s="10">
        <v>4.1210008461080001</v>
      </c>
      <c r="I2070" s="10">
        <v>7.3586661451889999</v>
      </c>
      <c r="J2070" s="10">
        <v>85.748466267820007</v>
      </c>
    </row>
    <row r="2071" spans="1:10" x14ac:dyDescent="0.35">
      <c r="A2071" s="1" t="s">
        <v>1048</v>
      </c>
      <c r="B2071" s="18">
        <v>8.0951143358980002E-2</v>
      </c>
      <c r="C2071" s="18">
        <v>3.1419894801069999E-2</v>
      </c>
      <c r="D2071" s="18">
        <v>0</v>
      </c>
      <c r="E2071" s="18">
        <v>5.1853651295129997E-2</v>
      </c>
      <c r="F2071" s="18">
        <v>0.10895532428970001</v>
      </c>
      <c r="G2071" s="18">
        <v>0</v>
      </c>
      <c r="H2071" s="18">
        <v>0</v>
      </c>
      <c r="I2071" s="18">
        <v>0.22211189906910001</v>
      </c>
      <c r="J2071" s="18">
        <v>7.4239331710680007E-2</v>
      </c>
    </row>
    <row r="2072" spans="1:10" x14ac:dyDescent="0.35">
      <c r="B2072" s="10">
        <v>6.2906275754300003</v>
      </c>
      <c r="C2072" s="10">
        <v>0.89431470077700004</v>
      </c>
      <c r="D2072" s="10">
        <v>0</v>
      </c>
      <c r="E2072" s="10">
        <v>1.9761703198830001</v>
      </c>
      <c r="F2072" s="10">
        <v>4.3144572555479996</v>
      </c>
      <c r="G2072" s="10">
        <v>0</v>
      </c>
      <c r="H2072" s="10">
        <v>0</v>
      </c>
      <c r="I2072" s="10">
        <v>5.6190390461069999</v>
      </c>
      <c r="J2072" s="10">
        <v>12.803981322309999</v>
      </c>
    </row>
    <row r="2073" spans="1:10" x14ac:dyDescent="0.35">
      <c r="A2073" s="1" t="s">
        <v>1049</v>
      </c>
      <c r="B2073" s="18">
        <v>4.4227786668739999E-2</v>
      </c>
      <c r="C2073" s="18">
        <v>0.1705990297809</v>
      </c>
      <c r="D2073" s="18">
        <v>2.1081372507089999E-2</v>
      </c>
      <c r="E2073" s="18">
        <v>6.6715931210469995E-2</v>
      </c>
      <c r="F2073" s="18">
        <v>2.2584613189729999E-2</v>
      </c>
      <c r="G2073" s="18">
        <v>3.2266208290450002E-2</v>
      </c>
      <c r="H2073" s="18">
        <v>0</v>
      </c>
      <c r="I2073" s="18">
        <v>3.2558336781699997E-2</v>
      </c>
      <c r="J2073" s="18">
        <v>5.7869438909709997E-2</v>
      </c>
    </row>
    <row r="2074" spans="1:10" x14ac:dyDescent="0.35">
      <c r="B2074" s="10">
        <v>3.4368944387220002</v>
      </c>
      <c r="C2074" s="10">
        <v>4.8558157574159999</v>
      </c>
      <c r="D2074" s="10">
        <v>0.86430406185380004</v>
      </c>
      <c r="E2074" s="10">
        <v>2.5425797379450001</v>
      </c>
      <c r="F2074" s="10">
        <v>0.89431470077700004</v>
      </c>
      <c r="G2074" s="10">
        <v>0.86430406185380004</v>
      </c>
      <c r="H2074" s="10">
        <v>0</v>
      </c>
      <c r="I2074" s="10">
        <v>0.82366845909429998</v>
      </c>
      <c r="J2074" s="10">
        <v>9.9806827170859993</v>
      </c>
    </row>
    <row r="2075" spans="1:10" x14ac:dyDescent="0.35">
      <c r="A2075" s="1" t="s">
        <v>1050</v>
      </c>
      <c r="B2075" s="17">
        <v>0.15289068298710001</v>
      </c>
      <c r="C2075" s="18">
        <v>0.23609481212969999</v>
      </c>
      <c r="D2075" s="16">
        <v>0.67861657823139998</v>
      </c>
      <c r="E2075" s="17">
        <v>9.6163139013530005E-2</v>
      </c>
      <c r="F2075" s="18">
        <v>0.2074867423899</v>
      </c>
      <c r="G2075" s="16">
        <v>0.66195011874880005</v>
      </c>
      <c r="H2075" s="18">
        <v>0.71002981017629996</v>
      </c>
      <c r="I2075" s="18">
        <v>0.45445310379659998</v>
      </c>
      <c r="J2075" s="18">
        <v>0.3358292201352</v>
      </c>
    </row>
    <row r="2076" spans="1:10" x14ac:dyDescent="0.35">
      <c r="B2076" s="9">
        <v>11.88097297354</v>
      </c>
      <c r="C2076" s="10">
        <v>6.7200435457100003</v>
      </c>
      <c r="D2076" s="8">
        <v>27.82224282644</v>
      </c>
      <c r="E2076" s="9">
        <v>3.664828540302</v>
      </c>
      <c r="F2076" s="10">
        <v>8.216144433238</v>
      </c>
      <c r="G2076" s="8">
        <v>17.73143504279</v>
      </c>
      <c r="H2076" s="10">
        <v>10.09080778365</v>
      </c>
      <c r="I2076" s="10">
        <v>11.496861471900001</v>
      </c>
      <c r="J2076" s="10">
        <v>57.920120817590004</v>
      </c>
    </row>
    <row r="2077" spans="1:10" x14ac:dyDescent="0.35">
      <c r="A2077" s="1" t="s">
        <v>1037</v>
      </c>
      <c r="B2077" s="18">
        <v>8.7229861407460002E-3</v>
      </c>
      <c r="C2077" s="18">
        <v>9.9689817377600007E-2</v>
      </c>
      <c r="D2077" s="18">
        <v>6.098677201114E-2</v>
      </c>
      <c r="E2077" s="18">
        <v>1.7786526353960001E-2</v>
      </c>
      <c r="F2077" s="18">
        <v>0</v>
      </c>
      <c r="G2077" s="18">
        <v>9.3343632536820001E-2</v>
      </c>
      <c r="H2077" s="18">
        <v>0</v>
      </c>
      <c r="I2077" s="18">
        <v>0</v>
      </c>
      <c r="J2077" s="18">
        <v>3.4880025712119997E-2</v>
      </c>
    </row>
    <row r="2078" spans="1:10" x14ac:dyDescent="0.35">
      <c r="B2078" s="10">
        <v>0.67785401021129998</v>
      </c>
      <c r="C2078" s="10">
        <v>2.837503746051</v>
      </c>
      <c r="D2078" s="10">
        <v>2.50036446872</v>
      </c>
      <c r="E2078" s="10">
        <v>0.67785401021129998</v>
      </c>
      <c r="F2078" s="10">
        <v>0</v>
      </c>
      <c r="G2078" s="10">
        <v>2.50036446872</v>
      </c>
      <c r="H2078" s="10">
        <v>0</v>
      </c>
      <c r="I2078" s="10">
        <v>0</v>
      </c>
      <c r="J2078" s="10">
        <v>6.0157222249829996</v>
      </c>
    </row>
    <row r="2079" spans="1:10" x14ac:dyDescent="0.35">
      <c r="A2079" s="1" t="s">
        <v>1038</v>
      </c>
      <c r="B2079" s="18">
        <v>1</v>
      </c>
      <c r="C2079" s="18">
        <v>1</v>
      </c>
      <c r="D2079" s="18">
        <v>1</v>
      </c>
      <c r="E2079" s="18">
        <v>1</v>
      </c>
      <c r="F2079" s="18">
        <v>1</v>
      </c>
      <c r="G2079" s="18">
        <v>1</v>
      </c>
      <c r="H2079" s="18">
        <v>1</v>
      </c>
      <c r="I2079" s="18">
        <v>1</v>
      </c>
      <c r="J2079" s="18">
        <v>1</v>
      </c>
    </row>
    <row r="2080" spans="1:10" x14ac:dyDescent="0.35">
      <c r="B2080" s="10">
        <v>77.708940410319997</v>
      </c>
      <c r="C2080" s="10">
        <v>28.463325750749998</v>
      </c>
      <c r="D2080" s="10">
        <v>40.998472066429997</v>
      </c>
      <c r="E2080" s="10">
        <v>38.110533598400004</v>
      </c>
      <c r="F2080" s="10">
        <v>39.598406811929998</v>
      </c>
      <c r="G2080" s="10">
        <v>26.78666343667</v>
      </c>
      <c r="H2080" s="10">
        <v>14.211808629749999</v>
      </c>
      <c r="I2080" s="10">
        <v>25.298235122289999</v>
      </c>
      <c r="J2080" s="10">
        <v>172.4689733498</v>
      </c>
    </row>
    <row r="2081" spans="1:13" x14ac:dyDescent="0.35">
      <c r="A2081" s="1" t="s">
        <v>123</v>
      </c>
    </row>
    <row r="2082" spans="1:13" x14ac:dyDescent="0.35">
      <c r="A2082" s="1" t="s">
        <v>49</v>
      </c>
    </row>
    <row r="2084" spans="1:13" x14ac:dyDescent="0.35">
      <c r="A2084" s="4"/>
      <c r="B2084" s="4"/>
      <c r="C2084" s="4"/>
      <c r="D2084" s="4"/>
      <c r="E2084" s="4"/>
      <c r="F2084" s="4"/>
      <c r="G2084" s="4"/>
      <c r="H2084" s="4"/>
      <c r="I2084" s="4"/>
    </row>
    <row r="2085" spans="1:13" x14ac:dyDescent="0.35">
      <c r="B2085" s="5"/>
      <c r="C2085" s="6"/>
      <c r="D2085" s="5"/>
      <c r="E2085" s="5"/>
      <c r="F2085" s="6"/>
      <c r="G2085" s="6"/>
      <c r="H2085" s="6"/>
      <c r="I2085" s="7"/>
    </row>
    <row r="2086" spans="1:13" x14ac:dyDescent="0.35">
      <c r="A2086" s="3" t="s">
        <v>1025</v>
      </c>
    </row>
    <row r="2087" spans="1:13" x14ac:dyDescent="0.35">
      <c r="A2087" s="1" t="s">
        <v>124</v>
      </c>
    </row>
    <row r="2088" spans="1:13" ht="232.5" x14ac:dyDescent="0.35">
      <c r="A2088" s="4" t="s">
        <v>1026</v>
      </c>
      <c r="B2088" s="4" t="s">
        <v>1092</v>
      </c>
      <c r="C2088" s="4" t="s">
        <v>1093</v>
      </c>
      <c r="D2088" s="4" t="s">
        <v>1094</v>
      </c>
      <c r="E2088" s="4" t="s">
        <v>1095</v>
      </c>
      <c r="F2088" s="4" t="s">
        <v>1096</v>
      </c>
      <c r="G2088" s="4" t="s">
        <v>1097</v>
      </c>
      <c r="H2088" s="4" t="s">
        <v>1098</v>
      </c>
      <c r="I2088" s="4" t="s">
        <v>1099</v>
      </c>
      <c r="J2088" s="4" t="s">
        <v>1100</v>
      </c>
      <c r="K2088" s="4" t="s">
        <v>1109</v>
      </c>
      <c r="L2088" s="4" t="s">
        <v>1037</v>
      </c>
      <c r="M2088" s="4" t="s">
        <v>1038</v>
      </c>
    </row>
    <row r="2089" spans="1:13" x14ac:dyDescent="0.35">
      <c r="A2089" s="1" t="s">
        <v>1045</v>
      </c>
      <c r="B2089" s="18">
        <v>0.41430880081330002</v>
      </c>
      <c r="C2089" s="18">
        <v>0.2376709168842</v>
      </c>
      <c r="D2089" s="18">
        <v>1</v>
      </c>
      <c r="E2089" s="18">
        <v>0.27276461447419997</v>
      </c>
      <c r="F2089" s="18">
        <v>0.46078542341950002</v>
      </c>
      <c r="G2089" s="18">
        <v>1</v>
      </c>
      <c r="H2089" s="18">
        <v>0.42762089631560002</v>
      </c>
      <c r="I2089" s="18">
        <v>0.1173392785057</v>
      </c>
      <c r="J2089" s="18">
        <v>0.52875242903700004</v>
      </c>
      <c r="K2089" s="18">
        <v>0.54623118583499997</v>
      </c>
      <c r="L2089" s="18">
        <v>0.49813631753729998</v>
      </c>
      <c r="M2089" s="18">
        <v>0.48967052737049999</v>
      </c>
    </row>
    <row r="2090" spans="1:13" x14ac:dyDescent="0.35">
      <c r="B2090" s="10">
        <v>14.03660007639</v>
      </c>
      <c r="C2090" s="10">
        <v>9.0502400709740005</v>
      </c>
      <c r="D2090" s="10">
        <v>1.7461544167259999</v>
      </c>
      <c r="E2090" s="10">
        <v>3.3966897276150001</v>
      </c>
      <c r="F2090" s="10">
        <v>15.671094188490001</v>
      </c>
      <c r="G2090" s="10">
        <v>1.345000546648</v>
      </c>
      <c r="H2090" s="10">
        <v>3.3106295410089999</v>
      </c>
      <c r="I2090" s="10">
        <v>1.4674542198939999</v>
      </c>
      <c r="J2090" s="10">
        <v>13.242582486850001</v>
      </c>
      <c r="K2090" s="10">
        <v>92.175914918719997</v>
      </c>
      <c r="L2090" s="10">
        <v>14.37351202772</v>
      </c>
      <c r="M2090" s="10">
        <v>147.39082873850001</v>
      </c>
    </row>
    <row r="2091" spans="1:13" x14ac:dyDescent="0.35">
      <c r="A2091" s="1" t="s">
        <v>1046</v>
      </c>
      <c r="B2091" s="18">
        <v>0.54112896092569995</v>
      </c>
      <c r="C2091" s="16">
        <v>0.73884323155279996</v>
      </c>
      <c r="D2091" s="18">
        <v>0</v>
      </c>
      <c r="E2091" s="18">
        <v>0.72723538552580003</v>
      </c>
      <c r="F2091" s="18">
        <v>0.49298727321120001</v>
      </c>
      <c r="G2091" s="18">
        <v>0</v>
      </c>
      <c r="H2091" s="18">
        <v>0.45686401835180002</v>
      </c>
      <c r="I2091" s="16">
        <v>0.88266072149429997</v>
      </c>
      <c r="J2091" s="18">
        <v>0.43553919830760002</v>
      </c>
      <c r="K2091" s="18">
        <v>0.40436515698800002</v>
      </c>
      <c r="L2091" s="18">
        <v>0.44185806013259998</v>
      </c>
      <c r="M2091" s="18">
        <v>0.46961235331829998</v>
      </c>
    </row>
    <row r="2092" spans="1:13" x14ac:dyDescent="0.35">
      <c r="B2092" s="10">
        <v>18.33321136156</v>
      </c>
      <c r="C2092" s="8">
        <v>28.13431575065</v>
      </c>
      <c r="D2092" s="10">
        <v>0</v>
      </c>
      <c r="E2092" s="10">
        <v>9.0561342362339996</v>
      </c>
      <c r="F2092" s="10">
        <v>16.766263860700001</v>
      </c>
      <c r="G2092" s="10">
        <v>0</v>
      </c>
      <c r="H2092" s="10">
        <v>3.5370290095999999</v>
      </c>
      <c r="I2092" s="8">
        <v>11.038624209949999</v>
      </c>
      <c r="J2092" s="10">
        <v>10.908061018930001</v>
      </c>
      <c r="K2092" s="10">
        <v>68.236177781829994</v>
      </c>
      <c r="L2092" s="10">
        <v>12.74962679545</v>
      </c>
      <c r="M2092" s="10">
        <v>141.3533183488</v>
      </c>
    </row>
    <row r="2093" spans="1:13" x14ac:dyDescent="0.35">
      <c r="A2093" s="1" t="s">
        <v>1047</v>
      </c>
      <c r="B2093" s="18">
        <v>0.41430880081330002</v>
      </c>
      <c r="C2093" s="18">
        <v>0.21418506532119999</v>
      </c>
      <c r="D2093" s="18">
        <v>1</v>
      </c>
      <c r="E2093" s="18">
        <v>0.27276461447419997</v>
      </c>
      <c r="F2093" s="18">
        <v>0.39638641290229998</v>
      </c>
      <c r="G2093" s="18">
        <v>1</v>
      </c>
      <c r="H2093" s="18">
        <v>0.42762089631560002</v>
      </c>
      <c r="I2093" s="18">
        <v>0.1173392785057</v>
      </c>
      <c r="J2093" s="18">
        <v>0.3893879084729</v>
      </c>
      <c r="K2093" s="18">
        <v>0.48311615773290001</v>
      </c>
      <c r="L2093" s="18">
        <v>0.3208551369764</v>
      </c>
      <c r="M2093" s="18">
        <v>0.42272481823460001</v>
      </c>
    </row>
    <row r="2094" spans="1:13" x14ac:dyDescent="0.35">
      <c r="B2094" s="10">
        <v>14.03660007639</v>
      </c>
      <c r="C2094" s="10">
        <v>8.155925370197</v>
      </c>
      <c r="D2094" s="10">
        <v>1.7461544167259999</v>
      </c>
      <c r="E2094" s="10">
        <v>3.3966897276150001</v>
      </c>
      <c r="F2094" s="10">
        <v>13.480914316970001</v>
      </c>
      <c r="G2094" s="10">
        <v>1.345000546648</v>
      </c>
      <c r="H2094" s="10">
        <v>3.3106295410089999</v>
      </c>
      <c r="I2094" s="10">
        <v>1.4674542198939999</v>
      </c>
      <c r="J2094" s="10">
        <v>9.7522038938449995</v>
      </c>
      <c r="K2094" s="10">
        <v>81.525322987500005</v>
      </c>
      <c r="L2094" s="10">
        <v>9.2581388028189995</v>
      </c>
      <c r="M2094" s="10">
        <v>127.2401702886</v>
      </c>
    </row>
    <row r="2095" spans="1:13" x14ac:dyDescent="0.35">
      <c r="A2095" s="1" t="s">
        <v>1048</v>
      </c>
      <c r="B2095" s="18">
        <v>0</v>
      </c>
      <c r="C2095" s="18">
        <v>2.348585156303E-2</v>
      </c>
      <c r="D2095" s="18">
        <v>0</v>
      </c>
      <c r="E2095" s="18">
        <v>0</v>
      </c>
      <c r="F2095" s="18">
        <v>6.4399010517230001E-2</v>
      </c>
      <c r="G2095" s="18">
        <v>0</v>
      </c>
      <c r="H2095" s="18">
        <v>0</v>
      </c>
      <c r="I2095" s="18">
        <v>0</v>
      </c>
      <c r="J2095" s="18">
        <v>0.13936452056410001</v>
      </c>
      <c r="K2095" s="18">
        <v>6.3115028102130002E-2</v>
      </c>
      <c r="L2095" s="18">
        <v>0.1772811805609</v>
      </c>
      <c r="M2095" s="18">
        <v>6.6945709135879994E-2</v>
      </c>
    </row>
    <row r="2096" spans="1:13" x14ac:dyDescent="0.35">
      <c r="B2096" s="10">
        <v>0</v>
      </c>
      <c r="C2096" s="10">
        <v>0.89431470077700004</v>
      </c>
      <c r="D2096" s="10">
        <v>0</v>
      </c>
      <c r="E2096" s="10">
        <v>0</v>
      </c>
      <c r="F2096" s="10">
        <v>2.1901798715149998</v>
      </c>
      <c r="G2096" s="10">
        <v>0</v>
      </c>
      <c r="H2096" s="10">
        <v>0</v>
      </c>
      <c r="I2096" s="10">
        <v>0</v>
      </c>
      <c r="J2096" s="10">
        <v>3.4903785930060001</v>
      </c>
      <c r="K2096" s="10">
        <v>10.650591931219999</v>
      </c>
      <c r="L2096" s="10">
        <v>5.1153732248979997</v>
      </c>
      <c r="M2096" s="10">
        <v>20.1506584499</v>
      </c>
    </row>
    <row r="2097" spans="1:13" x14ac:dyDescent="0.35">
      <c r="A2097" s="1" t="s">
        <v>1049</v>
      </c>
      <c r="B2097" s="18">
        <v>0.25370663102000002</v>
      </c>
      <c r="C2097" s="18">
        <v>0.180863190801</v>
      </c>
      <c r="D2097" s="18">
        <v>0</v>
      </c>
      <c r="E2097" s="16">
        <v>0.48582907602859998</v>
      </c>
      <c r="F2097" s="18">
        <v>2.5413586844309999E-2</v>
      </c>
      <c r="G2097" s="18">
        <v>0</v>
      </c>
      <c r="H2097" s="18">
        <v>0</v>
      </c>
      <c r="I2097" s="18">
        <v>0</v>
      </c>
      <c r="J2097" s="18">
        <v>3.4510101982420001E-2</v>
      </c>
      <c r="K2097" s="18">
        <v>5.7236413862570001E-2</v>
      </c>
      <c r="L2097" s="18">
        <v>0.15845982123589999</v>
      </c>
      <c r="M2097" s="18">
        <v>8.1487602583310004E-2</v>
      </c>
    </row>
    <row r="2098" spans="1:13" x14ac:dyDescent="0.35">
      <c r="B2098" s="10">
        <v>8.5954691509450001</v>
      </c>
      <c r="C2098" s="10">
        <v>6.8870660247800002</v>
      </c>
      <c r="D2098" s="10">
        <v>0</v>
      </c>
      <c r="E2098" s="8">
        <v>6.0499439603029996</v>
      </c>
      <c r="F2098" s="10">
        <v>0.86430406185380004</v>
      </c>
      <c r="G2098" s="10">
        <v>0</v>
      </c>
      <c r="H2098" s="10">
        <v>0</v>
      </c>
      <c r="I2098" s="10">
        <v>0</v>
      </c>
      <c r="J2098" s="10">
        <v>0.86430406185380004</v>
      </c>
      <c r="K2098" s="10">
        <v>9.6585822107239991</v>
      </c>
      <c r="L2098" s="10">
        <v>4.5722908895780003</v>
      </c>
      <c r="M2098" s="10">
        <v>24.527768377579999</v>
      </c>
    </row>
    <row r="2099" spans="1:13" x14ac:dyDescent="0.35">
      <c r="A2099" s="1" t="s">
        <v>1050</v>
      </c>
      <c r="B2099" s="18">
        <v>0.28742232990569999</v>
      </c>
      <c r="C2099" s="18">
        <v>0.55798004075179997</v>
      </c>
      <c r="D2099" s="18">
        <v>0</v>
      </c>
      <c r="E2099" s="18">
        <v>0.24140630949719999</v>
      </c>
      <c r="F2099" s="18">
        <v>0.4675736863669</v>
      </c>
      <c r="G2099" s="18">
        <v>0</v>
      </c>
      <c r="H2099" s="18">
        <v>0.45686401835180002</v>
      </c>
      <c r="I2099" s="16">
        <v>0.88266072149429997</v>
      </c>
      <c r="J2099" s="18">
        <v>0.40102909632520001</v>
      </c>
      <c r="K2099" s="18">
        <v>0.34712874312539999</v>
      </c>
      <c r="L2099" s="18">
        <v>0.28339823889670002</v>
      </c>
      <c r="M2099" s="18">
        <v>0.38812475073500002</v>
      </c>
    </row>
    <row r="2100" spans="1:13" x14ac:dyDescent="0.35">
      <c r="B2100" s="10">
        <v>9.7377422106180003</v>
      </c>
      <c r="C2100" s="10">
        <v>21.247249725869999</v>
      </c>
      <c r="D2100" s="10">
        <v>0</v>
      </c>
      <c r="E2100" s="10">
        <v>3.006190275931</v>
      </c>
      <c r="F2100" s="10">
        <v>15.901959798849999</v>
      </c>
      <c r="G2100" s="10">
        <v>0</v>
      </c>
      <c r="H2100" s="10">
        <v>3.5370290095999999</v>
      </c>
      <c r="I2100" s="8">
        <v>11.038624209949999</v>
      </c>
      <c r="J2100" s="10">
        <v>10.043756957079999</v>
      </c>
      <c r="K2100" s="10">
        <v>58.577595571110002</v>
      </c>
      <c r="L2100" s="10">
        <v>8.1773359058710007</v>
      </c>
      <c r="M2100" s="10">
        <v>116.8255499712</v>
      </c>
    </row>
    <row r="2101" spans="1:13" x14ac:dyDescent="0.35">
      <c r="A2101" s="1" t="s">
        <v>1037</v>
      </c>
      <c r="B2101" s="18">
        <v>4.4562238261010002E-2</v>
      </c>
      <c r="C2101" s="18">
        <v>2.348585156303E-2</v>
      </c>
      <c r="D2101" s="18">
        <v>0</v>
      </c>
      <c r="E2101" s="18">
        <v>0</v>
      </c>
      <c r="F2101" s="18">
        <v>4.622730336928E-2</v>
      </c>
      <c r="G2101" s="18">
        <v>0</v>
      </c>
      <c r="H2101" s="18">
        <v>0.1155150853327</v>
      </c>
      <c r="I2101" s="18">
        <v>0</v>
      </c>
      <c r="J2101" s="18">
        <v>3.5708372655330001E-2</v>
      </c>
      <c r="K2101" s="18">
        <v>4.9403657176990003E-2</v>
      </c>
      <c r="L2101" s="18">
        <v>6.0005622330099997E-2</v>
      </c>
      <c r="M2101" s="18">
        <v>4.0717119311149998E-2</v>
      </c>
    </row>
    <row r="2102" spans="1:13" x14ac:dyDescent="0.35">
      <c r="B2102" s="10">
        <v>1.5097490464859999</v>
      </c>
      <c r="C2102" s="10">
        <v>0.89431470077700004</v>
      </c>
      <c r="D2102" s="10">
        <v>0</v>
      </c>
      <c r="E2102" s="10">
        <v>0</v>
      </c>
      <c r="F2102" s="10">
        <v>1.572168710988</v>
      </c>
      <c r="G2102" s="10">
        <v>0</v>
      </c>
      <c r="H2102" s="10">
        <v>0.89431470077700004</v>
      </c>
      <c r="I2102" s="10">
        <v>0</v>
      </c>
      <c r="J2102" s="10">
        <v>0.89431470077700004</v>
      </c>
      <c r="K2102" s="10">
        <v>8.3368130907040001</v>
      </c>
      <c r="L2102" s="10">
        <v>1.7314367652539999</v>
      </c>
      <c r="M2102" s="10">
        <v>12.25585291266</v>
      </c>
    </row>
    <row r="2103" spans="1:13" x14ac:dyDescent="0.35">
      <c r="A2103" s="1" t="s">
        <v>1038</v>
      </c>
      <c r="B2103" s="18">
        <v>1</v>
      </c>
      <c r="C2103" s="18">
        <v>1</v>
      </c>
      <c r="D2103" s="18">
        <v>1</v>
      </c>
      <c r="E2103" s="18">
        <v>1</v>
      </c>
      <c r="F2103" s="18">
        <v>1</v>
      </c>
      <c r="G2103" s="18">
        <v>1</v>
      </c>
      <c r="H2103" s="18">
        <v>1</v>
      </c>
      <c r="I2103" s="18">
        <v>1</v>
      </c>
      <c r="J2103" s="18">
        <v>1</v>
      </c>
      <c r="K2103" s="18">
        <v>1</v>
      </c>
      <c r="L2103" s="18">
        <v>1</v>
      </c>
      <c r="M2103" s="18">
        <v>1</v>
      </c>
    </row>
    <row r="2104" spans="1:13" x14ac:dyDescent="0.35">
      <c r="B2104" s="10">
        <v>33.879560484439999</v>
      </c>
      <c r="C2104" s="10">
        <v>38.078870522400003</v>
      </c>
      <c r="D2104" s="10">
        <v>1.7461544167259999</v>
      </c>
      <c r="E2104" s="10">
        <v>12.452823963849999</v>
      </c>
      <c r="F2104" s="10">
        <v>34.009526760180002</v>
      </c>
      <c r="G2104" s="10">
        <v>1.345000546648</v>
      </c>
      <c r="H2104" s="10">
        <v>7.7419732513859998</v>
      </c>
      <c r="I2104" s="10">
        <v>12.50607842985</v>
      </c>
      <c r="J2104" s="10">
        <v>25.04495820656</v>
      </c>
      <c r="K2104" s="10">
        <v>168.74890579129999</v>
      </c>
      <c r="L2104" s="10">
        <v>28.854575588420001</v>
      </c>
      <c r="M2104" s="10">
        <v>301</v>
      </c>
    </row>
    <row r="2105" spans="1:13" x14ac:dyDescent="0.35">
      <c r="A2105" s="1" t="s">
        <v>124</v>
      </c>
    </row>
    <row r="2106" spans="1:13" x14ac:dyDescent="0.35">
      <c r="A2106" s="1" t="s">
        <v>49</v>
      </c>
    </row>
    <row r="2108" spans="1:13" x14ac:dyDescent="0.35">
      <c r="A2108" s="4"/>
      <c r="B2108" s="4"/>
      <c r="C2108" s="4"/>
      <c r="D2108" s="4"/>
      <c r="E2108" s="4"/>
    </row>
    <row r="2109" spans="1:13" x14ac:dyDescent="0.35">
      <c r="B2109" s="5"/>
      <c r="C2109" s="6"/>
      <c r="D2109" s="7"/>
      <c r="E2109" s="7"/>
    </row>
    <row r="2110" spans="1:13" x14ac:dyDescent="0.35">
      <c r="A2110" s="3" t="s">
        <v>1025</v>
      </c>
    </row>
    <row r="2111" spans="1:13" x14ac:dyDescent="0.35">
      <c r="A2111" s="1" t="s">
        <v>125</v>
      </c>
    </row>
    <row r="2112" spans="1:13" ht="46.5" x14ac:dyDescent="0.35">
      <c r="A2112" s="4" t="s">
        <v>1026</v>
      </c>
      <c r="B2112" s="4" t="s">
        <v>1102</v>
      </c>
      <c r="C2112" s="4" t="s">
        <v>1103</v>
      </c>
      <c r="D2112" s="4" t="s">
        <v>1104</v>
      </c>
      <c r="E2112" s="4" t="s">
        <v>1105</v>
      </c>
      <c r="F2112" s="4" t="s">
        <v>1106</v>
      </c>
      <c r="G2112" s="4" t="s">
        <v>1107</v>
      </c>
      <c r="H2112" s="4" t="s">
        <v>1108</v>
      </c>
      <c r="I2112" s="4" t="s">
        <v>1037</v>
      </c>
      <c r="J2112" s="4" t="s">
        <v>1038</v>
      </c>
    </row>
    <row r="2113" spans="1:10" x14ac:dyDescent="0.35">
      <c r="A2113" s="1" t="s">
        <v>1045</v>
      </c>
      <c r="B2113" s="17">
        <v>0.15776281608379999</v>
      </c>
      <c r="C2113" s="18">
        <v>0.45008116083639998</v>
      </c>
      <c r="D2113" s="16">
        <v>0.8517117133987</v>
      </c>
      <c r="E2113" s="17">
        <v>4.8264085726310003E-2</v>
      </c>
      <c r="F2113" s="18">
        <v>0.28629214038049999</v>
      </c>
      <c r="G2113" s="18">
        <v>1</v>
      </c>
      <c r="H2113" s="18">
        <v>0.79354731544970003</v>
      </c>
      <c r="I2113" s="18">
        <v>0.65410072606250003</v>
      </c>
      <c r="J2113" s="18">
        <v>0.39499784264549997</v>
      </c>
    </row>
    <row r="2114" spans="1:10" x14ac:dyDescent="0.35">
      <c r="B2114" s="9">
        <v>8.6077961507669993</v>
      </c>
      <c r="C2114" s="10">
        <v>6.3309162663569998</v>
      </c>
      <c r="D2114" s="8">
        <v>13.62163677451</v>
      </c>
      <c r="E2114" s="9">
        <v>1.4219537944480001</v>
      </c>
      <c r="F2114" s="10">
        <v>7.1858423563190001</v>
      </c>
      <c r="G2114" s="10">
        <v>4.5058152245800001</v>
      </c>
      <c r="H2114" s="10">
        <v>9.1158215499330009</v>
      </c>
      <c r="I2114" s="10">
        <v>12.28105260045</v>
      </c>
      <c r="J2114" s="10">
        <v>40.841401792089997</v>
      </c>
    </row>
    <row r="2115" spans="1:10" x14ac:dyDescent="0.35">
      <c r="A2115" s="1" t="s">
        <v>1046</v>
      </c>
      <c r="B2115" s="16">
        <v>0.82981354426770004</v>
      </c>
      <c r="C2115" s="18">
        <v>0.44258688675329999</v>
      </c>
      <c r="D2115" s="17">
        <v>0.1482882866013</v>
      </c>
      <c r="E2115" s="16">
        <v>0.95173591427369997</v>
      </c>
      <c r="F2115" s="18">
        <v>0.68670138413259996</v>
      </c>
      <c r="G2115" s="18">
        <v>0</v>
      </c>
      <c r="H2115" s="18">
        <v>0.2064526845503</v>
      </c>
      <c r="I2115" s="18">
        <v>0.34589927393749997</v>
      </c>
      <c r="J2115" s="18">
        <v>0.5838447423284</v>
      </c>
    </row>
    <row r="2116" spans="1:10" x14ac:dyDescent="0.35">
      <c r="B2116" s="8">
        <v>45.275978266039999</v>
      </c>
      <c r="C2116" s="10">
        <v>6.2255005639769996</v>
      </c>
      <c r="D2116" s="9">
        <v>2.3716113635879998</v>
      </c>
      <c r="E2116" s="8">
        <v>28.039990279489999</v>
      </c>
      <c r="F2116" s="10">
        <v>17.235987986550001</v>
      </c>
      <c r="G2116" s="10">
        <v>0</v>
      </c>
      <c r="H2116" s="10">
        <v>2.3716113635879998</v>
      </c>
      <c r="I2116" s="10">
        <v>6.4944235779339996</v>
      </c>
      <c r="J2116" s="10">
        <v>60.367513771539997</v>
      </c>
    </row>
    <row r="2117" spans="1:10" x14ac:dyDescent="0.35">
      <c r="A2117" s="1" t="s">
        <v>1047</v>
      </c>
      <c r="B2117" s="17">
        <v>0.10115108707040001</v>
      </c>
      <c r="C2117" s="18">
        <v>0.45008116083639998</v>
      </c>
      <c r="D2117" s="16">
        <v>0.77068594805400004</v>
      </c>
      <c r="E2117" s="17">
        <v>4.8264085726310003E-2</v>
      </c>
      <c r="F2117" s="18">
        <v>0.16322971140359999</v>
      </c>
      <c r="G2117" s="18">
        <v>1</v>
      </c>
      <c r="H2117" s="18">
        <v>0.68074011296210002</v>
      </c>
      <c r="I2117" s="18">
        <v>0.65410072606250003</v>
      </c>
      <c r="J2117" s="18">
        <v>0.35259125727599999</v>
      </c>
    </row>
    <row r="2118" spans="1:10" x14ac:dyDescent="0.35">
      <c r="B2118" s="9">
        <v>5.5189680277219999</v>
      </c>
      <c r="C2118" s="10">
        <v>6.3309162663569998</v>
      </c>
      <c r="D2118" s="8">
        <v>12.32577160378</v>
      </c>
      <c r="E2118" s="9">
        <v>1.4219537944480001</v>
      </c>
      <c r="F2118" s="10">
        <v>4.0970142332739998</v>
      </c>
      <c r="G2118" s="10">
        <v>4.5058152245800001</v>
      </c>
      <c r="H2118" s="10">
        <v>7.8199563791950002</v>
      </c>
      <c r="I2118" s="10">
        <v>12.28105260045</v>
      </c>
      <c r="J2118" s="10">
        <v>36.456708498300003</v>
      </c>
    </row>
    <row r="2119" spans="1:10" x14ac:dyDescent="0.35">
      <c r="A2119" s="1" t="s">
        <v>1048</v>
      </c>
      <c r="B2119" s="18">
        <v>5.661172901349E-2</v>
      </c>
      <c r="C2119" s="18">
        <v>0</v>
      </c>
      <c r="D2119" s="18">
        <v>8.102576534474E-2</v>
      </c>
      <c r="E2119" s="18">
        <v>0</v>
      </c>
      <c r="F2119" s="18">
        <v>0.123062428977</v>
      </c>
      <c r="G2119" s="18">
        <v>0</v>
      </c>
      <c r="H2119" s="18">
        <v>0.1128072024876</v>
      </c>
      <c r="I2119" s="18">
        <v>0</v>
      </c>
      <c r="J2119" s="18">
        <v>4.2406585369510003E-2</v>
      </c>
    </row>
    <row r="2120" spans="1:10" x14ac:dyDescent="0.35">
      <c r="B2120" s="10">
        <v>3.0888281230449999</v>
      </c>
      <c r="C2120" s="10">
        <v>0</v>
      </c>
      <c r="D2120" s="10">
        <v>1.295865170738</v>
      </c>
      <c r="E2120" s="10">
        <v>0</v>
      </c>
      <c r="F2120" s="10">
        <v>3.0888281230449999</v>
      </c>
      <c r="G2120" s="10">
        <v>0</v>
      </c>
      <c r="H2120" s="10">
        <v>1.295865170738</v>
      </c>
      <c r="I2120" s="10">
        <v>0</v>
      </c>
      <c r="J2120" s="10">
        <v>4.3846932937830001</v>
      </c>
    </row>
    <row r="2121" spans="1:10" x14ac:dyDescent="0.35">
      <c r="A2121" s="1" t="s">
        <v>1049</v>
      </c>
      <c r="B2121" s="18">
        <v>0.12672363749929999</v>
      </c>
      <c r="C2121" s="18">
        <v>0.15045861763150001</v>
      </c>
      <c r="D2121" s="18">
        <v>0</v>
      </c>
      <c r="E2121" s="18">
        <v>0.1668121265378</v>
      </c>
      <c r="F2121" s="18">
        <v>7.9667873552339993E-2</v>
      </c>
      <c r="G2121" s="18">
        <v>0</v>
      </c>
      <c r="H2121" s="18">
        <v>0</v>
      </c>
      <c r="I2121" s="18">
        <v>6.7442837128940003E-2</v>
      </c>
      <c r="J2121" s="18">
        <v>9.9586479454749993E-2</v>
      </c>
    </row>
    <row r="2122" spans="1:10" x14ac:dyDescent="0.35">
      <c r="B2122" s="10">
        <v>6.9142480221570004</v>
      </c>
      <c r="C2122" s="10">
        <v>2.1163758732020002</v>
      </c>
      <c r="D2122" s="10">
        <v>0</v>
      </c>
      <c r="E2122" s="10">
        <v>4.9146095429120003</v>
      </c>
      <c r="F2122" s="10">
        <v>1.9996384792449999</v>
      </c>
      <c r="G2122" s="10">
        <v>0</v>
      </c>
      <c r="H2122" s="10">
        <v>0</v>
      </c>
      <c r="I2122" s="10">
        <v>1.2662713819169999</v>
      </c>
      <c r="J2122" s="10">
        <v>10.296895277280001</v>
      </c>
    </row>
    <row r="2123" spans="1:10" x14ac:dyDescent="0.35">
      <c r="A2123" s="1" t="s">
        <v>1050</v>
      </c>
      <c r="B2123" s="16">
        <v>0.7030899067684</v>
      </c>
      <c r="C2123" s="18">
        <v>0.29212826912180001</v>
      </c>
      <c r="D2123" s="18">
        <v>0.1482882866013</v>
      </c>
      <c r="E2123" s="18">
        <v>0.78492378773589999</v>
      </c>
      <c r="F2123" s="18">
        <v>0.60703351058020005</v>
      </c>
      <c r="G2123" s="18">
        <v>0</v>
      </c>
      <c r="H2123" s="18">
        <v>0.2064526845503</v>
      </c>
      <c r="I2123" s="18">
        <v>0.27845643680859999</v>
      </c>
      <c r="J2123" s="18">
        <v>0.4842582628737</v>
      </c>
    </row>
    <row r="2124" spans="1:10" x14ac:dyDescent="0.35">
      <c r="B2124" s="8">
        <v>38.361730243890001</v>
      </c>
      <c r="C2124" s="10">
        <v>4.1091246907750003</v>
      </c>
      <c r="D2124" s="10">
        <v>2.3716113635879998</v>
      </c>
      <c r="E2124" s="10">
        <v>23.125380736579999</v>
      </c>
      <c r="F2124" s="10">
        <v>15.236349507310001</v>
      </c>
      <c r="G2124" s="10">
        <v>0</v>
      </c>
      <c r="H2124" s="10">
        <v>2.3716113635879998</v>
      </c>
      <c r="I2124" s="10">
        <v>5.2281521960169997</v>
      </c>
      <c r="J2124" s="10">
        <v>50.070618494270001</v>
      </c>
    </row>
    <row r="2125" spans="1:10" x14ac:dyDescent="0.35">
      <c r="A2125" s="1" t="s">
        <v>1037</v>
      </c>
      <c r="B2125" s="18">
        <v>1.2423639648480001E-2</v>
      </c>
      <c r="C2125" s="18">
        <v>0.1073319524103</v>
      </c>
      <c r="D2125" s="18">
        <v>0</v>
      </c>
      <c r="E2125" s="18">
        <v>0</v>
      </c>
      <c r="F2125" s="18">
        <v>2.7006475486940001E-2</v>
      </c>
      <c r="G2125" s="18">
        <v>0</v>
      </c>
      <c r="H2125" s="18">
        <v>0</v>
      </c>
      <c r="I2125" s="18">
        <v>0</v>
      </c>
      <c r="J2125" s="18">
        <v>2.115741502603E-2</v>
      </c>
    </row>
    <row r="2126" spans="1:10" x14ac:dyDescent="0.35">
      <c r="B2126" s="10">
        <v>0.67785401021129998</v>
      </c>
      <c r="C2126" s="10">
        <v>1.5097490464859999</v>
      </c>
      <c r="D2126" s="10">
        <v>0</v>
      </c>
      <c r="E2126" s="10">
        <v>0</v>
      </c>
      <c r="F2126" s="10">
        <v>0.67785401021129998</v>
      </c>
      <c r="G2126" s="10">
        <v>0</v>
      </c>
      <c r="H2126" s="10">
        <v>0</v>
      </c>
      <c r="I2126" s="10">
        <v>0</v>
      </c>
      <c r="J2126" s="10">
        <v>2.1876030566970002</v>
      </c>
    </row>
    <row r="2127" spans="1:10" x14ac:dyDescent="0.35">
      <c r="A2127" s="1" t="s">
        <v>1038</v>
      </c>
      <c r="B2127" s="18">
        <v>1</v>
      </c>
      <c r="C2127" s="18">
        <v>1</v>
      </c>
      <c r="D2127" s="18">
        <v>1</v>
      </c>
      <c r="E2127" s="18">
        <v>1</v>
      </c>
      <c r="F2127" s="18">
        <v>1</v>
      </c>
      <c r="G2127" s="18">
        <v>1</v>
      </c>
      <c r="H2127" s="18">
        <v>1</v>
      </c>
      <c r="I2127" s="18">
        <v>1</v>
      </c>
      <c r="J2127" s="18">
        <v>1</v>
      </c>
    </row>
    <row r="2128" spans="1:10" x14ac:dyDescent="0.35">
      <c r="B2128" s="10">
        <v>54.561628427019997</v>
      </c>
      <c r="C2128" s="10">
        <v>14.06616587682</v>
      </c>
      <c r="D2128" s="10">
        <v>15.9932481381</v>
      </c>
      <c r="E2128" s="10">
        <v>29.46194407394</v>
      </c>
      <c r="F2128" s="10">
        <v>25.099684353080001</v>
      </c>
      <c r="G2128" s="10">
        <v>4.5058152245800001</v>
      </c>
      <c r="H2128" s="10">
        <v>11.487432913519999</v>
      </c>
      <c r="I2128" s="10">
        <v>18.77547617838</v>
      </c>
      <c r="J2128" s="10">
        <v>103.3965186203</v>
      </c>
    </row>
    <row r="2129" spans="1:10" x14ac:dyDescent="0.35">
      <c r="A2129" s="1" t="s">
        <v>125</v>
      </c>
    </row>
    <row r="2130" spans="1:10" x14ac:dyDescent="0.35">
      <c r="A2130" s="1" t="s">
        <v>49</v>
      </c>
    </row>
    <row r="2132" spans="1:10" x14ac:dyDescent="0.35">
      <c r="A2132" s="4"/>
      <c r="B2132" s="4"/>
      <c r="C2132" s="4"/>
      <c r="D2132" s="4"/>
      <c r="E2132" s="4"/>
      <c r="F2132" s="4"/>
      <c r="G2132" s="4"/>
      <c r="H2132" s="4"/>
      <c r="I2132" s="4"/>
      <c r="J2132" s="4"/>
    </row>
    <row r="2133" spans="1:10" x14ac:dyDescent="0.35">
      <c r="B2133" s="7"/>
      <c r="C2133" s="7"/>
      <c r="D2133" s="7"/>
      <c r="E2133" s="7"/>
      <c r="F2133" s="7"/>
      <c r="G2133" s="7"/>
      <c r="H2133" s="7"/>
      <c r="I2133" s="7"/>
      <c r="J2133" s="7"/>
    </row>
    <row r="2134" spans="1:10" x14ac:dyDescent="0.35">
      <c r="A2134" s="3" t="s">
        <v>1025</v>
      </c>
      <c r="E2134" s="10"/>
      <c r="F2134" s="10"/>
      <c r="G2134" s="10"/>
      <c r="H2134" s="10"/>
      <c r="I2134" s="10"/>
      <c r="J2134" s="10"/>
    </row>
    <row r="2135" spans="1:10" x14ac:dyDescent="0.35">
      <c r="A2135" s="1" t="s">
        <v>27</v>
      </c>
      <c r="E2135" s="7"/>
      <c r="F2135" s="7"/>
      <c r="G2135" s="7"/>
      <c r="H2135" s="7"/>
      <c r="I2135" s="7"/>
      <c r="J2135" s="7"/>
    </row>
    <row r="2136" spans="1:10" ht="31" x14ac:dyDescent="0.35">
      <c r="A2136" s="4" t="s">
        <v>1026</v>
      </c>
      <c r="B2136" s="4" t="s">
        <v>1110</v>
      </c>
      <c r="C2136" s="4" t="s">
        <v>1111</v>
      </c>
      <c r="D2136" s="4" t="s">
        <v>1038</v>
      </c>
      <c r="E2136" s="10"/>
      <c r="F2136" s="10"/>
      <c r="G2136" s="10"/>
      <c r="H2136" s="10"/>
      <c r="I2136" s="10"/>
      <c r="J2136" s="10"/>
    </row>
    <row r="2137" spans="1:10" x14ac:dyDescent="0.35">
      <c r="A2137" s="1" t="s">
        <v>1045</v>
      </c>
      <c r="B2137" s="17">
        <v>0.4154122309371</v>
      </c>
      <c r="C2137" s="16">
        <v>0.57141705537700005</v>
      </c>
      <c r="D2137" s="18">
        <v>0.48967052737049999</v>
      </c>
      <c r="E2137" s="7"/>
      <c r="F2137" s="7"/>
      <c r="G2137" s="7"/>
      <c r="H2137" s="7"/>
      <c r="I2137" s="7"/>
      <c r="J2137" s="7"/>
    </row>
    <row r="2138" spans="1:10" x14ac:dyDescent="0.35">
      <c r="B2138" s="9">
        <v>65.520478712330004</v>
      </c>
      <c r="C2138" s="8">
        <v>81.870350026189996</v>
      </c>
      <c r="D2138" s="10">
        <v>147.39082873850001</v>
      </c>
      <c r="E2138" s="10"/>
      <c r="F2138" s="10"/>
      <c r="G2138" s="10"/>
      <c r="H2138" s="10"/>
      <c r="I2138" s="10"/>
      <c r="J2138" s="10"/>
    </row>
    <row r="2139" spans="1:10" x14ac:dyDescent="0.35">
      <c r="A2139" s="1" t="s">
        <v>1046</v>
      </c>
      <c r="B2139" s="16">
        <v>0.55107878619249995</v>
      </c>
      <c r="C2139" s="17">
        <v>0.37993081796950001</v>
      </c>
      <c r="D2139" s="18">
        <v>0.46961235331829998</v>
      </c>
      <c r="E2139" s="7"/>
      <c r="F2139" s="7"/>
      <c r="G2139" s="7"/>
      <c r="H2139" s="7"/>
      <c r="I2139" s="7"/>
      <c r="J2139" s="7"/>
    </row>
    <row r="2140" spans="1:10" x14ac:dyDescent="0.35">
      <c r="B2140" s="8">
        <v>86.918350473420006</v>
      </c>
      <c r="C2140" s="9">
        <v>54.434967875399998</v>
      </c>
      <c r="D2140" s="10">
        <v>141.3533183488</v>
      </c>
      <c r="E2140" s="10"/>
      <c r="F2140" s="10"/>
      <c r="G2140" s="10"/>
      <c r="H2140" s="10"/>
      <c r="I2140" s="10"/>
      <c r="J2140" s="10"/>
    </row>
    <row r="2141" spans="1:10" x14ac:dyDescent="0.35">
      <c r="A2141" s="1" t="s">
        <v>1047</v>
      </c>
      <c r="B2141" s="18">
        <v>0.3844220336418</v>
      </c>
      <c r="C2141" s="18">
        <v>0.46489006850070003</v>
      </c>
      <c r="D2141" s="18">
        <v>0.42272481823460001</v>
      </c>
      <c r="E2141" s="7"/>
      <c r="F2141" s="7"/>
      <c r="G2141" s="7"/>
      <c r="H2141" s="7"/>
      <c r="I2141" s="7"/>
      <c r="J2141" s="7"/>
    </row>
    <row r="2142" spans="1:10" x14ac:dyDescent="0.35">
      <c r="B2142" s="10">
        <v>60.632580834110001</v>
      </c>
      <c r="C2142" s="10">
        <v>66.607589454510006</v>
      </c>
      <c r="D2142" s="10">
        <v>127.2401702886</v>
      </c>
      <c r="E2142" s="10"/>
      <c r="F2142" s="10"/>
      <c r="G2142" s="10"/>
      <c r="H2142" s="10"/>
      <c r="I2142" s="10"/>
      <c r="J2142" s="10"/>
    </row>
    <row r="2143" spans="1:10" x14ac:dyDescent="0.35">
      <c r="A2143" s="1" t="s">
        <v>1048</v>
      </c>
      <c r="B2143" s="17">
        <v>3.0990197295379999E-2</v>
      </c>
      <c r="C2143" s="16">
        <v>0.10652698687629999</v>
      </c>
      <c r="D2143" s="18">
        <v>6.6945709135879994E-2</v>
      </c>
      <c r="E2143" s="7"/>
      <c r="F2143" s="7"/>
      <c r="G2143" s="7"/>
      <c r="H2143" s="7"/>
      <c r="I2143" s="7"/>
      <c r="J2143" s="7"/>
    </row>
    <row r="2144" spans="1:10" x14ac:dyDescent="0.35">
      <c r="B2144" s="9">
        <v>4.8878978782160001</v>
      </c>
      <c r="C2144" s="8">
        <v>15.262760571679999</v>
      </c>
      <c r="D2144" s="10">
        <v>20.1506584499</v>
      </c>
      <c r="E2144" s="10"/>
      <c r="F2144" s="10"/>
      <c r="G2144" s="10"/>
      <c r="H2144" s="10"/>
      <c r="I2144" s="10"/>
      <c r="J2144" s="10"/>
    </row>
    <row r="2145" spans="1:10" x14ac:dyDescent="0.35">
      <c r="A2145" s="1" t="s">
        <v>1049</v>
      </c>
      <c r="B2145" s="18">
        <v>6.6525955223999997E-2</v>
      </c>
      <c r="C2145" s="18">
        <v>9.795798749147E-2</v>
      </c>
      <c r="D2145" s="18">
        <v>8.1487602583310004E-2</v>
      </c>
      <c r="I2145" s="7"/>
      <c r="J2145" s="7"/>
    </row>
    <row r="2146" spans="1:10" x14ac:dyDescent="0.35">
      <c r="B2146" s="10">
        <v>10.49273976175</v>
      </c>
      <c r="C2146" s="10">
        <v>14.035028615830001</v>
      </c>
      <c r="D2146" s="10">
        <v>24.527768377579999</v>
      </c>
      <c r="I2146" s="10"/>
      <c r="J2146" s="10"/>
    </row>
    <row r="2147" spans="1:10" x14ac:dyDescent="0.35">
      <c r="A2147" s="1" t="s">
        <v>1050</v>
      </c>
      <c r="B2147" s="16">
        <v>0.48455283096849999</v>
      </c>
      <c r="C2147" s="17">
        <v>0.28197283047810001</v>
      </c>
      <c r="D2147" s="18">
        <v>0.38812475073500002</v>
      </c>
      <c r="I2147" s="7"/>
      <c r="J2147" s="7"/>
    </row>
    <row r="2148" spans="1:10" x14ac:dyDescent="0.35">
      <c r="B2148" s="8">
        <v>76.425610711670004</v>
      </c>
      <c r="C2148" s="9">
        <v>40.399939259569997</v>
      </c>
      <c r="D2148" s="10">
        <v>116.8255499712</v>
      </c>
      <c r="I2148" s="10"/>
      <c r="J2148" s="10"/>
    </row>
    <row r="2149" spans="1:10" x14ac:dyDescent="0.35">
      <c r="A2149" s="1" t="s">
        <v>1037</v>
      </c>
      <c r="B2149" s="18">
        <v>3.3508982870390003E-2</v>
      </c>
      <c r="C2149" s="18">
        <v>4.8652126653500001E-2</v>
      </c>
      <c r="D2149" s="18">
        <v>4.0717119311149998E-2</v>
      </c>
    </row>
    <row r="2150" spans="1:10" x14ac:dyDescent="0.35">
      <c r="B2150" s="10">
        <v>5.2851708142489997</v>
      </c>
      <c r="C2150" s="10">
        <v>6.9706820984059998</v>
      </c>
      <c r="D2150" s="10">
        <v>12.25585291266</v>
      </c>
    </row>
    <row r="2151" spans="1:10" x14ac:dyDescent="0.35">
      <c r="A2151" s="1" t="s">
        <v>1038</v>
      </c>
      <c r="B2151" s="18">
        <v>1</v>
      </c>
      <c r="C2151" s="18">
        <v>1</v>
      </c>
      <c r="D2151" s="18">
        <v>1</v>
      </c>
    </row>
    <row r="2152" spans="1:10" x14ac:dyDescent="0.35">
      <c r="B2152" s="10">
        <v>157.72399999999999</v>
      </c>
      <c r="C2152" s="10">
        <v>143.27600000000001</v>
      </c>
      <c r="D2152" s="10">
        <v>301</v>
      </c>
    </row>
    <row r="2153" spans="1:10" x14ac:dyDescent="0.35">
      <c r="A2153" s="1" t="s">
        <v>27</v>
      </c>
    </row>
    <row r="2154" spans="1:10" x14ac:dyDescent="0.35">
      <c r="A2154" s="1" t="s">
        <v>49</v>
      </c>
    </row>
    <row r="2156" spans="1:10" x14ac:dyDescent="0.35">
      <c r="A2156" s="4"/>
      <c r="B2156" s="4"/>
      <c r="C2156" s="4"/>
      <c r="D2156" s="4"/>
      <c r="E2156" s="4"/>
      <c r="F2156" s="4"/>
      <c r="G2156" s="4"/>
      <c r="H2156" s="4"/>
      <c r="I2156" s="4"/>
      <c r="J2156" s="4"/>
    </row>
    <row r="2157" spans="1:10" x14ac:dyDescent="0.35">
      <c r="B2157" s="5"/>
      <c r="C2157" s="6"/>
      <c r="D2157" s="5"/>
      <c r="E2157" s="7"/>
      <c r="F2157" s="6"/>
      <c r="G2157" s="6"/>
      <c r="H2157" s="7"/>
      <c r="I2157" s="6"/>
      <c r="J2157" s="7"/>
    </row>
    <row r="2158" spans="1:10" x14ac:dyDescent="0.35">
      <c r="A2158" s="3" t="s">
        <v>1025</v>
      </c>
      <c r="I2158" s="9"/>
      <c r="J2158" s="10"/>
    </row>
    <row r="2159" spans="1:10" x14ac:dyDescent="0.35">
      <c r="A2159" s="1" t="s">
        <v>28</v>
      </c>
      <c r="I2159" s="7"/>
      <c r="J2159" s="7"/>
    </row>
    <row r="2160" spans="1:10" ht="31" x14ac:dyDescent="0.35">
      <c r="A2160" s="4" t="s">
        <v>1026</v>
      </c>
      <c r="B2160" s="4" t="s">
        <v>1112</v>
      </c>
      <c r="C2160" s="4" t="s">
        <v>1113</v>
      </c>
      <c r="D2160" s="4" t="s">
        <v>1114</v>
      </c>
      <c r="E2160" s="4" t="s">
        <v>1115</v>
      </c>
      <c r="F2160" s="4" t="s">
        <v>1116</v>
      </c>
      <c r="G2160" s="4" t="s">
        <v>1117</v>
      </c>
      <c r="H2160" s="4" t="s">
        <v>1038</v>
      </c>
      <c r="I2160" s="10"/>
      <c r="J2160" s="10"/>
    </row>
    <row r="2161" spans="1:10" x14ac:dyDescent="0.35">
      <c r="A2161" s="1" t="s">
        <v>1045</v>
      </c>
      <c r="B2161" s="18">
        <v>0.46543047036989998</v>
      </c>
      <c r="C2161" s="18">
        <v>0.51917782513840005</v>
      </c>
      <c r="D2161" s="18">
        <v>0.48259128286370001</v>
      </c>
      <c r="E2161" s="18">
        <v>0.4545517410212</v>
      </c>
      <c r="F2161" s="18">
        <v>0.56641667631610004</v>
      </c>
      <c r="G2161" s="18">
        <v>0.45125601749920002</v>
      </c>
      <c r="H2161" s="18">
        <v>0.48967052737049999</v>
      </c>
      <c r="I2161" s="6"/>
      <c r="J2161" s="7"/>
    </row>
    <row r="2162" spans="1:10" x14ac:dyDescent="0.35">
      <c r="B2162" s="10">
        <v>76.91191979816</v>
      </c>
      <c r="C2162" s="10">
        <v>70.478908940370005</v>
      </c>
      <c r="D2162" s="10">
        <v>30.94037491824</v>
      </c>
      <c r="E2162" s="10">
        <v>45.971544879920003</v>
      </c>
      <c r="F2162" s="10">
        <v>45.350717605930001</v>
      </c>
      <c r="G2162" s="10">
        <v>25.12819133444</v>
      </c>
      <c r="H2162" s="10">
        <v>147.39082873850001</v>
      </c>
      <c r="I2162" s="9"/>
      <c r="J2162" s="10"/>
    </row>
    <row r="2163" spans="1:10" x14ac:dyDescent="0.35">
      <c r="A2163" s="1" t="s">
        <v>1046</v>
      </c>
      <c r="B2163" s="18">
        <v>0.49681561443970002</v>
      </c>
      <c r="C2163" s="18">
        <v>0.43649796228600002</v>
      </c>
      <c r="D2163" s="18">
        <v>0.51740871713629999</v>
      </c>
      <c r="E2163" s="18">
        <v>0.48376105826589999</v>
      </c>
      <c r="F2163" s="18">
        <v>0.3899403973028</v>
      </c>
      <c r="G2163" s="18">
        <v>0.50344019085629999</v>
      </c>
      <c r="H2163" s="18">
        <v>0.46961235331829998</v>
      </c>
      <c r="I2163" s="7"/>
      <c r="J2163" s="7"/>
    </row>
    <row r="2164" spans="1:10" x14ac:dyDescent="0.35">
      <c r="B2164" s="10">
        <v>82.098283470539997</v>
      </c>
      <c r="C2164" s="10">
        <v>59.25503487828</v>
      </c>
      <c r="D2164" s="10">
        <v>33.172625081760003</v>
      </c>
      <c r="E2164" s="10">
        <v>48.925658388780001</v>
      </c>
      <c r="F2164" s="10">
        <v>31.220967850449998</v>
      </c>
      <c r="G2164" s="10">
        <v>28.034067027839999</v>
      </c>
      <c r="H2164" s="10">
        <v>141.3533183488</v>
      </c>
      <c r="I2164" s="10"/>
      <c r="J2164" s="10"/>
    </row>
    <row r="2165" spans="1:10" x14ac:dyDescent="0.35">
      <c r="A2165" s="1" t="s">
        <v>1047</v>
      </c>
      <c r="B2165" s="18">
        <v>0.38283656582820003</v>
      </c>
      <c r="C2165" s="18">
        <v>0.47128058446769999</v>
      </c>
      <c r="D2165" s="18">
        <v>0.36371737404060001</v>
      </c>
      <c r="E2165" s="18">
        <v>0.39495676776499999</v>
      </c>
      <c r="F2165" s="18">
        <v>0.49648385489829999</v>
      </c>
      <c r="G2165" s="18">
        <v>0.43504236860529999</v>
      </c>
      <c r="H2165" s="18">
        <v>0.42272481823460001</v>
      </c>
      <c r="I2165" s="7"/>
      <c r="J2165" s="7"/>
    </row>
    <row r="2166" spans="1:10" x14ac:dyDescent="0.35">
      <c r="B2166" s="10">
        <v>63.263359666550002</v>
      </c>
      <c r="C2166" s="10">
        <v>63.976810622080002</v>
      </c>
      <c r="D2166" s="10">
        <v>23.31901200187</v>
      </c>
      <c r="E2166" s="10">
        <v>39.944347664680002</v>
      </c>
      <c r="F2166" s="10">
        <v>39.751476326290003</v>
      </c>
      <c r="G2166" s="10">
        <v>24.225334295789999</v>
      </c>
      <c r="H2166" s="10">
        <v>127.2401702886</v>
      </c>
      <c r="I2166" s="10"/>
      <c r="J2166" s="10"/>
    </row>
    <row r="2167" spans="1:10" x14ac:dyDescent="0.35">
      <c r="A2167" s="1" t="s">
        <v>1048</v>
      </c>
      <c r="B2167" s="18">
        <v>8.2593904541680002E-2</v>
      </c>
      <c r="C2167" s="18">
        <v>4.789724067073E-2</v>
      </c>
      <c r="D2167" s="18">
        <v>0.11887390882310001</v>
      </c>
      <c r="E2167" s="18">
        <v>5.9594973256169997E-2</v>
      </c>
      <c r="F2167" s="18">
        <v>6.9932821417810001E-2</v>
      </c>
      <c r="G2167" s="18">
        <v>1.6213648893839999E-2</v>
      </c>
      <c r="H2167" s="18">
        <v>6.6945709135879994E-2</v>
      </c>
      <c r="I2167" s="7"/>
      <c r="J2167" s="7"/>
    </row>
    <row r="2168" spans="1:10" x14ac:dyDescent="0.35">
      <c r="B2168" s="10">
        <v>13.648560131609999</v>
      </c>
      <c r="C2168" s="10">
        <v>6.502098318292</v>
      </c>
      <c r="D2168" s="10">
        <v>7.621362916372</v>
      </c>
      <c r="E2168" s="10">
        <v>6.0271972152359998</v>
      </c>
      <c r="F2168" s="10">
        <v>5.599241279638</v>
      </c>
      <c r="G2168" s="10">
        <v>0.90285703865319999</v>
      </c>
      <c r="H2168" s="10">
        <v>20.1506584499</v>
      </c>
      <c r="I2168" s="10"/>
      <c r="J2168" s="10"/>
    </row>
    <row r="2169" spans="1:10" x14ac:dyDescent="0.35">
      <c r="A2169" s="1" t="s">
        <v>1049</v>
      </c>
      <c r="B2169" s="18">
        <v>0.10047476734249999</v>
      </c>
      <c r="C2169" s="18">
        <v>5.8374623752300001E-2</v>
      </c>
      <c r="D2169" s="18">
        <v>0.13402155098419999</v>
      </c>
      <c r="E2169" s="18">
        <v>7.9208502712509996E-2</v>
      </c>
      <c r="F2169" s="18">
        <v>8.0831528224360003E-2</v>
      </c>
      <c r="G2169" s="18">
        <v>2.6085236781649999E-2</v>
      </c>
      <c r="H2169" s="18">
        <v>8.1487602583310004E-2</v>
      </c>
      <c r="I2169" s="5"/>
      <c r="J2169" s="7"/>
    </row>
    <row r="2170" spans="1:10" x14ac:dyDescent="0.35">
      <c r="B2170" s="10">
        <v>16.603354828579999</v>
      </c>
      <c r="C2170" s="10">
        <v>7.9244135489980003</v>
      </c>
      <c r="D2170" s="10">
        <v>8.5925236982479998</v>
      </c>
      <c r="E2170" s="10">
        <v>8.0108311303320008</v>
      </c>
      <c r="F2170" s="10">
        <v>6.4718571388120001</v>
      </c>
      <c r="G2170" s="10">
        <v>1.452556410186</v>
      </c>
      <c r="H2170" s="10">
        <v>24.527768377579999</v>
      </c>
      <c r="I2170" s="8"/>
      <c r="J2170" s="10"/>
    </row>
    <row r="2171" spans="1:10" x14ac:dyDescent="0.35">
      <c r="A2171" s="1" t="s">
        <v>1050</v>
      </c>
      <c r="B2171" s="18">
        <v>0.39634084709720002</v>
      </c>
      <c r="C2171" s="18">
        <v>0.3781233385337</v>
      </c>
      <c r="D2171" s="18">
        <v>0.38338716615219998</v>
      </c>
      <c r="E2171" s="18">
        <v>0.40455255555339997</v>
      </c>
      <c r="F2171" s="18">
        <v>0.30910886907840002</v>
      </c>
      <c r="G2171" s="18">
        <v>0.47735495407470002</v>
      </c>
      <c r="H2171" s="18">
        <v>0.38812475073500002</v>
      </c>
      <c r="I2171" s="7"/>
      <c r="J2171" s="7"/>
    </row>
    <row r="2172" spans="1:10" x14ac:dyDescent="0.35">
      <c r="B2172" s="10">
        <v>65.494928641960001</v>
      </c>
      <c r="C2172" s="10">
        <v>51.33062132928</v>
      </c>
      <c r="D2172" s="10">
        <v>24.580101383510002</v>
      </c>
      <c r="E2172" s="10">
        <v>40.914827258450003</v>
      </c>
      <c r="F2172" s="10">
        <v>24.749110711629999</v>
      </c>
      <c r="G2172" s="10">
        <v>26.58151061765</v>
      </c>
      <c r="H2172" s="10">
        <v>116.8255499712</v>
      </c>
      <c r="I2172" s="10"/>
      <c r="J2172" s="10"/>
    </row>
    <row r="2173" spans="1:10" x14ac:dyDescent="0.35">
      <c r="A2173" s="1" t="s">
        <v>1037</v>
      </c>
      <c r="B2173" s="18">
        <v>3.7753915190429997E-2</v>
      </c>
      <c r="C2173" s="18">
        <v>4.4324212575609999E-2</v>
      </c>
      <c r="D2173" s="18">
        <v>0</v>
      </c>
      <c r="E2173" s="18">
        <v>6.1687200712940003E-2</v>
      </c>
      <c r="F2173" s="18">
        <v>4.3642926381079999E-2</v>
      </c>
      <c r="G2173" s="18">
        <v>4.5303791644499998E-2</v>
      </c>
      <c r="H2173" s="18">
        <v>4.0717119311149998E-2</v>
      </c>
    </row>
    <row r="2174" spans="1:10" x14ac:dyDescent="0.35">
      <c r="B2174" s="10">
        <v>6.2387967313040003</v>
      </c>
      <c r="C2174" s="10">
        <v>6.0170561813510002</v>
      </c>
      <c r="D2174" s="10">
        <v>0</v>
      </c>
      <c r="E2174" s="10">
        <v>6.2387967313040003</v>
      </c>
      <c r="F2174" s="10">
        <v>3.4943145436280001</v>
      </c>
      <c r="G2174" s="10">
        <v>2.5227416377240002</v>
      </c>
      <c r="H2174" s="10">
        <v>12.25585291266</v>
      </c>
    </row>
    <row r="2175" spans="1:10" x14ac:dyDescent="0.35">
      <c r="A2175" s="1" t="s">
        <v>1038</v>
      </c>
      <c r="B2175" s="18">
        <v>1</v>
      </c>
      <c r="C2175" s="18">
        <v>1</v>
      </c>
      <c r="D2175" s="18">
        <v>1</v>
      </c>
      <c r="E2175" s="18">
        <v>1</v>
      </c>
      <c r="F2175" s="18">
        <v>1</v>
      </c>
      <c r="G2175" s="18">
        <v>1</v>
      </c>
      <c r="H2175" s="18">
        <v>1</v>
      </c>
    </row>
    <row r="2176" spans="1:10" x14ac:dyDescent="0.35">
      <c r="B2176" s="10">
        <v>165.249</v>
      </c>
      <c r="C2176" s="10">
        <v>135.751</v>
      </c>
      <c r="D2176" s="10">
        <v>64.113</v>
      </c>
      <c r="E2176" s="10">
        <v>101.136</v>
      </c>
      <c r="F2176" s="10">
        <v>80.066000000000003</v>
      </c>
      <c r="G2176" s="10">
        <v>55.685000000000002</v>
      </c>
      <c r="H2176" s="10">
        <v>301</v>
      </c>
    </row>
    <row r="2177" spans="1:10" x14ac:dyDescent="0.35">
      <c r="A2177" s="1" t="s">
        <v>28</v>
      </c>
    </row>
    <row r="2178" spans="1:10" x14ac:dyDescent="0.35">
      <c r="A2178" s="1" t="s">
        <v>49</v>
      </c>
    </row>
    <row r="2180" spans="1:10" x14ac:dyDescent="0.35">
      <c r="A2180" s="4"/>
      <c r="B2180" s="4"/>
      <c r="C2180" s="4"/>
      <c r="D2180" s="4"/>
    </row>
    <row r="2181" spans="1:10" x14ac:dyDescent="0.35">
      <c r="B2181" s="7"/>
      <c r="C2181" s="7"/>
      <c r="D2181" s="7"/>
    </row>
    <row r="2182" spans="1:10" x14ac:dyDescent="0.35">
      <c r="A2182" s="3" t="s">
        <v>1025</v>
      </c>
    </row>
    <row r="2183" spans="1:10" x14ac:dyDescent="0.35">
      <c r="A2183" s="1" t="s">
        <v>126</v>
      </c>
    </row>
    <row r="2184" spans="1:10" ht="31" x14ac:dyDescent="0.35">
      <c r="A2184" s="4" t="s">
        <v>1026</v>
      </c>
      <c r="B2184" s="4" t="s">
        <v>1118</v>
      </c>
      <c r="C2184" s="4" t="s">
        <v>1119</v>
      </c>
      <c r="D2184" s="4" t="s">
        <v>1120</v>
      </c>
      <c r="E2184" s="4" t="s">
        <v>1121</v>
      </c>
      <c r="F2184" s="4" t="s">
        <v>1122</v>
      </c>
      <c r="G2184" s="4" t="s">
        <v>1123</v>
      </c>
      <c r="H2184" s="4" t="s">
        <v>1124</v>
      </c>
      <c r="I2184" s="4" t="s">
        <v>1037</v>
      </c>
      <c r="J2184" s="4" t="s">
        <v>1038</v>
      </c>
    </row>
    <row r="2185" spans="1:10" x14ac:dyDescent="0.35">
      <c r="A2185" s="1" t="s">
        <v>1045</v>
      </c>
      <c r="B2185" s="16">
        <v>0.94819101521469995</v>
      </c>
      <c r="C2185" s="17">
        <v>0.30934074474829998</v>
      </c>
      <c r="D2185" s="17">
        <v>3.4681865517459998E-2</v>
      </c>
      <c r="E2185" s="16">
        <v>1</v>
      </c>
      <c r="F2185" s="16">
        <v>0.89967620955100003</v>
      </c>
      <c r="G2185" s="17">
        <v>9.6569576689649994E-2</v>
      </c>
      <c r="H2185" s="17">
        <v>0</v>
      </c>
      <c r="I2185" s="18">
        <v>0.81478068393040004</v>
      </c>
      <c r="J2185" s="18">
        <v>0.48967052737049999</v>
      </c>
    </row>
    <row r="2186" spans="1:10" x14ac:dyDescent="0.35">
      <c r="B2186" s="8">
        <v>113.3118086354</v>
      </c>
      <c r="C2186" s="9">
        <v>27.050513585520001</v>
      </c>
      <c r="D2186" s="9">
        <v>3.0944117427819999</v>
      </c>
      <c r="E2186" s="8">
        <v>57.789601479929999</v>
      </c>
      <c r="F2186" s="8">
        <v>55.522207155460002</v>
      </c>
      <c r="G2186" s="9">
        <v>3.0944117427819999</v>
      </c>
      <c r="H2186" s="9">
        <v>0</v>
      </c>
      <c r="I2186" s="10">
        <v>3.9340947748369999</v>
      </c>
      <c r="J2186" s="10">
        <v>147.39082873850001</v>
      </c>
    </row>
    <row r="2187" spans="1:10" x14ac:dyDescent="0.35">
      <c r="A2187" s="1" t="s">
        <v>1046</v>
      </c>
      <c r="B2187" s="17">
        <v>2.7547379642570001E-2</v>
      </c>
      <c r="C2187" s="18">
        <v>0.59388832818000004</v>
      </c>
      <c r="D2187" s="16">
        <v>0.96531813448250003</v>
      </c>
      <c r="E2187" s="17">
        <v>0</v>
      </c>
      <c r="F2187" s="17">
        <v>5.334320975667E-2</v>
      </c>
      <c r="G2187" s="16">
        <v>0.90343042331029999</v>
      </c>
      <c r="H2187" s="16">
        <v>1</v>
      </c>
      <c r="I2187" s="18">
        <v>0</v>
      </c>
      <c r="J2187" s="18">
        <v>0.46961235331829998</v>
      </c>
    </row>
    <row r="2188" spans="1:10" x14ac:dyDescent="0.35">
      <c r="B2188" s="9">
        <v>3.2919985112469998</v>
      </c>
      <c r="C2188" s="10">
        <v>51.932972175330001</v>
      </c>
      <c r="D2188" s="8">
        <v>86.128347662240003</v>
      </c>
      <c r="E2188" s="9">
        <v>0</v>
      </c>
      <c r="F2188" s="9">
        <v>3.2919985112469998</v>
      </c>
      <c r="G2188" s="8">
        <v>28.948927876759999</v>
      </c>
      <c r="H2188" s="8">
        <v>57.17941978548</v>
      </c>
      <c r="I2188" s="10">
        <v>0</v>
      </c>
      <c r="J2188" s="10">
        <v>141.3533183488</v>
      </c>
    </row>
    <row r="2189" spans="1:10" x14ac:dyDescent="0.35">
      <c r="A2189" s="1" t="s">
        <v>1047</v>
      </c>
      <c r="B2189" s="16">
        <v>0.86223967593270001</v>
      </c>
      <c r="C2189" s="17">
        <v>0.23953185578719999</v>
      </c>
      <c r="D2189" s="17">
        <v>0</v>
      </c>
      <c r="E2189" s="16">
        <v>0.92838436832210003</v>
      </c>
      <c r="F2189" s="16">
        <v>0.80030067229720003</v>
      </c>
      <c r="G2189" s="17">
        <v>0</v>
      </c>
      <c r="H2189" s="17">
        <v>0</v>
      </c>
      <c r="I2189" s="18">
        <v>0.67388435925440004</v>
      </c>
      <c r="J2189" s="18">
        <v>0.42272481823460001</v>
      </c>
    </row>
    <row r="2190" spans="1:10" x14ac:dyDescent="0.35">
      <c r="B2190" s="8">
        <v>103.040353251</v>
      </c>
      <c r="C2190" s="9">
        <v>20.946027411959999</v>
      </c>
      <c r="D2190" s="9">
        <v>0</v>
      </c>
      <c r="E2190" s="8">
        <v>53.650962665530002</v>
      </c>
      <c r="F2190" s="8">
        <v>49.389390585439997</v>
      </c>
      <c r="G2190" s="9">
        <v>0</v>
      </c>
      <c r="H2190" s="9">
        <v>0</v>
      </c>
      <c r="I2190" s="10">
        <v>3.2537896256919998</v>
      </c>
      <c r="J2190" s="10">
        <v>127.2401702886</v>
      </c>
    </row>
    <row r="2191" spans="1:10" x14ac:dyDescent="0.35">
      <c r="A2191" s="1" t="s">
        <v>1048</v>
      </c>
      <c r="B2191" s="18">
        <v>8.5951339282060002E-2</v>
      </c>
      <c r="C2191" s="18">
        <v>6.9808888961150006E-2</v>
      </c>
      <c r="D2191" s="18">
        <v>3.4681865517459998E-2</v>
      </c>
      <c r="E2191" s="18">
        <v>7.1615631677849997E-2</v>
      </c>
      <c r="F2191" s="18">
        <v>9.9375537253770005E-2</v>
      </c>
      <c r="G2191" s="18">
        <v>9.6569576689649994E-2</v>
      </c>
      <c r="H2191" s="18">
        <v>0</v>
      </c>
      <c r="I2191" s="18">
        <v>0.140896324676</v>
      </c>
      <c r="J2191" s="18">
        <v>6.6945709135879994E-2</v>
      </c>
    </row>
    <row r="2192" spans="1:10" x14ac:dyDescent="0.35">
      <c r="B2192" s="10">
        <v>10.271455384419999</v>
      </c>
      <c r="C2192" s="10">
        <v>6.1044861735550002</v>
      </c>
      <c r="D2192" s="10">
        <v>3.0944117427819999</v>
      </c>
      <c r="E2192" s="10">
        <v>4.1386388143969999</v>
      </c>
      <c r="F2192" s="10">
        <v>6.1328165700220003</v>
      </c>
      <c r="G2192" s="10">
        <v>3.0944117427819999</v>
      </c>
      <c r="H2192" s="10">
        <v>0</v>
      </c>
      <c r="I2192" s="10">
        <v>0.68030514914490003</v>
      </c>
      <c r="J2192" s="10">
        <v>20.1506584499</v>
      </c>
    </row>
    <row r="2193" spans="1:10" x14ac:dyDescent="0.35">
      <c r="A2193" s="1" t="s">
        <v>1049</v>
      </c>
      <c r="B2193" s="17">
        <v>1.3979822459180001E-2</v>
      </c>
      <c r="C2193" s="16">
        <v>0.20813539881340001</v>
      </c>
      <c r="D2193" s="18">
        <v>5.219064009866E-2</v>
      </c>
      <c r="E2193" s="18">
        <v>0</v>
      </c>
      <c r="F2193" s="18">
        <v>2.7070763589020001E-2</v>
      </c>
      <c r="G2193" s="18">
        <v>0.14532171053349999</v>
      </c>
      <c r="H2193" s="18">
        <v>0</v>
      </c>
      <c r="I2193" s="18">
        <v>0</v>
      </c>
      <c r="J2193" s="18">
        <v>8.1487602583310004E-2</v>
      </c>
    </row>
    <row r="2194" spans="1:10" x14ac:dyDescent="0.35">
      <c r="B2194" s="9">
        <v>1.6706327541949999</v>
      </c>
      <c r="C2194" s="8">
        <v>18.200542698669999</v>
      </c>
      <c r="D2194" s="10">
        <v>4.6565929247169997</v>
      </c>
      <c r="E2194" s="10">
        <v>0</v>
      </c>
      <c r="F2194" s="10">
        <v>1.6706327541949999</v>
      </c>
      <c r="G2194" s="10">
        <v>4.6565929247169997</v>
      </c>
      <c r="H2194" s="10">
        <v>0</v>
      </c>
      <c r="I2194" s="10">
        <v>0</v>
      </c>
      <c r="J2194" s="10">
        <v>24.527768377579999</v>
      </c>
    </row>
    <row r="2195" spans="1:10" x14ac:dyDescent="0.35">
      <c r="A2195" s="1" t="s">
        <v>1050</v>
      </c>
      <c r="B2195" s="17">
        <v>1.356755718339E-2</v>
      </c>
      <c r="C2195" s="18">
        <v>0.38575292936659999</v>
      </c>
      <c r="D2195" s="16">
        <v>0.91312749438389995</v>
      </c>
      <c r="E2195" s="17">
        <v>0</v>
      </c>
      <c r="F2195" s="17">
        <v>2.627244616764E-2</v>
      </c>
      <c r="G2195" s="16">
        <v>0.75810871277689995</v>
      </c>
      <c r="H2195" s="16">
        <v>1</v>
      </c>
      <c r="I2195" s="18">
        <v>0</v>
      </c>
      <c r="J2195" s="18">
        <v>0.38812475073500002</v>
      </c>
    </row>
    <row r="2196" spans="1:10" x14ac:dyDescent="0.35">
      <c r="B2196" s="9">
        <v>1.6213657570519999</v>
      </c>
      <c r="C2196" s="10">
        <v>33.732429476669999</v>
      </c>
      <c r="D2196" s="8">
        <v>81.471754737520001</v>
      </c>
      <c r="E2196" s="9">
        <v>0</v>
      </c>
      <c r="F2196" s="9">
        <v>1.6213657570519999</v>
      </c>
      <c r="G2196" s="8">
        <v>24.292334952040001</v>
      </c>
      <c r="H2196" s="8">
        <v>57.17941978548</v>
      </c>
      <c r="I2196" s="10">
        <v>0</v>
      </c>
      <c r="J2196" s="10">
        <v>116.8255499712</v>
      </c>
    </row>
    <row r="2197" spans="1:10" x14ac:dyDescent="0.35">
      <c r="A2197" s="1" t="s">
        <v>1037</v>
      </c>
      <c r="B2197" s="18">
        <v>2.42616051427E-2</v>
      </c>
      <c r="C2197" s="16">
        <v>9.67709270717E-2</v>
      </c>
      <c r="D2197" s="18">
        <v>0</v>
      </c>
      <c r="E2197" s="18">
        <v>0</v>
      </c>
      <c r="F2197" s="18">
        <v>4.6980580692349998E-2</v>
      </c>
      <c r="G2197" s="18">
        <v>0</v>
      </c>
      <c r="H2197" s="18">
        <v>0</v>
      </c>
      <c r="I2197" s="18">
        <v>0.18521931606959999</v>
      </c>
      <c r="J2197" s="18">
        <v>4.0717119311149998E-2</v>
      </c>
    </row>
    <row r="2198" spans="1:10" x14ac:dyDescent="0.35">
      <c r="B2198" s="10">
        <v>2.8993381238640001</v>
      </c>
      <c r="C2198" s="8">
        <v>8.4622000880150008</v>
      </c>
      <c r="D2198" s="10">
        <v>0</v>
      </c>
      <c r="E2198" s="10">
        <v>0</v>
      </c>
      <c r="F2198" s="10">
        <v>2.8993381238640001</v>
      </c>
      <c r="G2198" s="10">
        <v>0</v>
      </c>
      <c r="H2198" s="10">
        <v>0</v>
      </c>
      <c r="I2198" s="10">
        <v>0.89431470077700004</v>
      </c>
      <c r="J2198" s="10">
        <v>12.25585291266</v>
      </c>
    </row>
    <row r="2199" spans="1:10" x14ac:dyDescent="0.35">
      <c r="A2199" s="1" t="s">
        <v>1038</v>
      </c>
      <c r="B2199" s="18">
        <v>1</v>
      </c>
      <c r="C2199" s="18">
        <v>1</v>
      </c>
      <c r="D2199" s="18">
        <v>1</v>
      </c>
      <c r="E2199" s="18">
        <v>1</v>
      </c>
      <c r="F2199" s="18">
        <v>1</v>
      </c>
      <c r="G2199" s="18">
        <v>1</v>
      </c>
      <c r="H2199" s="18">
        <v>1</v>
      </c>
      <c r="I2199" s="18">
        <v>1</v>
      </c>
      <c r="J2199" s="18">
        <v>1</v>
      </c>
    </row>
    <row r="2200" spans="1:10" x14ac:dyDescent="0.35">
      <c r="B2200" s="10">
        <v>119.5031452705</v>
      </c>
      <c r="C2200" s="10">
        <v>87.445685848859995</v>
      </c>
      <c r="D2200" s="10">
        <v>89.22275940502</v>
      </c>
      <c r="E2200" s="10">
        <v>57.789601479929999</v>
      </c>
      <c r="F2200" s="10">
        <v>61.71354379057</v>
      </c>
      <c r="G2200" s="10">
        <v>32.043339619539999</v>
      </c>
      <c r="H2200" s="10">
        <v>57.17941978548</v>
      </c>
      <c r="I2200" s="10">
        <v>4.8284094756140004</v>
      </c>
      <c r="J2200" s="10">
        <v>301</v>
      </c>
    </row>
    <row r="2201" spans="1:10" x14ac:dyDescent="0.35">
      <c r="A2201" s="1" t="s">
        <v>126</v>
      </c>
    </row>
    <row r="2202" spans="1:10" x14ac:dyDescent="0.35">
      <c r="A2202" s="1" t="s">
        <v>49</v>
      </c>
    </row>
    <row r="2204" spans="1:10" x14ac:dyDescent="0.35">
      <c r="A2204" s="4"/>
      <c r="B2204" s="4"/>
      <c r="C2204" s="4"/>
      <c r="D2204" s="4"/>
      <c r="E2204" s="4"/>
      <c r="F2204" s="4"/>
      <c r="G2204" s="4"/>
      <c r="H2204" s="4"/>
    </row>
    <row r="2205" spans="1:10" x14ac:dyDescent="0.35">
      <c r="B2205" s="7"/>
      <c r="C2205" s="7"/>
      <c r="D2205" s="7"/>
      <c r="E2205" s="7"/>
      <c r="F2205" s="7"/>
      <c r="G2205" s="7"/>
      <c r="H2205" s="7"/>
    </row>
    <row r="2206" spans="1:10" x14ac:dyDescent="0.35">
      <c r="A2206" s="3" t="s">
        <v>1025</v>
      </c>
    </row>
    <row r="2207" spans="1:10" x14ac:dyDescent="0.35">
      <c r="A2207" s="1" t="s">
        <v>29</v>
      </c>
    </row>
    <row r="2208" spans="1:10" ht="46.5" x14ac:dyDescent="0.35">
      <c r="A2208" s="4" t="s">
        <v>1026</v>
      </c>
      <c r="B2208" s="4" t="s">
        <v>1125</v>
      </c>
      <c r="C2208" s="4" t="s">
        <v>1126</v>
      </c>
      <c r="D2208" s="4" t="s">
        <v>1127</v>
      </c>
      <c r="E2208" s="4" t="s">
        <v>1128</v>
      </c>
      <c r="F2208" s="4" t="s">
        <v>1129</v>
      </c>
      <c r="G2208" s="4" t="s">
        <v>1130</v>
      </c>
      <c r="H2208" s="4" t="s">
        <v>1131</v>
      </c>
      <c r="I2208" s="4" t="s">
        <v>1037</v>
      </c>
      <c r="J2208" s="4" t="s">
        <v>1038</v>
      </c>
    </row>
    <row r="2209" spans="1:10" x14ac:dyDescent="0.35">
      <c r="A2209" s="1" t="s">
        <v>1045</v>
      </c>
      <c r="B2209" s="16">
        <v>0.88394706569769999</v>
      </c>
      <c r="C2209" s="17">
        <v>0.24928594516380001</v>
      </c>
      <c r="D2209" s="17">
        <v>4.4616966008259998E-2</v>
      </c>
      <c r="E2209" s="16">
        <v>0.90831969243300004</v>
      </c>
      <c r="F2209" s="16">
        <v>0.86077593061650004</v>
      </c>
      <c r="G2209" s="17">
        <v>2.477572349262E-2</v>
      </c>
      <c r="H2209" s="17">
        <v>7.9746220529479994E-2</v>
      </c>
      <c r="I2209" s="18">
        <v>0.65035321784340006</v>
      </c>
      <c r="J2209" s="18">
        <v>0.48967052737049999</v>
      </c>
    </row>
    <row r="2210" spans="1:10" x14ac:dyDescent="0.35">
      <c r="B2210" s="8">
        <v>120.1588796227</v>
      </c>
      <c r="C2210" s="9">
        <v>22.460187015159999</v>
      </c>
      <c r="D2210" s="9">
        <v>3.239714731351</v>
      </c>
      <c r="E2210" s="8">
        <v>60.17583275925</v>
      </c>
      <c r="F2210" s="8">
        <v>59.983046863410003</v>
      </c>
      <c r="G2210" s="9">
        <v>1.149667756892</v>
      </c>
      <c r="H2210" s="9">
        <v>2.0900469744589998</v>
      </c>
      <c r="I2210" s="10">
        <v>1.532047369359</v>
      </c>
      <c r="J2210" s="10">
        <v>147.39082873850001</v>
      </c>
    </row>
    <row r="2211" spans="1:10" x14ac:dyDescent="0.35">
      <c r="A2211" s="1" t="s">
        <v>1046</v>
      </c>
      <c r="B2211" s="17">
        <v>9.4785359222319995E-2</v>
      </c>
      <c r="C2211" s="16">
        <v>0.66648113642499995</v>
      </c>
      <c r="D2211" s="16">
        <v>0.93092924973659996</v>
      </c>
      <c r="E2211" s="17">
        <v>7.2284771335100001E-2</v>
      </c>
      <c r="F2211" s="17">
        <v>0.1161767409148</v>
      </c>
      <c r="G2211" s="16">
        <v>0.95595149651589995</v>
      </c>
      <c r="H2211" s="16">
        <v>0.88662693978230001</v>
      </c>
      <c r="I2211" s="18">
        <v>0.3496467821566</v>
      </c>
      <c r="J2211" s="18">
        <v>0.46961235331829998</v>
      </c>
    </row>
    <row r="2212" spans="1:10" x14ac:dyDescent="0.35">
      <c r="B2212" s="9">
        <v>12.884597970570001</v>
      </c>
      <c r="C2212" s="8">
        <v>60.048676054890002</v>
      </c>
      <c r="D2212" s="8">
        <v>67.596375864270001</v>
      </c>
      <c r="E2212" s="9">
        <v>4.7888384972139999</v>
      </c>
      <c r="F2212" s="9">
        <v>8.0957594733599993</v>
      </c>
      <c r="G2212" s="8">
        <v>44.359011878090001</v>
      </c>
      <c r="H2212" s="8">
        <v>23.23736398618</v>
      </c>
      <c r="I2212" s="10">
        <v>0.82366845909429998</v>
      </c>
      <c r="J2212" s="10">
        <v>141.3533183488</v>
      </c>
    </row>
    <row r="2213" spans="1:10" x14ac:dyDescent="0.35">
      <c r="A2213" s="1" t="s">
        <v>1047</v>
      </c>
      <c r="B2213" s="16">
        <v>0.79503881698510004</v>
      </c>
      <c r="C2213" s="17">
        <v>0.16732352593479999</v>
      </c>
      <c r="D2213" s="17">
        <v>4.4616966008259998E-2</v>
      </c>
      <c r="E2213" s="16">
        <v>0.85563442885289998</v>
      </c>
      <c r="F2213" s="16">
        <v>0.73743037275919998</v>
      </c>
      <c r="G2213" s="17">
        <v>2.477572349262E-2</v>
      </c>
      <c r="H2213" s="17">
        <v>7.9746220529479994E-2</v>
      </c>
      <c r="I2213" s="18">
        <v>0.36156407743520003</v>
      </c>
      <c r="J2213" s="18">
        <v>0.42272481823460001</v>
      </c>
    </row>
    <row r="2214" spans="1:10" x14ac:dyDescent="0.35">
      <c r="B2214" s="8">
        <v>108.07318357920001</v>
      </c>
      <c r="C2214" s="9">
        <v>15.075529757849999</v>
      </c>
      <c r="D2214" s="9">
        <v>3.239714731351</v>
      </c>
      <c r="E2214" s="8">
        <v>56.68545416624</v>
      </c>
      <c r="F2214" s="8">
        <v>51.387729412970003</v>
      </c>
      <c r="G2214" s="9">
        <v>1.149667756892</v>
      </c>
      <c r="H2214" s="9">
        <v>2.0900469744589998</v>
      </c>
      <c r="I2214" s="10">
        <v>0.85174222021440005</v>
      </c>
      <c r="J2214" s="10">
        <v>127.2401702886</v>
      </c>
    </row>
    <row r="2215" spans="1:10" x14ac:dyDescent="0.35">
      <c r="A2215" s="1" t="s">
        <v>1048</v>
      </c>
      <c r="B2215" s="18">
        <v>8.8908248712589996E-2</v>
      </c>
      <c r="C2215" s="18">
        <v>8.196241922908E-2</v>
      </c>
      <c r="D2215" s="18">
        <v>0</v>
      </c>
      <c r="E2215" s="18">
        <v>5.2685263580119997E-2</v>
      </c>
      <c r="F2215" s="18">
        <v>0.1233455578572</v>
      </c>
      <c r="G2215" s="18">
        <v>0</v>
      </c>
      <c r="H2215" s="18">
        <v>0</v>
      </c>
      <c r="I2215" s="18">
        <v>0.2887891404081</v>
      </c>
      <c r="J2215" s="18">
        <v>6.6945709135879994E-2</v>
      </c>
    </row>
    <row r="2216" spans="1:10" x14ac:dyDescent="0.35">
      <c r="B2216" s="10">
        <v>12.08569604344</v>
      </c>
      <c r="C2216" s="10">
        <v>7.3846572573109999</v>
      </c>
      <c r="D2216" s="10">
        <v>0</v>
      </c>
      <c r="E2216" s="10">
        <v>3.4903785930060001</v>
      </c>
      <c r="F2216" s="10">
        <v>8.5953174504379994</v>
      </c>
      <c r="G2216" s="10">
        <v>0</v>
      </c>
      <c r="H2216" s="10">
        <v>0</v>
      </c>
      <c r="I2216" s="10">
        <v>0.68030514914490003</v>
      </c>
      <c r="J2216" s="10">
        <v>20.1506584499</v>
      </c>
    </row>
    <row r="2217" spans="1:10" x14ac:dyDescent="0.35">
      <c r="A2217" s="1" t="s">
        <v>1049</v>
      </c>
      <c r="B2217" s="18">
        <v>4.968475376249E-2</v>
      </c>
      <c r="C2217" s="18">
        <v>0.16951945381960001</v>
      </c>
      <c r="D2217" s="18">
        <v>3.4436848044649998E-2</v>
      </c>
      <c r="E2217" s="18">
        <v>0</v>
      </c>
      <c r="F2217" s="18">
        <v>9.6920209891739995E-2</v>
      </c>
      <c r="G2217" s="18">
        <v>5.388701466049E-2</v>
      </c>
      <c r="H2217" s="18">
        <v>0</v>
      </c>
      <c r="I2217" s="18">
        <v>0</v>
      </c>
      <c r="J2217" s="18">
        <v>8.1487602583310004E-2</v>
      </c>
    </row>
    <row r="2218" spans="1:10" x14ac:dyDescent="0.35">
      <c r="B2218" s="10">
        <v>6.7538708799449996</v>
      </c>
      <c r="C2218" s="10">
        <v>15.27337866157</v>
      </c>
      <c r="D2218" s="10">
        <v>2.5005188360620001</v>
      </c>
      <c r="E2218" s="10">
        <v>0</v>
      </c>
      <c r="F2218" s="10">
        <v>6.7538708799449996</v>
      </c>
      <c r="G2218" s="10">
        <v>2.5005188360620001</v>
      </c>
      <c r="H2218" s="10">
        <v>0</v>
      </c>
      <c r="I2218" s="10">
        <v>0</v>
      </c>
      <c r="J2218" s="10">
        <v>24.527768377579999</v>
      </c>
    </row>
    <row r="2219" spans="1:10" x14ac:dyDescent="0.35">
      <c r="A2219" s="1" t="s">
        <v>1050</v>
      </c>
      <c r="B2219" s="17">
        <v>4.5100605459830002E-2</v>
      </c>
      <c r="C2219" s="18">
        <v>0.49696168260540002</v>
      </c>
      <c r="D2219" s="16">
        <v>0.89649240169190003</v>
      </c>
      <c r="E2219" s="17">
        <v>7.2284771335100001E-2</v>
      </c>
      <c r="F2219" s="17">
        <v>1.9256531023029998E-2</v>
      </c>
      <c r="G2219" s="16">
        <v>0.9020644818554</v>
      </c>
      <c r="H2219" s="16">
        <v>0.88662693978230001</v>
      </c>
      <c r="I2219" s="18">
        <v>0.3496467821566</v>
      </c>
      <c r="J2219" s="18">
        <v>0.38812475073500002</v>
      </c>
    </row>
    <row r="2220" spans="1:10" x14ac:dyDescent="0.35">
      <c r="B2220" s="9">
        <v>6.1307270906299998</v>
      </c>
      <c r="C2220" s="10">
        <v>44.775297393320002</v>
      </c>
      <c r="D2220" s="8">
        <v>65.095857028200001</v>
      </c>
      <c r="E2220" s="9">
        <v>4.7888384972139999</v>
      </c>
      <c r="F2220" s="9">
        <v>1.3418885934160001</v>
      </c>
      <c r="G2220" s="8">
        <v>41.858493042020001</v>
      </c>
      <c r="H2220" s="8">
        <v>23.23736398618</v>
      </c>
      <c r="I2220" s="10">
        <v>0.82366845909429998</v>
      </c>
      <c r="J2220" s="10">
        <v>116.8255499712</v>
      </c>
    </row>
    <row r="2221" spans="1:10" x14ac:dyDescent="0.35">
      <c r="A2221" s="1" t="s">
        <v>1037</v>
      </c>
      <c r="B2221" s="18">
        <v>2.1267575079960001E-2</v>
      </c>
      <c r="C2221" s="16">
        <v>8.4232918411190003E-2</v>
      </c>
      <c r="D2221" s="18">
        <v>2.445378425516E-2</v>
      </c>
      <c r="E2221" s="18">
        <v>1.9395536231890002E-2</v>
      </c>
      <c r="F2221" s="18">
        <v>2.3047328468759998E-2</v>
      </c>
      <c r="G2221" s="18">
        <v>1.927277999144E-2</v>
      </c>
      <c r="H2221" s="18">
        <v>3.3626839688169999E-2</v>
      </c>
      <c r="I2221" s="18">
        <v>0</v>
      </c>
      <c r="J2221" s="18">
        <v>4.0717119311149998E-2</v>
      </c>
    </row>
    <row r="2222" spans="1:10" x14ac:dyDescent="0.35">
      <c r="B2222" s="10">
        <v>2.890996636638</v>
      </c>
      <c r="C2222" s="8">
        <v>7.5892248923399999</v>
      </c>
      <c r="D2222" s="10">
        <v>1.7756313836769999</v>
      </c>
      <c r="E2222" s="10">
        <v>1.2849468686950001</v>
      </c>
      <c r="F2222" s="10">
        <v>1.6060497679429999</v>
      </c>
      <c r="G2222" s="10">
        <v>0.89431470077700004</v>
      </c>
      <c r="H2222" s="10">
        <v>0.88131668290029996</v>
      </c>
      <c r="I2222" s="10">
        <v>0</v>
      </c>
      <c r="J2222" s="10">
        <v>12.25585291266</v>
      </c>
    </row>
    <row r="2223" spans="1:10" x14ac:dyDescent="0.35">
      <c r="A2223" s="1" t="s">
        <v>1038</v>
      </c>
      <c r="B2223" s="18">
        <v>1</v>
      </c>
      <c r="C2223" s="18">
        <v>1</v>
      </c>
      <c r="D2223" s="18">
        <v>1</v>
      </c>
      <c r="E2223" s="18">
        <v>1</v>
      </c>
      <c r="F2223" s="18">
        <v>1</v>
      </c>
      <c r="G2223" s="18">
        <v>1</v>
      </c>
      <c r="H2223" s="18">
        <v>1</v>
      </c>
      <c r="I2223" s="18">
        <v>1</v>
      </c>
      <c r="J2223" s="18">
        <v>1</v>
      </c>
    </row>
    <row r="2224" spans="1:10" x14ac:dyDescent="0.35">
      <c r="B2224" s="10">
        <v>135.93447422989999</v>
      </c>
      <c r="C2224" s="10">
        <v>90.098087962380006</v>
      </c>
      <c r="D2224" s="10">
        <v>72.611721979289996</v>
      </c>
      <c r="E2224" s="10">
        <v>66.249618125159998</v>
      </c>
      <c r="F2224" s="10">
        <v>69.684856104709993</v>
      </c>
      <c r="G2224" s="10">
        <v>46.402994335750002</v>
      </c>
      <c r="H2224" s="10">
        <v>26.208727643540001</v>
      </c>
      <c r="I2224" s="10">
        <v>2.3557158284540001</v>
      </c>
      <c r="J2224" s="10">
        <v>301</v>
      </c>
    </row>
    <row r="2225" spans="1:10" x14ac:dyDescent="0.35">
      <c r="A2225" s="1" t="s">
        <v>29</v>
      </c>
    </row>
    <row r="2226" spans="1:10" x14ac:dyDescent="0.35">
      <c r="A2226" s="1" t="s">
        <v>49</v>
      </c>
    </row>
    <row r="2228" spans="1:10" x14ac:dyDescent="0.35">
      <c r="A2228" s="4"/>
      <c r="B2228" s="4"/>
      <c r="C2228" s="4"/>
      <c r="D2228" s="4"/>
      <c r="E2228" s="4"/>
      <c r="F2228" s="4"/>
      <c r="G2228" s="4"/>
      <c r="H2228" s="4"/>
      <c r="I2228" s="4"/>
      <c r="J2228" s="4"/>
    </row>
    <row r="2229" spans="1:10" x14ac:dyDescent="0.35">
      <c r="B2229" s="7"/>
      <c r="C2229" s="7"/>
      <c r="D2229" s="7"/>
      <c r="E2229" s="7"/>
      <c r="F2229" s="7"/>
      <c r="G2229" s="7"/>
      <c r="H2229" s="7"/>
      <c r="I2229" s="7"/>
      <c r="J2229" s="7"/>
    </row>
    <row r="2230" spans="1:10" x14ac:dyDescent="0.35">
      <c r="A2230" s="3" t="s">
        <v>1025</v>
      </c>
      <c r="I2230" s="10"/>
      <c r="J2230" s="10"/>
    </row>
    <row r="2231" spans="1:10" x14ac:dyDescent="0.35">
      <c r="A2231" s="1" t="s">
        <v>127</v>
      </c>
      <c r="I2231" s="7"/>
      <c r="J2231" s="7"/>
    </row>
    <row r="2232" spans="1:10" ht="46.5" x14ac:dyDescent="0.35">
      <c r="A2232" s="4" t="s">
        <v>1026</v>
      </c>
      <c r="B2232" s="4" t="s">
        <v>1132</v>
      </c>
      <c r="C2232" s="4" t="s">
        <v>1133</v>
      </c>
      <c r="D2232" s="4" t="s">
        <v>1134</v>
      </c>
      <c r="E2232" s="4" t="s">
        <v>1135</v>
      </c>
      <c r="F2232" s="4" t="s">
        <v>1136</v>
      </c>
      <c r="G2232" s="4" t="s">
        <v>1037</v>
      </c>
      <c r="H2232" s="4" t="s">
        <v>1038</v>
      </c>
      <c r="I2232" s="10"/>
      <c r="J2232" s="10"/>
    </row>
    <row r="2233" spans="1:10" x14ac:dyDescent="0.35">
      <c r="A2233" s="1" t="s">
        <v>1045</v>
      </c>
      <c r="B2233" s="18">
        <v>0.46500689329950001</v>
      </c>
      <c r="C2233" s="18">
        <v>0.37199668951429998</v>
      </c>
      <c r="D2233" s="18">
        <v>0.73999671049769999</v>
      </c>
      <c r="E2233" s="18">
        <v>0.56682261752959995</v>
      </c>
      <c r="F2233" s="18">
        <v>0.53241081911650001</v>
      </c>
      <c r="G2233" s="18">
        <v>0.89815278568489998</v>
      </c>
      <c r="H2233" s="18">
        <v>0.48967052737049999</v>
      </c>
      <c r="I2233" s="7"/>
      <c r="J2233" s="7"/>
    </row>
    <row r="2234" spans="1:10" x14ac:dyDescent="0.35">
      <c r="B2234" s="10">
        <v>118.4151730777</v>
      </c>
      <c r="C2234" s="10">
        <v>1.9939913762770001</v>
      </c>
      <c r="D2234" s="10">
        <v>5.9562038706599996</v>
      </c>
      <c r="E2234" s="10">
        <v>4.5659535248159999</v>
      </c>
      <c r="F2234" s="10">
        <v>8.5728774394520002</v>
      </c>
      <c r="G2234" s="10">
        <v>7.8866294496440004</v>
      </c>
      <c r="H2234" s="10">
        <v>147.39082873850001</v>
      </c>
      <c r="I2234" s="10"/>
      <c r="J2234" s="10"/>
    </row>
    <row r="2235" spans="1:10" x14ac:dyDescent="0.35">
      <c r="A2235" s="1" t="s">
        <v>1046</v>
      </c>
      <c r="B2235" s="18">
        <v>0.49893504231629998</v>
      </c>
      <c r="C2235" s="18">
        <v>0.62800331048570002</v>
      </c>
      <c r="D2235" s="18">
        <v>0.1488939401422</v>
      </c>
      <c r="E2235" s="18">
        <v>0.4331773824704</v>
      </c>
      <c r="F2235" s="18">
        <v>0.38778871485389999</v>
      </c>
      <c r="G2235" s="18">
        <v>0</v>
      </c>
      <c r="H2235" s="18">
        <v>0.46961235331829998</v>
      </c>
      <c r="I2235" s="7"/>
      <c r="J2235" s="7"/>
    </row>
    <row r="2236" spans="1:10" x14ac:dyDescent="0.35">
      <c r="B2236" s="10">
        <v>127.0550614233</v>
      </c>
      <c r="C2236" s="10">
        <v>3.3662481970389999</v>
      </c>
      <c r="D2236" s="10">
        <v>1.198441357931</v>
      </c>
      <c r="E2236" s="10">
        <v>3.4893946275140002</v>
      </c>
      <c r="F2236" s="10">
        <v>6.2441727430740004</v>
      </c>
      <c r="G2236" s="10">
        <v>0</v>
      </c>
      <c r="H2236" s="10">
        <v>141.3533183488</v>
      </c>
      <c r="I2236" s="10"/>
      <c r="J2236" s="10"/>
    </row>
    <row r="2237" spans="1:10" x14ac:dyDescent="0.35">
      <c r="A2237" s="1" t="s">
        <v>1047</v>
      </c>
      <c r="B2237" s="18">
        <v>0.41550251029450003</v>
      </c>
      <c r="C2237" s="18">
        <v>0.37199668951429998</v>
      </c>
      <c r="D2237" s="18">
        <v>0.3578566412018</v>
      </c>
      <c r="E2237" s="18">
        <v>0.56682261752959995</v>
      </c>
      <c r="F2237" s="18">
        <v>0.34023516954100003</v>
      </c>
      <c r="G2237" s="18">
        <v>0.74167745300929999</v>
      </c>
      <c r="H2237" s="18">
        <v>0.42272481823460001</v>
      </c>
      <c r="I2237" s="7"/>
      <c r="J2237" s="7"/>
    </row>
    <row r="2238" spans="1:10" x14ac:dyDescent="0.35">
      <c r="B2238" s="10">
        <v>105.8087576329</v>
      </c>
      <c r="C2238" s="10">
        <v>1.9939913762770001</v>
      </c>
      <c r="D2238" s="10">
        <v>2.880373765491</v>
      </c>
      <c r="E2238" s="10">
        <v>4.5659535248159999</v>
      </c>
      <c r="F2238" s="10">
        <v>5.4784656966709999</v>
      </c>
      <c r="G2238" s="10">
        <v>6.5126282925019998</v>
      </c>
      <c r="H2238" s="10">
        <v>127.2401702886</v>
      </c>
      <c r="I2238" s="10"/>
      <c r="J2238" s="10"/>
    </row>
    <row r="2239" spans="1:10" x14ac:dyDescent="0.35">
      <c r="A2239" s="1" t="s">
        <v>1048</v>
      </c>
      <c r="B2239" s="18">
        <v>4.950438300493E-2</v>
      </c>
      <c r="C2239" s="18">
        <v>0</v>
      </c>
      <c r="D2239" s="18">
        <v>0.3821400692959</v>
      </c>
      <c r="E2239" s="18">
        <v>0</v>
      </c>
      <c r="F2239" s="18">
        <v>0.19217564957550001</v>
      </c>
      <c r="G2239" s="18">
        <v>0.15647533267559999</v>
      </c>
      <c r="H2239" s="18">
        <v>6.6945709135879994E-2</v>
      </c>
      <c r="I2239" s="7"/>
      <c r="J2239" s="7"/>
    </row>
    <row r="2240" spans="1:10" x14ac:dyDescent="0.35">
      <c r="B2240" s="10">
        <v>12.606415444810001</v>
      </c>
      <c r="C2240" s="10">
        <v>0</v>
      </c>
      <c r="D2240" s="10">
        <v>3.0758301051679999</v>
      </c>
      <c r="E2240" s="10">
        <v>0</v>
      </c>
      <c r="F2240" s="10">
        <v>3.0944117427819999</v>
      </c>
      <c r="G2240" s="10">
        <v>1.374001157143</v>
      </c>
      <c r="H2240" s="10">
        <v>20.1506584499</v>
      </c>
      <c r="I2240" s="10"/>
      <c r="J2240" s="10"/>
    </row>
    <row r="2241" spans="1:10" x14ac:dyDescent="0.35">
      <c r="A2241" s="1" t="s">
        <v>1049</v>
      </c>
      <c r="B2241" s="18">
        <v>7.7019302682729995E-2</v>
      </c>
      <c r="C2241" s="18">
        <v>0</v>
      </c>
      <c r="D2241" s="18">
        <v>0</v>
      </c>
      <c r="E2241" s="18">
        <v>0</v>
      </c>
      <c r="F2241" s="18">
        <v>0.3052173918103</v>
      </c>
      <c r="G2241" s="18">
        <v>0</v>
      </c>
      <c r="H2241" s="18">
        <v>8.1487602583310004E-2</v>
      </c>
      <c r="I2241" s="7"/>
      <c r="J2241" s="7"/>
    </row>
    <row r="2242" spans="1:10" x14ac:dyDescent="0.35">
      <c r="B2242" s="10">
        <v>19.613158834669999</v>
      </c>
      <c r="C2242" s="10">
        <v>0</v>
      </c>
      <c r="D2242" s="10">
        <v>0</v>
      </c>
      <c r="E2242" s="10">
        <v>0</v>
      </c>
      <c r="F2242" s="10">
        <v>4.9146095429120003</v>
      </c>
      <c r="G2242" s="10">
        <v>0</v>
      </c>
      <c r="H2242" s="10">
        <v>24.527768377579999</v>
      </c>
      <c r="I2242" s="10"/>
      <c r="J2242" s="10"/>
    </row>
    <row r="2243" spans="1:10" x14ac:dyDescent="0.35">
      <c r="A2243" s="1" t="s">
        <v>1050</v>
      </c>
      <c r="B2243" s="18">
        <v>0.42191573963360002</v>
      </c>
      <c r="C2243" s="18">
        <v>0.62800331048570002</v>
      </c>
      <c r="D2243" s="18">
        <v>0.1488939401422</v>
      </c>
      <c r="E2243" s="18">
        <v>0.4331773824704</v>
      </c>
      <c r="F2243" s="18">
        <v>8.2571323043519995E-2</v>
      </c>
      <c r="G2243" s="18">
        <v>0</v>
      </c>
      <c r="H2243" s="18">
        <v>0.38812475073500002</v>
      </c>
      <c r="I2243" s="7"/>
      <c r="J2243" s="7"/>
    </row>
    <row r="2244" spans="1:10" x14ac:dyDescent="0.35">
      <c r="B2244" s="10">
        <v>107.4419025886</v>
      </c>
      <c r="C2244" s="10">
        <v>3.3662481970389999</v>
      </c>
      <c r="D2244" s="10">
        <v>1.198441357931</v>
      </c>
      <c r="E2244" s="10">
        <v>3.4893946275140002</v>
      </c>
      <c r="F2244" s="10">
        <v>1.3295632001619999</v>
      </c>
      <c r="G2244" s="10">
        <v>0</v>
      </c>
      <c r="H2244" s="10">
        <v>116.8255499712</v>
      </c>
      <c r="I2244" s="10"/>
      <c r="J2244" s="10"/>
    </row>
    <row r="2245" spans="1:10" x14ac:dyDescent="0.35">
      <c r="A2245" s="1" t="s">
        <v>1037</v>
      </c>
      <c r="B2245" s="18">
        <v>3.6058064384209998E-2</v>
      </c>
      <c r="C2245" s="18">
        <v>0</v>
      </c>
      <c r="D2245" s="18">
        <v>0.11110934936</v>
      </c>
      <c r="E2245" s="18">
        <v>0</v>
      </c>
      <c r="F2245" s="18">
        <v>7.9800466029629993E-2</v>
      </c>
      <c r="G2245" s="18">
        <v>0.10184721431509999</v>
      </c>
      <c r="H2245" s="18">
        <v>4.0717119311149998E-2</v>
      </c>
    </row>
    <row r="2246" spans="1:10" x14ac:dyDescent="0.35">
      <c r="B2246" s="10">
        <v>9.1822766424060003</v>
      </c>
      <c r="C2246" s="10">
        <v>0</v>
      </c>
      <c r="D2246" s="10">
        <v>0.89431470077700004</v>
      </c>
      <c r="E2246" s="10">
        <v>0</v>
      </c>
      <c r="F2246" s="10">
        <v>1.2849468686950001</v>
      </c>
      <c r="G2246" s="10">
        <v>0.89431470077700004</v>
      </c>
      <c r="H2246" s="10">
        <v>12.25585291266</v>
      </c>
    </row>
    <row r="2247" spans="1:10" x14ac:dyDescent="0.35">
      <c r="A2247" s="1" t="s">
        <v>1038</v>
      </c>
      <c r="B2247" s="18">
        <v>1</v>
      </c>
      <c r="C2247" s="18">
        <v>1</v>
      </c>
      <c r="D2247" s="18">
        <v>1</v>
      </c>
      <c r="E2247" s="18">
        <v>1</v>
      </c>
      <c r="F2247" s="18">
        <v>1</v>
      </c>
      <c r="G2247" s="18">
        <v>1</v>
      </c>
      <c r="H2247" s="18">
        <v>1</v>
      </c>
    </row>
    <row r="2248" spans="1:10" x14ac:dyDescent="0.35">
      <c r="B2248" s="10">
        <v>254.65251114329999</v>
      </c>
      <c r="C2248" s="10">
        <v>5.360239573316</v>
      </c>
      <c r="D2248" s="10">
        <v>8.0489599293669993</v>
      </c>
      <c r="E2248" s="10">
        <v>8.0553481523299997</v>
      </c>
      <c r="F2248" s="10">
        <v>16.10199705122</v>
      </c>
      <c r="G2248" s="10">
        <v>8.780944150421</v>
      </c>
      <c r="H2248" s="10">
        <v>301</v>
      </c>
    </row>
    <row r="2249" spans="1:10" x14ac:dyDescent="0.35">
      <c r="A2249" s="1" t="s">
        <v>127</v>
      </c>
    </row>
    <row r="2250" spans="1:10" x14ac:dyDescent="0.35">
      <c r="A2250" s="1" t="s">
        <v>49</v>
      </c>
    </row>
    <row r="2252" spans="1:10" x14ac:dyDescent="0.35">
      <c r="A2252" s="4"/>
      <c r="B2252" s="4"/>
      <c r="C2252" s="4"/>
      <c r="D2252" s="4"/>
      <c r="E2252" s="4"/>
      <c r="F2252" s="4"/>
    </row>
    <row r="2253" spans="1:10" x14ac:dyDescent="0.35">
      <c r="B2253" s="7"/>
      <c r="C2253" s="7"/>
      <c r="D2253" s="7"/>
      <c r="E2253" s="7"/>
      <c r="F2253" s="7"/>
    </row>
    <row r="2254" spans="1:10" x14ac:dyDescent="0.35">
      <c r="A2254" s="3" t="s">
        <v>1025</v>
      </c>
    </row>
    <row r="2255" spans="1:10" x14ac:dyDescent="0.35">
      <c r="A2255" s="1" t="s">
        <v>128</v>
      </c>
    </row>
    <row r="2256" spans="1:10" ht="46.5" x14ac:dyDescent="0.35">
      <c r="A2256" s="4" t="s">
        <v>1026</v>
      </c>
      <c r="B2256" s="4" t="s">
        <v>1137</v>
      </c>
      <c r="C2256" s="4" t="s">
        <v>1138</v>
      </c>
      <c r="D2256" s="4" t="s">
        <v>1139</v>
      </c>
      <c r="E2256" s="4" t="s">
        <v>1140</v>
      </c>
      <c r="F2256" s="4" t="s">
        <v>1037</v>
      </c>
      <c r="G2256" s="4" t="s">
        <v>1038</v>
      </c>
    </row>
    <row r="2257" spans="1:7" x14ac:dyDescent="0.35">
      <c r="A2257" s="1" t="s">
        <v>1045</v>
      </c>
      <c r="B2257" s="16">
        <v>0.92083987456439997</v>
      </c>
      <c r="C2257" s="17">
        <v>1.904567632882E-2</v>
      </c>
      <c r="D2257" s="18">
        <v>0.61541650060240005</v>
      </c>
      <c r="E2257" s="18">
        <v>0.28365113824260002</v>
      </c>
      <c r="F2257" s="18">
        <v>0.36932765977580001</v>
      </c>
      <c r="G2257" s="18">
        <v>0.48967052737049999</v>
      </c>
    </row>
    <row r="2258" spans="1:7" x14ac:dyDescent="0.35">
      <c r="B2258" s="8">
        <v>132.30170661330001</v>
      </c>
      <c r="C2258" s="9">
        <v>2.4159391388090001</v>
      </c>
      <c r="D2258" s="10">
        <v>6.3895313513299996</v>
      </c>
      <c r="E2258" s="10">
        <v>3.7648293003640001</v>
      </c>
      <c r="F2258" s="10">
        <v>2.5188223347230001</v>
      </c>
      <c r="G2258" s="10">
        <v>147.39082873850001</v>
      </c>
    </row>
    <row r="2259" spans="1:7" x14ac:dyDescent="0.35">
      <c r="A2259" s="1" t="s">
        <v>1046</v>
      </c>
      <c r="B2259" s="17">
        <v>3.2177412622559999E-2</v>
      </c>
      <c r="C2259" s="16">
        <v>0.9638622653633</v>
      </c>
      <c r="D2259" s="18">
        <v>0.23540319438339999</v>
      </c>
      <c r="E2259" s="18">
        <v>0.64896907835049999</v>
      </c>
      <c r="F2259" s="18">
        <v>0.49954155303530001</v>
      </c>
      <c r="G2259" s="18">
        <v>0.46961235331829998</v>
      </c>
    </row>
    <row r="2260" spans="1:7" x14ac:dyDescent="0.35">
      <c r="B2260" s="9">
        <v>4.623091073656</v>
      </c>
      <c r="C2260" s="8">
        <v>122.2656802053</v>
      </c>
      <c r="D2260" s="10">
        <v>2.444062012057</v>
      </c>
      <c r="E2260" s="10">
        <v>8.6136012580160006</v>
      </c>
      <c r="F2260" s="10">
        <v>3.406883799799</v>
      </c>
      <c r="G2260" s="10">
        <v>141.3533183488</v>
      </c>
    </row>
    <row r="2261" spans="1:7" x14ac:dyDescent="0.35">
      <c r="A2261" s="1" t="s">
        <v>1047</v>
      </c>
      <c r="B2261" s="16">
        <v>0.82189885189870004</v>
      </c>
      <c r="C2261" s="17">
        <v>9.0632249925960001E-3</v>
      </c>
      <c r="D2261" s="18">
        <v>0.46375482394189999</v>
      </c>
      <c r="E2261" s="17">
        <v>5.0510843423239998E-2</v>
      </c>
      <c r="F2261" s="18">
        <v>0.36932765977580001</v>
      </c>
      <c r="G2261" s="18">
        <v>0.42272481823460001</v>
      </c>
    </row>
    <row r="2262" spans="1:7" x14ac:dyDescent="0.35">
      <c r="B2262" s="8">
        <v>118.086351138</v>
      </c>
      <c r="C2262" s="9">
        <v>1.149667756892</v>
      </c>
      <c r="D2262" s="10">
        <v>4.8149115014079999</v>
      </c>
      <c r="E2262" s="9">
        <v>0.67041755758169996</v>
      </c>
      <c r="F2262" s="10">
        <v>2.5188223347230001</v>
      </c>
      <c r="G2262" s="10">
        <v>127.2401702886</v>
      </c>
    </row>
    <row r="2263" spans="1:7" x14ac:dyDescent="0.35">
      <c r="A2263" s="1" t="s">
        <v>1048</v>
      </c>
      <c r="B2263" s="18">
        <v>9.8941022665760006E-2</v>
      </c>
      <c r="C2263" s="17">
        <v>9.9824513362199996E-3</v>
      </c>
      <c r="D2263" s="18">
        <v>0.15166167666059999</v>
      </c>
      <c r="E2263" s="18">
        <v>0.23314029481929999</v>
      </c>
      <c r="F2263" s="18">
        <v>0</v>
      </c>
      <c r="G2263" s="18">
        <v>6.6945709135879994E-2</v>
      </c>
    </row>
    <row r="2264" spans="1:7" x14ac:dyDescent="0.35">
      <c r="B2264" s="10">
        <v>14.215355475280001</v>
      </c>
      <c r="C2264" s="9">
        <v>1.2662713819169999</v>
      </c>
      <c r="D2264" s="10">
        <v>1.5746198499220001</v>
      </c>
      <c r="E2264" s="10">
        <v>3.0944117427819999</v>
      </c>
      <c r="F2264" s="10">
        <v>0</v>
      </c>
      <c r="G2264" s="10">
        <v>20.1506584499</v>
      </c>
    </row>
    <row r="2265" spans="1:7" x14ac:dyDescent="0.35">
      <c r="A2265" s="1" t="s">
        <v>1049</v>
      </c>
      <c r="B2265" s="17">
        <v>6.2245654872139997E-3</v>
      </c>
      <c r="C2265" s="18">
        <v>0.1156422334801</v>
      </c>
      <c r="D2265" s="18">
        <v>0.11770159719169999</v>
      </c>
      <c r="E2265" s="16">
        <v>0.58331829443789995</v>
      </c>
      <c r="F2265" s="18">
        <v>0</v>
      </c>
      <c r="G2265" s="18">
        <v>8.1487602583310004E-2</v>
      </c>
    </row>
    <row r="2266" spans="1:7" x14ac:dyDescent="0.35">
      <c r="B2266" s="9">
        <v>0.89431470077700004</v>
      </c>
      <c r="C2266" s="10">
        <v>14.669187543690001</v>
      </c>
      <c r="D2266" s="10">
        <v>1.2220310060290001</v>
      </c>
      <c r="E2266" s="8">
        <v>7.7422351270799998</v>
      </c>
      <c r="F2266" s="10">
        <v>0</v>
      </c>
      <c r="G2266" s="10">
        <v>24.527768377579999</v>
      </c>
    </row>
    <row r="2267" spans="1:7" x14ac:dyDescent="0.35">
      <c r="A2267" s="1" t="s">
        <v>1050</v>
      </c>
      <c r="B2267" s="17">
        <v>2.595284713535E-2</v>
      </c>
      <c r="C2267" s="16">
        <v>0.84822003188320005</v>
      </c>
      <c r="D2267" s="18">
        <v>0.11770159719169999</v>
      </c>
      <c r="E2267" s="17">
        <v>6.5650783912630004E-2</v>
      </c>
      <c r="F2267" s="18">
        <v>0.49954155303530001</v>
      </c>
      <c r="G2267" s="18">
        <v>0.38812475073500002</v>
      </c>
    </row>
    <row r="2268" spans="1:7" x14ac:dyDescent="0.35">
      <c r="B2268" s="9">
        <v>3.728776372879</v>
      </c>
      <c r="C2268" s="8">
        <v>107.5964926616</v>
      </c>
      <c r="D2268" s="10">
        <v>1.2220310060290001</v>
      </c>
      <c r="E2268" s="9">
        <v>0.87136613093619997</v>
      </c>
      <c r="F2268" s="10">
        <v>3.406883799799</v>
      </c>
      <c r="G2268" s="10">
        <v>116.8255499712</v>
      </c>
    </row>
    <row r="2269" spans="1:7" x14ac:dyDescent="0.35">
      <c r="A2269" s="1" t="s">
        <v>1037</v>
      </c>
      <c r="B2269" s="18">
        <v>4.698271281303E-2</v>
      </c>
      <c r="C2269" s="18">
        <v>1.7092058307900001E-2</v>
      </c>
      <c r="D2269" s="18">
        <v>0.14918030501419999</v>
      </c>
      <c r="E2269" s="18">
        <v>6.7379783406910004E-2</v>
      </c>
      <c r="F2269" s="18">
        <v>0.1311307871888</v>
      </c>
      <c r="G2269" s="18">
        <v>4.0717119311149998E-2</v>
      </c>
    </row>
    <row r="2270" spans="1:7" x14ac:dyDescent="0.35">
      <c r="B2270" s="10">
        <v>6.7502431836229997</v>
      </c>
      <c r="C2270" s="10">
        <v>2.1681231958349998</v>
      </c>
      <c r="D2270" s="10">
        <v>1.548857131643</v>
      </c>
      <c r="E2270" s="10">
        <v>0.89431470077700004</v>
      </c>
      <c r="F2270" s="10">
        <v>0.89431470077700004</v>
      </c>
      <c r="G2270" s="10">
        <v>12.25585291266</v>
      </c>
    </row>
    <row r="2271" spans="1:7" x14ac:dyDescent="0.35">
      <c r="A2271" s="1" t="s">
        <v>1038</v>
      </c>
      <c r="B2271" s="18">
        <v>1</v>
      </c>
      <c r="C2271" s="18">
        <v>1</v>
      </c>
      <c r="D2271" s="18">
        <v>1</v>
      </c>
      <c r="E2271" s="18">
        <v>1</v>
      </c>
      <c r="F2271" s="18">
        <v>1</v>
      </c>
      <c r="G2271" s="18">
        <v>1</v>
      </c>
    </row>
    <row r="2272" spans="1:7" x14ac:dyDescent="0.35">
      <c r="B2272" s="10">
        <v>143.67504087059999</v>
      </c>
      <c r="C2272" s="10">
        <v>126.84974253990001</v>
      </c>
      <c r="D2272" s="10">
        <v>10.38245049503</v>
      </c>
      <c r="E2272" s="10">
        <v>13.272745259160001</v>
      </c>
      <c r="F2272" s="10">
        <v>6.8200208352990002</v>
      </c>
      <c r="G2272" s="10">
        <v>301</v>
      </c>
    </row>
    <row r="2273" spans="1:11" x14ac:dyDescent="0.35">
      <c r="A2273" s="1" t="s">
        <v>128</v>
      </c>
    </row>
    <row r="2274" spans="1:11" x14ac:dyDescent="0.35">
      <c r="A2274" s="1" t="s">
        <v>49</v>
      </c>
    </row>
    <row r="2276" spans="1:11" x14ac:dyDescent="0.35">
      <c r="A2276" s="4"/>
      <c r="B2276" s="4"/>
      <c r="C2276" s="4"/>
      <c r="D2276" s="4"/>
      <c r="E2276" s="4"/>
    </row>
    <row r="2277" spans="1:11" x14ac:dyDescent="0.35">
      <c r="B2277" s="5"/>
      <c r="C2277" s="7"/>
      <c r="D2277" s="7"/>
      <c r="E2277" s="7"/>
    </row>
    <row r="2278" spans="1:11" x14ac:dyDescent="0.35">
      <c r="A2278" s="3" t="s">
        <v>1025</v>
      </c>
    </row>
    <row r="2279" spans="1:11" x14ac:dyDescent="0.35">
      <c r="A2279" s="1" t="s">
        <v>129</v>
      </c>
    </row>
    <row r="2280" spans="1:11" ht="77.5" x14ac:dyDescent="0.35">
      <c r="A2280" s="4" t="s">
        <v>1026</v>
      </c>
      <c r="B2280" s="4" t="s">
        <v>1141</v>
      </c>
      <c r="C2280" s="4" t="s">
        <v>1142</v>
      </c>
      <c r="D2280" s="4" t="s">
        <v>1143</v>
      </c>
      <c r="E2280" s="4" t="s">
        <v>1144</v>
      </c>
      <c r="F2280" s="4" t="s">
        <v>1145</v>
      </c>
      <c r="G2280" s="4" t="s">
        <v>1146</v>
      </c>
      <c r="H2280" s="4" t="s">
        <v>1147</v>
      </c>
      <c r="I2280" s="4" t="s">
        <v>1148</v>
      </c>
      <c r="J2280" s="4" t="s">
        <v>1037</v>
      </c>
      <c r="K2280" s="4" t="s">
        <v>1038</v>
      </c>
    </row>
    <row r="2281" spans="1:11" x14ac:dyDescent="0.35">
      <c r="A2281" s="1" t="s">
        <v>1045</v>
      </c>
      <c r="B2281" s="18">
        <v>0.55514714393039999</v>
      </c>
      <c r="C2281" s="18">
        <v>0.44103268789080002</v>
      </c>
      <c r="D2281" s="18">
        <v>0</v>
      </c>
      <c r="E2281" s="18">
        <v>0.7047254755183</v>
      </c>
      <c r="F2281" s="18">
        <v>0.62401492247799994</v>
      </c>
      <c r="G2281" s="18">
        <v>0.49991361817750002</v>
      </c>
      <c r="H2281" s="18">
        <v>0.47552992207270001</v>
      </c>
      <c r="I2281" s="18">
        <v>0.3926308035419</v>
      </c>
      <c r="J2281" s="18">
        <v>1</v>
      </c>
      <c r="K2281" s="18">
        <v>0.48967052737049999</v>
      </c>
    </row>
    <row r="2282" spans="1:11" x14ac:dyDescent="0.35">
      <c r="B2282" s="10">
        <v>67.815454047420005</v>
      </c>
      <c r="C2282" s="10">
        <v>78.322995042520006</v>
      </c>
      <c r="D2282" s="10">
        <v>0</v>
      </c>
      <c r="E2282" s="10">
        <v>23.107327700980001</v>
      </c>
      <c r="F2282" s="10">
        <v>6.1182566514939998</v>
      </c>
      <c r="G2282" s="10">
        <v>38.589869694939999</v>
      </c>
      <c r="H2282" s="10">
        <v>49.307015241679998</v>
      </c>
      <c r="I2282" s="10">
        <v>29.01597980084</v>
      </c>
      <c r="J2282" s="10">
        <v>1.2523796485850001</v>
      </c>
      <c r="K2282" s="10">
        <v>147.39082873850001</v>
      </c>
    </row>
    <row r="2283" spans="1:11" x14ac:dyDescent="0.35">
      <c r="A2283" s="1" t="s">
        <v>1046</v>
      </c>
      <c r="B2283" s="18">
        <v>0.40444540286730002</v>
      </c>
      <c r="C2283" s="18">
        <v>0.5177500443295</v>
      </c>
      <c r="D2283" s="18">
        <v>0.49449096092540001</v>
      </c>
      <c r="E2283" s="18">
        <v>0.2952745244817</v>
      </c>
      <c r="F2283" s="18">
        <v>0.24493042154229999</v>
      </c>
      <c r="G2283" s="18">
        <v>0.46831293473989999</v>
      </c>
      <c r="H2283" s="18">
        <v>0.48233694328749999</v>
      </c>
      <c r="I2283" s="18">
        <v>0.56743695001100003</v>
      </c>
      <c r="J2283" s="18">
        <v>0</v>
      </c>
      <c r="K2283" s="18">
        <v>0.46961235331829998</v>
      </c>
    </row>
    <row r="2284" spans="1:11" x14ac:dyDescent="0.35">
      <c r="B2284" s="10">
        <v>49.406087976339997</v>
      </c>
      <c r="C2284" s="10">
        <v>91.947230372480007</v>
      </c>
      <c r="D2284" s="10">
        <v>1.1723201226640001</v>
      </c>
      <c r="E2284" s="10">
        <v>9.6817916138660003</v>
      </c>
      <c r="F2284" s="10">
        <v>2.401460488803</v>
      </c>
      <c r="G2284" s="10">
        <v>36.150515751009998</v>
      </c>
      <c r="H2284" s="10">
        <v>50.01282550346</v>
      </c>
      <c r="I2284" s="10">
        <v>41.93440486902</v>
      </c>
      <c r="J2284" s="10">
        <v>0</v>
      </c>
      <c r="K2284" s="10">
        <v>141.3533183488</v>
      </c>
    </row>
    <row r="2285" spans="1:11" x14ac:dyDescent="0.35">
      <c r="A2285" s="1" t="s">
        <v>1047</v>
      </c>
      <c r="B2285" s="18">
        <v>0.49087721385869998</v>
      </c>
      <c r="C2285" s="18">
        <v>0.37177430210220003</v>
      </c>
      <c r="D2285" s="18">
        <v>0</v>
      </c>
      <c r="E2285" s="18">
        <v>0.54342424890509999</v>
      </c>
      <c r="F2285" s="18">
        <v>0.62401492247799994</v>
      </c>
      <c r="G2285" s="18">
        <v>0.46672234377240002</v>
      </c>
      <c r="H2285" s="18">
        <v>0.40694755176199998</v>
      </c>
      <c r="I2285" s="18">
        <v>0.32242392365639999</v>
      </c>
      <c r="J2285" s="18">
        <v>1</v>
      </c>
      <c r="K2285" s="18">
        <v>0.42272481823460001</v>
      </c>
    </row>
    <row r="2286" spans="1:11" x14ac:dyDescent="0.35">
      <c r="B2286" s="10">
        <v>59.964392329710002</v>
      </c>
      <c r="C2286" s="10">
        <v>66.023398310329995</v>
      </c>
      <c r="D2286" s="10">
        <v>0</v>
      </c>
      <c r="E2286" s="10">
        <v>17.818402535930002</v>
      </c>
      <c r="F2286" s="10">
        <v>6.1182566514939998</v>
      </c>
      <c r="G2286" s="10">
        <v>36.027733142290003</v>
      </c>
      <c r="H2286" s="10">
        <v>42.195807678800001</v>
      </c>
      <c r="I2286" s="10">
        <v>23.827590631530001</v>
      </c>
      <c r="J2286" s="10">
        <v>1.2523796485850001</v>
      </c>
      <c r="K2286" s="10">
        <v>127.2401702886</v>
      </c>
    </row>
    <row r="2287" spans="1:11" x14ac:dyDescent="0.35">
      <c r="A2287" s="1" t="s">
        <v>1048</v>
      </c>
      <c r="B2287" s="18">
        <v>6.4269930071649994E-2</v>
      </c>
      <c r="C2287" s="18">
        <v>6.9258385788590004E-2</v>
      </c>
      <c r="D2287" s="18">
        <v>0</v>
      </c>
      <c r="E2287" s="18">
        <v>0.16130122661320001</v>
      </c>
      <c r="F2287" s="18">
        <v>0</v>
      </c>
      <c r="G2287" s="18">
        <v>3.319127440512E-2</v>
      </c>
      <c r="H2287" s="18">
        <v>6.8582370310669993E-2</v>
      </c>
      <c r="I2287" s="18">
        <v>7.0206879885459997E-2</v>
      </c>
      <c r="J2287" s="18">
        <v>0</v>
      </c>
      <c r="K2287" s="18">
        <v>6.6945709135879994E-2</v>
      </c>
    </row>
    <row r="2288" spans="1:11" x14ac:dyDescent="0.35">
      <c r="B2288" s="10">
        <v>7.8510617177049999</v>
      </c>
      <c r="C2288" s="10">
        <v>12.299596732199999</v>
      </c>
      <c r="D2288" s="10">
        <v>0</v>
      </c>
      <c r="E2288" s="10">
        <v>5.2889251650500002</v>
      </c>
      <c r="F2288" s="10">
        <v>0</v>
      </c>
      <c r="G2288" s="10">
        <v>2.5621365526550002</v>
      </c>
      <c r="H2288" s="10">
        <v>7.1112075628789997</v>
      </c>
      <c r="I2288" s="10">
        <v>5.1883891693160002</v>
      </c>
      <c r="J2288" s="10">
        <v>0</v>
      </c>
      <c r="K2288" s="10">
        <v>20.1506584499</v>
      </c>
    </row>
    <row r="2289" spans="1:11" x14ac:dyDescent="0.35">
      <c r="A2289" s="1" t="s">
        <v>1049</v>
      </c>
      <c r="B2289" s="18">
        <v>0.1070430676448</v>
      </c>
      <c r="C2289" s="18">
        <v>6.4483596818370001E-2</v>
      </c>
      <c r="D2289" s="18">
        <v>0</v>
      </c>
      <c r="E2289" s="18">
        <v>4.892188324486E-2</v>
      </c>
      <c r="F2289" s="18">
        <v>0</v>
      </c>
      <c r="G2289" s="18">
        <v>0.1486146376536</v>
      </c>
      <c r="H2289" s="18">
        <v>7.4127071334670003E-2</v>
      </c>
      <c r="I2289" s="18">
        <v>5.095316896444E-2</v>
      </c>
      <c r="J2289" s="18">
        <v>0</v>
      </c>
      <c r="K2289" s="18">
        <v>8.1487602583310004E-2</v>
      </c>
    </row>
    <row r="2290" spans="1:11" x14ac:dyDescent="0.35">
      <c r="B2290" s="10">
        <v>13.076126418599999</v>
      </c>
      <c r="C2290" s="10">
        <v>11.451641958970001</v>
      </c>
      <c r="D2290" s="10">
        <v>0</v>
      </c>
      <c r="E2290" s="10">
        <v>1.6041054668229999</v>
      </c>
      <c r="F2290" s="10">
        <v>0</v>
      </c>
      <c r="G2290" s="10">
        <v>11.472020951779999</v>
      </c>
      <c r="H2290" s="10">
        <v>7.686129655497</v>
      </c>
      <c r="I2290" s="10">
        <v>3.7655123034770002</v>
      </c>
      <c r="J2290" s="10">
        <v>0</v>
      </c>
      <c r="K2290" s="10">
        <v>24.527768377579999</v>
      </c>
    </row>
    <row r="2291" spans="1:11" x14ac:dyDescent="0.35">
      <c r="A2291" s="1" t="s">
        <v>1050</v>
      </c>
      <c r="B2291" s="18">
        <v>0.29740233522249998</v>
      </c>
      <c r="C2291" s="18">
        <v>0.45326644751110001</v>
      </c>
      <c r="D2291" s="18">
        <v>0.49449096092540001</v>
      </c>
      <c r="E2291" s="18">
        <v>0.24635264123690001</v>
      </c>
      <c r="F2291" s="18">
        <v>0.24493042154229999</v>
      </c>
      <c r="G2291" s="18">
        <v>0.31969829708640002</v>
      </c>
      <c r="H2291" s="18">
        <v>0.40820987195280001</v>
      </c>
      <c r="I2291" s="18">
        <v>0.51648378104659998</v>
      </c>
      <c r="J2291" s="18">
        <v>0</v>
      </c>
      <c r="K2291" s="18">
        <v>0.38812475073500002</v>
      </c>
    </row>
    <row r="2292" spans="1:11" x14ac:dyDescent="0.35">
      <c r="B2292" s="10">
        <v>36.329961557739999</v>
      </c>
      <c r="C2292" s="10">
        <v>80.495588413500002</v>
      </c>
      <c r="D2292" s="10">
        <v>1.1723201226640001</v>
      </c>
      <c r="E2292" s="10">
        <v>8.0776861470429999</v>
      </c>
      <c r="F2292" s="10">
        <v>2.401460488803</v>
      </c>
      <c r="G2292" s="10">
        <v>24.678494799229998</v>
      </c>
      <c r="H2292" s="10">
        <v>42.326695847970001</v>
      </c>
      <c r="I2292" s="10">
        <v>38.168892565539998</v>
      </c>
      <c r="J2292" s="10">
        <v>0</v>
      </c>
      <c r="K2292" s="10">
        <v>116.8255499712</v>
      </c>
    </row>
    <row r="2293" spans="1:11" x14ac:dyDescent="0.35">
      <c r="A2293" s="1" t="s">
        <v>1037</v>
      </c>
      <c r="B2293" s="18">
        <v>4.0407453202309998E-2</v>
      </c>
      <c r="C2293" s="18">
        <v>4.1217267779719999E-2</v>
      </c>
      <c r="D2293" s="16">
        <v>0.50550903907459999</v>
      </c>
      <c r="E2293" s="18">
        <v>0</v>
      </c>
      <c r="F2293" s="18">
        <v>0.13105465597970001</v>
      </c>
      <c r="G2293" s="18">
        <v>3.1773447082520001E-2</v>
      </c>
      <c r="H2293" s="18">
        <v>4.2133134639809999E-2</v>
      </c>
      <c r="I2293" s="18">
        <v>3.9932246447069997E-2</v>
      </c>
      <c r="J2293" s="18">
        <v>0</v>
      </c>
      <c r="K2293" s="18">
        <v>4.0717119311149998E-2</v>
      </c>
    </row>
    <row r="2294" spans="1:11" x14ac:dyDescent="0.35">
      <c r="B2294" s="10">
        <v>4.9360783276550002</v>
      </c>
      <c r="C2294" s="10">
        <v>7.3197745850000002</v>
      </c>
      <c r="D2294" s="8">
        <v>1.198441357931</v>
      </c>
      <c r="E2294" s="10">
        <v>0</v>
      </c>
      <c r="F2294" s="10">
        <v>1.2849468686950001</v>
      </c>
      <c r="G2294" s="10">
        <v>2.4526901010289999</v>
      </c>
      <c r="H2294" s="10">
        <v>4.3687242704090004</v>
      </c>
      <c r="I2294" s="10">
        <v>2.9510503145909999</v>
      </c>
      <c r="J2294" s="10">
        <v>0</v>
      </c>
      <c r="K2294" s="10">
        <v>12.25585291266</v>
      </c>
    </row>
    <row r="2295" spans="1:11" x14ac:dyDescent="0.35">
      <c r="A2295" s="1" t="s">
        <v>1038</v>
      </c>
      <c r="B2295" s="18">
        <v>1</v>
      </c>
      <c r="C2295" s="18">
        <v>1</v>
      </c>
      <c r="D2295" s="18">
        <v>1</v>
      </c>
      <c r="E2295" s="18">
        <v>1</v>
      </c>
      <c r="F2295" s="18">
        <v>1</v>
      </c>
      <c r="G2295" s="18">
        <v>1</v>
      </c>
      <c r="H2295" s="18">
        <v>1</v>
      </c>
      <c r="I2295" s="18">
        <v>1</v>
      </c>
      <c r="J2295" s="18">
        <v>1</v>
      </c>
      <c r="K2295" s="18">
        <v>1</v>
      </c>
    </row>
    <row r="2296" spans="1:11" x14ac:dyDescent="0.35">
      <c r="B2296" s="10">
        <v>122.1576203514</v>
      </c>
      <c r="C2296" s="10">
        <v>177.59</v>
      </c>
      <c r="D2296" s="10">
        <v>2.3707614805950001</v>
      </c>
      <c r="E2296" s="10">
        <v>32.789119314849998</v>
      </c>
      <c r="F2296" s="10">
        <v>9.8046640089920007</v>
      </c>
      <c r="G2296" s="10">
        <v>77.193075546979998</v>
      </c>
      <c r="H2296" s="10">
        <v>103.6885650155</v>
      </c>
      <c r="I2296" s="10">
        <v>73.901434984450006</v>
      </c>
      <c r="J2296" s="10">
        <v>1.2523796485850001</v>
      </c>
      <c r="K2296" s="10">
        <v>301</v>
      </c>
    </row>
    <row r="2297" spans="1:11" x14ac:dyDescent="0.35">
      <c r="A2297" s="1" t="s">
        <v>129</v>
      </c>
    </row>
    <row r="2298" spans="1:11" x14ac:dyDescent="0.35">
      <c r="A2298" s="1" t="s">
        <v>49</v>
      </c>
    </row>
    <row r="2300" spans="1:11" x14ac:dyDescent="0.35">
      <c r="A2300" s="4"/>
      <c r="B2300" s="4"/>
      <c r="C2300" s="4"/>
      <c r="D2300" s="4"/>
    </row>
    <row r="2301" spans="1:11" x14ac:dyDescent="0.35">
      <c r="B2301" s="7"/>
      <c r="C2301" s="7"/>
      <c r="D2301" s="7"/>
    </row>
    <row r="2302" spans="1:11" x14ac:dyDescent="0.35">
      <c r="A2302" s="3" t="s">
        <v>1025</v>
      </c>
    </row>
    <row r="2303" spans="1:11" x14ac:dyDescent="0.35">
      <c r="A2303" s="1" t="s">
        <v>130</v>
      </c>
    </row>
    <row r="2304" spans="1:11" ht="31" x14ac:dyDescent="0.35">
      <c r="A2304" s="4" t="s">
        <v>1026</v>
      </c>
      <c r="B2304" s="4" t="s">
        <v>1149</v>
      </c>
      <c r="C2304" s="4" t="s">
        <v>1150</v>
      </c>
      <c r="D2304" s="4" t="s">
        <v>1151</v>
      </c>
      <c r="E2304" s="4" t="s">
        <v>1152</v>
      </c>
      <c r="F2304" s="4" t="s">
        <v>1153</v>
      </c>
      <c r="G2304" s="4" t="s">
        <v>1038</v>
      </c>
    </row>
    <row r="2305" spans="1:7" x14ac:dyDescent="0.35">
      <c r="A2305" s="1" t="s">
        <v>1045</v>
      </c>
      <c r="B2305" s="18">
        <v>0.63806014497270003</v>
      </c>
      <c r="C2305" s="18">
        <v>0.31283383569869999</v>
      </c>
      <c r="D2305" s="18">
        <v>0.56618051961250004</v>
      </c>
      <c r="E2305" s="18">
        <v>0.49751484212019997</v>
      </c>
      <c r="F2305" s="18">
        <v>0.50856905419910003</v>
      </c>
      <c r="G2305" s="18">
        <v>0.48967052737049999</v>
      </c>
    </row>
    <row r="2306" spans="1:7" x14ac:dyDescent="0.35">
      <c r="B2306" s="10">
        <v>4.6264975871680001</v>
      </c>
      <c r="C2306" s="10">
        <v>12.51491329307</v>
      </c>
      <c r="D2306" s="10">
        <v>17.75574588289</v>
      </c>
      <c r="E2306" s="10">
        <v>27.171729564820001</v>
      </c>
      <c r="F2306" s="10">
        <v>85.321942410570003</v>
      </c>
      <c r="G2306" s="10">
        <v>147.39082873850001</v>
      </c>
    </row>
    <row r="2307" spans="1:7" x14ac:dyDescent="0.35">
      <c r="A2307" s="1" t="s">
        <v>1046</v>
      </c>
      <c r="B2307" s="18">
        <v>0.23860107512350001</v>
      </c>
      <c r="C2307" s="18">
        <v>0.66481108347770002</v>
      </c>
      <c r="D2307" s="18">
        <v>0.40530231387010002</v>
      </c>
      <c r="E2307" s="18">
        <v>0.50248515787979997</v>
      </c>
      <c r="F2307" s="18">
        <v>0.43437076828909998</v>
      </c>
      <c r="G2307" s="18">
        <v>0.46961235331829998</v>
      </c>
    </row>
    <row r="2308" spans="1:7" x14ac:dyDescent="0.35">
      <c r="B2308" s="10">
        <v>1.7300677797420001</v>
      </c>
      <c r="C2308" s="10">
        <v>26.595758247869998</v>
      </c>
      <c r="D2308" s="10">
        <v>12.710513063480001</v>
      </c>
      <c r="E2308" s="10">
        <v>27.443182925079999</v>
      </c>
      <c r="F2308" s="10">
        <v>72.873796332650002</v>
      </c>
      <c r="G2308" s="10">
        <v>141.3533183488</v>
      </c>
    </row>
    <row r="2309" spans="1:7" x14ac:dyDescent="0.35">
      <c r="A2309" s="1" t="s">
        <v>1047</v>
      </c>
      <c r="B2309" s="18">
        <v>0.63806014497270003</v>
      </c>
      <c r="C2309" s="18">
        <v>0.25915082598990002</v>
      </c>
      <c r="D2309" s="18">
        <v>0.46029944002220002</v>
      </c>
      <c r="E2309" s="18">
        <v>0.45990045783150002</v>
      </c>
      <c r="F2309" s="18">
        <v>0.43329710757130002</v>
      </c>
      <c r="G2309" s="18">
        <v>0.42272481823460001</v>
      </c>
    </row>
    <row r="2310" spans="1:7" x14ac:dyDescent="0.35">
      <c r="B2310" s="10">
        <v>4.6264975871680001</v>
      </c>
      <c r="C2310" s="10">
        <v>10.36732522826</v>
      </c>
      <c r="D2310" s="10">
        <v>14.43525448856</v>
      </c>
      <c r="E2310" s="10">
        <v>25.117423258540001</v>
      </c>
      <c r="F2310" s="10">
        <v>72.693669726110002</v>
      </c>
      <c r="G2310" s="10">
        <v>127.2401702886</v>
      </c>
    </row>
    <row r="2311" spans="1:7" x14ac:dyDescent="0.35">
      <c r="A2311" s="1" t="s">
        <v>1048</v>
      </c>
      <c r="B2311" s="18">
        <v>0</v>
      </c>
      <c r="C2311" s="18">
        <v>5.3683009708870001E-2</v>
      </c>
      <c r="D2311" s="18">
        <v>0.10588107959030001</v>
      </c>
      <c r="E2311" s="18">
        <v>3.7614384288679997E-2</v>
      </c>
      <c r="F2311" s="18">
        <v>7.5271946627780001E-2</v>
      </c>
      <c r="G2311" s="18">
        <v>6.6945709135879994E-2</v>
      </c>
    </row>
    <row r="2312" spans="1:7" x14ac:dyDescent="0.35">
      <c r="B2312" s="10">
        <v>0</v>
      </c>
      <c r="C2312" s="10">
        <v>2.147588064817</v>
      </c>
      <c r="D2312" s="10">
        <v>3.3204913943299998</v>
      </c>
      <c r="E2312" s="10">
        <v>2.0543063062879998</v>
      </c>
      <c r="F2312" s="10">
        <v>12.62827268447</v>
      </c>
      <c r="G2312" s="10">
        <v>20.1506584499</v>
      </c>
    </row>
    <row r="2313" spans="1:7" x14ac:dyDescent="0.35">
      <c r="A2313" s="1" t="s">
        <v>1049</v>
      </c>
      <c r="B2313" s="18">
        <v>0</v>
      </c>
      <c r="C2313" s="18">
        <v>0.25658075683050002</v>
      </c>
      <c r="D2313" s="18">
        <v>5.6619863005560003E-2</v>
      </c>
      <c r="E2313" s="18">
        <v>0.1079554704362</v>
      </c>
      <c r="F2313" s="18">
        <v>3.9290110950110001E-2</v>
      </c>
      <c r="G2313" s="18">
        <v>8.1487602583310004E-2</v>
      </c>
    </row>
    <row r="2314" spans="1:7" x14ac:dyDescent="0.35">
      <c r="B2314" s="10">
        <v>0</v>
      </c>
      <c r="C2314" s="10">
        <v>10.26450964689</v>
      </c>
      <c r="D2314" s="10">
        <v>1.7756313836769999</v>
      </c>
      <c r="E2314" s="10">
        <v>5.8959785706799996</v>
      </c>
      <c r="F2314" s="10">
        <v>6.5916487763280003</v>
      </c>
      <c r="G2314" s="10">
        <v>24.527768377579999</v>
      </c>
    </row>
    <row r="2315" spans="1:7" x14ac:dyDescent="0.35">
      <c r="A2315" s="1" t="s">
        <v>1050</v>
      </c>
      <c r="B2315" s="18">
        <v>0.23860107512350001</v>
      </c>
      <c r="C2315" s="18">
        <v>0.40823032664730002</v>
      </c>
      <c r="D2315" s="18">
        <v>0.3486824508645</v>
      </c>
      <c r="E2315" s="18">
        <v>0.39452968744360001</v>
      </c>
      <c r="F2315" s="18">
        <v>0.395080657339</v>
      </c>
      <c r="G2315" s="18">
        <v>0.38812475073500002</v>
      </c>
    </row>
    <row r="2316" spans="1:7" x14ac:dyDescent="0.35">
      <c r="B2316" s="10">
        <v>1.7300677797420001</v>
      </c>
      <c r="C2316" s="10">
        <v>16.33124860098</v>
      </c>
      <c r="D2316" s="10">
        <v>10.934881679809999</v>
      </c>
      <c r="E2316" s="10">
        <v>21.547204354400002</v>
      </c>
      <c r="F2316" s="10">
        <v>66.282147556319998</v>
      </c>
      <c r="G2316" s="10">
        <v>116.8255499712</v>
      </c>
    </row>
    <row r="2317" spans="1:7" x14ac:dyDescent="0.35">
      <c r="A2317" s="1" t="s">
        <v>1037</v>
      </c>
      <c r="B2317" s="18">
        <v>0.1233387799038</v>
      </c>
      <c r="C2317" s="18">
        <v>2.2355080823509999E-2</v>
      </c>
      <c r="D2317" s="18">
        <v>2.8517166517400001E-2</v>
      </c>
      <c r="E2317" s="18">
        <v>0</v>
      </c>
      <c r="F2317" s="18">
        <v>5.7060177511829999E-2</v>
      </c>
      <c r="G2317" s="18">
        <v>4.0717119311149998E-2</v>
      </c>
    </row>
    <row r="2318" spans="1:7" x14ac:dyDescent="0.35">
      <c r="B2318" s="10">
        <v>0.89431470077700004</v>
      </c>
      <c r="C2318" s="10">
        <v>0.89431470077700004</v>
      </c>
      <c r="D2318" s="10">
        <v>0.89431470077700004</v>
      </c>
      <c r="E2318" s="10">
        <v>0</v>
      </c>
      <c r="F2318" s="10">
        <v>9.5729088103239999</v>
      </c>
      <c r="G2318" s="10">
        <v>12.25585291266</v>
      </c>
    </row>
    <row r="2319" spans="1:7" x14ac:dyDescent="0.35">
      <c r="A2319" s="1" t="s">
        <v>1038</v>
      </c>
      <c r="B2319" s="18">
        <v>1</v>
      </c>
      <c r="C2319" s="18">
        <v>1</v>
      </c>
      <c r="D2319" s="18">
        <v>1</v>
      </c>
      <c r="E2319" s="18">
        <v>1</v>
      </c>
      <c r="F2319" s="18">
        <v>1</v>
      </c>
      <c r="G2319" s="18">
        <v>1</v>
      </c>
    </row>
    <row r="2320" spans="1:7" x14ac:dyDescent="0.35">
      <c r="B2320" s="10">
        <v>7.2508800676870004</v>
      </c>
      <c r="C2320" s="10">
        <v>40.004986241719998</v>
      </c>
      <c r="D2320" s="10">
        <v>31.360573647150002</v>
      </c>
      <c r="E2320" s="10">
        <v>54.6149124899</v>
      </c>
      <c r="F2320" s="10">
        <v>167.76864755349999</v>
      </c>
      <c r="G2320" s="10">
        <v>301</v>
      </c>
    </row>
    <row r="2321" spans="1:4" x14ac:dyDescent="0.35">
      <c r="A2321" s="1" t="s">
        <v>130</v>
      </c>
    </row>
    <row r="2322" spans="1:4" x14ac:dyDescent="0.35">
      <c r="A2322" s="1" t="s">
        <v>49</v>
      </c>
    </row>
    <row r="2324" spans="1:4" x14ac:dyDescent="0.35">
      <c r="A2324" s="4"/>
      <c r="B2324" s="4"/>
      <c r="C2324" s="4"/>
      <c r="D2324" s="4"/>
    </row>
    <row r="2325" spans="1:4" x14ac:dyDescent="0.35">
      <c r="B2325" s="7"/>
      <c r="C2325" s="7"/>
      <c r="D2325" s="7"/>
    </row>
    <row r="2326" spans="1:4" x14ac:dyDescent="0.35">
      <c r="A2326" s="3" t="s">
        <v>1025</v>
      </c>
    </row>
    <row r="2327" spans="1:4" x14ac:dyDescent="0.35">
      <c r="A2327" s="1" t="s">
        <v>30</v>
      </c>
    </row>
    <row r="2328" spans="1:4" ht="31" x14ac:dyDescent="0.35">
      <c r="A2328" s="4" t="s">
        <v>1026</v>
      </c>
      <c r="B2328" s="4" t="s">
        <v>1154</v>
      </c>
      <c r="C2328" s="4" t="s">
        <v>1155</v>
      </c>
      <c r="D2328" s="4" t="s">
        <v>1038</v>
      </c>
    </row>
    <row r="2329" spans="1:4" x14ac:dyDescent="0.35">
      <c r="A2329" s="1" t="s">
        <v>1045</v>
      </c>
      <c r="B2329" s="18">
        <v>0.5132405990062</v>
      </c>
      <c r="C2329" s="18">
        <v>0.46147237665669999</v>
      </c>
      <c r="D2329" s="18">
        <v>0.48967052737049999</v>
      </c>
    </row>
    <row r="2330" spans="1:4" x14ac:dyDescent="0.35">
      <c r="B2330" s="10">
        <v>84.148208437890005</v>
      </c>
      <c r="C2330" s="10">
        <v>63.242620300630001</v>
      </c>
      <c r="D2330" s="10">
        <v>147.39082873850001</v>
      </c>
    </row>
    <row r="2331" spans="1:4" x14ac:dyDescent="0.35">
      <c r="A2331" s="1" t="s">
        <v>1046</v>
      </c>
      <c r="B2331" s="18">
        <v>0.4294516428672</v>
      </c>
      <c r="C2331" s="18">
        <v>0.5176587820088</v>
      </c>
      <c r="D2331" s="18">
        <v>0.46961235331829998</v>
      </c>
    </row>
    <row r="2332" spans="1:4" x14ac:dyDescent="0.35">
      <c r="B2332" s="10">
        <v>70.410615270790004</v>
      </c>
      <c r="C2332" s="10">
        <v>70.942703078029993</v>
      </c>
      <c r="D2332" s="10">
        <v>141.3533183488</v>
      </c>
    </row>
    <row r="2333" spans="1:4" x14ac:dyDescent="0.35">
      <c r="A2333" s="1" t="s">
        <v>1047</v>
      </c>
      <c r="B2333" s="18">
        <v>0.4526504059425</v>
      </c>
      <c r="C2333" s="18">
        <v>0.38692322011370001</v>
      </c>
      <c r="D2333" s="18">
        <v>0.42272481823460001</v>
      </c>
    </row>
    <row r="2334" spans="1:4" x14ac:dyDescent="0.35">
      <c r="B2334" s="10">
        <v>74.214161511179995</v>
      </c>
      <c r="C2334" s="10">
        <v>53.026008777450002</v>
      </c>
      <c r="D2334" s="10">
        <v>127.2401702886</v>
      </c>
    </row>
    <row r="2335" spans="1:4" x14ac:dyDescent="0.35">
      <c r="A2335" s="1" t="s">
        <v>1048</v>
      </c>
      <c r="B2335" s="18">
        <v>6.0590193063759998E-2</v>
      </c>
      <c r="C2335" s="18">
        <v>7.4549156543039993E-2</v>
      </c>
      <c r="D2335" s="18">
        <v>6.6945709135879994E-2</v>
      </c>
    </row>
    <row r="2336" spans="1:4" x14ac:dyDescent="0.35">
      <c r="B2336" s="10">
        <v>9.934046926712</v>
      </c>
      <c r="C2336" s="10">
        <v>10.21661152319</v>
      </c>
      <c r="D2336" s="10">
        <v>20.1506584499</v>
      </c>
    </row>
    <row r="2337" spans="1:5" x14ac:dyDescent="0.35">
      <c r="A2337" s="1" t="s">
        <v>1049</v>
      </c>
      <c r="B2337" s="18">
        <v>0.1002176081535</v>
      </c>
      <c r="C2337" s="18">
        <v>5.9079884520370003E-2</v>
      </c>
      <c r="D2337" s="18">
        <v>8.1487602583310004E-2</v>
      </c>
    </row>
    <row r="2338" spans="1:5" x14ac:dyDescent="0.35">
      <c r="B2338" s="10">
        <v>16.431147879520001</v>
      </c>
      <c r="C2338" s="10">
        <v>8.0966204980600001</v>
      </c>
      <c r="D2338" s="10">
        <v>24.527768377579999</v>
      </c>
    </row>
    <row r="2339" spans="1:5" x14ac:dyDescent="0.35">
      <c r="A2339" s="1" t="s">
        <v>1050</v>
      </c>
      <c r="B2339" s="18">
        <v>0.3292340347137</v>
      </c>
      <c r="C2339" s="18">
        <v>0.45857889748839997</v>
      </c>
      <c r="D2339" s="18">
        <v>0.38812475073500002</v>
      </c>
    </row>
    <row r="2340" spans="1:5" x14ac:dyDescent="0.35">
      <c r="B2340" s="10">
        <v>53.979467391279996</v>
      </c>
      <c r="C2340" s="10">
        <v>62.846082579970002</v>
      </c>
      <c r="D2340" s="10">
        <v>116.8255499712</v>
      </c>
    </row>
    <row r="2341" spans="1:5" x14ac:dyDescent="0.35">
      <c r="A2341" s="1" t="s">
        <v>1037</v>
      </c>
      <c r="B2341" s="18">
        <v>5.7307758126600002E-2</v>
      </c>
      <c r="C2341" s="18">
        <v>2.0868841334479998E-2</v>
      </c>
      <c r="D2341" s="18">
        <v>4.0717119311149998E-2</v>
      </c>
    </row>
    <row r="2342" spans="1:5" x14ac:dyDescent="0.35">
      <c r="B2342" s="10">
        <v>9.3958762913190004</v>
      </c>
      <c r="C2342" s="10">
        <v>2.8599766213360001</v>
      </c>
      <c r="D2342" s="10">
        <v>12.25585291266</v>
      </c>
    </row>
    <row r="2343" spans="1:5" x14ac:dyDescent="0.35">
      <c r="A2343" s="1" t="s">
        <v>1038</v>
      </c>
      <c r="B2343" s="18">
        <v>1</v>
      </c>
      <c r="C2343" s="18">
        <v>1</v>
      </c>
      <c r="D2343" s="18">
        <v>1</v>
      </c>
    </row>
    <row r="2344" spans="1:5" x14ac:dyDescent="0.35">
      <c r="B2344" s="10">
        <v>163.9547</v>
      </c>
      <c r="C2344" s="10">
        <v>137.0453</v>
      </c>
      <c r="D2344" s="10">
        <v>301</v>
      </c>
    </row>
    <row r="2345" spans="1:5" x14ac:dyDescent="0.35">
      <c r="A2345" s="1" t="s">
        <v>30</v>
      </c>
    </row>
    <row r="2346" spans="1:5" x14ac:dyDescent="0.35">
      <c r="A2346" s="1" t="s">
        <v>49</v>
      </c>
    </row>
    <row r="2348" spans="1:5" x14ac:dyDescent="0.35">
      <c r="A2348" s="4"/>
      <c r="B2348" s="4"/>
      <c r="C2348" s="4"/>
      <c r="D2348" s="4"/>
    </row>
    <row r="2349" spans="1:5" x14ac:dyDescent="0.35">
      <c r="B2349" s="7"/>
      <c r="C2349" s="7"/>
      <c r="D2349" s="7"/>
    </row>
    <row r="2350" spans="1:5" x14ac:dyDescent="0.35">
      <c r="A2350" s="3" t="s">
        <v>1025</v>
      </c>
    </row>
    <row r="2351" spans="1:5" x14ac:dyDescent="0.35">
      <c r="A2351" s="1" t="s">
        <v>131</v>
      </c>
    </row>
    <row r="2352" spans="1:5" ht="31" x14ac:dyDescent="0.35">
      <c r="A2352" s="4" t="s">
        <v>1026</v>
      </c>
      <c r="B2352" s="4" t="s">
        <v>1156</v>
      </c>
      <c r="C2352" s="4" t="s">
        <v>1157</v>
      </c>
      <c r="D2352" s="4" t="s">
        <v>1158</v>
      </c>
      <c r="E2352" s="4" t="s">
        <v>1038</v>
      </c>
    </row>
    <row r="2353" spans="1:5" x14ac:dyDescent="0.35">
      <c r="A2353" s="1" t="s">
        <v>1045</v>
      </c>
      <c r="B2353" s="18">
        <v>0.5132405990062</v>
      </c>
      <c r="C2353" s="18">
        <v>0.46693785091459999</v>
      </c>
      <c r="D2353" s="18">
        <v>0</v>
      </c>
      <c r="E2353" s="18">
        <v>0.48967052737049999</v>
      </c>
    </row>
    <row r="2354" spans="1:5" x14ac:dyDescent="0.35">
      <c r="B2354" s="10">
        <v>84.148208437890005</v>
      </c>
      <c r="C2354" s="10">
        <v>63.242620300630001</v>
      </c>
      <c r="D2354" s="10">
        <v>0</v>
      </c>
      <c r="E2354" s="10">
        <v>147.39082873850001</v>
      </c>
    </row>
    <row r="2355" spans="1:5" x14ac:dyDescent="0.35">
      <c r="A2355" s="1" t="s">
        <v>1046</v>
      </c>
      <c r="B2355" s="18">
        <v>0.4294516428672</v>
      </c>
      <c r="C2355" s="18">
        <v>0.51194614644530001</v>
      </c>
      <c r="D2355" s="18">
        <v>1</v>
      </c>
      <c r="E2355" s="18">
        <v>0.46961235331829998</v>
      </c>
    </row>
    <row r="2356" spans="1:5" x14ac:dyDescent="0.35">
      <c r="B2356" s="10">
        <v>70.410615270790004</v>
      </c>
      <c r="C2356" s="10">
        <v>69.338597611210005</v>
      </c>
      <c r="D2356" s="10">
        <v>1.6041054668229999</v>
      </c>
      <c r="E2356" s="10">
        <v>141.3533183488</v>
      </c>
    </row>
    <row r="2357" spans="1:5" x14ac:dyDescent="0.35">
      <c r="A2357" s="1" t="s">
        <v>1047</v>
      </c>
      <c r="B2357" s="18">
        <v>0.4526504059425</v>
      </c>
      <c r="C2357" s="18">
        <v>0.3915057672092</v>
      </c>
      <c r="D2357" s="18">
        <v>0</v>
      </c>
      <c r="E2357" s="18">
        <v>0.42272481823460001</v>
      </c>
    </row>
    <row r="2358" spans="1:5" x14ac:dyDescent="0.35">
      <c r="B2358" s="10">
        <v>74.214161511179995</v>
      </c>
      <c r="C2358" s="10">
        <v>53.026008777450002</v>
      </c>
      <c r="D2358" s="10">
        <v>0</v>
      </c>
      <c r="E2358" s="10">
        <v>127.2401702886</v>
      </c>
    </row>
    <row r="2359" spans="1:5" x14ac:dyDescent="0.35">
      <c r="A2359" s="1" t="s">
        <v>1048</v>
      </c>
      <c r="B2359" s="18">
        <v>6.0590193063759998E-2</v>
      </c>
      <c r="C2359" s="18">
        <v>7.5432083705419997E-2</v>
      </c>
      <c r="D2359" s="18">
        <v>0</v>
      </c>
      <c r="E2359" s="18">
        <v>6.6945709135879994E-2</v>
      </c>
    </row>
    <row r="2360" spans="1:5" x14ac:dyDescent="0.35">
      <c r="B2360" s="10">
        <v>9.934046926712</v>
      </c>
      <c r="C2360" s="10">
        <v>10.21661152319</v>
      </c>
      <c r="D2360" s="10">
        <v>0</v>
      </c>
      <c r="E2360" s="10">
        <v>20.1506584499</v>
      </c>
    </row>
    <row r="2361" spans="1:5" x14ac:dyDescent="0.35">
      <c r="A2361" s="1" t="s">
        <v>1049</v>
      </c>
      <c r="B2361" s="18">
        <v>0.1002176081535</v>
      </c>
      <c r="C2361" s="18">
        <v>5.9779600482459998E-2</v>
      </c>
      <c r="D2361" s="18">
        <v>0</v>
      </c>
      <c r="E2361" s="18">
        <v>8.1487602583310004E-2</v>
      </c>
    </row>
    <row r="2362" spans="1:5" x14ac:dyDescent="0.35">
      <c r="B2362" s="10">
        <v>16.431147879520001</v>
      </c>
      <c r="C2362" s="10">
        <v>8.0966204980600001</v>
      </c>
      <c r="D2362" s="10">
        <v>0</v>
      </c>
      <c r="E2362" s="10">
        <v>24.527768377579999</v>
      </c>
    </row>
    <row r="2363" spans="1:5" x14ac:dyDescent="0.35">
      <c r="A2363" s="1" t="s">
        <v>1050</v>
      </c>
      <c r="B2363" s="18">
        <v>0.3292340347137</v>
      </c>
      <c r="C2363" s="18">
        <v>0.45216654596279998</v>
      </c>
      <c r="D2363" s="18">
        <v>1</v>
      </c>
      <c r="E2363" s="18">
        <v>0.38812475073500002</v>
      </c>
    </row>
    <row r="2364" spans="1:5" x14ac:dyDescent="0.35">
      <c r="B2364" s="10">
        <v>53.979467391279996</v>
      </c>
      <c r="C2364" s="10">
        <v>61.24197711315</v>
      </c>
      <c r="D2364" s="10">
        <v>1.6041054668229999</v>
      </c>
      <c r="E2364" s="10">
        <v>116.8255499712</v>
      </c>
    </row>
    <row r="2365" spans="1:5" x14ac:dyDescent="0.35">
      <c r="A2365" s="1" t="s">
        <v>1037</v>
      </c>
      <c r="B2365" s="18">
        <v>5.7307758126600002E-2</v>
      </c>
      <c r="C2365" s="18">
        <v>2.1116002640069999E-2</v>
      </c>
      <c r="D2365" s="18">
        <v>0</v>
      </c>
      <c r="E2365" s="18">
        <v>4.0717119311149998E-2</v>
      </c>
    </row>
    <row r="2366" spans="1:5" x14ac:dyDescent="0.35">
      <c r="B2366" s="10">
        <v>9.3958762913190004</v>
      </c>
      <c r="C2366" s="10">
        <v>2.8599766213360001</v>
      </c>
      <c r="D2366" s="10">
        <v>0</v>
      </c>
      <c r="E2366" s="10">
        <v>12.25585291266</v>
      </c>
    </row>
    <row r="2367" spans="1:5" x14ac:dyDescent="0.35">
      <c r="A2367" s="1" t="s">
        <v>1038</v>
      </c>
      <c r="B2367" s="18">
        <v>1</v>
      </c>
      <c r="C2367" s="18">
        <v>1</v>
      </c>
      <c r="D2367" s="18">
        <v>1</v>
      </c>
      <c r="E2367" s="18">
        <v>1</v>
      </c>
    </row>
    <row r="2368" spans="1:5" x14ac:dyDescent="0.35">
      <c r="B2368" s="10">
        <v>163.9547</v>
      </c>
      <c r="C2368" s="10">
        <v>135.44119453319999</v>
      </c>
      <c r="D2368" s="10">
        <v>1.6041054668229999</v>
      </c>
      <c r="E2368" s="10">
        <v>301</v>
      </c>
    </row>
    <row r="2369" spans="1:7" x14ac:dyDescent="0.35">
      <c r="A2369" s="1" t="s">
        <v>131</v>
      </c>
    </row>
    <row r="2370" spans="1:7" x14ac:dyDescent="0.35">
      <c r="A2370" s="1" t="s">
        <v>49</v>
      </c>
    </row>
    <row r="2372" spans="1:7" x14ac:dyDescent="0.35">
      <c r="A2372" s="4"/>
      <c r="B2372" s="4"/>
      <c r="C2372" s="4"/>
      <c r="D2372" s="4"/>
      <c r="E2372" s="4"/>
    </row>
    <row r="2373" spans="1:7" x14ac:dyDescent="0.35">
      <c r="B2373" s="7"/>
      <c r="C2373" s="7"/>
      <c r="D2373" s="7"/>
      <c r="E2373" s="7"/>
    </row>
    <row r="2374" spans="1:7" x14ac:dyDescent="0.35">
      <c r="A2374" s="3" t="s">
        <v>1025</v>
      </c>
    </row>
    <row r="2375" spans="1:7" x14ac:dyDescent="0.35">
      <c r="A2375" s="1" t="s">
        <v>132</v>
      </c>
    </row>
    <row r="2376" spans="1:7" ht="31" x14ac:dyDescent="0.35">
      <c r="A2376" s="4" t="s">
        <v>1026</v>
      </c>
      <c r="B2376" s="4" t="s">
        <v>1159</v>
      </c>
      <c r="C2376" s="4" t="s">
        <v>1160</v>
      </c>
      <c r="D2376" s="4" t="s">
        <v>1161</v>
      </c>
      <c r="E2376" s="4" t="s">
        <v>1162</v>
      </c>
      <c r="F2376" s="4" t="s">
        <v>1136</v>
      </c>
      <c r="G2376" s="4" t="s">
        <v>1038</v>
      </c>
    </row>
    <row r="2377" spans="1:7" x14ac:dyDescent="0.35">
      <c r="A2377" s="1" t="s">
        <v>1045</v>
      </c>
      <c r="B2377" s="18">
        <v>0.58043368103140003</v>
      </c>
      <c r="C2377" s="18">
        <v>0.46693785091459999</v>
      </c>
      <c r="D2377" s="18">
        <v>0.53719779774029996</v>
      </c>
      <c r="E2377" s="18">
        <v>0.2436547198281</v>
      </c>
      <c r="F2377" s="18">
        <v>0.4302601078778</v>
      </c>
      <c r="G2377" s="18">
        <v>0.48967052737049999</v>
      </c>
    </row>
    <row r="2378" spans="1:7" x14ac:dyDescent="0.35">
      <c r="B2378" s="10">
        <v>7.4069518894430004</v>
      </c>
      <c r="C2378" s="10">
        <v>63.242620300630001</v>
      </c>
      <c r="D2378" s="10">
        <v>64.562894945400004</v>
      </c>
      <c r="E2378" s="10">
        <v>2.4205180113070002</v>
      </c>
      <c r="F2378" s="10">
        <v>9.7578435917390003</v>
      </c>
      <c r="G2378" s="10">
        <v>147.39082873850001</v>
      </c>
    </row>
    <row r="2379" spans="1:7" x14ac:dyDescent="0.35">
      <c r="A2379" s="1" t="s">
        <v>1046</v>
      </c>
      <c r="B2379" s="18">
        <v>0.185489400108</v>
      </c>
      <c r="C2379" s="18">
        <v>0.51194614644530001</v>
      </c>
      <c r="D2379" s="18">
        <v>0.43865776445530003</v>
      </c>
      <c r="E2379" s="18">
        <v>0.75634528017189995</v>
      </c>
      <c r="F2379" s="18">
        <v>0.41510232450189999</v>
      </c>
      <c r="G2379" s="18">
        <v>0.46961235331829998</v>
      </c>
    </row>
    <row r="2380" spans="1:7" x14ac:dyDescent="0.35">
      <c r="B2380" s="10">
        <v>2.3670422780429998</v>
      </c>
      <c r="C2380" s="10">
        <v>69.338597611210005</v>
      </c>
      <c r="D2380" s="10">
        <v>52.719901836230001</v>
      </c>
      <c r="E2380" s="10">
        <v>7.5136955061419997</v>
      </c>
      <c r="F2380" s="10">
        <v>9.4140811171990002</v>
      </c>
      <c r="G2380" s="10">
        <v>141.3533183488</v>
      </c>
    </row>
    <row r="2381" spans="1:7" x14ac:dyDescent="0.35">
      <c r="A2381" s="1" t="s">
        <v>1047</v>
      </c>
      <c r="B2381" s="18">
        <v>0.41829434778329999</v>
      </c>
      <c r="C2381" s="18">
        <v>0.3915057672092</v>
      </c>
      <c r="D2381" s="18">
        <v>0.49001651491300002</v>
      </c>
      <c r="E2381" s="18">
        <v>0.2436547198281</v>
      </c>
      <c r="F2381" s="18">
        <v>0.33349573848339997</v>
      </c>
      <c r="G2381" s="18">
        <v>0.42272481823460001</v>
      </c>
    </row>
    <row r="2382" spans="1:7" x14ac:dyDescent="0.35">
      <c r="B2382" s="10">
        <v>5.337881330648</v>
      </c>
      <c r="C2382" s="10">
        <v>53.026008777450002</v>
      </c>
      <c r="D2382" s="10">
        <v>58.892431999750002</v>
      </c>
      <c r="E2382" s="10">
        <v>2.4205180113070002</v>
      </c>
      <c r="F2382" s="10">
        <v>7.5633301694709996</v>
      </c>
      <c r="G2382" s="10">
        <v>127.2401702886</v>
      </c>
    </row>
    <row r="2383" spans="1:7" x14ac:dyDescent="0.35">
      <c r="A2383" s="1" t="s">
        <v>1048</v>
      </c>
      <c r="B2383" s="18">
        <v>0.16213933324810001</v>
      </c>
      <c r="C2383" s="18">
        <v>7.5432083705419997E-2</v>
      </c>
      <c r="D2383" s="18">
        <v>4.718128282734E-2</v>
      </c>
      <c r="E2383" s="18">
        <v>0</v>
      </c>
      <c r="F2383" s="18">
        <v>9.6764369394470001E-2</v>
      </c>
      <c r="G2383" s="18">
        <v>6.6945709135879994E-2</v>
      </c>
    </row>
    <row r="2384" spans="1:7" x14ac:dyDescent="0.35">
      <c r="B2384" s="10">
        <v>2.069070558795</v>
      </c>
      <c r="C2384" s="10">
        <v>10.21661152319</v>
      </c>
      <c r="D2384" s="10">
        <v>5.6704629456489997</v>
      </c>
      <c r="E2384" s="10">
        <v>0</v>
      </c>
      <c r="F2384" s="10">
        <v>2.1945134222679998</v>
      </c>
      <c r="G2384" s="10">
        <v>20.1506584499</v>
      </c>
    </row>
    <row r="2385" spans="1:8" x14ac:dyDescent="0.35">
      <c r="A2385" s="1" t="s">
        <v>1049</v>
      </c>
      <c r="B2385" s="18">
        <v>0</v>
      </c>
      <c r="C2385" s="18">
        <v>5.9779600482459998E-2</v>
      </c>
      <c r="D2385" s="18">
        <v>7.606614927633E-2</v>
      </c>
      <c r="E2385" s="18">
        <v>0.23902845148900001</v>
      </c>
      <c r="F2385" s="18">
        <v>0.2167036612373</v>
      </c>
      <c r="G2385" s="18">
        <v>8.1487602583310004E-2</v>
      </c>
    </row>
    <row r="2386" spans="1:8" x14ac:dyDescent="0.35">
      <c r="B2386" s="10">
        <v>0</v>
      </c>
      <c r="C2386" s="10">
        <v>8.0966204980600001</v>
      </c>
      <c r="D2386" s="10">
        <v>9.1419786627690005</v>
      </c>
      <c r="E2386" s="10">
        <v>2.3745596738370001</v>
      </c>
      <c r="F2386" s="10">
        <v>4.9146095429120003</v>
      </c>
      <c r="G2386" s="10">
        <v>24.527768377579999</v>
      </c>
    </row>
    <row r="2387" spans="1:8" x14ac:dyDescent="0.35">
      <c r="A2387" s="1" t="s">
        <v>1050</v>
      </c>
      <c r="B2387" s="18">
        <v>0.185489400108</v>
      </c>
      <c r="C2387" s="18">
        <v>0.45216654596279998</v>
      </c>
      <c r="D2387" s="18">
        <v>0.36259161517889998</v>
      </c>
      <c r="E2387" s="18">
        <v>0.51731682868289997</v>
      </c>
      <c r="F2387" s="18">
        <v>0.19839866326460001</v>
      </c>
      <c r="G2387" s="18">
        <v>0.38812475073500002</v>
      </c>
    </row>
    <row r="2388" spans="1:8" x14ac:dyDescent="0.35">
      <c r="B2388" s="10">
        <v>2.3670422780429998</v>
      </c>
      <c r="C2388" s="10">
        <v>61.24197711315</v>
      </c>
      <c r="D2388" s="10">
        <v>43.57792317346</v>
      </c>
      <c r="E2388" s="10">
        <v>5.1391358323059997</v>
      </c>
      <c r="F2388" s="10">
        <v>4.499471574288</v>
      </c>
      <c r="G2388" s="10">
        <v>116.8255499712</v>
      </c>
    </row>
    <row r="2389" spans="1:8" x14ac:dyDescent="0.35">
      <c r="A2389" s="1" t="s">
        <v>1037</v>
      </c>
      <c r="B2389" s="16">
        <v>0.2340769188605</v>
      </c>
      <c r="C2389" s="18">
        <v>2.1116002640069999E-2</v>
      </c>
      <c r="D2389" s="18">
        <v>2.4144437804399999E-2</v>
      </c>
      <c r="E2389" s="18">
        <v>0</v>
      </c>
      <c r="F2389" s="18">
        <v>0.15463756762030001</v>
      </c>
      <c r="G2389" s="18">
        <v>4.0717119311149998E-2</v>
      </c>
    </row>
    <row r="2390" spans="1:8" x14ac:dyDescent="0.35">
      <c r="B2390" s="8">
        <v>2.9870707594849999</v>
      </c>
      <c r="C2390" s="10">
        <v>2.8599766213360001</v>
      </c>
      <c r="D2390" s="10">
        <v>2.9017892627970001</v>
      </c>
      <c r="E2390" s="10">
        <v>0</v>
      </c>
      <c r="F2390" s="10">
        <v>3.5070162690369999</v>
      </c>
      <c r="G2390" s="10">
        <v>12.25585291266</v>
      </c>
    </row>
    <row r="2391" spans="1:8" x14ac:dyDescent="0.35">
      <c r="A2391" s="1" t="s">
        <v>1038</v>
      </c>
      <c r="B2391" s="18">
        <v>1</v>
      </c>
      <c r="C2391" s="18">
        <v>1</v>
      </c>
      <c r="D2391" s="18">
        <v>1</v>
      </c>
      <c r="E2391" s="18">
        <v>1</v>
      </c>
      <c r="F2391" s="18">
        <v>1</v>
      </c>
      <c r="G2391" s="18">
        <v>1</v>
      </c>
    </row>
    <row r="2392" spans="1:8" x14ac:dyDescent="0.35">
      <c r="B2392" s="10">
        <v>12.76106492697</v>
      </c>
      <c r="C2392" s="10">
        <v>135.44119453319999</v>
      </c>
      <c r="D2392" s="10">
        <v>120.18458604440001</v>
      </c>
      <c r="E2392" s="10">
        <v>9.9342135174490007</v>
      </c>
      <c r="F2392" s="10">
        <v>22.678940977980002</v>
      </c>
      <c r="G2392" s="10">
        <v>301</v>
      </c>
    </row>
    <row r="2393" spans="1:8" x14ac:dyDescent="0.35">
      <c r="A2393" s="1" t="s">
        <v>132</v>
      </c>
    </row>
    <row r="2394" spans="1:8" x14ac:dyDescent="0.35">
      <c r="A2394" s="1" t="s">
        <v>49</v>
      </c>
    </row>
    <row r="2396" spans="1:8" x14ac:dyDescent="0.35">
      <c r="A2396" s="4"/>
      <c r="B2396" s="4"/>
      <c r="C2396" s="4"/>
      <c r="D2396" s="4"/>
      <c r="E2396" s="4"/>
      <c r="F2396" s="4"/>
      <c r="G2396" s="4"/>
      <c r="H2396" s="4"/>
    </row>
    <row r="2397" spans="1:8" x14ac:dyDescent="0.35">
      <c r="B2397" s="7"/>
      <c r="C2397" s="7"/>
      <c r="D2397" s="7"/>
      <c r="E2397" s="7"/>
      <c r="F2397" s="7"/>
      <c r="G2397" s="7"/>
      <c r="H2397" s="7"/>
    </row>
    <row r="2398" spans="1:8" x14ac:dyDescent="0.35">
      <c r="A2398" s="3" t="s">
        <v>1025</v>
      </c>
      <c r="H2398" s="10"/>
    </row>
    <row r="2399" spans="1:8" x14ac:dyDescent="0.35">
      <c r="A2399" s="1" t="s">
        <v>133</v>
      </c>
      <c r="H2399" s="7"/>
    </row>
    <row r="2400" spans="1:8" ht="31" x14ac:dyDescent="0.35">
      <c r="A2400" s="4" t="s">
        <v>1026</v>
      </c>
      <c r="B2400" s="4" t="s">
        <v>1163</v>
      </c>
      <c r="C2400" s="4" t="s">
        <v>1164</v>
      </c>
      <c r="D2400" s="4" t="s">
        <v>1165</v>
      </c>
      <c r="E2400" s="4" t="s">
        <v>1166</v>
      </c>
      <c r="F2400" s="4" t="s">
        <v>1038</v>
      </c>
      <c r="H2400" s="10"/>
    </row>
    <row r="2401" spans="1:8" x14ac:dyDescent="0.35">
      <c r="A2401" s="1" t="s">
        <v>1045</v>
      </c>
      <c r="B2401" s="18">
        <v>0.12535719774599999</v>
      </c>
      <c r="C2401" s="18">
        <v>0.45714294922249998</v>
      </c>
      <c r="D2401" s="18">
        <v>0.53452093704839998</v>
      </c>
      <c r="E2401" s="18">
        <v>0</v>
      </c>
      <c r="F2401" s="18">
        <v>0.48967052737049999</v>
      </c>
      <c r="G2401" s="7"/>
      <c r="H2401" s="7"/>
    </row>
    <row r="2402" spans="1:8" x14ac:dyDescent="0.35">
      <c r="B2402" s="10">
        <v>1.614571105744</v>
      </c>
      <c r="C2402" s="10">
        <v>39.499064145769999</v>
      </c>
      <c r="D2402" s="10">
        <v>106.27719348700001</v>
      </c>
      <c r="E2402" s="10">
        <v>0</v>
      </c>
      <c r="F2402" s="10">
        <v>147.39082873850001</v>
      </c>
      <c r="G2402" s="10"/>
      <c r="H2402" s="10"/>
    </row>
    <row r="2403" spans="1:8" x14ac:dyDescent="0.35">
      <c r="A2403" s="1" t="s">
        <v>1046</v>
      </c>
      <c r="B2403" s="18">
        <v>0.8275533237396</v>
      </c>
      <c r="C2403" s="18">
        <v>0.51678987296099999</v>
      </c>
      <c r="D2403" s="18">
        <v>0.42467931502619999</v>
      </c>
      <c r="E2403" s="18">
        <v>0.55523586302049999</v>
      </c>
      <c r="F2403" s="18">
        <v>0.46961235331829998</v>
      </c>
      <c r="G2403" s="7"/>
      <c r="H2403" s="7"/>
    </row>
    <row r="2404" spans="1:8" x14ac:dyDescent="0.35">
      <c r="B2404" s="10">
        <v>10.658691395450001</v>
      </c>
      <c r="C2404" s="10">
        <v>44.652808003910003</v>
      </c>
      <c r="D2404" s="10">
        <v>84.437713482649997</v>
      </c>
      <c r="E2404" s="10">
        <v>1.6041054668229999</v>
      </c>
      <c r="F2404" s="10">
        <v>141.3533183488</v>
      </c>
      <c r="G2404" s="10"/>
      <c r="H2404" s="10"/>
    </row>
    <row r="2405" spans="1:8" x14ac:dyDescent="0.35">
      <c r="A2405" s="1" t="s">
        <v>1047</v>
      </c>
      <c r="B2405" s="18">
        <v>0.12535719774599999</v>
      </c>
      <c r="C2405" s="18">
        <v>0.36935408334820002</v>
      </c>
      <c r="D2405" s="18">
        <v>0.47132361924130001</v>
      </c>
      <c r="E2405" s="18">
        <v>0</v>
      </c>
      <c r="F2405" s="18">
        <v>0.42272481823460001</v>
      </c>
      <c r="G2405" s="7"/>
      <c r="H2405" s="7"/>
    </row>
    <row r="2406" spans="1:8" x14ac:dyDescent="0.35">
      <c r="B2406" s="10">
        <v>1.614571105744</v>
      </c>
      <c r="C2406" s="10">
        <v>31.913738701389999</v>
      </c>
      <c r="D2406" s="10">
        <v>93.711860481490007</v>
      </c>
      <c r="E2406" s="10">
        <v>0</v>
      </c>
      <c r="F2406" s="10">
        <v>127.2401702886</v>
      </c>
      <c r="G2406" s="10"/>
      <c r="H2406" s="10"/>
    </row>
    <row r="2407" spans="1:8" x14ac:dyDescent="0.35">
      <c r="A2407" s="1" t="s">
        <v>1048</v>
      </c>
      <c r="B2407" s="18">
        <v>0</v>
      </c>
      <c r="C2407" s="18">
        <v>8.7788865874319999E-2</v>
      </c>
      <c r="D2407" s="18">
        <v>6.3197317807030001E-2</v>
      </c>
      <c r="E2407" s="18">
        <v>0</v>
      </c>
      <c r="F2407" s="18">
        <v>6.6945709135879994E-2</v>
      </c>
      <c r="G2407" s="7"/>
      <c r="H2407" s="7"/>
    </row>
    <row r="2408" spans="1:8" x14ac:dyDescent="0.35">
      <c r="B2408" s="10">
        <v>0</v>
      </c>
      <c r="C2408" s="10">
        <v>7.5853254443760001</v>
      </c>
      <c r="D2408" s="10">
        <v>12.565333005519999</v>
      </c>
      <c r="E2408" s="10">
        <v>0</v>
      </c>
      <c r="F2408" s="10">
        <v>20.1506584499</v>
      </c>
      <c r="G2408" s="10"/>
      <c r="H2408" s="10"/>
    </row>
    <row r="2409" spans="1:8" x14ac:dyDescent="0.35">
      <c r="A2409" s="1" t="s">
        <v>1049</v>
      </c>
      <c r="B2409" s="16">
        <v>0.44872307732689998</v>
      </c>
      <c r="C2409" s="18">
        <v>6.9228282316219997E-2</v>
      </c>
      <c r="D2409" s="18">
        <v>6.4210131739450005E-2</v>
      </c>
      <c r="E2409" s="18">
        <v>0</v>
      </c>
      <c r="F2409" s="18">
        <v>8.1487602583310004E-2</v>
      </c>
      <c r="G2409" s="7"/>
      <c r="H2409" s="7"/>
    </row>
    <row r="2410" spans="1:8" x14ac:dyDescent="0.35">
      <c r="B2410" s="8">
        <v>5.7794472767379999</v>
      </c>
      <c r="C2410" s="10">
        <v>5.9816133412110002</v>
      </c>
      <c r="D2410" s="10">
        <v>12.76670775963</v>
      </c>
      <c r="E2410" s="10">
        <v>0</v>
      </c>
      <c r="F2410" s="10">
        <v>24.527768377579999</v>
      </c>
      <c r="G2410" s="10"/>
      <c r="H2410" s="10"/>
    </row>
    <row r="2411" spans="1:8" x14ac:dyDescent="0.35">
      <c r="A2411" s="1" t="s">
        <v>1050</v>
      </c>
      <c r="B2411" s="18">
        <v>0.37883024641270002</v>
      </c>
      <c r="C2411" s="18">
        <v>0.4475615906448</v>
      </c>
      <c r="D2411" s="18">
        <v>0.36046918328670002</v>
      </c>
      <c r="E2411" s="18">
        <v>0.55523586302049999</v>
      </c>
      <c r="F2411" s="18">
        <v>0.38812475073500002</v>
      </c>
      <c r="G2411" s="7"/>
      <c r="H2411" s="7"/>
    </row>
    <row r="2412" spans="1:8" x14ac:dyDescent="0.35">
      <c r="B2412" s="10">
        <v>4.8792441187079998</v>
      </c>
      <c r="C2412" s="10">
        <v>38.671194662700003</v>
      </c>
      <c r="D2412" s="10">
        <v>71.671005723020002</v>
      </c>
      <c r="E2412" s="10">
        <v>1.6041054668229999</v>
      </c>
      <c r="F2412" s="10">
        <v>116.8255499712</v>
      </c>
      <c r="G2412" s="10"/>
      <c r="H2412" s="10"/>
    </row>
    <row r="2413" spans="1:8" x14ac:dyDescent="0.35">
      <c r="A2413" s="1" t="s">
        <v>1037</v>
      </c>
      <c r="B2413" s="18">
        <v>4.7089478514370002E-2</v>
      </c>
      <c r="C2413" s="18">
        <v>2.6067177816490001E-2</v>
      </c>
      <c r="D2413" s="18">
        <v>4.0799747925480002E-2</v>
      </c>
      <c r="E2413" s="16">
        <v>0.44476413697950001</v>
      </c>
      <c r="F2413" s="18">
        <v>4.0717119311149998E-2</v>
      </c>
    </row>
    <row r="2414" spans="1:8" x14ac:dyDescent="0.35">
      <c r="B2414" s="10">
        <v>0.6065013637901</v>
      </c>
      <c r="C2414" s="10">
        <v>2.2523132653019999</v>
      </c>
      <c r="D2414" s="10">
        <v>8.1120914148690009</v>
      </c>
      <c r="E2414" s="8">
        <v>1.2849468686950001</v>
      </c>
      <c r="F2414" s="10">
        <v>12.25585291266</v>
      </c>
    </row>
    <row r="2415" spans="1:8" x14ac:dyDescent="0.35">
      <c r="A2415" s="1" t="s">
        <v>1038</v>
      </c>
      <c r="B2415" s="18">
        <v>1</v>
      </c>
      <c r="C2415" s="18">
        <v>1</v>
      </c>
      <c r="D2415" s="18">
        <v>1</v>
      </c>
      <c r="E2415" s="18">
        <v>1</v>
      </c>
      <c r="F2415" s="18">
        <v>1</v>
      </c>
    </row>
    <row r="2416" spans="1:8" x14ac:dyDescent="0.35">
      <c r="B2416" s="10">
        <v>12.879763864979999</v>
      </c>
      <c r="C2416" s="10">
        <v>86.404185414980006</v>
      </c>
      <c r="D2416" s="10">
        <v>198.8269983845</v>
      </c>
      <c r="E2416" s="10">
        <v>2.889052335518</v>
      </c>
      <c r="F2416" s="10">
        <v>301</v>
      </c>
    </row>
    <row r="2417" spans="1:10" x14ac:dyDescent="0.35">
      <c r="A2417" s="1" t="s">
        <v>133</v>
      </c>
    </row>
    <row r="2418" spans="1:10" x14ac:dyDescent="0.35">
      <c r="A2418" s="1" t="s">
        <v>49</v>
      </c>
    </row>
    <row r="2420" spans="1:10" x14ac:dyDescent="0.35">
      <c r="A2420" s="4"/>
      <c r="B2420" s="4"/>
      <c r="C2420" s="4"/>
      <c r="D2420" s="4"/>
      <c r="E2420" s="4"/>
      <c r="F2420" s="4"/>
      <c r="G2420" s="4"/>
      <c r="H2420" s="4"/>
      <c r="I2420" s="4"/>
      <c r="J2420" s="4"/>
    </row>
    <row r="2421" spans="1:10" x14ac:dyDescent="0.35">
      <c r="B2421" s="7"/>
      <c r="C2421" s="7"/>
      <c r="D2421" s="7"/>
      <c r="E2421" s="7"/>
      <c r="F2421" s="7"/>
      <c r="G2421" s="7"/>
      <c r="H2421" s="7"/>
      <c r="I2421" s="7"/>
      <c r="J2421" s="7"/>
    </row>
    <row r="2422" spans="1:10" x14ac:dyDescent="0.35">
      <c r="A2422" s="3" t="s">
        <v>1025</v>
      </c>
      <c r="J2422" s="10"/>
    </row>
    <row r="2423" spans="1:10" x14ac:dyDescent="0.35">
      <c r="A2423" s="1" t="s">
        <v>134</v>
      </c>
      <c r="J2423" s="7"/>
    </row>
    <row r="2424" spans="1:10" ht="31" x14ac:dyDescent="0.35">
      <c r="A2424" s="4" t="s">
        <v>1026</v>
      </c>
      <c r="B2424" s="4" t="s">
        <v>1167</v>
      </c>
      <c r="C2424" s="4" t="s">
        <v>1168</v>
      </c>
      <c r="D2424" s="4" t="s">
        <v>1169</v>
      </c>
      <c r="E2424" s="4" t="s">
        <v>1170</v>
      </c>
      <c r="F2424" s="4" t="s">
        <v>1171</v>
      </c>
      <c r="G2424" s="4" t="s">
        <v>1172</v>
      </c>
      <c r="H2424" s="4" t="s">
        <v>1173</v>
      </c>
      <c r="I2424" s="4" t="s">
        <v>1038</v>
      </c>
      <c r="J2424" s="10"/>
    </row>
    <row r="2425" spans="1:10" x14ac:dyDescent="0.35">
      <c r="A2425" s="1" t="s">
        <v>1045</v>
      </c>
      <c r="B2425" s="18">
        <v>0.1751810552293</v>
      </c>
      <c r="C2425" s="18">
        <v>0.48211550509739998</v>
      </c>
      <c r="D2425" s="18">
        <v>0.53144405488949997</v>
      </c>
      <c r="E2425" s="18">
        <v>0</v>
      </c>
      <c r="F2425" s="18">
        <v>0.37267123470680003</v>
      </c>
      <c r="G2425" s="18">
        <v>0.55038043007960002</v>
      </c>
      <c r="H2425" s="18">
        <v>0</v>
      </c>
      <c r="I2425" s="18">
        <v>0.48967052737049999</v>
      </c>
      <c r="J2425" s="7"/>
    </row>
    <row r="2426" spans="1:10" x14ac:dyDescent="0.35">
      <c r="B2426" s="10">
        <v>1.614571105744</v>
      </c>
      <c r="C2426" s="10">
        <v>32.15171605586</v>
      </c>
      <c r="D2426" s="10">
        <v>88.496350242480005</v>
      </c>
      <c r="E2426" s="10">
        <v>0</v>
      </c>
      <c r="F2426" s="10">
        <v>7.3473480899080004</v>
      </c>
      <c r="G2426" s="10">
        <v>17.780843244530001</v>
      </c>
      <c r="H2426" s="10">
        <v>0</v>
      </c>
      <c r="I2426" s="10">
        <v>147.39082873850001</v>
      </c>
      <c r="J2426" s="10"/>
    </row>
    <row r="2427" spans="1:10" x14ac:dyDescent="0.35">
      <c r="A2427" s="1" t="s">
        <v>1046</v>
      </c>
      <c r="B2427" s="18">
        <v>0.82481894477069995</v>
      </c>
      <c r="C2427" s="18">
        <v>0.49106396794020002</v>
      </c>
      <c r="D2427" s="18">
        <v>0.42856367111420002</v>
      </c>
      <c r="E2427" s="18">
        <v>0.83443304165859999</v>
      </c>
      <c r="F2427" s="18">
        <v>0.60380985263230003</v>
      </c>
      <c r="G2427" s="18">
        <v>0.4046577753217</v>
      </c>
      <c r="H2427" s="18">
        <v>0.55523586302049999</v>
      </c>
      <c r="I2427" s="18">
        <v>0.46961235331829998</v>
      </c>
      <c r="J2427" s="7"/>
    </row>
    <row r="2428" spans="1:10" x14ac:dyDescent="0.35">
      <c r="B2428" s="10">
        <v>7.6020140074739997</v>
      </c>
      <c r="C2428" s="10">
        <v>32.74847851925</v>
      </c>
      <c r="D2428" s="10">
        <v>71.364653327439996</v>
      </c>
      <c r="E2428" s="10">
        <v>3.0566773879719999</v>
      </c>
      <c r="F2428" s="10">
        <v>11.90432948466</v>
      </c>
      <c r="G2428" s="10">
        <v>13.0730601552</v>
      </c>
      <c r="H2428" s="10">
        <v>1.6041054668229999</v>
      </c>
      <c r="I2428" s="10">
        <v>141.3533183488</v>
      </c>
      <c r="J2428" s="10"/>
    </row>
    <row r="2429" spans="1:10" x14ac:dyDescent="0.35">
      <c r="A2429" s="1" t="s">
        <v>1047</v>
      </c>
      <c r="B2429" s="18">
        <v>0.1751810552293</v>
      </c>
      <c r="C2429" s="18">
        <v>0.3750930528043</v>
      </c>
      <c r="D2429" s="18">
        <v>0.45871669025099998</v>
      </c>
      <c r="E2429" s="18">
        <v>0</v>
      </c>
      <c r="F2429" s="18">
        <v>0.34994154936709998</v>
      </c>
      <c r="G2429" s="18">
        <v>0.53630482168799998</v>
      </c>
      <c r="H2429" s="18">
        <v>0</v>
      </c>
      <c r="I2429" s="18">
        <v>0.42272481823460001</v>
      </c>
      <c r="J2429" s="7"/>
    </row>
    <row r="2430" spans="1:10" x14ac:dyDescent="0.35">
      <c r="B2430" s="10">
        <v>1.614571105744</v>
      </c>
      <c r="C2430" s="10">
        <v>25.014514573340001</v>
      </c>
      <c r="D2430" s="10">
        <v>76.385750313759999</v>
      </c>
      <c r="E2430" s="10">
        <v>0</v>
      </c>
      <c r="F2430" s="10">
        <v>6.899224128058</v>
      </c>
      <c r="G2430" s="10">
        <v>17.32611016773</v>
      </c>
      <c r="H2430" s="10">
        <v>0</v>
      </c>
      <c r="I2430" s="10">
        <v>127.2401702886</v>
      </c>
      <c r="J2430" s="10"/>
    </row>
    <row r="2431" spans="1:10" x14ac:dyDescent="0.35">
      <c r="A2431" s="1" t="s">
        <v>1048</v>
      </c>
      <c r="B2431" s="18">
        <v>0</v>
      </c>
      <c r="C2431" s="18">
        <v>0.10702245229310001</v>
      </c>
      <c r="D2431" s="18">
        <v>7.2727364638540001E-2</v>
      </c>
      <c r="E2431" s="18">
        <v>0</v>
      </c>
      <c r="F2431" s="18">
        <v>2.272968533964E-2</v>
      </c>
      <c r="G2431" s="18">
        <v>1.407560839159E-2</v>
      </c>
      <c r="H2431" s="18">
        <v>0</v>
      </c>
      <c r="I2431" s="18">
        <v>6.6945709135879994E-2</v>
      </c>
      <c r="J2431" s="7"/>
    </row>
    <row r="2432" spans="1:10" x14ac:dyDescent="0.35">
      <c r="B2432" s="10">
        <v>0</v>
      </c>
      <c r="C2432" s="10">
        <v>7.1372014825259997</v>
      </c>
      <c r="D2432" s="10">
        <v>12.110599928719999</v>
      </c>
      <c r="E2432" s="10">
        <v>0</v>
      </c>
      <c r="F2432" s="10">
        <v>0.44812396185019998</v>
      </c>
      <c r="G2432" s="10">
        <v>0.45473307680300001</v>
      </c>
      <c r="H2432" s="10">
        <v>0</v>
      </c>
      <c r="I2432" s="10">
        <v>20.1506584499</v>
      </c>
      <c r="J2432" s="10"/>
    </row>
    <row r="2433" spans="1:10" x14ac:dyDescent="0.35">
      <c r="A2433" s="1" t="s">
        <v>1049</v>
      </c>
      <c r="B2433" s="16">
        <v>0.62707035260260002</v>
      </c>
      <c r="C2433" s="18">
        <v>8.9694389322329995E-2</v>
      </c>
      <c r="D2433" s="18">
        <v>6.7944479679749994E-2</v>
      </c>
      <c r="E2433" s="18">
        <v>0</v>
      </c>
      <c r="F2433" s="18">
        <v>0</v>
      </c>
      <c r="G2433" s="18">
        <v>4.4961794598740001E-2</v>
      </c>
      <c r="H2433" s="18">
        <v>0</v>
      </c>
      <c r="I2433" s="18">
        <v>8.1487602583310004E-2</v>
      </c>
    </row>
    <row r="2434" spans="1:10" x14ac:dyDescent="0.35">
      <c r="B2434" s="8">
        <v>5.7794472767379999</v>
      </c>
      <c r="C2434" s="10">
        <v>5.9816133412110002</v>
      </c>
      <c r="D2434" s="10">
        <v>11.314151349439999</v>
      </c>
      <c r="E2434" s="10">
        <v>0</v>
      </c>
      <c r="F2434" s="10">
        <v>0</v>
      </c>
      <c r="G2434" s="10">
        <v>1.452556410186</v>
      </c>
      <c r="H2434" s="10">
        <v>0</v>
      </c>
      <c r="I2434" s="10">
        <v>24.527768377579999</v>
      </c>
    </row>
    <row r="2435" spans="1:10" x14ac:dyDescent="0.35">
      <c r="A2435" s="1" t="s">
        <v>1050</v>
      </c>
      <c r="B2435" s="18">
        <v>0.19774859216810001</v>
      </c>
      <c r="C2435" s="18">
        <v>0.40136957861790001</v>
      </c>
      <c r="D2435" s="18">
        <v>0.36061919143440002</v>
      </c>
      <c r="E2435" s="18">
        <v>0.83443304165859999</v>
      </c>
      <c r="F2435" s="18">
        <v>0.60380985263230003</v>
      </c>
      <c r="G2435" s="18">
        <v>0.35969598072289999</v>
      </c>
      <c r="H2435" s="18">
        <v>0.55523586302049999</v>
      </c>
      <c r="I2435" s="18">
        <v>0.38812475073500002</v>
      </c>
    </row>
    <row r="2436" spans="1:10" x14ac:dyDescent="0.35">
      <c r="B2436" s="10">
        <v>1.8225667307360001</v>
      </c>
      <c r="C2436" s="10">
        <v>26.766865178029999</v>
      </c>
      <c r="D2436" s="10">
        <v>60.050501978</v>
      </c>
      <c r="E2436" s="10">
        <v>3.0566773879719999</v>
      </c>
      <c r="F2436" s="10">
        <v>11.90432948466</v>
      </c>
      <c r="G2436" s="10">
        <v>11.620503745020001</v>
      </c>
      <c r="H2436" s="10">
        <v>1.6041054668229999</v>
      </c>
      <c r="I2436" s="10">
        <v>116.8255499712</v>
      </c>
    </row>
    <row r="2437" spans="1:10" x14ac:dyDescent="0.35">
      <c r="A2437" s="1" t="s">
        <v>1037</v>
      </c>
      <c r="B2437" s="18">
        <v>0</v>
      </c>
      <c r="C2437" s="18">
        <v>2.6820526962360001E-2</v>
      </c>
      <c r="D2437" s="18">
        <v>3.9992273996269999E-2</v>
      </c>
      <c r="E2437" s="18">
        <v>0.16556695834140001</v>
      </c>
      <c r="F2437" s="18">
        <v>2.3518912660989998E-2</v>
      </c>
      <c r="G2437" s="18">
        <v>4.4961794598740001E-2</v>
      </c>
      <c r="H2437" s="18">
        <v>0.44476413697950001</v>
      </c>
      <c r="I2437" s="18">
        <v>4.0717119311149998E-2</v>
      </c>
    </row>
    <row r="2438" spans="1:10" x14ac:dyDescent="0.35">
      <c r="B2438" s="10">
        <v>0</v>
      </c>
      <c r="C2438" s="10">
        <v>1.7886294015540001</v>
      </c>
      <c r="D2438" s="10">
        <v>6.6595350046819997</v>
      </c>
      <c r="E2438" s="10">
        <v>0.6065013637901</v>
      </c>
      <c r="F2438" s="10">
        <v>0.46368386374760001</v>
      </c>
      <c r="G2438" s="10">
        <v>1.452556410186</v>
      </c>
      <c r="H2438" s="10">
        <v>1.2849468686950001</v>
      </c>
      <c r="I2438" s="10">
        <v>12.25585291266</v>
      </c>
    </row>
    <row r="2439" spans="1:10" x14ac:dyDescent="0.35">
      <c r="A2439" s="1" t="s">
        <v>1038</v>
      </c>
      <c r="B2439" s="18">
        <v>1</v>
      </c>
      <c r="C2439" s="18">
        <v>1</v>
      </c>
      <c r="D2439" s="18">
        <v>1</v>
      </c>
      <c r="E2439" s="18">
        <v>1</v>
      </c>
      <c r="F2439" s="18">
        <v>1</v>
      </c>
      <c r="G2439" s="18">
        <v>1</v>
      </c>
      <c r="H2439" s="18">
        <v>1</v>
      </c>
      <c r="I2439" s="18">
        <v>1</v>
      </c>
    </row>
    <row r="2440" spans="1:10" x14ac:dyDescent="0.35">
      <c r="B2440" s="10">
        <v>9.2165851132180006</v>
      </c>
      <c r="C2440" s="10">
        <v>66.688823976660004</v>
      </c>
      <c r="D2440" s="10">
        <v>166.52053857460001</v>
      </c>
      <c r="E2440" s="10">
        <v>3.663178751762</v>
      </c>
      <c r="F2440" s="10">
        <v>19.715361438319999</v>
      </c>
      <c r="G2440" s="10">
        <v>32.30645980992</v>
      </c>
      <c r="H2440" s="10">
        <v>2.889052335518</v>
      </c>
      <c r="I2440" s="10">
        <v>301</v>
      </c>
    </row>
    <row r="2441" spans="1:10" x14ac:dyDescent="0.35">
      <c r="A2441" s="1" t="s">
        <v>134</v>
      </c>
    </row>
    <row r="2442" spans="1:10" x14ac:dyDescent="0.35">
      <c r="A2442" s="1" t="s">
        <v>49</v>
      </c>
    </row>
    <row r="2444" spans="1:10" x14ac:dyDescent="0.35">
      <c r="A2444" s="4"/>
      <c r="B2444" s="4"/>
      <c r="C2444" s="4"/>
      <c r="D2444" s="4"/>
      <c r="E2444" s="4"/>
      <c r="F2444" s="4"/>
    </row>
    <row r="2445" spans="1:10" x14ac:dyDescent="0.35">
      <c r="B2445" s="7"/>
      <c r="C2445" s="7"/>
      <c r="D2445" s="7"/>
      <c r="E2445" s="7"/>
      <c r="F2445" s="7"/>
    </row>
    <row r="2446" spans="1:10" x14ac:dyDescent="0.35">
      <c r="A2446" s="3" t="s">
        <v>1025</v>
      </c>
    </row>
    <row r="2447" spans="1:10" x14ac:dyDescent="0.35">
      <c r="A2447" s="1" t="s">
        <v>135</v>
      </c>
    </row>
    <row r="2448" spans="1:10" ht="31" x14ac:dyDescent="0.35">
      <c r="A2448" s="4" t="s">
        <v>1026</v>
      </c>
      <c r="B2448" s="4" t="s">
        <v>1174</v>
      </c>
      <c r="C2448" s="4" t="s">
        <v>1175</v>
      </c>
      <c r="D2448" s="4" t="s">
        <v>1176</v>
      </c>
      <c r="E2448" s="4" t="s">
        <v>1177</v>
      </c>
      <c r="F2448" s="4" t="s">
        <v>1178</v>
      </c>
      <c r="G2448" s="4" t="s">
        <v>1179</v>
      </c>
      <c r="H2448" s="4" t="s">
        <v>1180</v>
      </c>
      <c r="I2448" s="4" t="s">
        <v>1181</v>
      </c>
      <c r="J2448" s="4" t="s">
        <v>1038</v>
      </c>
    </row>
    <row r="2449" spans="1:10" x14ac:dyDescent="0.35">
      <c r="A2449" s="1" t="s">
        <v>1045</v>
      </c>
      <c r="B2449" s="18">
        <v>0.25389687673110001</v>
      </c>
      <c r="C2449" s="18">
        <v>0.47262104544360001</v>
      </c>
      <c r="D2449" s="18">
        <v>0.48778629591259998</v>
      </c>
      <c r="E2449" s="18">
        <v>0.42106334323369998</v>
      </c>
      <c r="F2449" s="18">
        <v>0.7814975513097</v>
      </c>
      <c r="G2449" s="18">
        <v>0.43409720036799998</v>
      </c>
      <c r="H2449" s="18">
        <v>0.63114023666480001</v>
      </c>
      <c r="I2449" s="18">
        <v>0.49073389185089999</v>
      </c>
      <c r="J2449" s="18">
        <v>0.48967052737049999</v>
      </c>
    </row>
    <row r="2450" spans="1:10" x14ac:dyDescent="0.35">
      <c r="B2450" s="10">
        <v>9.22217030915</v>
      </c>
      <c r="C2450" s="10">
        <v>25.379258709359998</v>
      </c>
      <c r="D2450" s="10">
        <v>17.633173885120002</v>
      </c>
      <c r="E2450" s="10">
        <v>13.2858758087</v>
      </c>
      <c r="F2450" s="10">
        <v>21.718204609090002</v>
      </c>
      <c r="G2450" s="10">
        <v>20.59228617055</v>
      </c>
      <c r="H2450" s="10">
        <v>27.717543720809999</v>
      </c>
      <c r="I2450" s="10">
        <v>11.84231552574</v>
      </c>
      <c r="J2450" s="10">
        <v>147.39082873850001</v>
      </c>
    </row>
    <row r="2451" spans="1:10" x14ac:dyDescent="0.35">
      <c r="A2451" s="1" t="s">
        <v>1046</v>
      </c>
      <c r="B2451" s="18">
        <v>0.74610312326890005</v>
      </c>
      <c r="C2451" s="18">
        <v>0.49082702000189998</v>
      </c>
      <c r="D2451" s="18">
        <v>0.46024196005450002</v>
      </c>
      <c r="E2451" s="18">
        <v>0.53318454257909997</v>
      </c>
      <c r="F2451" s="18">
        <v>0.2185024486903</v>
      </c>
      <c r="G2451" s="18">
        <v>0.47576235515019999</v>
      </c>
      <c r="H2451" s="18">
        <v>0.33207259333169997</v>
      </c>
      <c r="I2451" s="18">
        <v>0.46454851237630002</v>
      </c>
      <c r="J2451" s="18">
        <v>0.46961235331829998</v>
      </c>
    </row>
    <row r="2452" spans="1:10" x14ac:dyDescent="0.35">
      <c r="B2452" s="10">
        <v>27.100333645540001</v>
      </c>
      <c r="C2452" s="10">
        <v>26.35690061259</v>
      </c>
      <c r="D2452" s="10">
        <v>16.637463124469999</v>
      </c>
      <c r="E2452" s="10">
        <v>16.823653090810001</v>
      </c>
      <c r="F2452" s="10">
        <v>6.0722914362160001</v>
      </c>
      <c r="G2452" s="10">
        <v>22.568757776190001</v>
      </c>
      <c r="H2452" s="10">
        <v>14.58350472597</v>
      </c>
      <c r="I2452" s="10">
        <v>11.21041393702</v>
      </c>
      <c r="J2452" s="10">
        <v>141.3533183488</v>
      </c>
    </row>
    <row r="2453" spans="1:10" x14ac:dyDescent="0.35">
      <c r="A2453" s="1" t="s">
        <v>1047</v>
      </c>
      <c r="B2453" s="18">
        <v>0.25389687673110001</v>
      </c>
      <c r="C2453" s="18">
        <v>0.43641689205110001</v>
      </c>
      <c r="D2453" s="18">
        <v>0.43132847425999998</v>
      </c>
      <c r="E2453" s="18">
        <v>0.39244949732459999</v>
      </c>
      <c r="F2453" s="18">
        <v>0.50725405079980002</v>
      </c>
      <c r="G2453" s="18">
        <v>0.34802370504879998</v>
      </c>
      <c r="H2453" s="18">
        <v>0.55011564695049997</v>
      </c>
      <c r="I2453" s="18">
        <v>0.49073389185089999</v>
      </c>
      <c r="J2453" s="18">
        <v>0.42272481823460001</v>
      </c>
    </row>
    <row r="2454" spans="1:10" x14ac:dyDescent="0.35">
      <c r="B2454" s="10">
        <v>9.22217030915</v>
      </c>
      <c r="C2454" s="10">
        <v>23.435133317230001</v>
      </c>
      <c r="D2454" s="10">
        <v>15.592258437690001</v>
      </c>
      <c r="E2454" s="10">
        <v>12.38301877004</v>
      </c>
      <c r="F2454" s="10">
        <v>14.09684169272</v>
      </c>
      <c r="G2454" s="10">
        <v>16.509214347450001</v>
      </c>
      <c r="H2454" s="10">
        <v>24.159217888600001</v>
      </c>
      <c r="I2454" s="10">
        <v>11.84231552574</v>
      </c>
      <c r="J2454" s="10">
        <v>127.2401702886</v>
      </c>
    </row>
    <row r="2455" spans="1:10" x14ac:dyDescent="0.35">
      <c r="A2455" s="1" t="s">
        <v>1048</v>
      </c>
      <c r="B2455" s="18">
        <v>0</v>
      </c>
      <c r="C2455" s="18">
        <v>3.6204153392480003E-2</v>
      </c>
      <c r="D2455" s="18">
        <v>5.6457821652570003E-2</v>
      </c>
      <c r="E2455" s="18">
        <v>2.861384590909E-2</v>
      </c>
      <c r="F2455" s="16">
        <v>0.27424350050989998</v>
      </c>
      <c r="G2455" s="18">
        <v>8.6073495319180002E-2</v>
      </c>
      <c r="H2455" s="18">
        <v>8.1024589714339998E-2</v>
      </c>
      <c r="I2455" s="18">
        <v>0</v>
      </c>
      <c r="J2455" s="18">
        <v>6.6945709135879994E-2</v>
      </c>
    </row>
    <row r="2456" spans="1:10" x14ac:dyDescent="0.35">
      <c r="B2456" s="10">
        <v>0</v>
      </c>
      <c r="C2456" s="10">
        <v>1.944125392128</v>
      </c>
      <c r="D2456" s="10">
        <v>2.0409154474350002</v>
      </c>
      <c r="E2456" s="10">
        <v>0.90285703865319999</v>
      </c>
      <c r="F2456" s="8">
        <v>7.621362916372</v>
      </c>
      <c r="G2456" s="10">
        <v>4.0830718231079999</v>
      </c>
      <c r="H2456" s="10">
        <v>3.5583258322039999</v>
      </c>
      <c r="I2456" s="10">
        <v>0</v>
      </c>
      <c r="J2456" s="10">
        <v>20.1506584499</v>
      </c>
    </row>
    <row r="2457" spans="1:10" x14ac:dyDescent="0.35">
      <c r="A2457" s="1" t="s">
        <v>1049</v>
      </c>
      <c r="B2457" s="18">
        <v>0.1012571754393</v>
      </c>
      <c r="C2457" s="18">
        <v>5.5130704850969998E-2</v>
      </c>
      <c r="D2457" s="18">
        <v>8.3465932825870004E-2</v>
      </c>
      <c r="E2457" s="18">
        <v>2.653053665703E-2</v>
      </c>
      <c r="F2457" s="18">
        <v>0.17684497372409999</v>
      </c>
      <c r="G2457" s="18">
        <v>0.1064646872166</v>
      </c>
      <c r="H2457" s="18">
        <v>7.8663052829310007E-2</v>
      </c>
      <c r="I2457" s="18">
        <v>2.5502993142850001E-2</v>
      </c>
      <c r="J2457" s="18">
        <v>8.1487602583310004E-2</v>
      </c>
    </row>
    <row r="2458" spans="1:10" x14ac:dyDescent="0.35">
      <c r="B2458" s="10">
        <v>3.677914155336</v>
      </c>
      <c r="C2458" s="10">
        <v>2.9604615256370002</v>
      </c>
      <c r="D2458" s="10">
        <v>3.0172420162989999</v>
      </c>
      <c r="E2458" s="10">
        <v>0.83712206447710003</v>
      </c>
      <c r="F2458" s="10">
        <v>4.9146095429120003</v>
      </c>
      <c r="G2458" s="10">
        <v>5.0503696046949997</v>
      </c>
      <c r="H2458" s="10">
        <v>3.4546151225130002</v>
      </c>
      <c r="I2458" s="10">
        <v>0.61543434570900002</v>
      </c>
      <c r="J2458" s="10">
        <v>24.527768377579999</v>
      </c>
    </row>
    <row r="2459" spans="1:10" x14ac:dyDescent="0.35">
      <c r="A2459" s="1" t="s">
        <v>1050</v>
      </c>
      <c r="B2459" s="18">
        <v>0.64484594782960003</v>
      </c>
      <c r="C2459" s="18">
        <v>0.43569631515090002</v>
      </c>
      <c r="D2459" s="18">
        <v>0.37677602722859999</v>
      </c>
      <c r="E2459" s="18">
        <v>0.50665400592200005</v>
      </c>
      <c r="F2459" s="17">
        <v>4.1657474966169998E-2</v>
      </c>
      <c r="G2459" s="18">
        <v>0.36929766793360003</v>
      </c>
      <c r="H2459" s="18">
        <v>0.2534095405024</v>
      </c>
      <c r="I2459" s="18">
        <v>0.43904551923340002</v>
      </c>
      <c r="J2459" s="18">
        <v>0.38812475073500002</v>
      </c>
    </row>
    <row r="2460" spans="1:10" x14ac:dyDescent="0.35">
      <c r="B2460" s="10">
        <v>23.42241949021</v>
      </c>
      <c r="C2460" s="10">
        <v>23.39643908695</v>
      </c>
      <c r="D2460" s="10">
        <v>13.62022110817</v>
      </c>
      <c r="E2460" s="10">
        <v>15.98653102634</v>
      </c>
      <c r="F2460" s="9">
        <v>1.1576818933049999</v>
      </c>
      <c r="G2460" s="10">
        <v>17.5183881715</v>
      </c>
      <c r="H2460" s="10">
        <v>11.128889603459999</v>
      </c>
      <c r="I2460" s="10">
        <v>10.59497959131</v>
      </c>
      <c r="J2460" s="10">
        <v>116.8255499712</v>
      </c>
    </row>
    <row r="2461" spans="1:10" x14ac:dyDescent="0.35">
      <c r="A2461" s="1" t="s">
        <v>1037</v>
      </c>
      <c r="B2461" s="18">
        <v>0</v>
      </c>
      <c r="C2461" s="18">
        <v>3.6551934554500003E-2</v>
      </c>
      <c r="D2461" s="18">
        <v>5.1971744032900002E-2</v>
      </c>
      <c r="E2461" s="18">
        <v>4.575211418722E-2</v>
      </c>
      <c r="F2461" s="18">
        <v>0</v>
      </c>
      <c r="G2461" s="18">
        <v>9.0140444481839999E-2</v>
      </c>
      <c r="H2461" s="18">
        <v>3.6787170003529997E-2</v>
      </c>
      <c r="I2461" s="18">
        <v>4.4717595772779999E-2</v>
      </c>
      <c r="J2461" s="18">
        <v>4.0717119311149998E-2</v>
      </c>
    </row>
    <row r="2462" spans="1:10" x14ac:dyDescent="0.35">
      <c r="B2462" s="10">
        <v>0</v>
      </c>
      <c r="C2462" s="10">
        <v>1.9628008789069999</v>
      </c>
      <c r="D2462" s="10">
        <v>1.878746507075</v>
      </c>
      <c r="E2462" s="10">
        <v>1.443623428267</v>
      </c>
      <c r="F2462" s="10">
        <v>0</v>
      </c>
      <c r="G2462" s="10">
        <v>4.2759958523980002</v>
      </c>
      <c r="H2462" s="10">
        <v>1.615568036552</v>
      </c>
      <c r="I2462" s="10">
        <v>1.079118209457</v>
      </c>
      <c r="J2462" s="10">
        <v>12.25585291266</v>
      </c>
    </row>
    <row r="2463" spans="1:10" x14ac:dyDescent="0.35">
      <c r="A2463" s="1" t="s">
        <v>1038</v>
      </c>
      <c r="B2463" s="18">
        <v>1</v>
      </c>
      <c r="C2463" s="18">
        <v>1</v>
      </c>
      <c r="D2463" s="18">
        <v>1</v>
      </c>
      <c r="E2463" s="18">
        <v>1</v>
      </c>
      <c r="F2463" s="18">
        <v>1</v>
      </c>
      <c r="G2463" s="18">
        <v>1</v>
      </c>
      <c r="H2463" s="18">
        <v>1</v>
      </c>
      <c r="I2463" s="18">
        <v>1</v>
      </c>
      <c r="J2463" s="18">
        <v>1</v>
      </c>
    </row>
    <row r="2464" spans="1:10" x14ac:dyDescent="0.35">
      <c r="B2464" s="10">
        <v>36.322503954699997</v>
      </c>
      <c r="C2464" s="10">
        <v>53.69896020086</v>
      </c>
      <c r="D2464" s="10">
        <v>36.149383516669999</v>
      </c>
      <c r="E2464" s="10">
        <v>31.553152327780001</v>
      </c>
      <c r="F2464" s="10">
        <v>27.79049604531</v>
      </c>
      <c r="G2464" s="10">
        <v>47.437039799140003</v>
      </c>
      <c r="H2464" s="10">
        <v>43.916616483330003</v>
      </c>
      <c r="I2464" s="10">
        <v>24.131847672220001</v>
      </c>
      <c r="J2464" s="10">
        <v>301</v>
      </c>
    </row>
    <row r="2465" spans="1:13" x14ac:dyDescent="0.35">
      <c r="A2465" s="1" t="s">
        <v>135</v>
      </c>
    </row>
    <row r="2466" spans="1:13" x14ac:dyDescent="0.35">
      <c r="A2466" s="1" t="s">
        <v>49</v>
      </c>
    </row>
    <row r="2468" spans="1:13" x14ac:dyDescent="0.35">
      <c r="A2468" s="4"/>
      <c r="B2468" s="4"/>
      <c r="C2468" s="4"/>
      <c r="D2468" s="4"/>
      <c r="E2468" s="4"/>
      <c r="F2468" s="4"/>
    </row>
    <row r="2469" spans="1:13" x14ac:dyDescent="0.35">
      <c r="B2469" s="7"/>
      <c r="C2469" s="7"/>
      <c r="D2469" s="7"/>
      <c r="E2469" s="7"/>
      <c r="F2469" s="7"/>
    </row>
    <row r="2470" spans="1:13" x14ac:dyDescent="0.35">
      <c r="A2470" s="3" t="s">
        <v>1025</v>
      </c>
    </row>
    <row r="2471" spans="1:13" x14ac:dyDescent="0.35">
      <c r="A2471" s="1" t="s">
        <v>136</v>
      </c>
    </row>
    <row r="2472" spans="1:13" ht="31" x14ac:dyDescent="0.35">
      <c r="A2472" s="4" t="s">
        <v>1026</v>
      </c>
      <c r="B2472" s="4" t="s">
        <v>1182</v>
      </c>
      <c r="C2472" s="4" t="s">
        <v>1183</v>
      </c>
      <c r="D2472" s="4" t="s">
        <v>1184</v>
      </c>
      <c r="E2472" s="4" t="s">
        <v>1185</v>
      </c>
      <c r="F2472" s="4" t="s">
        <v>1186</v>
      </c>
      <c r="G2472" s="4" t="s">
        <v>1187</v>
      </c>
      <c r="H2472" s="4" t="s">
        <v>1188</v>
      </c>
      <c r="I2472" s="4" t="s">
        <v>1189</v>
      </c>
      <c r="J2472" s="4" t="s">
        <v>1190</v>
      </c>
      <c r="K2472" s="4" t="s">
        <v>1191</v>
      </c>
      <c r="L2472" s="4" t="s">
        <v>1037</v>
      </c>
      <c r="M2472" s="4" t="s">
        <v>1038</v>
      </c>
    </row>
    <row r="2473" spans="1:13" x14ac:dyDescent="0.35">
      <c r="A2473" s="1" t="s">
        <v>1045</v>
      </c>
      <c r="B2473" s="18">
        <v>0.3934449236684</v>
      </c>
      <c r="C2473" s="18">
        <v>0.54925530085780006</v>
      </c>
      <c r="D2473" s="18">
        <v>0.1482996793421</v>
      </c>
      <c r="E2473" s="18">
        <v>1</v>
      </c>
      <c r="F2473" s="18">
        <v>0.41544680646850002</v>
      </c>
      <c r="G2473" s="18">
        <v>0.85091714569510002</v>
      </c>
      <c r="H2473" s="18">
        <v>0.4243517453267</v>
      </c>
      <c r="I2473" s="18">
        <v>0.79100473855989994</v>
      </c>
      <c r="J2473" s="18">
        <v>0.72452037700979999</v>
      </c>
      <c r="K2473" s="18">
        <v>0.45406608129789999</v>
      </c>
      <c r="L2473" s="18">
        <v>0.89815278568489998</v>
      </c>
      <c r="M2473" s="18">
        <v>0.48967052737049999</v>
      </c>
    </row>
    <row r="2474" spans="1:13" x14ac:dyDescent="0.35">
      <c r="B2474" s="10">
        <v>54.174789337870003</v>
      </c>
      <c r="C2474" s="10">
        <v>64.240383739809999</v>
      </c>
      <c r="D2474" s="10">
        <v>0.58613753699339999</v>
      </c>
      <c r="E2474" s="10">
        <v>1.407853839283</v>
      </c>
      <c r="F2474" s="10">
        <v>0.85174222021440005</v>
      </c>
      <c r="G2474" s="10">
        <v>5.1044616504449998</v>
      </c>
      <c r="H2474" s="10">
        <v>2.0900469744589998</v>
      </c>
      <c r="I2474" s="10">
        <v>2.4759065503570001</v>
      </c>
      <c r="J2474" s="10">
        <v>3.3794520975440001</v>
      </c>
      <c r="K2474" s="10">
        <v>5.1934253419090002</v>
      </c>
      <c r="L2474" s="10">
        <v>7.8866294496440004</v>
      </c>
      <c r="M2474" s="10">
        <v>147.39082873850001</v>
      </c>
    </row>
    <row r="2475" spans="1:13" x14ac:dyDescent="0.35">
      <c r="A2475" s="1" t="s">
        <v>1046</v>
      </c>
      <c r="B2475" s="18">
        <v>0.57750341181849996</v>
      </c>
      <c r="C2475" s="18">
        <v>0.40643814698019998</v>
      </c>
      <c r="D2475" s="18">
        <v>0.85170032065790002</v>
      </c>
      <c r="E2475" s="18">
        <v>0</v>
      </c>
      <c r="F2475" s="18">
        <v>0.58455319353150004</v>
      </c>
      <c r="G2475" s="18">
        <v>0</v>
      </c>
      <c r="H2475" s="18">
        <v>0.57564825467330005</v>
      </c>
      <c r="I2475" s="18">
        <v>0.2089952614401</v>
      </c>
      <c r="J2475" s="18">
        <v>0</v>
      </c>
      <c r="K2475" s="18">
        <v>0.54593391870209995</v>
      </c>
      <c r="L2475" s="18">
        <v>0</v>
      </c>
      <c r="M2475" s="18">
        <v>0.46961235331829998</v>
      </c>
    </row>
    <row r="2476" spans="1:13" x14ac:dyDescent="0.35">
      <c r="B2476" s="10">
        <v>79.518437766239998</v>
      </c>
      <c r="C2476" s="10">
        <v>47.536623657029999</v>
      </c>
      <c r="D2476" s="10">
        <v>3.3662481970389999</v>
      </c>
      <c r="E2476" s="10">
        <v>0</v>
      </c>
      <c r="F2476" s="10">
        <v>1.198441357931</v>
      </c>
      <c r="G2476" s="10">
        <v>0</v>
      </c>
      <c r="H2476" s="10">
        <v>2.8352231522140001</v>
      </c>
      <c r="I2476" s="10">
        <v>0.65417147530029995</v>
      </c>
      <c r="J2476" s="10">
        <v>0</v>
      </c>
      <c r="K2476" s="10">
        <v>6.2441727430740004</v>
      </c>
      <c r="L2476" s="10">
        <v>0</v>
      </c>
      <c r="M2476" s="10">
        <v>141.3533183488</v>
      </c>
    </row>
    <row r="2477" spans="1:13" x14ac:dyDescent="0.35">
      <c r="A2477" s="1" t="s">
        <v>1047</v>
      </c>
      <c r="B2477" s="18">
        <v>0.36288724138939998</v>
      </c>
      <c r="C2477" s="18">
        <v>0.4774453640388</v>
      </c>
      <c r="D2477" s="18">
        <v>0.1482996793421</v>
      </c>
      <c r="E2477" s="18">
        <v>1</v>
      </c>
      <c r="F2477" s="18">
        <v>0.41544680646850002</v>
      </c>
      <c r="G2477" s="18">
        <v>0.33817422529239999</v>
      </c>
      <c r="H2477" s="18">
        <v>0.4243517453267</v>
      </c>
      <c r="I2477" s="18">
        <v>0.79100473855989994</v>
      </c>
      <c r="J2477" s="18">
        <v>0.72452037700979999</v>
      </c>
      <c r="K2477" s="18">
        <v>0.18351874086940001</v>
      </c>
      <c r="L2477" s="18">
        <v>0.74167745300929999</v>
      </c>
      <c r="M2477" s="18">
        <v>0.42272481823460001</v>
      </c>
    </row>
    <row r="2478" spans="1:13" x14ac:dyDescent="0.35">
      <c r="B2478" s="10">
        <v>49.967196608800002</v>
      </c>
      <c r="C2478" s="10">
        <v>55.841561024070003</v>
      </c>
      <c r="D2478" s="10">
        <v>0.58613753699339999</v>
      </c>
      <c r="E2478" s="10">
        <v>1.407853839283</v>
      </c>
      <c r="F2478" s="10">
        <v>0.85174222021440005</v>
      </c>
      <c r="G2478" s="10">
        <v>2.0286315452769998</v>
      </c>
      <c r="H2478" s="10">
        <v>2.0900469744589998</v>
      </c>
      <c r="I2478" s="10">
        <v>2.4759065503570001</v>
      </c>
      <c r="J2478" s="10">
        <v>3.3794520975440001</v>
      </c>
      <c r="K2478" s="10">
        <v>2.0990135991269998</v>
      </c>
      <c r="L2478" s="10">
        <v>6.5126282925019998</v>
      </c>
      <c r="M2478" s="10">
        <v>127.2401702886</v>
      </c>
    </row>
    <row r="2479" spans="1:13" x14ac:dyDescent="0.35">
      <c r="A2479" s="1" t="s">
        <v>1048</v>
      </c>
      <c r="B2479" s="18">
        <v>3.0557682278980002E-2</v>
      </c>
      <c r="C2479" s="18">
        <v>7.180993681898E-2</v>
      </c>
      <c r="D2479" s="18">
        <v>0</v>
      </c>
      <c r="E2479" s="18">
        <v>0</v>
      </c>
      <c r="F2479" s="18">
        <v>0</v>
      </c>
      <c r="G2479" s="16">
        <v>0.51274292040269998</v>
      </c>
      <c r="H2479" s="18">
        <v>0</v>
      </c>
      <c r="I2479" s="18">
        <v>0</v>
      </c>
      <c r="J2479" s="18">
        <v>0</v>
      </c>
      <c r="K2479" s="18">
        <v>0.27054734042849998</v>
      </c>
      <c r="L2479" s="18">
        <v>0.15647533267559999</v>
      </c>
      <c r="M2479" s="18">
        <v>6.6945709135879994E-2</v>
      </c>
    </row>
    <row r="2480" spans="1:13" x14ac:dyDescent="0.35">
      <c r="B2480" s="10">
        <v>4.207592729071</v>
      </c>
      <c r="C2480" s="10">
        <v>8.3988227157349993</v>
      </c>
      <c r="D2480" s="10">
        <v>0</v>
      </c>
      <c r="E2480" s="10">
        <v>0</v>
      </c>
      <c r="F2480" s="10">
        <v>0</v>
      </c>
      <c r="G2480" s="8">
        <v>3.0758301051679999</v>
      </c>
      <c r="H2480" s="10">
        <v>0</v>
      </c>
      <c r="I2480" s="10">
        <v>0</v>
      </c>
      <c r="J2480" s="10">
        <v>0</v>
      </c>
      <c r="K2480" s="10">
        <v>3.0944117427819999</v>
      </c>
      <c r="L2480" s="10">
        <v>1.374001157143</v>
      </c>
      <c r="M2480" s="10">
        <v>20.1506584499</v>
      </c>
    </row>
    <row r="2481" spans="1:13" x14ac:dyDescent="0.35">
      <c r="A2481" s="1" t="s">
        <v>1049</v>
      </c>
      <c r="B2481" s="18">
        <v>7.6203622479949995E-2</v>
      </c>
      <c r="C2481" s="18">
        <v>7.7979585896220005E-2</v>
      </c>
      <c r="D2481" s="18">
        <v>0</v>
      </c>
      <c r="E2481" s="18">
        <v>0</v>
      </c>
      <c r="F2481" s="18">
        <v>0</v>
      </c>
      <c r="G2481" s="18">
        <v>0</v>
      </c>
      <c r="H2481" s="18">
        <v>0</v>
      </c>
      <c r="I2481" s="18">
        <v>0</v>
      </c>
      <c r="J2481" s="18">
        <v>0</v>
      </c>
      <c r="K2481" s="18">
        <v>0.42968895273250002</v>
      </c>
      <c r="L2481" s="18">
        <v>0</v>
      </c>
      <c r="M2481" s="18">
        <v>8.1487602583310004E-2</v>
      </c>
    </row>
    <row r="2482" spans="1:13" x14ac:dyDescent="0.35">
      <c r="B2482" s="10">
        <v>10.49273976175</v>
      </c>
      <c r="C2482" s="10">
        <v>9.1204190729170005</v>
      </c>
      <c r="D2482" s="10">
        <v>0</v>
      </c>
      <c r="E2482" s="10">
        <v>0</v>
      </c>
      <c r="F2482" s="10">
        <v>0</v>
      </c>
      <c r="G2482" s="10">
        <v>0</v>
      </c>
      <c r="H2482" s="10">
        <v>0</v>
      </c>
      <c r="I2482" s="10">
        <v>0</v>
      </c>
      <c r="J2482" s="10">
        <v>0</v>
      </c>
      <c r="K2482" s="10">
        <v>4.9146095429120003</v>
      </c>
      <c r="L2482" s="10">
        <v>0</v>
      </c>
      <c r="M2482" s="10">
        <v>24.527768377579999</v>
      </c>
    </row>
    <row r="2483" spans="1:13" x14ac:dyDescent="0.35">
      <c r="A2483" s="1" t="s">
        <v>1050</v>
      </c>
      <c r="B2483" s="16">
        <v>0.50129978933849995</v>
      </c>
      <c r="C2483" s="18">
        <v>0.32845856108400001</v>
      </c>
      <c r="D2483" s="18">
        <v>0.85170032065790002</v>
      </c>
      <c r="E2483" s="18">
        <v>0</v>
      </c>
      <c r="F2483" s="18">
        <v>0.58455319353150004</v>
      </c>
      <c r="G2483" s="18">
        <v>0</v>
      </c>
      <c r="H2483" s="18">
        <v>0.57564825467330005</v>
      </c>
      <c r="I2483" s="18">
        <v>0.2089952614401</v>
      </c>
      <c r="J2483" s="18">
        <v>0</v>
      </c>
      <c r="K2483" s="18">
        <v>0.1162449659696</v>
      </c>
      <c r="L2483" s="18">
        <v>0</v>
      </c>
      <c r="M2483" s="18">
        <v>0.38812475073500002</v>
      </c>
    </row>
    <row r="2484" spans="1:13" x14ac:dyDescent="0.35">
      <c r="B2484" s="8">
        <v>69.025698004489996</v>
      </c>
      <c r="C2484" s="10">
        <v>38.416204584109998</v>
      </c>
      <c r="D2484" s="10">
        <v>3.3662481970389999</v>
      </c>
      <c r="E2484" s="10">
        <v>0</v>
      </c>
      <c r="F2484" s="10">
        <v>1.198441357931</v>
      </c>
      <c r="G2484" s="10">
        <v>0</v>
      </c>
      <c r="H2484" s="10">
        <v>2.8352231522140001</v>
      </c>
      <c r="I2484" s="10">
        <v>0.65417147530029995</v>
      </c>
      <c r="J2484" s="10">
        <v>0</v>
      </c>
      <c r="K2484" s="10">
        <v>1.3295632001619999</v>
      </c>
      <c r="L2484" s="10">
        <v>0</v>
      </c>
      <c r="M2484" s="10">
        <v>116.8255499712</v>
      </c>
    </row>
    <row r="2485" spans="1:13" x14ac:dyDescent="0.35">
      <c r="A2485" s="1" t="s">
        <v>1037</v>
      </c>
      <c r="B2485" s="18">
        <v>2.9051664513159998E-2</v>
      </c>
      <c r="C2485" s="18">
        <v>4.4306552161940002E-2</v>
      </c>
      <c r="D2485" s="18">
        <v>0</v>
      </c>
      <c r="E2485" s="18">
        <v>0</v>
      </c>
      <c r="F2485" s="18">
        <v>0</v>
      </c>
      <c r="G2485" s="18">
        <v>0.14908285430490001</v>
      </c>
      <c r="H2485" s="18">
        <v>0</v>
      </c>
      <c r="I2485" s="18">
        <v>0</v>
      </c>
      <c r="J2485" s="18">
        <v>0.27547962299020001</v>
      </c>
      <c r="K2485" s="18">
        <v>0</v>
      </c>
      <c r="L2485" s="18">
        <v>0.10184721431509999</v>
      </c>
      <c r="M2485" s="18">
        <v>4.0717119311149998E-2</v>
      </c>
    </row>
    <row r="2486" spans="1:13" x14ac:dyDescent="0.35">
      <c r="B2486" s="10">
        <v>4.0002239455539996</v>
      </c>
      <c r="C2486" s="10">
        <v>5.1820526968519998</v>
      </c>
      <c r="D2486" s="10">
        <v>0</v>
      </c>
      <c r="E2486" s="10">
        <v>0</v>
      </c>
      <c r="F2486" s="10">
        <v>0</v>
      </c>
      <c r="G2486" s="10">
        <v>0.89431470077700004</v>
      </c>
      <c r="H2486" s="10">
        <v>0</v>
      </c>
      <c r="I2486" s="10">
        <v>0</v>
      </c>
      <c r="J2486" s="10">
        <v>1.2849468686950001</v>
      </c>
      <c r="K2486" s="10">
        <v>0</v>
      </c>
      <c r="L2486" s="10">
        <v>0.89431470077700004</v>
      </c>
      <c r="M2486" s="10">
        <v>12.25585291266</v>
      </c>
    </row>
    <row r="2487" spans="1:13" x14ac:dyDescent="0.35">
      <c r="A2487" s="1" t="s">
        <v>1038</v>
      </c>
      <c r="B2487" s="18">
        <v>1</v>
      </c>
      <c r="C2487" s="18">
        <v>1</v>
      </c>
      <c r="D2487" s="18">
        <v>1</v>
      </c>
      <c r="E2487" s="18">
        <v>1</v>
      </c>
      <c r="F2487" s="18">
        <v>1</v>
      </c>
      <c r="G2487" s="18">
        <v>1</v>
      </c>
      <c r="H2487" s="18">
        <v>1</v>
      </c>
      <c r="I2487" s="18">
        <v>1</v>
      </c>
      <c r="J2487" s="18">
        <v>1</v>
      </c>
      <c r="K2487" s="18">
        <v>1</v>
      </c>
      <c r="L2487" s="18">
        <v>1</v>
      </c>
      <c r="M2487" s="18">
        <v>1</v>
      </c>
    </row>
    <row r="2488" spans="1:13" x14ac:dyDescent="0.35">
      <c r="B2488" s="10">
        <v>137.6934510497</v>
      </c>
      <c r="C2488" s="10">
        <v>116.9590600937</v>
      </c>
      <c r="D2488" s="10">
        <v>3.9523857340330002</v>
      </c>
      <c r="E2488" s="10">
        <v>1.407853839283</v>
      </c>
      <c r="F2488" s="10">
        <v>2.050183578145</v>
      </c>
      <c r="G2488" s="10">
        <v>5.9987763512220003</v>
      </c>
      <c r="H2488" s="10">
        <v>4.9252701266730003</v>
      </c>
      <c r="I2488" s="10">
        <v>3.1300780256570002</v>
      </c>
      <c r="J2488" s="10">
        <v>4.6643989662390002</v>
      </c>
      <c r="K2488" s="10">
        <v>11.437598084979999</v>
      </c>
      <c r="L2488" s="10">
        <v>8.780944150421</v>
      </c>
      <c r="M2488" s="10">
        <v>301</v>
      </c>
    </row>
    <row r="2489" spans="1:13" x14ac:dyDescent="0.35">
      <c r="A2489" s="1" t="s">
        <v>136</v>
      </c>
    </row>
    <row r="2490" spans="1:13" x14ac:dyDescent="0.35">
      <c r="A2490" s="1" t="s">
        <v>49</v>
      </c>
    </row>
    <row r="2492" spans="1:13" x14ac:dyDescent="0.35">
      <c r="A2492" s="4"/>
      <c r="B2492" s="4"/>
      <c r="C2492" s="4"/>
      <c r="D2492" s="4"/>
      <c r="E2492" s="4"/>
      <c r="F2492" s="4"/>
      <c r="G2492" s="4"/>
      <c r="H2492" s="4"/>
    </row>
    <row r="2493" spans="1:13" x14ac:dyDescent="0.35">
      <c r="B2493" s="7"/>
      <c r="C2493" s="7"/>
      <c r="D2493" s="7"/>
      <c r="E2493" s="7"/>
      <c r="F2493" s="7"/>
      <c r="G2493" s="7"/>
      <c r="H2493" s="7"/>
    </row>
    <row r="2494" spans="1:13" x14ac:dyDescent="0.35">
      <c r="A2494" s="3" t="s">
        <v>1025</v>
      </c>
    </row>
    <row r="2495" spans="1:13" x14ac:dyDescent="0.35">
      <c r="A2495" s="1" t="s">
        <v>31</v>
      </c>
    </row>
    <row r="2496" spans="1:13" ht="46.5" x14ac:dyDescent="0.35">
      <c r="A2496" s="4" t="s">
        <v>1026</v>
      </c>
      <c r="B2496" s="4" t="s">
        <v>1192</v>
      </c>
      <c r="C2496" s="4" t="s">
        <v>1193</v>
      </c>
      <c r="D2496" s="4" t="s">
        <v>1194</v>
      </c>
      <c r="E2496" s="4" t="s">
        <v>1195</v>
      </c>
      <c r="F2496" s="4" t="s">
        <v>1037</v>
      </c>
      <c r="G2496" s="4" t="s">
        <v>1038</v>
      </c>
    </row>
    <row r="2497" spans="1:8" x14ac:dyDescent="0.35">
      <c r="A2497" s="1" t="s">
        <v>1045</v>
      </c>
      <c r="B2497" s="17">
        <v>0.31427812689669998</v>
      </c>
      <c r="C2497" s="18">
        <v>0.54815278454799998</v>
      </c>
      <c r="D2497" s="18">
        <v>0.57709353189010004</v>
      </c>
      <c r="E2497" s="18">
        <v>0.56297987220510004</v>
      </c>
      <c r="F2497" s="18">
        <v>1</v>
      </c>
      <c r="G2497" s="18">
        <v>0.48967052737049999</v>
      </c>
      <c r="H2497" s="7"/>
    </row>
    <row r="2498" spans="1:8" x14ac:dyDescent="0.35">
      <c r="B2498" s="9">
        <v>28.89448817792</v>
      </c>
      <c r="C2498" s="10">
        <v>35.37361088582</v>
      </c>
      <c r="D2498" s="10">
        <v>49.428506864600003</v>
      </c>
      <c r="E2498" s="10">
        <v>32.441843161599998</v>
      </c>
      <c r="F2498" s="10">
        <v>1.2523796485850001</v>
      </c>
      <c r="G2498" s="10">
        <v>147.39082873850001</v>
      </c>
      <c r="H2498" s="10"/>
    </row>
    <row r="2499" spans="1:8" x14ac:dyDescent="0.35">
      <c r="A2499" s="1" t="s">
        <v>1046</v>
      </c>
      <c r="B2499" s="16">
        <v>0.66435275158079998</v>
      </c>
      <c r="C2499" s="18">
        <v>0.40039227724780002</v>
      </c>
      <c r="D2499" s="18">
        <v>0.36038380894689998</v>
      </c>
      <c r="E2499" s="18">
        <v>0.40898435059729998</v>
      </c>
      <c r="F2499" s="18">
        <v>0</v>
      </c>
      <c r="G2499" s="18">
        <v>0.46961235331829998</v>
      </c>
      <c r="H2499" s="7"/>
    </row>
    <row r="2500" spans="1:8" x14ac:dyDescent="0.35">
      <c r="B2500" s="8">
        <v>61.080078706309997</v>
      </c>
      <c r="C2500" s="10">
        <v>25.838271767110001</v>
      </c>
      <c r="D2500" s="10">
        <v>30.867151666169999</v>
      </c>
      <c r="E2500" s="10">
        <v>23.567816209229999</v>
      </c>
      <c r="F2500" s="10">
        <v>0</v>
      </c>
      <c r="G2500" s="10">
        <v>141.3533183488</v>
      </c>
      <c r="H2500" s="10"/>
    </row>
    <row r="2501" spans="1:8" x14ac:dyDescent="0.35">
      <c r="A2501" s="1" t="s">
        <v>1047</v>
      </c>
      <c r="B2501" s="17">
        <v>0.27488660057629999</v>
      </c>
      <c r="C2501" s="18">
        <v>0.52853052471619999</v>
      </c>
      <c r="D2501" s="18">
        <v>0.47577547049719998</v>
      </c>
      <c r="E2501" s="18">
        <v>0.44871064270189998</v>
      </c>
      <c r="F2501" s="18">
        <v>1</v>
      </c>
      <c r="G2501" s="18">
        <v>0.42272481823460001</v>
      </c>
      <c r="H2501" s="7"/>
    </row>
    <row r="2502" spans="1:8" x14ac:dyDescent="0.35">
      <c r="B2502" s="9">
        <v>25.27286168162</v>
      </c>
      <c r="C2502" s="10">
        <v>34.1073395039</v>
      </c>
      <c r="D2502" s="10">
        <v>40.750536628699997</v>
      </c>
      <c r="E2502" s="10">
        <v>25.857052825810001</v>
      </c>
      <c r="F2502" s="10">
        <v>1.2523796485850001</v>
      </c>
      <c r="G2502" s="10">
        <v>127.2401702886</v>
      </c>
      <c r="H2502" s="10"/>
    </row>
    <row r="2503" spans="1:8" x14ac:dyDescent="0.35">
      <c r="A2503" s="1" t="s">
        <v>1048</v>
      </c>
      <c r="B2503" s="18">
        <v>3.9391526320450003E-2</v>
      </c>
      <c r="C2503" s="18">
        <v>1.9622259831820001E-2</v>
      </c>
      <c r="D2503" s="18">
        <v>0.10131806139299999</v>
      </c>
      <c r="E2503" s="18">
        <v>0.1142692295032</v>
      </c>
      <c r="F2503" s="18">
        <v>0</v>
      </c>
      <c r="G2503" s="18">
        <v>6.6945709135879994E-2</v>
      </c>
      <c r="H2503" s="7"/>
    </row>
    <row r="2504" spans="1:8" x14ac:dyDescent="0.35">
      <c r="B2504" s="10">
        <v>3.6216264962990001</v>
      </c>
      <c r="C2504" s="10">
        <v>1.2662713819169999</v>
      </c>
      <c r="D2504" s="10">
        <v>8.6779702358959998</v>
      </c>
      <c r="E2504" s="10">
        <v>6.584790335788</v>
      </c>
      <c r="F2504" s="10">
        <v>0</v>
      </c>
      <c r="G2504" s="10">
        <v>20.1506584499</v>
      </c>
      <c r="H2504" s="10"/>
    </row>
    <row r="2505" spans="1:8" x14ac:dyDescent="0.35">
      <c r="A2505" s="1" t="s">
        <v>1049</v>
      </c>
      <c r="B2505" s="18">
        <v>7.426636383238E-2</v>
      </c>
      <c r="C2505" s="18">
        <v>5.6789272510369998E-2</v>
      </c>
      <c r="D2505" s="18">
        <v>5.3982581895219997E-2</v>
      </c>
      <c r="E2505" s="18">
        <v>0.16332046212029999</v>
      </c>
      <c r="F2505" s="18">
        <v>0</v>
      </c>
      <c r="G2505" s="18">
        <v>8.1487602583310004E-2</v>
      </c>
      <c r="H2505" s="7"/>
    </row>
    <row r="2506" spans="1:8" x14ac:dyDescent="0.35">
      <c r="B2506" s="10">
        <v>6.827992113104</v>
      </c>
      <c r="C2506" s="10">
        <v>3.6647476486450001</v>
      </c>
      <c r="D2506" s="10">
        <v>4.6236498458700002</v>
      </c>
      <c r="E2506" s="10">
        <v>9.4113787699580005</v>
      </c>
      <c r="F2506" s="10">
        <v>0</v>
      </c>
      <c r="G2506" s="10">
        <v>24.527768377579999</v>
      </c>
      <c r="H2506" s="10"/>
    </row>
    <row r="2507" spans="1:8" x14ac:dyDescent="0.35">
      <c r="A2507" s="1" t="s">
        <v>1050</v>
      </c>
      <c r="B2507" s="16">
        <v>0.59008638774849997</v>
      </c>
      <c r="C2507" s="18">
        <v>0.34360300473740002</v>
      </c>
      <c r="D2507" s="18">
        <v>0.30640122705169998</v>
      </c>
      <c r="E2507" s="18">
        <v>0.2456638884771</v>
      </c>
      <c r="F2507" s="18">
        <v>0</v>
      </c>
      <c r="G2507" s="18">
        <v>0.38812475073500002</v>
      </c>
      <c r="H2507" s="7"/>
    </row>
    <row r="2508" spans="1:8" x14ac:dyDescent="0.35">
      <c r="B2508" s="8">
        <v>54.252086593199998</v>
      </c>
      <c r="C2508" s="10">
        <v>22.173524118469999</v>
      </c>
      <c r="D2508" s="10">
        <v>26.243501820300001</v>
      </c>
      <c r="E2508" s="10">
        <v>14.15643743927</v>
      </c>
      <c r="F2508" s="10">
        <v>0</v>
      </c>
      <c r="G2508" s="10">
        <v>116.8255499712</v>
      </c>
      <c r="H2508" s="10"/>
    </row>
    <row r="2509" spans="1:8" x14ac:dyDescent="0.35">
      <c r="A2509" s="1" t="s">
        <v>1037</v>
      </c>
      <c r="B2509" s="18">
        <v>2.136912152243E-2</v>
      </c>
      <c r="C2509" s="18">
        <v>5.1454938204169999E-2</v>
      </c>
      <c r="D2509" s="18">
        <v>6.2522659162979999E-2</v>
      </c>
      <c r="E2509" s="18">
        <v>2.8035777197560001E-2</v>
      </c>
      <c r="F2509" s="18">
        <v>0</v>
      </c>
      <c r="G2509" s="18">
        <v>4.0717119311149998E-2</v>
      </c>
    </row>
    <row r="2510" spans="1:8" x14ac:dyDescent="0.35">
      <c r="B2510" s="10">
        <v>1.9646605231459999</v>
      </c>
      <c r="C2510" s="10">
        <v>3.320510291103</v>
      </c>
      <c r="D2510" s="10">
        <v>5.3551140618539996</v>
      </c>
      <c r="E2510" s="10">
        <v>1.615568036552</v>
      </c>
      <c r="F2510" s="10">
        <v>0</v>
      </c>
      <c r="G2510" s="10">
        <v>12.25585291266</v>
      </c>
    </row>
    <row r="2511" spans="1:8" x14ac:dyDescent="0.35">
      <c r="A2511" s="1" t="s">
        <v>1038</v>
      </c>
      <c r="B2511" s="18">
        <v>1</v>
      </c>
      <c r="C2511" s="18">
        <v>1</v>
      </c>
      <c r="D2511" s="18">
        <v>1</v>
      </c>
      <c r="E2511" s="18">
        <v>1</v>
      </c>
      <c r="F2511" s="18">
        <v>1</v>
      </c>
      <c r="G2511" s="18">
        <v>1</v>
      </c>
    </row>
    <row r="2512" spans="1:8" x14ac:dyDescent="0.35">
      <c r="B2512" s="10">
        <v>91.939227407380002</v>
      </c>
      <c r="C2512" s="10">
        <v>64.532392944039998</v>
      </c>
      <c r="D2512" s="10">
        <v>85.650772592620001</v>
      </c>
      <c r="E2512" s="10">
        <v>57.625227407380002</v>
      </c>
      <c r="F2512" s="10">
        <v>1.2523796485850001</v>
      </c>
      <c r="G2512" s="10">
        <v>301</v>
      </c>
    </row>
    <row r="2513" spans="1:15" x14ac:dyDescent="0.35">
      <c r="A2513" s="1" t="s">
        <v>31</v>
      </c>
    </row>
    <row r="2514" spans="1:15" x14ac:dyDescent="0.35">
      <c r="A2514" s="1" t="s">
        <v>49</v>
      </c>
    </row>
    <row r="2516" spans="1:15" x14ac:dyDescent="0.35">
      <c r="A2516" s="4"/>
      <c r="B2516" s="4"/>
      <c r="C2516" s="4"/>
      <c r="D2516" s="4"/>
      <c r="E2516" s="4"/>
    </row>
    <row r="2517" spans="1:15" x14ac:dyDescent="0.35">
      <c r="B2517" s="5"/>
      <c r="C2517" s="7"/>
      <c r="D2517" s="6"/>
      <c r="E2517" s="7"/>
    </row>
    <row r="2518" spans="1:15" x14ac:dyDescent="0.35">
      <c r="A2518" s="3" t="s">
        <v>1025</v>
      </c>
    </row>
    <row r="2519" spans="1:15" x14ac:dyDescent="0.35">
      <c r="A2519" s="1" t="s">
        <v>137</v>
      </c>
    </row>
    <row r="2520" spans="1:15" ht="46.5" x14ac:dyDescent="0.35">
      <c r="A2520" s="4" t="s">
        <v>1026</v>
      </c>
      <c r="B2520" s="4" t="s">
        <v>1196</v>
      </c>
      <c r="C2520" s="4" t="s">
        <v>1197</v>
      </c>
      <c r="D2520" s="4" t="s">
        <v>1198</v>
      </c>
      <c r="E2520" s="4" t="s">
        <v>1199</v>
      </c>
      <c r="F2520" s="4" t="s">
        <v>1200</v>
      </c>
      <c r="G2520" s="4" t="s">
        <v>1201</v>
      </c>
      <c r="H2520" s="4" t="s">
        <v>1202</v>
      </c>
      <c r="I2520" s="4" t="s">
        <v>1203</v>
      </c>
      <c r="J2520" s="4" t="s">
        <v>1204</v>
      </c>
      <c r="K2520" s="4" t="s">
        <v>1205</v>
      </c>
      <c r="L2520" s="4" t="s">
        <v>1206</v>
      </c>
      <c r="M2520" s="4" t="s">
        <v>1207</v>
      </c>
      <c r="N2520" s="4" t="s">
        <v>1037</v>
      </c>
      <c r="O2520" s="4" t="s">
        <v>1038</v>
      </c>
    </row>
    <row r="2521" spans="1:15" x14ac:dyDescent="0.35">
      <c r="A2521" s="1" t="s">
        <v>1045</v>
      </c>
      <c r="B2521" s="16">
        <v>0.93526751967989996</v>
      </c>
      <c r="C2521" s="16">
        <v>0.90707912594969997</v>
      </c>
      <c r="D2521" s="16">
        <v>1</v>
      </c>
      <c r="E2521" s="16">
        <v>0.94609791553610001</v>
      </c>
      <c r="F2521" s="18">
        <v>0.1522822798216</v>
      </c>
      <c r="G2521" s="17">
        <v>0</v>
      </c>
      <c r="H2521" s="17">
        <v>0</v>
      </c>
      <c r="I2521" s="17">
        <v>0</v>
      </c>
      <c r="J2521" s="18">
        <v>0.4291825699856</v>
      </c>
      <c r="K2521" s="17">
        <v>0.21234431272839999</v>
      </c>
      <c r="L2521" s="18">
        <v>0.2499810132187</v>
      </c>
      <c r="M2521" s="18">
        <v>0.37762699667709998</v>
      </c>
      <c r="N2521" s="18">
        <v>0.81478068393040004</v>
      </c>
      <c r="O2521" s="18">
        <v>0.48967052737049999</v>
      </c>
    </row>
    <row r="2522" spans="1:15" x14ac:dyDescent="0.35">
      <c r="B2522" s="8">
        <v>16.726414121249999</v>
      </c>
      <c r="C2522" s="8">
        <v>38.603570811860003</v>
      </c>
      <c r="D2522" s="8">
        <v>39.040970139050003</v>
      </c>
      <c r="E2522" s="8">
        <v>18.94085356323</v>
      </c>
      <c r="F2522" s="10">
        <v>3.0944117427819999</v>
      </c>
      <c r="G2522" s="9">
        <v>0</v>
      </c>
      <c r="H2522" s="9">
        <v>0</v>
      </c>
      <c r="I2522" s="9">
        <v>0</v>
      </c>
      <c r="J2522" s="10">
        <v>11.1195490542</v>
      </c>
      <c r="K2522" s="9">
        <v>6.5162318478400003</v>
      </c>
      <c r="L2522" s="10">
        <v>4.377062669151</v>
      </c>
      <c r="M2522" s="10">
        <v>5.037670014323</v>
      </c>
      <c r="N2522" s="10">
        <v>3.9340947748369999</v>
      </c>
      <c r="O2522" s="10">
        <v>147.39082873850001</v>
      </c>
    </row>
    <row r="2523" spans="1:15" x14ac:dyDescent="0.35">
      <c r="A2523" s="1" t="s">
        <v>1046</v>
      </c>
      <c r="B2523" s="17">
        <v>6.4732480320069993E-2</v>
      </c>
      <c r="C2523" s="17">
        <v>3.9255334845670002E-2</v>
      </c>
      <c r="D2523" s="17">
        <v>0</v>
      </c>
      <c r="E2523" s="17">
        <v>2.316106481131E-2</v>
      </c>
      <c r="F2523" s="18">
        <v>0.84771772017839997</v>
      </c>
      <c r="G2523" s="16">
        <v>1</v>
      </c>
      <c r="H2523" s="16">
        <v>1</v>
      </c>
      <c r="I2523" s="16">
        <v>1</v>
      </c>
      <c r="J2523" s="18">
        <v>0.5708174300144</v>
      </c>
      <c r="K2523" s="18">
        <v>0.68792068693289998</v>
      </c>
      <c r="L2523" s="18">
        <v>0.55045312351940001</v>
      </c>
      <c r="M2523" s="18">
        <v>0.47940001732420001</v>
      </c>
      <c r="N2523" s="18">
        <v>0</v>
      </c>
      <c r="O2523" s="18">
        <v>0.46961235331829998</v>
      </c>
    </row>
    <row r="2524" spans="1:15" x14ac:dyDescent="0.35">
      <c r="B2524" s="9">
        <v>1.1576818933049999</v>
      </c>
      <c r="C2524" s="9">
        <v>1.6706327541949999</v>
      </c>
      <c r="D2524" s="9">
        <v>0</v>
      </c>
      <c r="E2524" s="9">
        <v>0.46368386374760001</v>
      </c>
      <c r="F2524" s="10">
        <v>17.22582345731</v>
      </c>
      <c r="G2524" s="8">
        <v>26.144732491429998</v>
      </c>
      <c r="H2524" s="8">
        <v>21.58276458432</v>
      </c>
      <c r="I2524" s="8">
        <v>21.175027129189999</v>
      </c>
      <c r="J2524" s="10">
        <v>14.78911973115</v>
      </c>
      <c r="K2524" s="10">
        <v>21.11029314316</v>
      </c>
      <c r="L2524" s="10">
        <v>9.6382032661270003</v>
      </c>
      <c r="M2524" s="10">
        <v>6.3953560348999998</v>
      </c>
      <c r="N2524" s="10">
        <v>0</v>
      </c>
      <c r="O2524" s="10">
        <v>141.3533183488</v>
      </c>
    </row>
    <row r="2525" spans="1:15" x14ac:dyDescent="0.35">
      <c r="A2525" s="1" t="s">
        <v>1047</v>
      </c>
      <c r="B2525" s="18">
        <v>0.74687279860800004</v>
      </c>
      <c r="C2525" s="16">
        <v>0.82819283752460005</v>
      </c>
      <c r="D2525" s="16">
        <v>0.90919961874090005</v>
      </c>
      <c r="E2525" s="16">
        <v>0.94609791553610001</v>
      </c>
      <c r="F2525" s="17">
        <v>0</v>
      </c>
      <c r="G2525" s="17">
        <v>0</v>
      </c>
      <c r="H2525" s="17">
        <v>0</v>
      </c>
      <c r="I2525" s="17">
        <v>0</v>
      </c>
      <c r="J2525" s="18">
        <v>0.38449938294519997</v>
      </c>
      <c r="K2525" s="17">
        <v>0.1253388347829</v>
      </c>
      <c r="L2525" s="18">
        <v>0.1715096210115</v>
      </c>
      <c r="M2525" s="18">
        <v>0.30994825016010003</v>
      </c>
      <c r="N2525" s="18">
        <v>0.67388435925440004</v>
      </c>
      <c r="O2525" s="18">
        <v>0.42272481823460001</v>
      </c>
    </row>
    <row r="2526" spans="1:15" x14ac:dyDescent="0.35">
      <c r="B2526" s="10">
        <v>13.357144840969999</v>
      </c>
      <c r="C2526" s="8">
        <v>35.246319681080003</v>
      </c>
      <c r="D2526" s="8">
        <v>35.4960351657</v>
      </c>
      <c r="E2526" s="8">
        <v>18.94085356323</v>
      </c>
      <c r="F2526" s="9">
        <v>0</v>
      </c>
      <c r="G2526" s="9">
        <v>0</v>
      </c>
      <c r="H2526" s="9">
        <v>0</v>
      </c>
      <c r="I2526" s="9">
        <v>0</v>
      </c>
      <c r="J2526" s="10">
        <v>9.9618671608980005</v>
      </c>
      <c r="K2526" s="9">
        <v>3.8462857633850001</v>
      </c>
      <c r="L2526" s="10">
        <v>3.0030615120080002</v>
      </c>
      <c r="M2526" s="10">
        <v>4.134812975669</v>
      </c>
      <c r="N2526" s="10">
        <v>3.2537896256919998</v>
      </c>
      <c r="O2526" s="10">
        <v>127.2401702886</v>
      </c>
    </row>
    <row r="2527" spans="1:15" x14ac:dyDescent="0.35">
      <c r="A2527" s="1" t="s">
        <v>1048</v>
      </c>
      <c r="B2527" s="18">
        <v>0.1883947210719</v>
      </c>
      <c r="C2527" s="18">
        <v>7.8886288425099996E-2</v>
      </c>
      <c r="D2527" s="18">
        <v>9.0800381259100005E-2</v>
      </c>
      <c r="E2527" s="18">
        <v>0</v>
      </c>
      <c r="F2527" s="18">
        <v>0.1522822798216</v>
      </c>
      <c r="G2527" s="18">
        <v>0</v>
      </c>
      <c r="H2527" s="18">
        <v>0</v>
      </c>
      <c r="I2527" s="18">
        <v>0</v>
      </c>
      <c r="J2527" s="18">
        <v>4.4683187040439998E-2</v>
      </c>
      <c r="K2527" s="18">
        <v>8.7005477945560003E-2</v>
      </c>
      <c r="L2527" s="18">
        <v>7.8471392207150006E-2</v>
      </c>
      <c r="M2527" s="18">
        <v>6.7678746516949995E-2</v>
      </c>
      <c r="N2527" s="18">
        <v>0.140896324676</v>
      </c>
      <c r="O2527" s="18">
        <v>6.6945709135879994E-2</v>
      </c>
    </row>
    <row r="2528" spans="1:15" x14ac:dyDescent="0.35">
      <c r="B2528" s="10">
        <v>3.3692692802859998</v>
      </c>
      <c r="C2528" s="10">
        <v>3.3572511307820001</v>
      </c>
      <c r="D2528" s="10">
        <v>3.5449349733509998</v>
      </c>
      <c r="E2528" s="10">
        <v>0</v>
      </c>
      <c r="F2528" s="10">
        <v>3.0944117427819999</v>
      </c>
      <c r="G2528" s="10">
        <v>0</v>
      </c>
      <c r="H2528" s="10">
        <v>0</v>
      </c>
      <c r="I2528" s="10">
        <v>0</v>
      </c>
      <c r="J2528" s="10">
        <v>1.1576818933049999</v>
      </c>
      <c r="K2528" s="10">
        <v>2.6699460844540002</v>
      </c>
      <c r="L2528" s="10">
        <v>1.374001157143</v>
      </c>
      <c r="M2528" s="10">
        <v>0.90285703865319999</v>
      </c>
      <c r="N2528" s="10">
        <v>0.68030514914490003</v>
      </c>
      <c r="O2528" s="10">
        <v>20.1506584499</v>
      </c>
    </row>
    <row r="2529" spans="1:15" x14ac:dyDescent="0.35">
      <c r="A2529" s="1" t="s">
        <v>1049</v>
      </c>
      <c r="B2529" s="18">
        <v>0</v>
      </c>
      <c r="C2529" s="18">
        <v>3.9255334845670002E-2</v>
      </c>
      <c r="D2529" s="18">
        <v>0</v>
      </c>
      <c r="E2529" s="18">
        <v>0</v>
      </c>
      <c r="F2529" s="18">
        <v>5.5872110052449998E-2</v>
      </c>
      <c r="G2529" s="18">
        <v>3.1741999354499999E-2</v>
      </c>
      <c r="H2529" s="18">
        <v>8.5913477568569999E-2</v>
      </c>
      <c r="I2529" s="18">
        <v>3.9533458888619998E-2</v>
      </c>
      <c r="J2529" s="18">
        <v>0.28782603006890001</v>
      </c>
      <c r="K2529" s="18">
        <v>0.17956443299880001</v>
      </c>
      <c r="L2529" s="16">
        <v>0.26371886998619998</v>
      </c>
      <c r="M2529" s="18">
        <v>4.6133355888990001E-2</v>
      </c>
      <c r="N2529" s="18">
        <v>0</v>
      </c>
      <c r="O2529" s="18">
        <v>8.1487602583310004E-2</v>
      </c>
    </row>
    <row r="2530" spans="1:15" x14ac:dyDescent="0.35">
      <c r="B2530" s="10">
        <v>0</v>
      </c>
      <c r="C2530" s="10">
        <v>1.6706327541949999</v>
      </c>
      <c r="D2530" s="10">
        <v>0</v>
      </c>
      <c r="E2530" s="10">
        <v>0</v>
      </c>
      <c r="F2530" s="10">
        <v>1.1353344173910001</v>
      </c>
      <c r="G2530" s="10">
        <v>0.82988608186629997</v>
      </c>
      <c r="H2530" s="10">
        <v>1.854250360982</v>
      </c>
      <c r="I2530" s="10">
        <v>0.83712206447710003</v>
      </c>
      <c r="J2530" s="10">
        <v>7.4571892808560003</v>
      </c>
      <c r="K2530" s="10">
        <v>5.5103122942710003</v>
      </c>
      <c r="L2530" s="8">
        <v>4.6176067778289998</v>
      </c>
      <c r="M2530" s="10">
        <v>0.61543434570900002</v>
      </c>
      <c r="N2530" s="10">
        <v>0</v>
      </c>
      <c r="O2530" s="10">
        <v>24.527768377579999</v>
      </c>
    </row>
    <row r="2531" spans="1:15" x14ac:dyDescent="0.35">
      <c r="A2531" s="1" t="s">
        <v>1050</v>
      </c>
      <c r="B2531" s="17">
        <v>6.4732480320069993E-2</v>
      </c>
      <c r="C2531" s="17">
        <v>0</v>
      </c>
      <c r="D2531" s="17">
        <v>0</v>
      </c>
      <c r="E2531" s="17">
        <v>2.316106481131E-2</v>
      </c>
      <c r="F2531" s="16">
        <v>0.79184561012590005</v>
      </c>
      <c r="G2531" s="16">
        <v>0.96825800064550005</v>
      </c>
      <c r="H2531" s="16">
        <v>0.91408652243139998</v>
      </c>
      <c r="I2531" s="16">
        <v>0.96046654111139995</v>
      </c>
      <c r="J2531" s="18">
        <v>0.28299139994549999</v>
      </c>
      <c r="K2531" s="18">
        <v>0.5083562539341</v>
      </c>
      <c r="L2531" s="18">
        <v>0.28673425353319998</v>
      </c>
      <c r="M2531" s="18">
        <v>0.43326666143519998</v>
      </c>
      <c r="N2531" s="18">
        <v>0</v>
      </c>
      <c r="O2531" s="18">
        <v>0.38812475073500002</v>
      </c>
    </row>
    <row r="2532" spans="1:15" x14ac:dyDescent="0.35">
      <c r="B2532" s="9">
        <v>1.1576818933049999</v>
      </c>
      <c r="C2532" s="9">
        <v>0</v>
      </c>
      <c r="D2532" s="9">
        <v>0</v>
      </c>
      <c r="E2532" s="9">
        <v>0.46368386374760001</v>
      </c>
      <c r="F2532" s="8">
        <v>16.090489039920001</v>
      </c>
      <c r="G2532" s="8">
        <v>25.314846409560001</v>
      </c>
      <c r="H2532" s="8">
        <v>19.728514223339999</v>
      </c>
      <c r="I2532" s="8">
        <v>20.33790506471</v>
      </c>
      <c r="J2532" s="10">
        <v>7.3319304502899998</v>
      </c>
      <c r="K2532" s="10">
        <v>15.59998084889</v>
      </c>
      <c r="L2532" s="10">
        <v>5.0205964882969996</v>
      </c>
      <c r="M2532" s="10">
        <v>5.7799216891910001</v>
      </c>
      <c r="N2532" s="10">
        <v>0</v>
      </c>
      <c r="O2532" s="10">
        <v>116.8255499712</v>
      </c>
    </row>
    <row r="2533" spans="1:15" x14ac:dyDescent="0.35">
      <c r="A2533" s="1" t="s">
        <v>1037</v>
      </c>
      <c r="B2533" s="18">
        <v>0</v>
      </c>
      <c r="C2533" s="18">
        <v>5.3665539204600002E-2</v>
      </c>
      <c r="D2533" s="18">
        <v>0</v>
      </c>
      <c r="E2533" s="18">
        <v>3.0741019652620001E-2</v>
      </c>
      <c r="F2533" s="18">
        <v>0</v>
      </c>
      <c r="G2533" s="18">
        <v>0</v>
      </c>
      <c r="H2533" s="18">
        <v>0</v>
      </c>
      <c r="I2533" s="18">
        <v>0</v>
      </c>
      <c r="J2533" s="18">
        <v>0</v>
      </c>
      <c r="K2533" s="18">
        <v>9.9735000338739999E-2</v>
      </c>
      <c r="L2533" s="16">
        <v>0.19956586326199999</v>
      </c>
      <c r="M2533" s="18">
        <v>0.14297298599870001</v>
      </c>
      <c r="N2533" s="18">
        <v>0.18521931606959999</v>
      </c>
      <c r="O2533" s="18">
        <v>4.0717119311149998E-2</v>
      </c>
    </row>
    <row r="2534" spans="1:15" x14ac:dyDescent="0.35">
      <c r="B2534" s="10">
        <v>0</v>
      </c>
      <c r="C2534" s="10">
        <v>2.283903778155</v>
      </c>
      <c r="D2534" s="10">
        <v>0</v>
      </c>
      <c r="E2534" s="10">
        <v>0.61543434570900002</v>
      </c>
      <c r="F2534" s="10">
        <v>0</v>
      </c>
      <c r="G2534" s="10">
        <v>0</v>
      </c>
      <c r="H2534" s="10">
        <v>0</v>
      </c>
      <c r="I2534" s="10">
        <v>0</v>
      </c>
      <c r="J2534" s="10">
        <v>0</v>
      </c>
      <c r="K2534" s="10">
        <v>3.0605782523729999</v>
      </c>
      <c r="L2534" s="8">
        <v>3.4943145436280001</v>
      </c>
      <c r="M2534" s="10">
        <v>1.907307292015</v>
      </c>
      <c r="N2534" s="10">
        <v>0.89431470077700004</v>
      </c>
      <c r="O2534" s="10">
        <v>12.25585291266</v>
      </c>
    </row>
    <row r="2535" spans="1:15" x14ac:dyDescent="0.35">
      <c r="A2535" s="1" t="s">
        <v>1038</v>
      </c>
      <c r="B2535" s="18">
        <v>1</v>
      </c>
      <c r="C2535" s="18">
        <v>1</v>
      </c>
      <c r="D2535" s="18">
        <v>1</v>
      </c>
      <c r="E2535" s="18">
        <v>1</v>
      </c>
      <c r="F2535" s="18">
        <v>1</v>
      </c>
      <c r="G2535" s="18">
        <v>1</v>
      </c>
      <c r="H2535" s="18">
        <v>1</v>
      </c>
      <c r="I2535" s="18">
        <v>1</v>
      </c>
      <c r="J2535" s="18">
        <v>1</v>
      </c>
      <c r="K2535" s="18">
        <v>1</v>
      </c>
      <c r="L2535" s="18">
        <v>1</v>
      </c>
      <c r="M2535" s="18">
        <v>1</v>
      </c>
      <c r="N2535" s="18">
        <v>1</v>
      </c>
      <c r="O2535" s="18">
        <v>1</v>
      </c>
    </row>
    <row r="2536" spans="1:15" x14ac:dyDescent="0.35">
      <c r="B2536" s="10">
        <v>17.884096014560001</v>
      </c>
      <c r="C2536" s="10">
        <v>42.558107344210001</v>
      </c>
      <c r="D2536" s="10">
        <v>39.040970139050003</v>
      </c>
      <c r="E2536" s="10">
        <v>20.019971772680002</v>
      </c>
      <c r="F2536" s="10">
        <v>20.32023520009</v>
      </c>
      <c r="G2536" s="10">
        <v>26.144732491429998</v>
      </c>
      <c r="H2536" s="10">
        <v>21.58276458432</v>
      </c>
      <c r="I2536" s="10">
        <v>21.175027129189999</v>
      </c>
      <c r="J2536" s="10">
        <v>25.908668785349999</v>
      </c>
      <c r="K2536" s="10">
        <v>30.68710324337</v>
      </c>
      <c r="L2536" s="10">
        <v>17.509580478909999</v>
      </c>
      <c r="M2536" s="10">
        <v>13.340333341239999</v>
      </c>
      <c r="N2536" s="10">
        <v>4.8284094756140004</v>
      </c>
      <c r="O2536" s="10">
        <v>301</v>
      </c>
    </row>
    <row r="2537" spans="1:15" x14ac:dyDescent="0.35">
      <c r="A2537" s="1" t="s">
        <v>137</v>
      </c>
    </row>
    <row r="2538" spans="1:15" x14ac:dyDescent="0.35">
      <c r="A2538" s="1" t="s">
        <v>49</v>
      </c>
    </row>
    <row r="2539" spans="1:15" x14ac:dyDescent="0.35">
      <c r="B2539" s="7"/>
      <c r="C2539" s="7"/>
      <c r="D2539" s="7"/>
      <c r="E2539" s="7"/>
      <c r="F2539" s="7"/>
      <c r="G2539" s="7"/>
      <c r="H2539" s="7"/>
    </row>
    <row r="2540" spans="1:15" x14ac:dyDescent="0.35">
      <c r="B2540" s="10"/>
      <c r="C2540" s="10"/>
      <c r="D2540" s="10"/>
      <c r="E2540" s="10"/>
      <c r="F2540" s="10"/>
      <c r="G2540" s="10"/>
      <c r="H2540" s="10"/>
    </row>
    <row r="2542" spans="1:15" x14ac:dyDescent="0.35">
      <c r="A2542" s="3" t="s">
        <v>1025</v>
      </c>
    </row>
    <row r="2543" spans="1:15" x14ac:dyDescent="0.35">
      <c r="A2543" s="1" t="s">
        <v>138</v>
      </c>
    </row>
    <row r="2544" spans="1:15" ht="31" x14ac:dyDescent="0.35">
      <c r="A2544" s="4" t="s">
        <v>1026</v>
      </c>
      <c r="B2544" s="4" t="s">
        <v>1208</v>
      </c>
      <c r="C2544" s="4" t="s">
        <v>1209</v>
      </c>
      <c r="D2544" s="4" t="s">
        <v>1210</v>
      </c>
      <c r="E2544" s="4" t="s">
        <v>1211</v>
      </c>
      <c r="F2544" s="4" t="s">
        <v>1212</v>
      </c>
      <c r="G2544" s="4" t="s">
        <v>1213</v>
      </c>
      <c r="H2544" s="4" t="s">
        <v>1037</v>
      </c>
      <c r="I2544" s="4" t="s">
        <v>1038</v>
      </c>
    </row>
    <row r="2545" spans="1:10" x14ac:dyDescent="0.35">
      <c r="A2545" s="1" t="s">
        <v>1045</v>
      </c>
      <c r="B2545" s="16">
        <v>0.98710386858129995</v>
      </c>
      <c r="C2545" s="16">
        <v>0.91763614401869997</v>
      </c>
      <c r="D2545" s="17">
        <v>0</v>
      </c>
      <c r="E2545" s="17">
        <v>0.10931722371780001</v>
      </c>
      <c r="F2545" s="17">
        <v>0.26172389760510001</v>
      </c>
      <c r="G2545" s="18">
        <v>0.35227323658659998</v>
      </c>
      <c r="H2545" s="18">
        <v>0.81478068393040004</v>
      </c>
      <c r="I2545" s="18">
        <v>0.48967052737049999</v>
      </c>
    </row>
    <row r="2546" spans="1:10" x14ac:dyDescent="0.35">
      <c r="B2546" s="8">
        <v>51.884731481849997</v>
      </c>
      <c r="C2546" s="8">
        <v>61.42707715353</v>
      </c>
      <c r="D2546" s="9">
        <v>0</v>
      </c>
      <c r="E2546" s="9">
        <v>3.0944117427819999</v>
      </c>
      <c r="F2546" s="9">
        <v>10.85132021253</v>
      </c>
      <c r="G2546" s="10">
        <v>16.199193372980002</v>
      </c>
      <c r="H2546" s="10">
        <v>3.9340947748369999</v>
      </c>
      <c r="I2546" s="10">
        <v>147.39082873850001</v>
      </c>
    </row>
    <row r="2547" spans="1:10" x14ac:dyDescent="0.35">
      <c r="A2547" s="1" t="s">
        <v>1046</v>
      </c>
      <c r="B2547" s="17">
        <v>0</v>
      </c>
      <c r="C2547" s="17">
        <v>4.9177935203170001E-2</v>
      </c>
      <c r="D2547" s="16">
        <v>1</v>
      </c>
      <c r="E2547" s="16">
        <v>0.89068277628220005</v>
      </c>
      <c r="F2547" s="18">
        <v>0.62715184397870005</v>
      </c>
      <c r="G2547" s="18">
        <v>0.56389714425619997</v>
      </c>
      <c r="H2547" s="18">
        <v>0</v>
      </c>
      <c r="I2547" s="18">
        <v>0.46961235331829998</v>
      </c>
    </row>
    <row r="2548" spans="1:10" x14ac:dyDescent="0.35">
      <c r="B2548" s="9">
        <v>0</v>
      </c>
      <c r="C2548" s="9">
        <v>3.2919985112469998</v>
      </c>
      <c r="D2548" s="8">
        <v>60.916042150929997</v>
      </c>
      <c r="E2548" s="8">
        <v>25.212305511309999</v>
      </c>
      <c r="F2548" s="10">
        <v>26.002308322489998</v>
      </c>
      <c r="G2548" s="10">
        <v>25.930663852839999</v>
      </c>
      <c r="H2548" s="10">
        <v>0</v>
      </c>
      <c r="I2548" s="10">
        <v>141.3533183488</v>
      </c>
      <c r="J2548" s="4"/>
    </row>
    <row r="2549" spans="1:10" x14ac:dyDescent="0.35">
      <c r="A2549" s="1" t="s">
        <v>1047</v>
      </c>
      <c r="B2549" s="16">
        <v>0.93717423675849998</v>
      </c>
      <c r="C2549" s="16">
        <v>0.80340009836180004</v>
      </c>
      <c r="D2549" s="17">
        <v>0</v>
      </c>
      <c r="E2549" s="17">
        <v>0</v>
      </c>
      <c r="F2549" s="18">
        <v>0.2235394767037</v>
      </c>
      <c r="G2549" s="18">
        <v>0.25395096846830001</v>
      </c>
      <c r="H2549" s="18">
        <v>0.67388435925440004</v>
      </c>
      <c r="I2549" s="18">
        <v>0.42272481823460001</v>
      </c>
      <c r="J2549" s="7"/>
    </row>
    <row r="2550" spans="1:10" x14ac:dyDescent="0.35">
      <c r="B2550" s="8">
        <v>49.260300940580002</v>
      </c>
      <c r="C2550" s="8">
        <v>53.780052310389998</v>
      </c>
      <c r="D2550" s="9">
        <v>0</v>
      </c>
      <c r="E2550" s="9">
        <v>0</v>
      </c>
      <c r="F2550" s="10">
        <v>9.2681580247339994</v>
      </c>
      <c r="G2550" s="10">
        <v>11.67786938723</v>
      </c>
      <c r="H2550" s="10">
        <v>3.2537896256919998</v>
      </c>
      <c r="I2550" s="10">
        <v>127.2401702886</v>
      </c>
      <c r="J2550" s="10"/>
    </row>
    <row r="2551" spans="1:10" x14ac:dyDescent="0.35">
      <c r="A2551" s="1" t="s">
        <v>1048</v>
      </c>
      <c r="B2551" s="18">
        <v>4.9929631822799997E-2</v>
      </c>
      <c r="C2551" s="18">
        <v>0.1142360456569</v>
      </c>
      <c r="D2551" s="18">
        <v>0</v>
      </c>
      <c r="E2551" s="18">
        <v>0.10931722371780001</v>
      </c>
      <c r="F2551" s="18">
        <v>3.8184420901429997E-2</v>
      </c>
      <c r="G2551" s="18">
        <v>9.8322268118339995E-2</v>
      </c>
      <c r="H2551" s="18">
        <v>0.140896324676</v>
      </c>
      <c r="I2551" s="18">
        <v>6.6945709135879994E-2</v>
      </c>
      <c r="J2551" s="7"/>
    </row>
    <row r="2552" spans="1:10" x14ac:dyDescent="0.35">
      <c r="B2552" s="10">
        <v>2.624430541273</v>
      </c>
      <c r="C2552" s="10">
        <v>7.6470248431450001</v>
      </c>
      <c r="D2552" s="10">
        <v>0</v>
      </c>
      <c r="E2552" s="10">
        <v>3.0944117427819999</v>
      </c>
      <c r="F2552" s="10">
        <v>1.583162187798</v>
      </c>
      <c r="G2552" s="10">
        <v>4.5213239857570002</v>
      </c>
      <c r="H2552" s="10">
        <v>0.68030514914490003</v>
      </c>
      <c r="I2552" s="10">
        <v>20.1506584499</v>
      </c>
      <c r="J2552" s="10"/>
    </row>
    <row r="2553" spans="1:10" x14ac:dyDescent="0.35">
      <c r="A2553" s="1" t="s">
        <v>1049</v>
      </c>
      <c r="B2553" s="18">
        <v>0</v>
      </c>
      <c r="C2553" s="18">
        <v>2.495695822868E-2</v>
      </c>
      <c r="D2553" s="18">
        <v>5.638189543206E-2</v>
      </c>
      <c r="E2553" s="18">
        <v>4.3171060602299999E-2</v>
      </c>
      <c r="F2553" s="18">
        <v>0.1702367803083</v>
      </c>
      <c r="G2553" s="16">
        <v>0.24230570254559999</v>
      </c>
      <c r="H2553" s="18">
        <v>0</v>
      </c>
      <c r="I2553" s="18">
        <v>8.1487602583310004E-2</v>
      </c>
      <c r="J2553" s="7"/>
    </row>
    <row r="2554" spans="1:10" x14ac:dyDescent="0.35">
      <c r="B2554" s="10">
        <v>0</v>
      </c>
      <c r="C2554" s="10">
        <v>1.6706327541949999</v>
      </c>
      <c r="D2554" s="10">
        <v>3.4345619186879999</v>
      </c>
      <c r="E2554" s="10">
        <v>1.2220310060290001</v>
      </c>
      <c r="F2554" s="10">
        <v>7.0581778430610003</v>
      </c>
      <c r="G2554" s="8">
        <v>11.1423648556</v>
      </c>
      <c r="H2554" s="10">
        <v>0</v>
      </c>
      <c r="I2554" s="10">
        <v>24.527768377579999</v>
      </c>
      <c r="J2554" s="10"/>
    </row>
    <row r="2555" spans="1:10" x14ac:dyDescent="0.35">
      <c r="A2555" s="1" t="s">
        <v>1050</v>
      </c>
      <c r="B2555" s="17">
        <v>0</v>
      </c>
      <c r="C2555" s="17">
        <v>2.4220976974479998E-2</v>
      </c>
      <c r="D2555" s="16">
        <v>0.94361810456789996</v>
      </c>
      <c r="E2555" s="16">
        <v>0.84751171567990002</v>
      </c>
      <c r="F2555" s="18">
        <v>0.45691506367040002</v>
      </c>
      <c r="G2555" s="18">
        <v>0.3215914417106</v>
      </c>
      <c r="H2555" s="18">
        <v>0</v>
      </c>
      <c r="I2555" s="18">
        <v>0.38812475073500002</v>
      </c>
      <c r="J2555" s="7"/>
    </row>
    <row r="2556" spans="1:10" x14ac:dyDescent="0.35">
      <c r="B2556" s="9">
        <v>0</v>
      </c>
      <c r="C2556" s="9">
        <v>1.6213657570519999</v>
      </c>
      <c r="D2556" s="8">
        <v>57.481480232240003</v>
      </c>
      <c r="E2556" s="8">
        <v>23.990274505289999</v>
      </c>
      <c r="F2556" s="10">
        <v>18.944130479430001</v>
      </c>
      <c r="G2556" s="10">
        <v>14.78829899724</v>
      </c>
      <c r="H2556" s="10">
        <v>0</v>
      </c>
      <c r="I2556" s="10">
        <v>116.8255499712</v>
      </c>
      <c r="J2556" s="10"/>
    </row>
    <row r="2557" spans="1:10" x14ac:dyDescent="0.35">
      <c r="A2557" s="1" t="s">
        <v>1037</v>
      </c>
      <c r="B2557" s="18">
        <v>1.289613141868E-2</v>
      </c>
      <c r="C2557" s="18">
        <v>3.3185920778150003E-2</v>
      </c>
      <c r="D2557" s="18">
        <v>0</v>
      </c>
      <c r="E2557" s="18">
        <v>0</v>
      </c>
      <c r="F2557" s="18">
        <v>0.11112425841619999</v>
      </c>
      <c r="G2557" s="18">
        <v>8.3829619157149995E-2</v>
      </c>
      <c r="H2557" s="18">
        <v>0.18521931606959999</v>
      </c>
      <c r="I2557" s="18">
        <v>4.0717119311149998E-2</v>
      </c>
    </row>
    <row r="2558" spans="1:10" x14ac:dyDescent="0.35">
      <c r="B2558" s="10">
        <v>0.67785401021129998</v>
      </c>
      <c r="C2558" s="10">
        <v>2.221484113652</v>
      </c>
      <c r="D2558" s="10">
        <v>0</v>
      </c>
      <c r="E2558" s="10">
        <v>0</v>
      </c>
      <c r="F2558" s="10">
        <v>4.6073168040379997</v>
      </c>
      <c r="G2558" s="10">
        <v>3.8548832839770002</v>
      </c>
      <c r="H2558" s="10">
        <v>0.89431470077700004</v>
      </c>
      <c r="I2558" s="10">
        <v>12.25585291266</v>
      </c>
    </row>
    <row r="2559" spans="1:10" x14ac:dyDescent="0.35">
      <c r="A2559" s="1" t="s">
        <v>1038</v>
      </c>
      <c r="B2559" s="18">
        <v>1</v>
      </c>
      <c r="C2559" s="18">
        <v>1</v>
      </c>
      <c r="D2559" s="18">
        <v>1</v>
      </c>
      <c r="E2559" s="18">
        <v>1</v>
      </c>
      <c r="F2559" s="18">
        <v>1</v>
      </c>
      <c r="G2559" s="18">
        <v>1</v>
      </c>
      <c r="H2559" s="18">
        <v>1</v>
      </c>
      <c r="I2559" s="18">
        <v>1</v>
      </c>
    </row>
    <row r="2560" spans="1:10" x14ac:dyDescent="0.35">
      <c r="B2560" s="10">
        <v>52.562585492069999</v>
      </c>
      <c r="C2560" s="10">
        <v>66.94055977843</v>
      </c>
      <c r="D2560" s="10">
        <v>60.916042150929997</v>
      </c>
      <c r="E2560" s="10">
        <v>28.306717254100001</v>
      </c>
      <c r="F2560" s="10">
        <v>41.460945339059997</v>
      </c>
      <c r="G2560" s="10">
        <v>45.984740509799998</v>
      </c>
      <c r="H2560" s="10">
        <v>4.8284094756140004</v>
      </c>
      <c r="I2560" s="10">
        <v>301</v>
      </c>
    </row>
    <row r="2561" spans="1:13" x14ac:dyDescent="0.35">
      <c r="A2561" s="1" t="s">
        <v>138</v>
      </c>
    </row>
    <row r="2562" spans="1:13" x14ac:dyDescent="0.35">
      <c r="A2562" s="1" t="s">
        <v>49</v>
      </c>
    </row>
    <row r="2564" spans="1:13" x14ac:dyDescent="0.35">
      <c r="A2564" s="4"/>
      <c r="B2564" s="4"/>
      <c r="C2564" s="4"/>
      <c r="D2564" s="4"/>
      <c r="E2564" s="4"/>
      <c r="F2564" s="4"/>
      <c r="G2564" s="4"/>
      <c r="H2564" s="4"/>
      <c r="I2564" s="4"/>
      <c r="J2564" s="4"/>
    </row>
    <row r="2565" spans="1:13" x14ac:dyDescent="0.35">
      <c r="B2565" s="7"/>
      <c r="C2565" s="7"/>
      <c r="D2565" s="7"/>
      <c r="E2565" s="7"/>
      <c r="F2565" s="7"/>
      <c r="G2565" s="7"/>
      <c r="H2565" s="7"/>
      <c r="I2565" s="6"/>
      <c r="J2565" s="7"/>
    </row>
    <row r="2566" spans="1:13" x14ac:dyDescent="0.35">
      <c r="A2566" s="3" t="s">
        <v>1025</v>
      </c>
    </row>
    <row r="2567" spans="1:13" x14ac:dyDescent="0.35">
      <c r="A2567" s="1" t="s">
        <v>139</v>
      </c>
    </row>
    <row r="2568" spans="1:13" ht="93" x14ac:dyDescent="0.35">
      <c r="A2568" s="4" t="s">
        <v>1026</v>
      </c>
      <c r="B2568" s="4" t="s">
        <v>1027</v>
      </c>
      <c r="C2568" s="4" t="s">
        <v>1028</v>
      </c>
      <c r="D2568" s="4" t="s">
        <v>1029</v>
      </c>
      <c r="E2568" s="4" t="s">
        <v>1030</v>
      </c>
      <c r="F2568" s="4" t="s">
        <v>1031</v>
      </c>
      <c r="G2568" s="4" t="s">
        <v>1032</v>
      </c>
      <c r="H2568" s="4" t="s">
        <v>1033</v>
      </c>
      <c r="I2568" s="4" t="s">
        <v>1034</v>
      </c>
      <c r="J2568" s="4" t="s">
        <v>1035</v>
      </c>
      <c r="K2568" s="4" t="s">
        <v>1036</v>
      </c>
      <c r="L2568" s="4" t="s">
        <v>1037</v>
      </c>
      <c r="M2568" s="4" t="s">
        <v>1038</v>
      </c>
    </row>
    <row r="2569" spans="1:13" x14ac:dyDescent="0.35">
      <c r="A2569" s="1" t="s">
        <v>1051</v>
      </c>
      <c r="B2569" s="17">
        <v>0.26514779899079999</v>
      </c>
      <c r="C2569" s="16">
        <v>0.64553029724239996</v>
      </c>
      <c r="D2569" s="16">
        <v>0.59580548196799998</v>
      </c>
      <c r="E2569" s="17">
        <v>0.25557446037800002</v>
      </c>
      <c r="F2569" s="18">
        <v>0.30658054230780002</v>
      </c>
      <c r="G2569" s="16">
        <v>0.6945462686335</v>
      </c>
      <c r="H2569" s="18">
        <v>0.48922001182129998</v>
      </c>
      <c r="I2569" s="16">
        <v>0.59304077029129998</v>
      </c>
      <c r="J2569" s="18">
        <v>0.60322341007059999</v>
      </c>
      <c r="M2569" s="18">
        <v>0.3984280012118</v>
      </c>
    </row>
    <row r="2570" spans="1:13" x14ac:dyDescent="0.35">
      <c r="B2570" s="9">
        <v>48.639947499670001</v>
      </c>
      <c r="C2570" s="8">
        <v>16.185560427479999</v>
      </c>
      <c r="D2570" s="8">
        <v>55.101320437600002</v>
      </c>
      <c r="E2570" s="9">
        <v>38.084148414540003</v>
      </c>
      <c r="F2570" s="10">
        <v>10.555799085129999</v>
      </c>
      <c r="G2570" s="8">
        <v>13.257308424050001</v>
      </c>
      <c r="H2570" s="10">
        <v>2.928252003426</v>
      </c>
      <c r="I2570" s="8">
        <v>39.95437136468</v>
      </c>
      <c r="J2570" s="10">
        <v>15.146949072929999</v>
      </c>
      <c r="K2570" s="10">
        <v>0</v>
      </c>
      <c r="L2570" s="10">
        <v>0</v>
      </c>
      <c r="M2570" s="10">
        <v>119.9268283648</v>
      </c>
    </row>
    <row r="2571" spans="1:13" x14ac:dyDescent="0.35">
      <c r="A2571" s="1" t="s">
        <v>1052</v>
      </c>
      <c r="B2571" s="16">
        <v>0.72099200057870005</v>
      </c>
      <c r="C2571" s="17">
        <v>0.35446970275759998</v>
      </c>
      <c r="D2571" s="17">
        <v>0.40419451803200002</v>
      </c>
      <c r="E2571" s="16">
        <v>0.72736283843149996</v>
      </c>
      <c r="F2571" s="18">
        <v>0.69341945769220004</v>
      </c>
      <c r="G2571" s="17">
        <v>0.3054537313665</v>
      </c>
      <c r="H2571" s="18">
        <v>0.51077998817869996</v>
      </c>
      <c r="I2571" s="17">
        <v>0.40695922970870002</v>
      </c>
      <c r="J2571" s="18">
        <v>0.39677658992940001</v>
      </c>
      <c r="M2571" s="18">
        <v>0.59312489002430002</v>
      </c>
    </row>
    <row r="2572" spans="1:13" x14ac:dyDescent="0.35">
      <c r="B2572" s="8">
        <v>132.26213149540001</v>
      </c>
      <c r="C2572" s="9">
        <v>8.8877173049869995</v>
      </c>
      <c r="D2572" s="9">
        <v>37.380743096960003</v>
      </c>
      <c r="E2572" s="8">
        <v>108.3871770641</v>
      </c>
      <c r="F2572" s="10">
        <v>23.87495443129</v>
      </c>
      <c r="G2572" s="9">
        <v>5.8304169338799996</v>
      </c>
      <c r="H2572" s="10">
        <v>3.0573003711069999</v>
      </c>
      <c r="I2572" s="9">
        <v>27.417676842140001</v>
      </c>
      <c r="J2572" s="10">
        <v>9.9630662548160007</v>
      </c>
      <c r="K2572" s="10">
        <v>0</v>
      </c>
      <c r="L2572" s="10">
        <v>0</v>
      </c>
      <c r="M2572" s="10">
        <v>178.53059189730001</v>
      </c>
    </row>
    <row r="2573" spans="1:13" x14ac:dyDescent="0.35">
      <c r="A2573" s="1" t="s">
        <v>1053</v>
      </c>
      <c r="B2573" s="17">
        <v>9.7136202358379997E-2</v>
      </c>
      <c r="C2573" s="16">
        <v>0.43986470551540002</v>
      </c>
      <c r="D2573" s="18">
        <v>0.205987410314</v>
      </c>
      <c r="E2573" s="17">
        <v>0.1033686200412</v>
      </c>
      <c r="F2573" s="18">
        <v>7.0162732334959996E-2</v>
      </c>
      <c r="G2573" s="16">
        <v>0.54602360243909998</v>
      </c>
      <c r="H2573" s="18">
        <v>0.1013275510495</v>
      </c>
      <c r="I2573" s="18">
        <v>0.20830996710970001</v>
      </c>
      <c r="J2573" s="18">
        <v>0.19975581680990001</v>
      </c>
      <c r="M2573" s="18">
        <v>0.1591299275293</v>
      </c>
    </row>
    <row r="2574" spans="1:13" x14ac:dyDescent="0.35">
      <c r="B2574" s="9">
        <v>17.819117492250001</v>
      </c>
      <c r="C2574" s="8">
        <v>11.028849926099999</v>
      </c>
      <c r="D2574" s="10">
        <v>19.05014076798</v>
      </c>
      <c r="E2574" s="9">
        <v>15.403361749189999</v>
      </c>
      <c r="F2574" s="10">
        <v>2.415755743064</v>
      </c>
      <c r="G2574" s="8">
        <v>10.422348562310001</v>
      </c>
      <c r="H2574" s="10">
        <v>0.6065013637901</v>
      </c>
      <c r="I2574" s="10">
        <v>14.03426914608</v>
      </c>
      <c r="J2574" s="10">
        <v>5.0158716219019999</v>
      </c>
      <c r="K2574" s="10">
        <v>0</v>
      </c>
      <c r="L2574" s="10">
        <v>0</v>
      </c>
      <c r="M2574" s="10">
        <v>47.898108186329999</v>
      </c>
    </row>
    <row r="2575" spans="1:13" x14ac:dyDescent="0.35">
      <c r="A2575" s="1" t="s">
        <v>1054</v>
      </c>
      <c r="B2575" s="17">
        <v>0.16801159663240001</v>
      </c>
      <c r="C2575" s="18">
        <v>0.205665591727</v>
      </c>
      <c r="D2575" s="16">
        <v>0.38981807165400001</v>
      </c>
      <c r="E2575" s="17">
        <v>0.15220584033680001</v>
      </c>
      <c r="F2575" s="18">
        <v>0.23641780997280001</v>
      </c>
      <c r="G2575" s="18">
        <v>0.14852266619439999</v>
      </c>
      <c r="H2575" s="18">
        <v>0.38789246077169998</v>
      </c>
      <c r="I2575" s="16">
        <v>0.38473080318160002</v>
      </c>
      <c r="J2575" s="18">
        <v>0.40346759326069997</v>
      </c>
      <c r="M2575" s="18">
        <v>0.2392980736825</v>
      </c>
    </row>
    <row r="2576" spans="1:13" x14ac:dyDescent="0.35">
      <c r="B2576" s="9">
        <v>30.82083000742</v>
      </c>
      <c r="C2576" s="10">
        <v>5.1567105013820003</v>
      </c>
      <c r="D2576" s="8">
        <v>36.051179669619998</v>
      </c>
      <c r="E2576" s="9">
        <v>22.680786665349999</v>
      </c>
      <c r="F2576" s="10">
        <v>8.1400433420650007</v>
      </c>
      <c r="G2576" s="10">
        <v>2.8349598617459999</v>
      </c>
      <c r="H2576" s="10">
        <v>2.3217506396359999</v>
      </c>
      <c r="I2576" s="8">
        <v>25.9201022186</v>
      </c>
      <c r="J2576" s="10">
        <v>10.131077451019999</v>
      </c>
      <c r="K2576" s="10">
        <v>0</v>
      </c>
      <c r="L2576" s="10">
        <v>0</v>
      </c>
      <c r="M2576" s="10">
        <v>72.028720178430007</v>
      </c>
    </row>
    <row r="2577" spans="1:13" x14ac:dyDescent="0.35">
      <c r="A2577" s="1" t="s">
        <v>1055</v>
      </c>
      <c r="B2577" s="18">
        <v>7.9730139030829997E-2</v>
      </c>
      <c r="C2577" s="18">
        <v>5.6460986150800002E-2</v>
      </c>
      <c r="D2577" s="18">
        <v>0.1134475885582</v>
      </c>
      <c r="E2577" s="18">
        <v>7.405213076587E-2</v>
      </c>
      <c r="F2577" s="18">
        <v>0.1043041636745</v>
      </c>
      <c r="G2577" s="18">
        <v>3.6878512575060002E-2</v>
      </c>
      <c r="H2577" s="18">
        <v>0.11890883624949999</v>
      </c>
      <c r="I2577" s="18">
        <v>0.1081585586006</v>
      </c>
      <c r="J2577" s="18">
        <v>0.12763845131240001</v>
      </c>
      <c r="M2577" s="18">
        <v>8.8151485797119997E-2</v>
      </c>
    </row>
    <row r="2578" spans="1:13" x14ac:dyDescent="0.35">
      <c r="B2578" s="10">
        <v>14.62606814524</v>
      </c>
      <c r="C2578" s="10">
        <v>1.415661986808</v>
      </c>
      <c r="D2578" s="10">
        <v>10.49186709288</v>
      </c>
      <c r="E2578" s="10">
        <v>11.03479719503</v>
      </c>
      <c r="F2578" s="10">
        <v>3.591270950213</v>
      </c>
      <c r="G2578" s="10">
        <v>0.70392691964169996</v>
      </c>
      <c r="H2578" s="10">
        <v>0.71173506716620005</v>
      </c>
      <c r="I2578" s="10">
        <v>7.2868636240190003</v>
      </c>
      <c r="J2578" s="10">
        <v>3.205003468863</v>
      </c>
      <c r="K2578" s="10">
        <v>0</v>
      </c>
      <c r="L2578" s="10">
        <v>0</v>
      </c>
      <c r="M2578" s="10">
        <v>26.533597224929999</v>
      </c>
    </row>
    <row r="2579" spans="1:13" x14ac:dyDescent="0.35">
      <c r="A2579" s="1" t="s">
        <v>1056</v>
      </c>
      <c r="B2579" s="16">
        <v>0.64126186154779996</v>
      </c>
      <c r="C2579" s="18">
        <v>0.29800871660680001</v>
      </c>
      <c r="D2579" s="17">
        <v>0.29074692947379999</v>
      </c>
      <c r="E2579" s="16">
        <v>0.65331070766559995</v>
      </c>
      <c r="F2579" s="18">
        <v>0.58911529401770002</v>
      </c>
      <c r="G2579" s="18">
        <v>0.26857521879140001</v>
      </c>
      <c r="H2579" s="18">
        <v>0.39187115192920002</v>
      </c>
      <c r="I2579" s="17">
        <v>0.29880067110809999</v>
      </c>
      <c r="J2579" s="17">
        <v>0.26913813861699998</v>
      </c>
      <c r="M2579" s="18">
        <v>0.50497340422710002</v>
      </c>
    </row>
    <row r="2580" spans="1:13" x14ac:dyDescent="0.35">
      <c r="B2580" s="8">
        <v>117.6360633501</v>
      </c>
      <c r="C2580" s="10">
        <v>7.4720553181789997</v>
      </c>
      <c r="D2580" s="9">
        <v>26.88887600408</v>
      </c>
      <c r="E2580" s="8">
        <v>97.352379869040007</v>
      </c>
      <c r="F2580" s="10">
        <v>20.283683481080001</v>
      </c>
      <c r="G2580" s="10">
        <v>5.1264900142379997</v>
      </c>
      <c r="H2580" s="10">
        <v>2.345565303941</v>
      </c>
      <c r="I2580" s="9">
        <v>20.13081321812</v>
      </c>
      <c r="J2580" s="9">
        <v>6.7580627859530003</v>
      </c>
      <c r="K2580" s="10">
        <v>0</v>
      </c>
      <c r="L2580" s="10">
        <v>0</v>
      </c>
      <c r="M2580" s="10">
        <v>151.99699467240001</v>
      </c>
    </row>
    <row r="2581" spans="1:13" x14ac:dyDescent="0.35">
      <c r="A2581" s="1" t="s">
        <v>1057</v>
      </c>
      <c r="B2581" s="18">
        <v>0</v>
      </c>
      <c r="C2581" s="18">
        <v>0</v>
      </c>
      <c r="D2581" s="18">
        <v>0</v>
      </c>
      <c r="E2581" s="18">
        <v>0</v>
      </c>
      <c r="F2581" s="18">
        <v>0</v>
      </c>
      <c r="G2581" s="18">
        <v>0</v>
      </c>
      <c r="H2581" s="18">
        <v>0</v>
      </c>
      <c r="I2581" s="18">
        <v>0</v>
      </c>
      <c r="J2581" s="18">
        <v>0</v>
      </c>
      <c r="M2581" s="18">
        <v>0</v>
      </c>
    </row>
    <row r="2582" spans="1:13" x14ac:dyDescent="0.35">
      <c r="B2582" s="10">
        <v>0</v>
      </c>
      <c r="C2582" s="10">
        <v>0</v>
      </c>
      <c r="D2582" s="10">
        <v>0</v>
      </c>
      <c r="E2582" s="10">
        <v>0</v>
      </c>
      <c r="F2582" s="10">
        <v>0</v>
      </c>
      <c r="G2582" s="10">
        <v>0</v>
      </c>
      <c r="H2582" s="10">
        <v>0</v>
      </c>
      <c r="I2582" s="10">
        <v>0</v>
      </c>
      <c r="J2582" s="10">
        <v>0</v>
      </c>
      <c r="K2582" s="10">
        <v>0</v>
      </c>
      <c r="L2582" s="10">
        <v>0</v>
      </c>
      <c r="M2582" s="10">
        <v>0</v>
      </c>
    </row>
    <row r="2583" spans="1:13" x14ac:dyDescent="0.35">
      <c r="A2583" s="1" t="s">
        <v>1058</v>
      </c>
      <c r="B2583" s="18">
        <v>1.3860200430510001E-2</v>
      </c>
      <c r="C2583" s="18">
        <v>0</v>
      </c>
      <c r="D2583" s="18">
        <v>0</v>
      </c>
      <c r="E2583" s="18">
        <v>1.706270119054E-2</v>
      </c>
      <c r="F2583" s="18">
        <v>0</v>
      </c>
      <c r="G2583" s="18">
        <v>0</v>
      </c>
      <c r="H2583" s="18">
        <v>0</v>
      </c>
      <c r="I2583" s="18">
        <v>0</v>
      </c>
      <c r="J2583" s="18">
        <v>0</v>
      </c>
      <c r="M2583" s="18">
        <v>8.4471087639359996E-3</v>
      </c>
    </row>
    <row r="2584" spans="1:13" x14ac:dyDescent="0.35">
      <c r="B2584" s="10">
        <v>2.5425797379450001</v>
      </c>
      <c r="C2584" s="10">
        <v>0</v>
      </c>
      <c r="D2584" s="10">
        <v>0</v>
      </c>
      <c r="E2584" s="10">
        <v>2.5425797379450001</v>
      </c>
      <c r="F2584" s="10">
        <v>0</v>
      </c>
      <c r="G2584" s="10">
        <v>0</v>
      </c>
      <c r="H2584" s="10">
        <v>0</v>
      </c>
      <c r="I2584" s="10">
        <v>0</v>
      </c>
      <c r="J2584" s="10">
        <v>0</v>
      </c>
      <c r="K2584" s="10">
        <v>0</v>
      </c>
      <c r="L2584" s="10">
        <v>0</v>
      </c>
      <c r="M2584" s="10">
        <v>2.5425797379450001</v>
      </c>
    </row>
    <row r="2585" spans="1:13" x14ac:dyDescent="0.35">
      <c r="A2585" s="1" t="s">
        <v>1038</v>
      </c>
      <c r="B2585" s="18">
        <v>1</v>
      </c>
      <c r="C2585" s="18">
        <v>1</v>
      </c>
      <c r="D2585" s="18">
        <v>1</v>
      </c>
      <c r="E2585" s="18">
        <v>1</v>
      </c>
      <c r="F2585" s="18">
        <v>1</v>
      </c>
      <c r="G2585" s="18">
        <v>1</v>
      </c>
      <c r="H2585" s="18">
        <v>1</v>
      </c>
      <c r="I2585" s="18">
        <v>1</v>
      </c>
      <c r="J2585" s="18">
        <v>1</v>
      </c>
      <c r="M2585" s="18">
        <v>1</v>
      </c>
    </row>
    <row r="2586" spans="1:13" x14ac:dyDescent="0.35">
      <c r="B2586" s="10">
        <v>183.44465873300001</v>
      </c>
      <c r="C2586" s="10">
        <v>25.07327773247</v>
      </c>
      <c r="D2586" s="10">
        <v>92.482063534559998</v>
      </c>
      <c r="E2586" s="10">
        <v>149.01390521659999</v>
      </c>
      <c r="F2586" s="10">
        <v>34.430753516419998</v>
      </c>
      <c r="G2586" s="10">
        <v>19.087725357930001</v>
      </c>
      <c r="H2586" s="10">
        <v>5.9855523745330004</v>
      </c>
      <c r="I2586" s="10">
        <v>67.372048206819997</v>
      </c>
      <c r="J2586" s="10">
        <v>25.110015327740001</v>
      </c>
      <c r="K2586" s="10">
        <v>0</v>
      </c>
      <c r="L2586" s="10">
        <v>0</v>
      </c>
      <c r="M2586" s="10">
        <v>301</v>
      </c>
    </row>
    <row r="2587" spans="1:13" x14ac:dyDescent="0.35">
      <c r="A2587" s="1" t="s">
        <v>139</v>
      </c>
    </row>
    <row r="2588" spans="1:13" x14ac:dyDescent="0.35">
      <c r="A2588" s="1" t="s">
        <v>49</v>
      </c>
    </row>
    <row r="2592" spans="1:13" x14ac:dyDescent="0.35">
      <c r="A2592" s="3" t="s">
        <v>1025</v>
      </c>
    </row>
    <row r="2593" spans="1:9" x14ac:dyDescent="0.35">
      <c r="A2593" s="1" t="s">
        <v>140</v>
      </c>
    </row>
    <row r="2594" spans="1:9" ht="46.5" x14ac:dyDescent="0.35">
      <c r="A2594" s="4" t="s">
        <v>1026</v>
      </c>
      <c r="B2594" s="4" t="s">
        <v>1039</v>
      </c>
      <c r="C2594" s="4" t="s">
        <v>1040</v>
      </c>
      <c r="D2594" s="4" t="s">
        <v>1041</v>
      </c>
      <c r="E2594" s="4" t="s">
        <v>1042</v>
      </c>
      <c r="F2594" s="4" t="s">
        <v>1043</v>
      </c>
      <c r="G2594" s="4" t="s">
        <v>1044</v>
      </c>
      <c r="H2594" s="4" t="s">
        <v>1037</v>
      </c>
      <c r="I2594" s="4" t="s">
        <v>1038</v>
      </c>
    </row>
    <row r="2595" spans="1:9" x14ac:dyDescent="0.35">
      <c r="A2595" s="1" t="s">
        <v>1051</v>
      </c>
      <c r="B2595" s="17">
        <v>8.1895244912899998E-2</v>
      </c>
      <c r="C2595" s="16">
        <v>0.75310866461890003</v>
      </c>
      <c r="D2595" s="17">
        <v>6.3521242591070004E-2</v>
      </c>
      <c r="E2595" s="17">
        <v>9.3168230174299996E-2</v>
      </c>
      <c r="F2595" s="16">
        <v>0.6784275553829</v>
      </c>
      <c r="G2595" s="16">
        <v>0.8369238482129</v>
      </c>
      <c r="H2595" s="18">
        <v>0.34261801212920001</v>
      </c>
      <c r="I2595" s="18">
        <v>0.3984280012118</v>
      </c>
    </row>
    <row r="2596" spans="1:9" x14ac:dyDescent="0.35">
      <c r="B2596" s="9">
        <v>12.656696252630001</v>
      </c>
      <c r="C2596" s="8">
        <v>104.745636424</v>
      </c>
      <c r="D2596" s="9">
        <v>3.7328369843410001</v>
      </c>
      <c r="E2596" s="9">
        <v>8.923859268288</v>
      </c>
      <c r="F2596" s="8">
        <v>49.898255988110002</v>
      </c>
      <c r="G2596" s="8">
        <v>54.847380435849999</v>
      </c>
      <c r="H2596" s="10">
        <v>2.5244956881629999</v>
      </c>
      <c r="I2596" s="10">
        <v>119.9268283648</v>
      </c>
    </row>
    <row r="2597" spans="1:9" x14ac:dyDescent="0.35">
      <c r="A2597" s="1" t="s">
        <v>1052</v>
      </c>
      <c r="B2597" s="16">
        <v>0.90165297444909998</v>
      </c>
      <c r="C2597" s="17">
        <v>0.2468913353811</v>
      </c>
      <c r="D2597" s="16">
        <v>0.93647875740889996</v>
      </c>
      <c r="E2597" s="16">
        <v>0.88028634288209995</v>
      </c>
      <c r="F2597" s="17">
        <v>0.3215724446171</v>
      </c>
      <c r="G2597" s="17">
        <v>0.1630761517871</v>
      </c>
      <c r="H2597" s="18">
        <v>0.65738198787080004</v>
      </c>
      <c r="I2597" s="18">
        <v>0.59312489002430002</v>
      </c>
    </row>
    <row r="2598" spans="1:9" x14ac:dyDescent="0.35">
      <c r="B2598" s="8">
        <v>139.3481127631</v>
      </c>
      <c r="C2598" s="9">
        <v>34.338723303809999</v>
      </c>
      <c r="D2598" s="8">
        <v>55.032338759650003</v>
      </c>
      <c r="E2598" s="8">
        <v>84.315774003429993</v>
      </c>
      <c r="F2598" s="9">
        <v>23.651610305199998</v>
      </c>
      <c r="G2598" s="9">
        <v>10.687112998610001</v>
      </c>
      <c r="H2598" s="10">
        <v>4.8437558304159998</v>
      </c>
      <c r="I2598" s="10">
        <v>178.53059189730001</v>
      </c>
    </row>
    <row r="2599" spans="1:9" x14ac:dyDescent="0.35">
      <c r="A2599" s="1" t="s">
        <v>1053</v>
      </c>
      <c r="B2599" s="17">
        <v>2.76776754035E-2</v>
      </c>
      <c r="C2599" s="16">
        <v>0.30757211112310001</v>
      </c>
      <c r="D2599" s="17">
        <v>3.0119990975290001E-2</v>
      </c>
      <c r="E2599" s="17">
        <v>2.6179243708420001E-2</v>
      </c>
      <c r="F2599" s="18">
        <v>0.19771470559740001</v>
      </c>
      <c r="G2599" s="16">
        <v>0.43086592273750002</v>
      </c>
      <c r="H2599" s="18">
        <v>0.1142911012389</v>
      </c>
      <c r="I2599" s="18">
        <v>0.1591299275293</v>
      </c>
    </row>
    <row r="2600" spans="1:9" x14ac:dyDescent="0.35">
      <c r="B2600" s="9">
        <v>4.2775124603819998</v>
      </c>
      <c r="C2600" s="8">
        <v>42.778470145679997</v>
      </c>
      <c r="D2600" s="9">
        <v>1.7700065630699999</v>
      </c>
      <c r="E2600" s="9">
        <v>2.5075058973119999</v>
      </c>
      <c r="F2600" s="10">
        <v>14.54189016091</v>
      </c>
      <c r="G2600" s="8">
        <v>28.23657998477</v>
      </c>
      <c r="H2600" s="10">
        <v>0.84212558026350004</v>
      </c>
      <c r="I2600" s="10">
        <v>47.898108186329999</v>
      </c>
    </row>
    <row r="2601" spans="1:9" x14ac:dyDescent="0.35">
      <c r="A2601" s="1" t="s">
        <v>1054</v>
      </c>
      <c r="B2601" s="17">
        <v>5.4217569509400002E-2</v>
      </c>
      <c r="C2601" s="16">
        <v>0.44553655349580001</v>
      </c>
      <c r="D2601" s="17">
        <v>3.3401251615780003E-2</v>
      </c>
      <c r="E2601" s="17">
        <v>6.6988986465880002E-2</v>
      </c>
      <c r="F2601" s="16">
        <v>0.4807128497855</v>
      </c>
      <c r="G2601" s="16">
        <v>0.40605792547550001</v>
      </c>
      <c r="H2601" s="18">
        <v>0.22832691089029999</v>
      </c>
      <c r="I2601" s="18">
        <v>0.2392980736825</v>
      </c>
    </row>
    <row r="2602" spans="1:9" x14ac:dyDescent="0.35">
      <c r="B2602" s="9">
        <v>8.3791837922469998</v>
      </c>
      <c r="C2602" s="8">
        <v>61.967166278279997</v>
      </c>
      <c r="D2602" s="9">
        <v>1.9628304212709999</v>
      </c>
      <c r="E2602" s="9">
        <v>6.4163533709760001</v>
      </c>
      <c r="F2602" s="8">
        <v>35.356365827200001</v>
      </c>
      <c r="G2602" s="8">
        <v>26.610800451079999</v>
      </c>
      <c r="H2602" s="10">
        <v>1.6823701079</v>
      </c>
      <c r="I2602" s="10">
        <v>72.028720178430007</v>
      </c>
    </row>
    <row r="2603" spans="1:9" x14ac:dyDescent="0.35">
      <c r="A2603" s="1" t="s">
        <v>1055</v>
      </c>
      <c r="B2603" s="18">
        <v>6.5763218783989996E-2</v>
      </c>
      <c r="C2603" s="18">
        <v>0.1049322305594</v>
      </c>
      <c r="D2603" s="18">
        <v>0</v>
      </c>
      <c r="E2603" s="18">
        <v>0.106110867767</v>
      </c>
      <c r="F2603" s="16">
        <v>0.1984290772733</v>
      </c>
      <c r="G2603" s="17">
        <v>0</v>
      </c>
      <c r="H2603" s="18">
        <v>0.24098408953600001</v>
      </c>
      <c r="I2603" s="18">
        <v>8.8151485797119997E-2</v>
      </c>
    </row>
    <row r="2604" spans="1:9" x14ac:dyDescent="0.35">
      <c r="B2604" s="10">
        <v>10.1635337391</v>
      </c>
      <c r="C2604" s="10">
        <v>14.59443210215</v>
      </c>
      <c r="D2604" s="10">
        <v>0</v>
      </c>
      <c r="E2604" s="10">
        <v>10.1635337391</v>
      </c>
      <c r="F2604" s="8">
        <v>14.59443210215</v>
      </c>
      <c r="G2604" s="9">
        <v>0</v>
      </c>
      <c r="H2604" s="10">
        <v>1.7756313836769999</v>
      </c>
      <c r="I2604" s="10">
        <v>26.533597224929999</v>
      </c>
    </row>
    <row r="2605" spans="1:9" x14ac:dyDescent="0.35">
      <c r="A2605" s="1" t="s">
        <v>1056</v>
      </c>
      <c r="B2605" s="16">
        <v>0.83588975566519996</v>
      </c>
      <c r="C2605" s="17">
        <v>0.14195910482169999</v>
      </c>
      <c r="D2605" s="16">
        <v>0.93647875740889996</v>
      </c>
      <c r="E2605" s="16">
        <v>0.77417547511509999</v>
      </c>
      <c r="F2605" s="17">
        <v>0.12314336734380001</v>
      </c>
      <c r="G2605" s="17">
        <v>0.1630761517871</v>
      </c>
      <c r="H2605" s="18">
        <v>0.41639789833480001</v>
      </c>
      <c r="I2605" s="18">
        <v>0.50497340422710002</v>
      </c>
    </row>
    <row r="2606" spans="1:9" x14ac:dyDescent="0.35">
      <c r="B2606" s="8">
        <v>129.18457902399999</v>
      </c>
      <c r="C2606" s="9">
        <v>19.74429120165</v>
      </c>
      <c r="D2606" s="8">
        <v>55.032338759650003</v>
      </c>
      <c r="E2606" s="8">
        <v>74.152240264330004</v>
      </c>
      <c r="F2606" s="9">
        <v>9.0571782030449999</v>
      </c>
      <c r="G2606" s="9">
        <v>10.687112998610001</v>
      </c>
      <c r="H2606" s="10">
        <v>3.068124446738</v>
      </c>
      <c r="I2606" s="10">
        <v>151.99699467240001</v>
      </c>
    </row>
    <row r="2607" spans="1:9" x14ac:dyDescent="0.35">
      <c r="A2607" s="1" t="s">
        <v>1057</v>
      </c>
      <c r="B2607" s="18">
        <v>0</v>
      </c>
      <c r="C2607" s="18">
        <v>0</v>
      </c>
      <c r="D2607" s="18">
        <v>0</v>
      </c>
      <c r="E2607" s="18">
        <v>0</v>
      </c>
      <c r="F2607" s="18">
        <v>0</v>
      </c>
      <c r="G2607" s="18">
        <v>0</v>
      </c>
      <c r="H2607" s="18">
        <v>0</v>
      </c>
      <c r="I2607" s="18">
        <v>0</v>
      </c>
    </row>
    <row r="2608" spans="1:9" x14ac:dyDescent="0.35">
      <c r="B2608" s="10">
        <v>0</v>
      </c>
      <c r="C2608" s="10">
        <v>0</v>
      </c>
      <c r="D2608" s="10">
        <v>0</v>
      </c>
      <c r="E2608" s="10">
        <v>0</v>
      </c>
      <c r="F2608" s="10">
        <v>0</v>
      </c>
      <c r="G2608" s="10">
        <v>0</v>
      </c>
      <c r="H2608" s="10">
        <v>0</v>
      </c>
      <c r="I2608" s="10">
        <v>0</v>
      </c>
    </row>
    <row r="2609" spans="1:10" x14ac:dyDescent="0.35">
      <c r="A2609" s="1" t="s">
        <v>1058</v>
      </c>
      <c r="B2609" s="18">
        <v>1.645178063796E-2</v>
      </c>
      <c r="C2609" s="18">
        <v>0</v>
      </c>
      <c r="D2609" s="18">
        <v>0</v>
      </c>
      <c r="E2609" s="18">
        <v>2.654542694361E-2</v>
      </c>
      <c r="F2609" s="18">
        <v>0</v>
      </c>
      <c r="G2609" s="18">
        <v>0</v>
      </c>
      <c r="H2609" s="18">
        <v>0</v>
      </c>
      <c r="I2609" s="18">
        <v>8.4471087639359996E-3</v>
      </c>
    </row>
    <row r="2610" spans="1:10" x14ac:dyDescent="0.35">
      <c r="B2610" s="10">
        <v>2.5425797379450001</v>
      </c>
      <c r="C2610" s="10">
        <v>0</v>
      </c>
      <c r="D2610" s="10">
        <v>0</v>
      </c>
      <c r="E2610" s="10">
        <v>2.5425797379450001</v>
      </c>
      <c r="F2610" s="10">
        <v>0</v>
      </c>
      <c r="G2610" s="10">
        <v>0</v>
      </c>
      <c r="H2610" s="10">
        <v>0</v>
      </c>
      <c r="I2610" s="10">
        <v>2.5425797379450001</v>
      </c>
    </row>
    <row r="2611" spans="1:10" x14ac:dyDescent="0.35">
      <c r="A2611" s="1" t="s">
        <v>1038</v>
      </c>
      <c r="B2611" s="18">
        <v>1</v>
      </c>
      <c r="C2611" s="18">
        <v>1</v>
      </c>
      <c r="D2611" s="18">
        <v>1</v>
      </c>
      <c r="E2611" s="18">
        <v>1</v>
      </c>
      <c r="F2611" s="18">
        <v>1</v>
      </c>
      <c r="G2611" s="18">
        <v>1</v>
      </c>
      <c r="H2611" s="18">
        <v>1</v>
      </c>
      <c r="I2611" s="18">
        <v>1</v>
      </c>
    </row>
    <row r="2612" spans="1:10" x14ac:dyDescent="0.35">
      <c r="B2612" s="10">
        <v>154.54738875370001</v>
      </c>
      <c r="C2612" s="10">
        <v>139.08435972780001</v>
      </c>
      <c r="D2612" s="10">
        <v>58.76517574399</v>
      </c>
      <c r="E2612" s="10">
        <v>95.782213009659998</v>
      </c>
      <c r="F2612" s="10">
        <v>73.549866293310004</v>
      </c>
      <c r="G2612" s="10">
        <v>65.534493434460003</v>
      </c>
      <c r="H2612" s="10">
        <v>7.3682515185790001</v>
      </c>
      <c r="I2612" s="10">
        <v>301</v>
      </c>
      <c r="J2612" s="4"/>
    </row>
    <row r="2613" spans="1:10" x14ac:dyDescent="0.35">
      <c r="A2613" s="1" t="s">
        <v>140</v>
      </c>
      <c r="J2613" s="7"/>
    </row>
    <row r="2614" spans="1:10" x14ac:dyDescent="0.35">
      <c r="A2614" s="1" t="s">
        <v>49</v>
      </c>
      <c r="J2614" s="10"/>
    </row>
    <row r="2615" spans="1:10" x14ac:dyDescent="0.35">
      <c r="B2615" s="7"/>
      <c r="C2615" s="7"/>
      <c r="D2615" s="7"/>
      <c r="E2615" s="7"/>
      <c r="F2615" s="7"/>
      <c r="G2615" s="7"/>
      <c r="H2615" s="7"/>
      <c r="I2615" s="7"/>
      <c r="J2615" s="7"/>
    </row>
    <row r="2616" spans="1:10" x14ac:dyDescent="0.35">
      <c r="B2616" s="10"/>
      <c r="C2616" s="10"/>
      <c r="D2616" s="10"/>
      <c r="E2616" s="10"/>
      <c r="F2616" s="10"/>
      <c r="G2616" s="10"/>
      <c r="H2616" s="10"/>
      <c r="I2616" s="10"/>
      <c r="J2616" s="10"/>
    </row>
    <row r="2617" spans="1:10" x14ac:dyDescent="0.35">
      <c r="B2617" s="7"/>
      <c r="C2617" s="7"/>
      <c r="D2617" s="7"/>
      <c r="E2617" s="7"/>
      <c r="F2617" s="7"/>
      <c r="G2617" s="7"/>
      <c r="H2617" s="7"/>
      <c r="I2617" s="7"/>
      <c r="J2617" s="7"/>
    </row>
    <row r="2618" spans="1:10" x14ac:dyDescent="0.35">
      <c r="A2618" s="3" t="s">
        <v>1025</v>
      </c>
      <c r="J2618" s="10"/>
    </row>
    <row r="2619" spans="1:10" x14ac:dyDescent="0.35">
      <c r="A2619" s="1" t="s">
        <v>141</v>
      </c>
      <c r="J2619" s="7"/>
    </row>
    <row r="2620" spans="1:10" ht="62" x14ac:dyDescent="0.35">
      <c r="A2620" s="4" t="s">
        <v>1026</v>
      </c>
      <c r="B2620" s="4" t="s">
        <v>1045</v>
      </c>
      <c r="C2620" s="4" t="s">
        <v>1046</v>
      </c>
      <c r="D2620" s="4" t="s">
        <v>1047</v>
      </c>
      <c r="E2620" s="4" t="s">
        <v>1048</v>
      </c>
      <c r="F2620" s="4" t="s">
        <v>1049</v>
      </c>
      <c r="G2620" s="4" t="s">
        <v>1050</v>
      </c>
      <c r="H2620" s="4" t="s">
        <v>1037</v>
      </c>
      <c r="I2620" s="4" t="s">
        <v>1038</v>
      </c>
      <c r="J2620" s="10"/>
    </row>
    <row r="2621" spans="1:10" x14ac:dyDescent="0.35">
      <c r="A2621" s="1" t="s">
        <v>1051</v>
      </c>
      <c r="B2621" s="17">
        <v>2.853298254601E-2</v>
      </c>
      <c r="C2621" s="16">
        <v>0.80814169563619997</v>
      </c>
      <c r="D2621" s="17">
        <v>8.7322124651030009E-3</v>
      </c>
      <c r="E2621" s="18">
        <v>0.1535638029137</v>
      </c>
      <c r="F2621" s="18">
        <v>0.3155254581627</v>
      </c>
      <c r="G2621" s="16">
        <v>0.91156750424370003</v>
      </c>
      <c r="H2621" s="18">
        <v>0.1213965325215</v>
      </c>
      <c r="I2621" s="18">
        <v>0.3984280012118</v>
      </c>
    </row>
    <row r="2622" spans="1:10" x14ac:dyDescent="0.35">
      <c r="B2622" s="9">
        <v>4.2054999438380003</v>
      </c>
      <c r="C2622" s="8">
        <v>114.23351037419999</v>
      </c>
      <c r="D2622" s="9">
        <v>1.1110882010559999</v>
      </c>
      <c r="E2622" s="10">
        <v>3.0944117427819999</v>
      </c>
      <c r="F2622" s="10">
        <v>7.7391353550449997</v>
      </c>
      <c r="G2622" s="8">
        <v>106.49437501920001</v>
      </c>
      <c r="H2622" s="10">
        <v>1.48781804669</v>
      </c>
      <c r="I2622" s="10">
        <v>119.9268283648</v>
      </c>
    </row>
    <row r="2623" spans="1:10" x14ac:dyDescent="0.35">
      <c r="A2623" s="1" t="s">
        <v>1052</v>
      </c>
      <c r="B2623" s="16">
        <v>0.97146701745399999</v>
      </c>
      <c r="C2623" s="17">
        <v>0.17387089686849999</v>
      </c>
      <c r="D2623" s="16">
        <v>0.99126778753489997</v>
      </c>
      <c r="E2623" s="18">
        <v>0.84643619708630002</v>
      </c>
      <c r="F2623" s="18">
        <v>0.58081326704030001</v>
      </c>
      <c r="G2623" s="17">
        <v>8.8432495756349996E-2</v>
      </c>
      <c r="H2623" s="18">
        <v>0.87860346747850004</v>
      </c>
      <c r="I2623" s="18">
        <v>0.59312489002430002</v>
      </c>
    </row>
    <row r="2624" spans="1:10" x14ac:dyDescent="0.35">
      <c r="B2624" s="8">
        <v>143.18532879470001</v>
      </c>
      <c r="C2624" s="9">
        <v>24.577228236650001</v>
      </c>
      <c r="D2624" s="8">
        <v>126.1290820876</v>
      </c>
      <c r="E2624" s="10">
        <v>17.05624670712</v>
      </c>
      <c r="F2624" s="10">
        <v>14.246053284589999</v>
      </c>
      <c r="G2624" s="9">
        <v>10.33117495207</v>
      </c>
      <c r="H2624" s="10">
        <v>10.76803486597</v>
      </c>
      <c r="I2624" s="10">
        <v>178.53059189730001</v>
      </c>
    </row>
    <row r="2625" spans="1:10" x14ac:dyDescent="0.35">
      <c r="A2625" s="1" t="s">
        <v>1053</v>
      </c>
      <c r="B2625" s="17">
        <v>0</v>
      </c>
      <c r="C2625" s="16">
        <v>0.33885379378309999</v>
      </c>
      <c r="D2625" s="17">
        <v>0</v>
      </c>
      <c r="E2625" s="18">
        <v>0</v>
      </c>
      <c r="F2625" s="18">
        <v>2.706399753933E-2</v>
      </c>
      <c r="G2625" s="16">
        <v>0.40431471313369999</v>
      </c>
      <c r="H2625" s="18">
        <v>0</v>
      </c>
      <c r="I2625" s="18">
        <v>0.1591299275293</v>
      </c>
    </row>
    <row r="2626" spans="1:10" x14ac:dyDescent="0.35">
      <c r="B2626" s="9">
        <v>0</v>
      </c>
      <c r="C2626" s="8">
        <v>47.898108186329999</v>
      </c>
      <c r="D2626" s="9">
        <v>0</v>
      </c>
      <c r="E2626" s="10">
        <v>0</v>
      </c>
      <c r="F2626" s="10">
        <v>0.66381946301609995</v>
      </c>
      <c r="G2626" s="8">
        <v>47.234288723310002</v>
      </c>
      <c r="H2626" s="10">
        <v>0</v>
      </c>
      <c r="I2626" s="10">
        <v>47.898108186329999</v>
      </c>
    </row>
    <row r="2627" spans="1:10" x14ac:dyDescent="0.35">
      <c r="A2627" s="1" t="s">
        <v>1054</v>
      </c>
      <c r="B2627" s="17">
        <v>2.853298254601E-2</v>
      </c>
      <c r="C2627" s="16">
        <v>0.46928790185309999</v>
      </c>
      <c r="D2627" s="17">
        <v>8.7322124651030009E-3</v>
      </c>
      <c r="E2627" s="18">
        <v>0.1535638029137</v>
      </c>
      <c r="F2627" s="18">
        <v>0.2884614606234</v>
      </c>
      <c r="G2627" s="16">
        <v>0.50725279110999999</v>
      </c>
      <c r="H2627" s="18">
        <v>0.1213965325215</v>
      </c>
      <c r="I2627" s="18">
        <v>0.2392980736825</v>
      </c>
    </row>
    <row r="2628" spans="1:10" x14ac:dyDescent="0.35">
      <c r="B2628" s="9">
        <v>4.2054999438380003</v>
      </c>
      <c r="C2628" s="8">
        <v>66.335402187900002</v>
      </c>
      <c r="D2628" s="9">
        <v>1.1110882010559999</v>
      </c>
      <c r="E2628" s="10">
        <v>3.0944117427819999</v>
      </c>
      <c r="F2628" s="10">
        <v>7.0753158920289998</v>
      </c>
      <c r="G2628" s="8">
        <v>59.260086295870003</v>
      </c>
      <c r="H2628" s="10">
        <v>1.48781804669</v>
      </c>
      <c r="I2628" s="10">
        <v>72.028720178430007</v>
      </c>
      <c r="J2628" s="4"/>
    </row>
    <row r="2629" spans="1:10" x14ac:dyDescent="0.35">
      <c r="A2629" s="1" t="s">
        <v>1055</v>
      </c>
      <c r="B2629" s="17">
        <v>2.9564231634259999E-2</v>
      </c>
      <c r="C2629" s="18">
        <v>0.13591397726250001</v>
      </c>
      <c r="D2629" s="17">
        <v>1.8221431330429999E-2</v>
      </c>
      <c r="E2629" s="18">
        <v>0.1011876897856</v>
      </c>
      <c r="F2629" s="16">
        <v>0.47936488618310003</v>
      </c>
      <c r="G2629" s="18">
        <v>6.3805741134839999E-2</v>
      </c>
      <c r="H2629" s="18">
        <v>0.24186068064169999</v>
      </c>
      <c r="I2629" s="18">
        <v>8.8151485797119997E-2</v>
      </c>
      <c r="J2629" s="7"/>
    </row>
    <row r="2630" spans="1:10" x14ac:dyDescent="0.35">
      <c r="B2630" s="9">
        <v>4.3574966015910004</v>
      </c>
      <c r="C2630" s="10">
        <v>19.211891696039999</v>
      </c>
      <c r="D2630" s="9">
        <v>2.3184980253859999</v>
      </c>
      <c r="E2630" s="10">
        <v>2.038998576205</v>
      </c>
      <c r="F2630" s="8">
        <v>11.757750896639999</v>
      </c>
      <c r="G2630" s="10">
        <v>7.4541407994010003</v>
      </c>
      <c r="H2630" s="10">
        <v>2.964208927299</v>
      </c>
      <c r="I2630" s="10">
        <v>26.533597224929999</v>
      </c>
      <c r="J2630" s="10"/>
    </row>
    <row r="2631" spans="1:10" x14ac:dyDescent="0.35">
      <c r="A2631" s="1" t="s">
        <v>1056</v>
      </c>
      <c r="B2631" s="16">
        <v>0.94190278581969999</v>
      </c>
      <c r="C2631" s="17">
        <v>3.7956919606019997E-2</v>
      </c>
      <c r="D2631" s="16">
        <v>0.97304635620449997</v>
      </c>
      <c r="E2631" s="18">
        <v>0.74524850730059999</v>
      </c>
      <c r="F2631" s="17">
        <v>0.1014483808572</v>
      </c>
      <c r="G2631" s="17">
        <v>2.462675462151E-2</v>
      </c>
      <c r="H2631" s="18">
        <v>0.63674278683679997</v>
      </c>
      <c r="I2631" s="18">
        <v>0.50497340422710002</v>
      </c>
      <c r="J2631" s="7"/>
    </row>
    <row r="2632" spans="1:10" x14ac:dyDescent="0.35">
      <c r="B2632" s="8">
        <v>138.82783219309999</v>
      </c>
      <c r="C2632" s="9">
        <v>5.3653365406100004</v>
      </c>
      <c r="D2632" s="8">
        <v>123.81058406219999</v>
      </c>
      <c r="E2632" s="10">
        <v>15.01724813091</v>
      </c>
      <c r="F2632" s="9">
        <v>2.4883023879459998</v>
      </c>
      <c r="G2632" s="9">
        <v>2.8770341526649998</v>
      </c>
      <c r="H2632" s="10">
        <v>7.8038259386659998</v>
      </c>
      <c r="I2632" s="10">
        <v>151.99699467240001</v>
      </c>
      <c r="J2632" s="10"/>
    </row>
    <row r="2633" spans="1:10" x14ac:dyDescent="0.35">
      <c r="A2633" s="1" t="s">
        <v>1057</v>
      </c>
      <c r="B2633" s="18">
        <v>0</v>
      </c>
      <c r="C2633" s="18">
        <v>0</v>
      </c>
      <c r="D2633" s="18">
        <v>0</v>
      </c>
      <c r="E2633" s="18">
        <v>0</v>
      </c>
      <c r="F2633" s="18">
        <v>0</v>
      </c>
      <c r="G2633" s="18">
        <v>0</v>
      </c>
      <c r="H2633" s="18">
        <v>0</v>
      </c>
      <c r="I2633" s="18">
        <v>0</v>
      </c>
      <c r="J2633" s="7"/>
    </row>
    <row r="2634" spans="1:10" x14ac:dyDescent="0.35">
      <c r="B2634" s="10">
        <v>0</v>
      </c>
      <c r="C2634" s="10">
        <v>0</v>
      </c>
      <c r="D2634" s="10">
        <v>0</v>
      </c>
      <c r="E2634" s="10">
        <v>0</v>
      </c>
      <c r="F2634" s="10">
        <v>0</v>
      </c>
      <c r="G2634" s="10">
        <v>0</v>
      </c>
      <c r="H2634" s="10">
        <v>0</v>
      </c>
      <c r="I2634" s="10">
        <v>0</v>
      </c>
      <c r="J2634" s="10"/>
    </row>
    <row r="2635" spans="1:10" x14ac:dyDescent="0.35">
      <c r="A2635" s="1" t="s">
        <v>1058</v>
      </c>
      <c r="B2635" s="18">
        <v>0</v>
      </c>
      <c r="C2635" s="18">
        <v>1.7987407495239999E-2</v>
      </c>
      <c r="D2635" s="18">
        <v>0</v>
      </c>
      <c r="E2635" s="18">
        <v>0</v>
      </c>
      <c r="F2635" s="16">
        <v>0.10366127479700001</v>
      </c>
      <c r="G2635" s="18">
        <v>0</v>
      </c>
      <c r="H2635" s="18">
        <v>0</v>
      </c>
      <c r="I2635" s="18">
        <v>8.4471087639359996E-3</v>
      </c>
      <c r="J2635" s="7"/>
    </row>
    <row r="2636" spans="1:10" x14ac:dyDescent="0.35">
      <c r="B2636" s="10">
        <v>0</v>
      </c>
      <c r="C2636" s="10">
        <v>2.5425797379450001</v>
      </c>
      <c r="D2636" s="10">
        <v>0</v>
      </c>
      <c r="E2636" s="10">
        <v>0</v>
      </c>
      <c r="F2636" s="8">
        <v>2.5425797379450001</v>
      </c>
      <c r="G2636" s="10">
        <v>0</v>
      </c>
      <c r="H2636" s="10">
        <v>0</v>
      </c>
      <c r="I2636" s="10">
        <v>2.5425797379450001</v>
      </c>
      <c r="J2636" s="10"/>
    </row>
    <row r="2637" spans="1:10" x14ac:dyDescent="0.35">
      <c r="A2637" s="1" t="s">
        <v>1038</v>
      </c>
      <c r="B2637" s="18">
        <v>1</v>
      </c>
      <c r="C2637" s="18">
        <v>1</v>
      </c>
      <c r="D2637" s="18">
        <v>1</v>
      </c>
      <c r="E2637" s="18">
        <v>1</v>
      </c>
      <c r="F2637" s="18">
        <v>1</v>
      </c>
      <c r="G2637" s="18">
        <v>1</v>
      </c>
      <c r="H2637" s="18">
        <v>1</v>
      </c>
      <c r="I2637" s="18">
        <v>1</v>
      </c>
    </row>
    <row r="2638" spans="1:10" x14ac:dyDescent="0.35">
      <c r="B2638" s="10">
        <v>147.39082873850001</v>
      </c>
      <c r="C2638" s="10">
        <v>141.3533183488</v>
      </c>
      <c r="D2638" s="10">
        <v>127.2401702886</v>
      </c>
      <c r="E2638" s="10">
        <v>20.1506584499</v>
      </c>
      <c r="F2638" s="10">
        <v>24.527768377579999</v>
      </c>
      <c r="G2638" s="10">
        <v>116.8255499712</v>
      </c>
      <c r="H2638" s="10">
        <v>12.25585291266</v>
      </c>
      <c r="I2638" s="10">
        <v>301</v>
      </c>
    </row>
    <row r="2639" spans="1:10" x14ac:dyDescent="0.35">
      <c r="A2639" s="1" t="s">
        <v>141</v>
      </c>
    </row>
    <row r="2640" spans="1:10" x14ac:dyDescent="0.35">
      <c r="A2640" s="1" t="s">
        <v>49</v>
      </c>
    </row>
    <row r="2642" spans="1:10" x14ac:dyDescent="0.35">
      <c r="A2642" s="3"/>
    </row>
    <row r="2644" spans="1:10" x14ac:dyDescent="0.35">
      <c r="A2644" s="3" t="s">
        <v>1025</v>
      </c>
    </row>
    <row r="2645" spans="1:10" x14ac:dyDescent="0.35">
      <c r="A2645" s="1" t="s">
        <v>142</v>
      </c>
    </row>
    <row r="2646" spans="1:10" ht="31" x14ac:dyDescent="0.35">
      <c r="A2646" s="4" t="s">
        <v>1026</v>
      </c>
      <c r="B2646" s="4" t="s">
        <v>1051</v>
      </c>
      <c r="C2646" s="4" t="s">
        <v>1052</v>
      </c>
      <c r="D2646" s="4" t="s">
        <v>1053</v>
      </c>
      <c r="E2646" s="4" t="s">
        <v>1054</v>
      </c>
      <c r="F2646" s="4" t="s">
        <v>1055</v>
      </c>
      <c r="G2646" s="4" t="s">
        <v>1056</v>
      </c>
      <c r="H2646" s="4" t="s">
        <v>1057</v>
      </c>
      <c r="I2646" s="4" t="s">
        <v>1058</v>
      </c>
      <c r="J2646" s="4" t="s">
        <v>1038</v>
      </c>
    </row>
    <row r="2647" spans="1:10" x14ac:dyDescent="0.35">
      <c r="A2647" s="1" t="s">
        <v>1051</v>
      </c>
      <c r="B2647" s="16">
        <v>1</v>
      </c>
      <c r="C2647" s="17">
        <v>0</v>
      </c>
      <c r="D2647" s="16">
        <v>1</v>
      </c>
      <c r="E2647" s="16">
        <v>1</v>
      </c>
      <c r="F2647" s="17">
        <v>0</v>
      </c>
      <c r="G2647" s="17">
        <v>0</v>
      </c>
      <c r="I2647" s="18">
        <v>0</v>
      </c>
      <c r="J2647" s="18">
        <v>0.3984280012118</v>
      </c>
    </row>
    <row r="2648" spans="1:10" x14ac:dyDescent="0.35">
      <c r="B2648" s="8">
        <v>119.9268283648</v>
      </c>
      <c r="C2648" s="9">
        <v>0</v>
      </c>
      <c r="D2648" s="8">
        <v>47.898108186329999</v>
      </c>
      <c r="E2648" s="8">
        <v>72.028720178430007</v>
      </c>
      <c r="F2648" s="9">
        <v>0</v>
      </c>
      <c r="G2648" s="9">
        <v>0</v>
      </c>
      <c r="H2648" s="10">
        <v>0</v>
      </c>
      <c r="I2648" s="10">
        <v>0</v>
      </c>
      <c r="J2648" s="10">
        <v>119.9268283648</v>
      </c>
    </row>
    <row r="2649" spans="1:10" x14ac:dyDescent="0.35">
      <c r="A2649" s="1" t="s">
        <v>1052</v>
      </c>
      <c r="B2649" s="17">
        <v>0</v>
      </c>
      <c r="C2649" s="16">
        <v>1</v>
      </c>
      <c r="D2649" s="17">
        <v>0</v>
      </c>
      <c r="E2649" s="17">
        <v>0</v>
      </c>
      <c r="F2649" s="16">
        <v>1</v>
      </c>
      <c r="G2649" s="16">
        <v>1</v>
      </c>
      <c r="I2649" s="18">
        <v>0</v>
      </c>
      <c r="J2649" s="18">
        <v>0.59312489002430002</v>
      </c>
    </row>
    <row r="2650" spans="1:10" x14ac:dyDescent="0.35">
      <c r="B2650" s="9">
        <v>0</v>
      </c>
      <c r="C2650" s="8">
        <v>178.53059189730001</v>
      </c>
      <c r="D2650" s="9">
        <v>0</v>
      </c>
      <c r="E2650" s="9">
        <v>0</v>
      </c>
      <c r="F2650" s="8">
        <v>26.533597224929999</v>
      </c>
      <c r="G2650" s="8">
        <v>151.99699467240001</v>
      </c>
      <c r="H2650" s="10">
        <v>0</v>
      </c>
      <c r="I2650" s="10">
        <v>0</v>
      </c>
      <c r="J2650" s="10">
        <v>178.53059189730001</v>
      </c>
    </row>
    <row r="2651" spans="1:10" x14ac:dyDescent="0.35">
      <c r="A2651" s="1" t="s">
        <v>1053</v>
      </c>
      <c r="B2651" s="16">
        <v>0.39939443775369998</v>
      </c>
      <c r="C2651" s="17">
        <v>0</v>
      </c>
      <c r="D2651" s="16">
        <v>1</v>
      </c>
      <c r="E2651" s="17">
        <v>0</v>
      </c>
      <c r="F2651" s="18">
        <v>0</v>
      </c>
      <c r="G2651" s="17">
        <v>0</v>
      </c>
      <c r="I2651" s="18">
        <v>0</v>
      </c>
      <c r="J2651" s="18">
        <v>0.1591299275293</v>
      </c>
    </row>
    <row r="2652" spans="1:10" x14ac:dyDescent="0.35">
      <c r="B2652" s="8">
        <v>47.898108186329999</v>
      </c>
      <c r="C2652" s="9">
        <v>0</v>
      </c>
      <c r="D2652" s="8">
        <v>47.898108186329999</v>
      </c>
      <c r="E2652" s="9">
        <v>0</v>
      </c>
      <c r="F2652" s="10">
        <v>0</v>
      </c>
      <c r="G2652" s="9">
        <v>0</v>
      </c>
      <c r="H2652" s="10">
        <v>0</v>
      </c>
      <c r="I2652" s="10">
        <v>0</v>
      </c>
      <c r="J2652" s="10">
        <v>47.898108186329999</v>
      </c>
    </row>
    <row r="2653" spans="1:10" x14ac:dyDescent="0.35">
      <c r="A2653" s="1" t="s">
        <v>1054</v>
      </c>
      <c r="B2653" s="16">
        <v>0.60060556224630002</v>
      </c>
      <c r="C2653" s="17">
        <v>0</v>
      </c>
      <c r="D2653" s="17">
        <v>0</v>
      </c>
      <c r="E2653" s="16">
        <v>1</v>
      </c>
      <c r="F2653" s="17">
        <v>0</v>
      </c>
      <c r="G2653" s="17">
        <v>0</v>
      </c>
      <c r="I2653" s="18">
        <v>0</v>
      </c>
      <c r="J2653" s="18">
        <v>0.2392980736825</v>
      </c>
    </row>
    <row r="2654" spans="1:10" x14ac:dyDescent="0.35">
      <c r="B2654" s="8">
        <v>72.028720178430007</v>
      </c>
      <c r="C2654" s="9">
        <v>0</v>
      </c>
      <c r="D2654" s="9">
        <v>0</v>
      </c>
      <c r="E2654" s="8">
        <v>72.028720178430007</v>
      </c>
      <c r="F2654" s="9">
        <v>0</v>
      </c>
      <c r="G2654" s="9">
        <v>0</v>
      </c>
      <c r="H2654" s="10">
        <v>0</v>
      </c>
      <c r="I2654" s="10">
        <v>0</v>
      </c>
      <c r="J2654" s="10">
        <v>72.028720178430007</v>
      </c>
    </row>
    <row r="2655" spans="1:10" x14ac:dyDescent="0.35">
      <c r="A2655" s="1" t="s">
        <v>1055</v>
      </c>
      <c r="B2655" s="17">
        <v>0</v>
      </c>
      <c r="C2655" s="16">
        <v>0.14862213216770001</v>
      </c>
      <c r="D2655" s="18">
        <v>0</v>
      </c>
      <c r="E2655" s="17">
        <v>0</v>
      </c>
      <c r="F2655" s="16">
        <v>1</v>
      </c>
      <c r="G2655" s="17">
        <v>0</v>
      </c>
      <c r="I2655" s="18">
        <v>0</v>
      </c>
      <c r="J2655" s="18">
        <v>8.8151485797119997E-2</v>
      </c>
    </row>
    <row r="2656" spans="1:10" x14ac:dyDescent="0.35">
      <c r="B2656" s="9">
        <v>0</v>
      </c>
      <c r="C2656" s="8">
        <v>26.533597224929999</v>
      </c>
      <c r="D2656" s="10">
        <v>0</v>
      </c>
      <c r="E2656" s="9">
        <v>0</v>
      </c>
      <c r="F2656" s="8">
        <v>26.533597224929999</v>
      </c>
      <c r="G2656" s="9">
        <v>0</v>
      </c>
      <c r="H2656" s="10">
        <v>0</v>
      </c>
      <c r="I2656" s="10">
        <v>0</v>
      </c>
      <c r="J2656" s="10">
        <v>26.533597224929999</v>
      </c>
    </row>
    <row r="2657" spans="1:10" x14ac:dyDescent="0.35">
      <c r="A2657" s="1" t="s">
        <v>1056</v>
      </c>
      <c r="B2657" s="17">
        <v>0</v>
      </c>
      <c r="C2657" s="16">
        <v>0.85137786783229996</v>
      </c>
      <c r="D2657" s="17">
        <v>0</v>
      </c>
      <c r="E2657" s="17">
        <v>0</v>
      </c>
      <c r="F2657" s="17">
        <v>0</v>
      </c>
      <c r="G2657" s="16">
        <v>1</v>
      </c>
      <c r="I2657" s="18">
        <v>0</v>
      </c>
      <c r="J2657" s="18">
        <v>0.50497340422710002</v>
      </c>
    </row>
    <row r="2658" spans="1:10" x14ac:dyDescent="0.35">
      <c r="B2658" s="9">
        <v>0</v>
      </c>
      <c r="C2658" s="8">
        <v>151.99699467240001</v>
      </c>
      <c r="D2658" s="9">
        <v>0</v>
      </c>
      <c r="E2658" s="9">
        <v>0</v>
      </c>
      <c r="F2658" s="9">
        <v>0</v>
      </c>
      <c r="G2658" s="8">
        <v>151.99699467240001</v>
      </c>
      <c r="H2658" s="10">
        <v>0</v>
      </c>
      <c r="I2658" s="10">
        <v>0</v>
      </c>
      <c r="J2658" s="10">
        <v>151.99699467240001</v>
      </c>
    </row>
    <row r="2659" spans="1:10" x14ac:dyDescent="0.35">
      <c r="A2659" s="1" t="s">
        <v>1057</v>
      </c>
      <c r="B2659" s="18">
        <v>0</v>
      </c>
      <c r="C2659" s="18">
        <v>0</v>
      </c>
      <c r="D2659" s="18">
        <v>0</v>
      </c>
      <c r="E2659" s="18">
        <v>0</v>
      </c>
      <c r="F2659" s="18">
        <v>0</v>
      </c>
      <c r="G2659" s="18">
        <v>0</v>
      </c>
      <c r="I2659" s="18">
        <v>0</v>
      </c>
      <c r="J2659" s="18">
        <v>0</v>
      </c>
    </row>
    <row r="2660" spans="1:10" x14ac:dyDescent="0.35">
      <c r="B2660" s="10">
        <v>0</v>
      </c>
      <c r="C2660" s="10">
        <v>0</v>
      </c>
      <c r="D2660" s="10">
        <v>0</v>
      </c>
      <c r="E2660" s="10">
        <v>0</v>
      </c>
      <c r="F2660" s="10">
        <v>0</v>
      </c>
      <c r="G2660" s="10">
        <v>0</v>
      </c>
      <c r="H2660" s="10">
        <v>0</v>
      </c>
      <c r="I2660" s="10">
        <v>0</v>
      </c>
      <c r="J2660" s="10">
        <v>0</v>
      </c>
    </row>
    <row r="2661" spans="1:10" x14ac:dyDescent="0.35">
      <c r="A2661" s="1" t="s">
        <v>1058</v>
      </c>
      <c r="B2661" s="18">
        <v>0</v>
      </c>
      <c r="C2661" s="18">
        <v>0</v>
      </c>
      <c r="D2661" s="18">
        <v>0</v>
      </c>
      <c r="E2661" s="18">
        <v>0</v>
      </c>
      <c r="F2661" s="18">
        <v>0</v>
      </c>
      <c r="G2661" s="18">
        <v>0</v>
      </c>
      <c r="I2661" s="18">
        <v>1</v>
      </c>
      <c r="J2661" s="18">
        <v>8.4471087639359996E-3</v>
      </c>
    </row>
    <row r="2662" spans="1:10" x14ac:dyDescent="0.35">
      <c r="B2662" s="10">
        <v>0</v>
      </c>
      <c r="C2662" s="10">
        <v>0</v>
      </c>
      <c r="D2662" s="10">
        <v>0</v>
      </c>
      <c r="E2662" s="10">
        <v>0</v>
      </c>
      <c r="F2662" s="10">
        <v>0</v>
      </c>
      <c r="G2662" s="10">
        <v>0</v>
      </c>
      <c r="H2662" s="10">
        <v>0</v>
      </c>
      <c r="I2662" s="10">
        <v>2.5425797379450001</v>
      </c>
      <c r="J2662" s="10">
        <v>2.5425797379450001</v>
      </c>
    </row>
    <row r="2663" spans="1:10" x14ac:dyDescent="0.35">
      <c r="A2663" s="1" t="s">
        <v>1038</v>
      </c>
      <c r="B2663" s="18">
        <v>1</v>
      </c>
      <c r="C2663" s="18">
        <v>1</v>
      </c>
      <c r="D2663" s="18">
        <v>1</v>
      </c>
      <c r="E2663" s="18">
        <v>1</v>
      </c>
      <c r="F2663" s="18">
        <v>1</v>
      </c>
      <c r="G2663" s="18">
        <v>1</v>
      </c>
      <c r="I2663" s="18">
        <v>1</v>
      </c>
      <c r="J2663" s="18">
        <v>1</v>
      </c>
    </row>
    <row r="2664" spans="1:10" x14ac:dyDescent="0.35">
      <c r="B2664" s="10">
        <v>119.9268283648</v>
      </c>
      <c r="C2664" s="10">
        <v>178.53059189730001</v>
      </c>
      <c r="D2664" s="10">
        <v>47.898108186329999</v>
      </c>
      <c r="E2664" s="10">
        <v>72.028720178430007</v>
      </c>
      <c r="F2664" s="10">
        <v>26.533597224929999</v>
      </c>
      <c r="G2664" s="10">
        <v>151.99699467240001</v>
      </c>
      <c r="H2664" s="10">
        <v>0</v>
      </c>
      <c r="I2664" s="10">
        <v>2.5425797379450001</v>
      </c>
      <c r="J2664" s="10">
        <v>301</v>
      </c>
    </row>
    <row r="2665" spans="1:10" x14ac:dyDescent="0.35">
      <c r="A2665" s="1" t="s">
        <v>142</v>
      </c>
    </row>
    <row r="2666" spans="1:10" x14ac:dyDescent="0.35">
      <c r="A2666" s="1" t="s">
        <v>49</v>
      </c>
    </row>
    <row r="2667" spans="1:10" x14ac:dyDescent="0.35">
      <c r="B2667" s="7"/>
      <c r="C2667" s="7"/>
      <c r="D2667" s="7"/>
      <c r="E2667" s="7"/>
      <c r="F2667" s="7"/>
      <c r="G2667" s="7"/>
      <c r="H2667" s="7"/>
    </row>
    <row r="2668" spans="1:10" x14ac:dyDescent="0.35">
      <c r="B2668" s="10"/>
      <c r="C2668" s="10"/>
      <c r="D2668" s="10"/>
      <c r="E2668" s="10"/>
      <c r="F2668" s="10"/>
      <c r="G2668" s="10"/>
      <c r="H2668" s="10"/>
    </row>
    <row r="2670" spans="1:10" x14ac:dyDescent="0.35">
      <c r="A2670" s="3" t="s">
        <v>1025</v>
      </c>
    </row>
    <row r="2671" spans="1:10" x14ac:dyDescent="0.35">
      <c r="A2671" s="1" t="s">
        <v>143</v>
      </c>
    </row>
    <row r="2672" spans="1:10" ht="31" x14ac:dyDescent="0.35">
      <c r="A2672" s="4" t="s">
        <v>1026</v>
      </c>
      <c r="B2672" s="4" t="s">
        <v>1051</v>
      </c>
      <c r="C2672" s="4" t="s">
        <v>1052</v>
      </c>
      <c r="D2672" s="4" t="s">
        <v>1053</v>
      </c>
      <c r="E2672" s="4" t="s">
        <v>1054</v>
      </c>
      <c r="F2672" s="4" t="s">
        <v>1055</v>
      </c>
      <c r="G2672" s="4" t="s">
        <v>1056</v>
      </c>
      <c r="H2672" s="4" t="s">
        <v>1057</v>
      </c>
      <c r="I2672" s="4" t="s">
        <v>1058</v>
      </c>
      <c r="J2672" s="4" t="s">
        <v>1038</v>
      </c>
    </row>
    <row r="2673" spans="1:10" x14ac:dyDescent="0.35">
      <c r="A2673" s="1" t="s">
        <v>1051</v>
      </c>
      <c r="B2673" s="17">
        <v>5.4795340147640002E-2</v>
      </c>
      <c r="C2673" s="16">
        <v>0.7695904928906</v>
      </c>
      <c r="D2673" s="17">
        <v>6.3986446211069997E-2</v>
      </c>
      <c r="E2673" s="17">
        <v>4.4019915015900003E-2</v>
      </c>
      <c r="F2673" s="16">
        <v>0.80170331882470003</v>
      </c>
      <c r="G2673" s="16">
        <v>0.75922223287909996</v>
      </c>
      <c r="H2673" s="18">
        <v>0.37665872362399999</v>
      </c>
      <c r="I2673" s="18">
        <v>0.42263342549689997</v>
      </c>
      <c r="J2673" s="18">
        <v>0.3984280012118</v>
      </c>
    </row>
    <row r="2674" spans="1:10" x14ac:dyDescent="0.35">
      <c r="B2674" s="9">
        <v>4.0345808791279998</v>
      </c>
      <c r="C2674" s="8">
        <v>49.644188014450002</v>
      </c>
      <c r="D2674" s="9">
        <v>2.5425797379450001</v>
      </c>
      <c r="E2674" s="9">
        <v>1.4920011411830001</v>
      </c>
      <c r="F2674" s="8">
        <v>12.622130580729999</v>
      </c>
      <c r="G2674" s="8">
        <v>37.022057433710003</v>
      </c>
      <c r="H2674" s="10">
        <v>21.16324246117</v>
      </c>
      <c r="I2674" s="10">
        <v>45.084817010009999</v>
      </c>
      <c r="J2674" s="10">
        <v>119.9268283648</v>
      </c>
    </row>
    <row r="2675" spans="1:10" x14ac:dyDescent="0.35">
      <c r="A2675" s="1" t="s">
        <v>1052</v>
      </c>
      <c r="B2675" s="16">
        <v>0.91067281484359996</v>
      </c>
      <c r="C2675" s="17">
        <v>0.2304095071094</v>
      </c>
      <c r="D2675" s="16">
        <v>0.93601355378890005</v>
      </c>
      <c r="E2675" s="16">
        <v>0.88096396006559996</v>
      </c>
      <c r="F2675" s="17">
        <v>0.1982966811753</v>
      </c>
      <c r="G2675" s="17">
        <v>0.24077776712089999</v>
      </c>
      <c r="H2675" s="18">
        <v>0.62334127637600001</v>
      </c>
      <c r="I2675" s="18">
        <v>0.57736657450310003</v>
      </c>
      <c r="J2675" s="18">
        <v>0.59312489002430002</v>
      </c>
    </row>
    <row r="2676" spans="1:10" x14ac:dyDescent="0.35">
      <c r="B2676" s="8">
        <v>67.05283909197</v>
      </c>
      <c r="C2676" s="9">
        <v>14.86309017188</v>
      </c>
      <c r="D2676" s="8">
        <v>37.193643923510002</v>
      </c>
      <c r="E2676" s="8">
        <v>29.859195168460001</v>
      </c>
      <c r="F2676" s="9">
        <v>3.1220110292049998</v>
      </c>
      <c r="G2676" s="9">
        <v>11.741079142669999</v>
      </c>
      <c r="H2676" s="10">
        <v>35.023541844660002</v>
      </c>
      <c r="I2676" s="10">
        <v>61.591120788799998</v>
      </c>
      <c r="J2676" s="10">
        <v>178.53059189730001</v>
      </c>
    </row>
    <row r="2677" spans="1:10" x14ac:dyDescent="0.35">
      <c r="A2677" s="1" t="s">
        <v>1053</v>
      </c>
      <c r="B2677" s="18">
        <v>4.264927598479E-2</v>
      </c>
      <c r="C2677" s="16">
        <v>0.3258638762303</v>
      </c>
      <c r="D2677" s="18">
        <v>6.3986446211069997E-2</v>
      </c>
      <c r="E2677" s="17">
        <v>1.7634106024850001E-2</v>
      </c>
      <c r="F2677" s="18">
        <v>0.23413040202929999</v>
      </c>
      <c r="G2677" s="16">
        <v>0.35548183991339999</v>
      </c>
      <c r="H2677" s="18">
        <v>0.15737648240159999</v>
      </c>
      <c r="I2677" s="18">
        <v>0.1396263499431</v>
      </c>
      <c r="J2677" s="18">
        <v>0.1591299275293</v>
      </c>
    </row>
    <row r="2678" spans="1:10" x14ac:dyDescent="0.35">
      <c r="B2678" s="10">
        <v>3.1402661783510002</v>
      </c>
      <c r="C2678" s="8">
        <v>21.02059171486</v>
      </c>
      <c r="D2678" s="10">
        <v>2.5425797379450001</v>
      </c>
      <c r="E2678" s="9">
        <v>0.59768644040579999</v>
      </c>
      <c r="F2678" s="10">
        <v>3.6861822047409998</v>
      </c>
      <c r="G2678" s="8">
        <v>17.33440951012</v>
      </c>
      <c r="H2678" s="10">
        <v>8.8424784715090006</v>
      </c>
      <c r="I2678" s="10">
        <v>14.894771821599999</v>
      </c>
      <c r="J2678" s="10">
        <v>47.898108186329999</v>
      </c>
    </row>
    <row r="2679" spans="1:10" x14ac:dyDescent="0.35">
      <c r="A2679" s="1" t="s">
        <v>1054</v>
      </c>
      <c r="B2679" s="17">
        <v>1.2146064162850001E-2</v>
      </c>
      <c r="C2679" s="16">
        <v>0.4437266166603</v>
      </c>
      <c r="D2679" s="17">
        <v>0</v>
      </c>
      <c r="E2679" s="17">
        <v>2.6385808991049999E-2</v>
      </c>
      <c r="F2679" s="16">
        <v>0.56757291679540001</v>
      </c>
      <c r="G2679" s="16">
        <v>0.40374039296570002</v>
      </c>
      <c r="H2679" s="18">
        <v>0.2192822412224</v>
      </c>
      <c r="I2679" s="18">
        <v>0.2830070755538</v>
      </c>
      <c r="J2679" s="18">
        <v>0.2392980736825</v>
      </c>
    </row>
    <row r="2680" spans="1:10" x14ac:dyDescent="0.35">
      <c r="B2680" s="9">
        <v>0.89431470077700004</v>
      </c>
      <c r="C2680" s="8">
        <v>28.623596299580001</v>
      </c>
      <c r="D2680" s="9">
        <v>0</v>
      </c>
      <c r="E2680" s="9">
        <v>0.89431470077700004</v>
      </c>
      <c r="F2680" s="8">
        <v>8.9359483759930001</v>
      </c>
      <c r="G2680" s="8">
        <v>19.687647923589999</v>
      </c>
      <c r="H2680" s="10">
        <v>12.32076398966</v>
      </c>
      <c r="I2680" s="10">
        <v>30.190045188399999</v>
      </c>
      <c r="J2680" s="10">
        <v>72.028720178430007</v>
      </c>
    </row>
    <row r="2681" spans="1:10" x14ac:dyDescent="0.35">
      <c r="A2681" s="1" t="s">
        <v>1055</v>
      </c>
      <c r="B2681" s="18">
        <v>4.6992321280399998E-2</v>
      </c>
      <c r="C2681" s="18">
        <v>0.10747472626479999</v>
      </c>
      <c r="D2681" s="18">
        <v>0</v>
      </c>
      <c r="E2681" s="18">
        <v>0.1020849549883</v>
      </c>
      <c r="F2681" s="18">
        <v>9.9305336938389999E-2</v>
      </c>
      <c r="G2681" s="18">
        <v>0.1101123749365</v>
      </c>
      <c r="H2681" s="18">
        <v>4.2261889573750003E-2</v>
      </c>
      <c r="I2681" s="18">
        <v>0.1290458857713</v>
      </c>
      <c r="J2681" s="18">
        <v>8.8151485797119997E-2</v>
      </c>
    </row>
    <row r="2682" spans="1:10" x14ac:dyDescent="0.35">
      <c r="B2682" s="10">
        <v>3.4600446022029998</v>
      </c>
      <c r="C2682" s="10">
        <v>6.9329020651619997</v>
      </c>
      <c r="D2682" s="10">
        <v>0</v>
      </c>
      <c r="E2682" s="10">
        <v>3.4600446022029998</v>
      </c>
      <c r="F2682" s="10">
        <v>1.5634772873809999</v>
      </c>
      <c r="G2682" s="10">
        <v>5.369424777781</v>
      </c>
      <c r="H2682" s="10">
        <v>2.3745596738370001</v>
      </c>
      <c r="I2682" s="10">
        <v>13.76609088373</v>
      </c>
      <c r="J2682" s="10">
        <v>26.533597224929999</v>
      </c>
    </row>
    <row r="2683" spans="1:10" x14ac:dyDescent="0.35">
      <c r="A2683" s="1" t="s">
        <v>1056</v>
      </c>
      <c r="B2683" s="16">
        <v>0.86368049356319998</v>
      </c>
      <c r="C2683" s="17">
        <v>0.12293478084459999</v>
      </c>
      <c r="D2683" s="16">
        <v>0.93601355378890005</v>
      </c>
      <c r="E2683" s="16">
        <v>0.77887900507730001</v>
      </c>
      <c r="F2683" s="17">
        <v>9.8991344236910001E-2</v>
      </c>
      <c r="G2683" s="17">
        <v>0.13066539218439999</v>
      </c>
      <c r="H2683" s="18">
        <v>0.58107938680219995</v>
      </c>
      <c r="I2683" s="18">
        <v>0.44832068873179998</v>
      </c>
      <c r="J2683" s="18">
        <v>0.50497340422710002</v>
      </c>
    </row>
    <row r="2684" spans="1:10" x14ac:dyDescent="0.35">
      <c r="B2684" s="8">
        <v>63.59279448977</v>
      </c>
      <c r="C2684" s="9">
        <v>7.930188106718</v>
      </c>
      <c r="D2684" s="8">
        <v>37.193643923510002</v>
      </c>
      <c r="E2684" s="8">
        <v>26.399150566260001</v>
      </c>
      <c r="F2684" s="9">
        <v>1.558533741824</v>
      </c>
      <c r="G2684" s="9">
        <v>6.3716543648939998</v>
      </c>
      <c r="H2684" s="10">
        <v>32.648982170819998</v>
      </c>
      <c r="I2684" s="10">
        <v>47.825029905069997</v>
      </c>
      <c r="J2684" s="10">
        <v>151.99699467240001</v>
      </c>
    </row>
    <row r="2685" spans="1:10" x14ac:dyDescent="0.35">
      <c r="A2685" s="1" t="s">
        <v>1057</v>
      </c>
      <c r="B2685" s="18">
        <v>0</v>
      </c>
      <c r="C2685" s="18">
        <v>0</v>
      </c>
      <c r="D2685" s="18">
        <v>0</v>
      </c>
      <c r="E2685" s="18">
        <v>0</v>
      </c>
      <c r="F2685" s="18">
        <v>0</v>
      </c>
      <c r="G2685" s="18">
        <v>0</v>
      </c>
      <c r="H2685" s="18">
        <v>0</v>
      </c>
      <c r="I2685" s="18">
        <v>0</v>
      </c>
      <c r="J2685" s="18">
        <v>0</v>
      </c>
    </row>
    <row r="2686" spans="1:10" x14ac:dyDescent="0.35">
      <c r="B2686" s="10">
        <v>0</v>
      </c>
      <c r="C2686" s="10">
        <v>0</v>
      </c>
      <c r="D2686" s="10">
        <v>0</v>
      </c>
      <c r="E2686" s="10">
        <v>0</v>
      </c>
      <c r="F2686" s="10">
        <v>0</v>
      </c>
      <c r="G2686" s="10">
        <v>0</v>
      </c>
      <c r="H2686" s="10">
        <v>0</v>
      </c>
      <c r="I2686" s="10">
        <v>0</v>
      </c>
      <c r="J2686" s="10">
        <v>0</v>
      </c>
    </row>
    <row r="2687" spans="1:10" x14ac:dyDescent="0.35">
      <c r="A2687" s="1" t="s">
        <v>1058</v>
      </c>
      <c r="B2687" s="18">
        <v>3.4531845008720002E-2</v>
      </c>
      <c r="C2687" s="18">
        <v>0</v>
      </c>
      <c r="D2687" s="18">
        <v>0</v>
      </c>
      <c r="E2687" s="16">
        <v>7.5016124918480004E-2</v>
      </c>
      <c r="F2687" s="18">
        <v>0</v>
      </c>
      <c r="G2687" s="18">
        <v>0</v>
      </c>
      <c r="H2687" s="18">
        <v>0</v>
      </c>
      <c r="I2687" s="18">
        <v>0</v>
      </c>
      <c r="J2687" s="18">
        <v>8.4471087639359996E-3</v>
      </c>
    </row>
    <row r="2688" spans="1:10" x14ac:dyDescent="0.35">
      <c r="B2688" s="10">
        <v>2.5425797379450001</v>
      </c>
      <c r="C2688" s="10">
        <v>0</v>
      </c>
      <c r="D2688" s="10">
        <v>0</v>
      </c>
      <c r="E2688" s="8">
        <v>2.5425797379450001</v>
      </c>
      <c r="F2688" s="10">
        <v>0</v>
      </c>
      <c r="G2688" s="10">
        <v>0</v>
      </c>
      <c r="H2688" s="10">
        <v>0</v>
      </c>
      <c r="I2688" s="10">
        <v>0</v>
      </c>
      <c r="J2688" s="10">
        <v>2.5425797379450001</v>
      </c>
    </row>
    <row r="2689" spans="1:10" x14ac:dyDescent="0.35">
      <c r="A2689" s="1" t="s">
        <v>1038</v>
      </c>
      <c r="B2689" s="18">
        <v>1</v>
      </c>
      <c r="C2689" s="18">
        <v>1</v>
      </c>
      <c r="D2689" s="18">
        <v>1</v>
      </c>
      <c r="E2689" s="18">
        <v>1</v>
      </c>
      <c r="F2689" s="18">
        <v>1</v>
      </c>
      <c r="G2689" s="18">
        <v>1</v>
      </c>
      <c r="H2689" s="18">
        <v>1</v>
      </c>
      <c r="I2689" s="18">
        <v>1</v>
      </c>
      <c r="J2689" s="18">
        <v>1</v>
      </c>
    </row>
    <row r="2690" spans="1:10" x14ac:dyDescent="0.35">
      <c r="B2690" s="10">
        <v>73.629999709040007</v>
      </c>
      <c r="C2690" s="10">
        <v>64.507278186329998</v>
      </c>
      <c r="D2690" s="10">
        <v>39.736223661449998</v>
      </c>
      <c r="E2690" s="10">
        <v>33.893776047590002</v>
      </c>
      <c r="F2690" s="10">
        <v>15.74414160994</v>
      </c>
      <c r="G2690" s="10">
        <v>48.763136576390004</v>
      </c>
      <c r="H2690" s="10">
        <v>56.186784305830002</v>
      </c>
      <c r="I2690" s="10">
        <v>106.67593779880001</v>
      </c>
      <c r="J2690" s="10">
        <v>301</v>
      </c>
    </row>
    <row r="2691" spans="1:10" x14ac:dyDescent="0.35">
      <c r="A2691" s="1" t="s">
        <v>143</v>
      </c>
    </row>
    <row r="2692" spans="1:10" x14ac:dyDescent="0.35">
      <c r="A2692" s="1" t="s">
        <v>49</v>
      </c>
    </row>
    <row r="2693" spans="1:10" x14ac:dyDescent="0.35">
      <c r="B2693" s="7"/>
      <c r="C2693" s="7"/>
      <c r="D2693" s="7"/>
      <c r="E2693" s="7"/>
      <c r="F2693" s="7"/>
    </row>
    <row r="2694" spans="1:10" x14ac:dyDescent="0.35">
      <c r="B2694" s="10"/>
      <c r="C2694" s="10"/>
      <c r="D2694" s="10"/>
      <c r="E2694" s="10"/>
      <c r="F2694" s="10"/>
    </row>
    <row r="2695" spans="1:10" x14ac:dyDescent="0.35">
      <c r="B2695" s="7"/>
      <c r="C2695" s="7"/>
      <c r="D2695" s="7"/>
      <c r="E2695" s="7"/>
      <c r="F2695" s="7"/>
    </row>
    <row r="2696" spans="1:10" x14ac:dyDescent="0.35">
      <c r="A2696" s="3" t="s">
        <v>1025</v>
      </c>
    </row>
    <row r="2697" spans="1:10" x14ac:dyDescent="0.35">
      <c r="A2697" s="1" t="s">
        <v>144</v>
      </c>
    </row>
    <row r="2698" spans="1:10" ht="31" x14ac:dyDescent="0.35">
      <c r="A2698" s="4" t="s">
        <v>1026</v>
      </c>
      <c r="B2698" s="4" t="s">
        <v>1051</v>
      </c>
      <c r="C2698" s="4" t="s">
        <v>1052</v>
      </c>
      <c r="D2698" s="4" t="s">
        <v>1053</v>
      </c>
      <c r="E2698" s="4" t="s">
        <v>1054</v>
      </c>
      <c r="F2698" s="4" t="s">
        <v>1055</v>
      </c>
      <c r="G2698" s="4" t="s">
        <v>1056</v>
      </c>
      <c r="H2698" s="4" t="s">
        <v>1057</v>
      </c>
      <c r="I2698" s="4" t="s">
        <v>1058</v>
      </c>
      <c r="J2698" s="4" t="s">
        <v>1038</v>
      </c>
    </row>
    <row r="2699" spans="1:10" x14ac:dyDescent="0.35">
      <c r="A2699" s="1" t="s">
        <v>1051</v>
      </c>
      <c r="B2699" s="16">
        <v>0.86850606797050001</v>
      </c>
      <c r="C2699" s="17">
        <v>0</v>
      </c>
      <c r="D2699" s="16">
        <v>0.96666831444790002</v>
      </c>
      <c r="E2699" s="16">
        <v>0.71640705602929999</v>
      </c>
      <c r="F2699" s="18">
        <v>0</v>
      </c>
      <c r="G2699" s="17">
        <v>0</v>
      </c>
      <c r="H2699" s="18">
        <v>0.25246979993789997</v>
      </c>
      <c r="I2699" s="18">
        <v>0.36670489167319997</v>
      </c>
      <c r="J2699" s="18">
        <v>0.3984280012118</v>
      </c>
    </row>
    <row r="2700" spans="1:10" x14ac:dyDescent="0.35">
      <c r="B2700" s="8">
        <v>47.635567988639998</v>
      </c>
      <c r="C2700" s="9">
        <v>0</v>
      </c>
      <c r="D2700" s="8">
        <v>32.22320565935</v>
      </c>
      <c r="E2700" s="8">
        <v>15.41236232929</v>
      </c>
      <c r="F2700" s="10">
        <v>0</v>
      </c>
      <c r="G2700" s="9">
        <v>0</v>
      </c>
      <c r="H2700" s="10">
        <v>12.46129124065</v>
      </c>
      <c r="I2700" s="10">
        <v>59.829969135470002</v>
      </c>
      <c r="J2700" s="10">
        <v>119.9268283648</v>
      </c>
    </row>
    <row r="2701" spans="1:10" x14ac:dyDescent="0.35">
      <c r="A2701" s="1" t="s">
        <v>1052</v>
      </c>
      <c r="B2701" s="17">
        <v>0.13149393202949999</v>
      </c>
      <c r="C2701" s="16">
        <v>1</v>
      </c>
      <c r="D2701" s="17">
        <v>3.3331685552099997E-2</v>
      </c>
      <c r="E2701" s="17">
        <v>0.28359294397070001</v>
      </c>
      <c r="F2701" s="18">
        <v>1</v>
      </c>
      <c r="G2701" s="16">
        <v>1</v>
      </c>
      <c r="H2701" s="18">
        <v>0.69601671037879997</v>
      </c>
      <c r="I2701" s="18">
        <v>0.63329510832680003</v>
      </c>
      <c r="J2701" s="18">
        <v>0.59312489002430002</v>
      </c>
    </row>
    <row r="2702" spans="1:10" x14ac:dyDescent="0.35">
      <c r="B2702" s="9">
        <v>7.2121409052730003</v>
      </c>
      <c r="C2702" s="8">
        <v>33.639105138490002</v>
      </c>
      <c r="D2702" s="9">
        <v>1.1110882010559999</v>
      </c>
      <c r="E2702" s="9">
        <v>6.1010527042160003</v>
      </c>
      <c r="F2702" s="10">
        <v>11.27767042947</v>
      </c>
      <c r="G2702" s="8">
        <v>22.36143470903</v>
      </c>
      <c r="H2702" s="10">
        <v>34.353680870029997</v>
      </c>
      <c r="I2702" s="10">
        <v>103.3256649835</v>
      </c>
      <c r="J2702" s="10">
        <v>178.53059189730001</v>
      </c>
    </row>
    <row r="2703" spans="1:10" x14ac:dyDescent="0.35">
      <c r="A2703" s="1" t="s">
        <v>1053</v>
      </c>
      <c r="B2703" s="16">
        <v>0.31131377776890001</v>
      </c>
      <c r="C2703" s="17">
        <v>0</v>
      </c>
      <c r="D2703" s="16">
        <v>0.45549868249379999</v>
      </c>
      <c r="E2703" s="18">
        <v>8.7904245770080006E-2</v>
      </c>
      <c r="F2703" s="18">
        <v>0</v>
      </c>
      <c r="G2703" s="18">
        <v>0</v>
      </c>
      <c r="H2703" s="18">
        <v>0.16337044001369999</v>
      </c>
      <c r="I2703" s="18">
        <v>0.13949684231250001</v>
      </c>
      <c r="J2703" s="18">
        <v>0.1591299275293</v>
      </c>
    </row>
    <row r="2704" spans="1:10" x14ac:dyDescent="0.35">
      <c r="B2704" s="8">
        <v>17.074847457730002</v>
      </c>
      <c r="C2704" s="9">
        <v>0</v>
      </c>
      <c r="D2704" s="8">
        <v>15.18372693527</v>
      </c>
      <c r="E2704" s="10">
        <v>1.891120522459</v>
      </c>
      <c r="F2704" s="10">
        <v>0</v>
      </c>
      <c r="G2704" s="10">
        <v>0</v>
      </c>
      <c r="H2704" s="10">
        <v>8.0635649635090001</v>
      </c>
      <c r="I2704" s="10">
        <v>22.759695765090001</v>
      </c>
      <c r="J2704" s="10">
        <v>47.898108186329999</v>
      </c>
    </row>
    <row r="2705" spans="1:10" x14ac:dyDescent="0.35">
      <c r="A2705" s="1" t="s">
        <v>1054</v>
      </c>
      <c r="B2705" s="16">
        <v>0.55719229020159999</v>
      </c>
      <c r="C2705" s="17">
        <v>0</v>
      </c>
      <c r="D2705" s="16">
        <v>0.51116963195419995</v>
      </c>
      <c r="E2705" s="16">
        <v>0.62850281025919996</v>
      </c>
      <c r="F2705" s="18">
        <v>0</v>
      </c>
      <c r="G2705" s="17">
        <v>0</v>
      </c>
      <c r="H2705" s="17">
        <v>8.9099359924199997E-2</v>
      </c>
      <c r="I2705" s="18">
        <v>0.22720804936069999</v>
      </c>
      <c r="J2705" s="18">
        <v>0.2392980736825</v>
      </c>
    </row>
    <row r="2706" spans="1:10" x14ac:dyDescent="0.35">
      <c r="B2706" s="8">
        <v>30.56072053091</v>
      </c>
      <c r="C2706" s="9">
        <v>0</v>
      </c>
      <c r="D2706" s="8">
        <v>17.039478724070001</v>
      </c>
      <c r="E2706" s="8">
        <v>13.521241806840001</v>
      </c>
      <c r="F2706" s="10">
        <v>0</v>
      </c>
      <c r="G2706" s="9">
        <v>0</v>
      </c>
      <c r="H2706" s="9">
        <v>4.3977262771380001</v>
      </c>
      <c r="I2706" s="10">
        <v>37.070273370380001</v>
      </c>
      <c r="J2706" s="10">
        <v>72.028720178430007</v>
      </c>
    </row>
    <row r="2707" spans="1:10" x14ac:dyDescent="0.35">
      <c r="A2707" s="1" t="s">
        <v>1055</v>
      </c>
      <c r="B2707" s="18">
        <v>6.5868755306780005E-2</v>
      </c>
      <c r="C2707" s="18">
        <v>7.3379167445560001E-2</v>
      </c>
      <c r="D2707" s="18">
        <v>0</v>
      </c>
      <c r="E2707" s="18">
        <v>0.16793011758679999</v>
      </c>
      <c r="F2707" s="18">
        <v>7.6638528077159998E-2</v>
      </c>
      <c r="G2707" s="18">
        <v>7.1735355432049994E-2</v>
      </c>
      <c r="H2707" s="18">
        <v>6.1842890697049999E-2</v>
      </c>
      <c r="I2707" s="18">
        <v>0.1066467841573</v>
      </c>
      <c r="J2707" s="18">
        <v>8.8151485797119997E-2</v>
      </c>
    </row>
    <row r="2708" spans="1:10" x14ac:dyDescent="0.35">
      <c r="B2708" s="10">
        <v>3.6127503162710002</v>
      </c>
      <c r="C2708" s="10">
        <v>2.4684095286760002</v>
      </c>
      <c r="D2708" s="10">
        <v>0</v>
      </c>
      <c r="E2708" s="10">
        <v>3.6127503162710002</v>
      </c>
      <c r="F2708" s="10">
        <v>0.86430406185380004</v>
      </c>
      <c r="G2708" s="10">
        <v>1.6041054668229999</v>
      </c>
      <c r="H2708" s="10">
        <v>3.0524136840480001</v>
      </c>
      <c r="I2708" s="10">
        <v>17.40002369594</v>
      </c>
      <c r="J2708" s="10">
        <v>26.533597224929999</v>
      </c>
    </row>
    <row r="2709" spans="1:10" x14ac:dyDescent="0.35">
      <c r="A2709" s="1" t="s">
        <v>1056</v>
      </c>
      <c r="B2709" s="17">
        <v>6.5625176722770004E-2</v>
      </c>
      <c r="C2709" s="16">
        <v>0.92662083255439998</v>
      </c>
      <c r="D2709" s="17">
        <v>3.3331685552099997E-2</v>
      </c>
      <c r="E2709" s="17">
        <v>0.11566282638390001</v>
      </c>
      <c r="F2709" s="16">
        <v>0.92336147192280005</v>
      </c>
      <c r="G2709" s="16">
        <v>0.92826464456790003</v>
      </c>
      <c r="H2709" s="18">
        <v>0.63417381968179998</v>
      </c>
      <c r="I2709" s="18">
        <v>0.52664832416950003</v>
      </c>
      <c r="J2709" s="18">
        <v>0.50497340422710002</v>
      </c>
    </row>
    <row r="2710" spans="1:10" x14ac:dyDescent="0.35">
      <c r="B2710" s="9">
        <v>3.5993905890020002</v>
      </c>
      <c r="C2710" s="8">
        <v>31.170695609820001</v>
      </c>
      <c r="D2710" s="9">
        <v>1.1110882010559999</v>
      </c>
      <c r="E2710" s="9">
        <v>2.4883023879459998</v>
      </c>
      <c r="F2710" s="8">
        <v>10.413366367609999</v>
      </c>
      <c r="G2710" s="8">
        <v>20.757329242200001</v>
      </c>
      <c r="H2710" s="10">
        <v>31.301267185979999</v>
      </c>
      <c r="I2710" s="10">
        <v>85.925641287570002</v>
      </c>
      <c r="J2710" s="10">
        <v>151.99699467240001</v>
      </c>
    </row>
    <row r="2711" spans="1:10" x14ac:dyDescent="0.35">
      <c r="A2711" s="1" t="s">
        <v>1057</v>
      </c>
      <c r="B2711" s="18">
        <v>0</v>
      </c>
      <c r="C2711" s="18">
        <v>0</v>
      </c>
      <c r="D2711" s="18">
        <v>0</v>
      </c>
      <c r="E2711" s="18">
        <v>0</v>
      </c>
      <c r="F2711" s="18">
        <v>0</v>
      </c>
      <c r="G2711" s="18">
        <v>0</v>
      </c>
      <c r="H2711" s="18">
        <v>0</v>
      </c>
      <c r="I2711" s="18">
        <v>0</v>
      </c>
      <c r="J2711" s="18">
        <v>0</v>
      </c>
    </row>
    <row r="2712" spans="1:10" x14ac:dyDescent="0.35">
      <c r="B2712" s="10">
        <v>0</v>
      </c>
      <c r="C2712" s="10">
        <v>0</v>
      </c>
      <c r="D2712" s="10">
        <v>0</v>
      </c>
      <c r="E2712" s="10">
        <v>0</v>
      </c>
      <c r="F2712" s="10">
        <v>0</v>
      </c>
      <c r="G2712" s="10">
        <v>0</v>
      </c>
      <c r="H2712" s="10">
        <v>0</v>
      </c>
      <c r="I2712" s="10">
        <v>0</v>
      </c>
      <c r="J2712" s="10">
        <v>0</v>
      </c>
    </row>
    <row r="2713" spans="1:10" x14ac:dyDescent="0.35">
      <c r="A2713" s="1" t="s">
        <v>1058</v>
      </c>
      <c r="B2713" s="18">
        <v>0</v>
      </c>
      <c r="C2713" s="18">
        <v>0</v>
      </c>
      <c r="D2713" s="18">
        <v>0</v>
      </c>
      <c r="E2713" s="18">
        <v>0</v>
      </c>
      <c r="F2713" s="18">
        <v>0</v>
      </c>
      <c r="G2713" s="18">
        <v>0</v>
      </c>
      <c r="H2713" s="18">
        <v>5.151348968326E-2</v>
      </c>
      <c r="I2713" s="18">
        <v>0</v>
      </c>
      <c r="J2713" s="18">
        <v>8.4471087639359996E-3</v>
      </c>
    </row>
    <row r="2714" spans="1:10" x14ac:dyDescent="0.35">
      <c r="B2714" s="10">
        <v>0</v>
      </c>
      <c r="C2714" s="10">
        <v>0</v>
      </c>
      <c r="D2714" s="10">
        <v>0</v>
      </c>
      <c r="E2714" s="10">
        <v>0</v>
      </c>
      <c r="F2714" s="10">
        <v>0</v>
      </c>
      <c r="G2714" s="10">
        <v>0</v>
      </c>
      <c r="H2714" s="10">
        <v>2.5425797379450001</v>
      </c>
      <c r="I2714" s="10">
        <v>0</v>
      </c>
      <c r="J2714" s="10">
        <v>2.5425797379450001</v>
      </c>
    </row>
    <row r="2715" spans="1:10" x14ac:dyDescent="0.35">
      <c r="A2715" s="1" t="s">
        <v>1038</v>
      </c>
      <c r="B2715" s="18">
        <v>1</v>
      </c>
      <c r="C2715" s="18">
        <v>1</v>
      </c>
      <c r="D2715" s="18">
        <v>1</v>
      </c>
      <c r="E2715" s="18">
        <v>1</v>
      </c>
      <c r="F2715" s="18">
        <v>1</v>
      </c>
      <c r="G2715" s="18">
        <v>1</v>
      </c>
      <c r="H2715" s="18">
        <v>1</v>
      </c>
      <c r="I2715" s="18">
        <v>1</v>
      </c>
      <c r="J2715" s="18">
        <v>1</v>
      </c>
    </row>
    <row r="2716" spans="1:10" x14ac:dyDescent="0.35">
      <c r="B2716" s="10">
        <v>54.847708893910003</v>
      </c>
      <c r="C2716" s="10">
        <v>33.639105138490002</v>
      </c>
      <c r="D2716" s="10">
        <v>33.334293860400003</v>
      </c>
      <c r="E2716" s="10">
        <v>21.51341503351</v>
      </c>
      <c r="F2716" s="10">
        <v>11.27767042947</v>
      </c>
      <c r="G2716" s="10">
        <v>22.36143470903</v>
      </c>
      <c r="H2716" s="10">
        <v>49.357551848619998</v>
      </c>
      <c r="I2716" s="10">
        <v>163.15563411900001</v>
      </c>
      <c r="J2716" s="10">
        <v>301</v>
      </c>
    </row>
    <row r="2717" spans="1:10" x14ac:dyDescent="0.35">
      <c r="A2717" s="1" t="s">
        <v>144</v>
      </c>
    </row>
    <row r="2718" spans="1:10" x14ac:dyDescent="0.35">
      <c r="A2718" s="1" t="s">
        <v>49</v>
      </c>
    </row>
    <row r="2722" spans="1:13" x14ac:dyDescent="0.35">
      <c r="A2722" s="3" t="s">
        <v>1025</v>
      </c>
    </row>
    <row r="2723" spans="1:13" x14ac:dyDescent="0.35">
      <c r="A2723" s="1" t="s">
        <v>145</v>
      </c>
    </row>
    <row r="2724" spans="1:13" ht="77.5" x14ac:dyDescent="0.35">
      <c r="A2724" s="4" t="s">
        <v>1026</v>
      </c>
      <c r="B2724" s="4" t="s">
        <v>1059</v>
      </c>
      <c r="C2724" s="4" t="s">
        <v>1060</v>
      </c>
      <c r="D2724" s="4" t="s">
        <v>1061</v>
      </c>
      <c r="E2724" s="4" t="s">
        <v>1062</v>
      </c>
      <c r="F2724" s="4" t="s">
        <v>1063</v>
      </c>
      <c r="G2724" s="4" t="s">
        <v>1064</v>
      </c>
      <c r="H2724" s="4" t="s">
        <v>1065</v>
      </c>
      <c r="I2724" s="4" t="s">
        <v>1066</v>
      </c>
      <c r="J2724" s="4" t="s">
        <v>1067</v>
      </c>
      <c r="K2724" s="4" t="s">
        <v>1068</v>
      </c>
      <c r="L2724" s="4" t="s">
        <v>1069</v>
      </c>
      <c r="M2724" s="4" t="s">
        <v>1038</v>
      </c>
    </row>
    <row r="2725" spans="1:13" x14ac:dyDescent="0.35">
      <c r="A2725" s="1" t="s">
        <v>1051</v>
      </c>
      <c r="B2725" s="17">
        <v>0</v>
      </c>
      <c r="C2725" s="17">
        <v>9.9993529633100001E-2</v>
      </c>
      <c r="D2725" s="17">
        <v>4.2928108446590001E-2</v>
      </c>
      <c r="E2725" s="17">
        <v>9.0828952678280006E-2</v>
      </c>
      <c r="F2725" s="16">
        <v>0.90031246107579999</v>
      </c>
      <c r="G2725" s="18">
        <v>0</v>
      </c>
      <c r="H2725" s="18">
        <v>0.68640210124659995</v>
      </c>
      <c r="I2725" s="18">
        <v>0</v>
      </c>
      <c r="J2725" s="18">
        <v>0.65367063447020002</v>
      </c>
      <c r="K2725" s="18">
        <v>0.55114863730670005</v>
      </c>
      <c r="L2725" s="18">
        <v>0.24033661010169999</v>
      </c>
      <c r="M2725" s="18">
        <v>0.3984280012118</v>
      </c>
    </row>
    <row r="2726" spans="1:13" x14ac:dyDescent="0.35">
      <c r="B2726" s="9">
        <v>0</v>
      </c>
      <c r="C2726" s="9">
        <v>8.5458401202130005</v>
      </c>
      <c r="D2726" s="9">
        <v>0.62756049591560004</v>
      </c>
      <c r="E2726" s="9">
        <v>1.708774641462</v>
      </c>
      <c r="F2726" s="8">
        <v>62.229196684469997</v>
      </c>
      <c r="G2726" s="10">
        <v>0</v>
      </c>
      <c r="H2726" s="10">
        <v>6.2923939094129997</v>
      </c>
      <c r="I2726" s="10">
        <v>0</v>
      </c>
      <c r="J2726" s="10">
        <v>11.353478186089999</v>
      </c>
      <c r="K2726" s="10">
        <v>27.882232004350001</v>
      </c>
      <c r="L2726" s="10">
        <v>1.2873523228420001</v>
      </c>
      <c r="M2726" s="10">
        <v>119.9268283648</v>
      </c>
    </row>
    <row r="2727" spans="1:13" x14ac:dyDescent="0.35">
      <c r="A2727" s="1" t="s">
        <v>1052</v>
      </c>
      <c r="B2727" s="16">
        <v>1</v>
      </c>
      <c r="C2727" s="16">
        <v>0.90000647036689996</v>
      </c>
      <c r="D2727" s="16">
        <v>0.9570718915534</v>
      </c>
      <c r="E2727" s="16">
        <v>0.90917104732169995</v>
      </c>
      <c r="F2727" s="17">
        <v>9.9687538924149999E-2</v>
      </c>
      <c r="G2727" s="18">
        <v>1</v>
      </c>
      <c r="H2727" s="18">
        <v>0.3135978987534</v>
      </c>
      <c r="I2727" s="18">
        <v>1</v>
      </c>
      <c r="J2727" s="18">
        <v>0.34632936552979998</v>
      </c>
      <c r="K2727" s="18">
        <v>0.39859213819529998</v>
      </c>
      <c r="L2727" s="18">
        <v>0.75966338989829996</v>
      </c>
      <c r="M2727" s="18">
        <v>0.59312489002430002</v>
      </c>
    </row>
    <row r="2728" spans="1:13" x14ac:dyDescent="0.35">
      <c r="B2728" s="8">
        <v>15.565481975360001</v>
      </c>
      <c r="C2728" s="8">
        <v>76.918090911830006</v>
      </c>
      <c r="D2728" s="8">
        <v>13.991310882880001</v>
      </c>
      <c r="E2728" s="8">
        <v>17.104330553250001</v>
      </c>
      <c r="F2728" s="9">
        <v>6.8903583310269996</v>
      </c>
      <c r="G2728" s="10">
        <v>9.9339315436690008</v>
      </c>
      <c r="H2728" s="10">
        <v>2.8748185714129999</v>
      </c>
      <c r="I2728" s="10">
        <v>5.0033354433630004</v>
      </c>
      <c r="J2728" s="10">
        <v>6.0153274285169998</v>
      </c>
      <c r="K2728" s="10">
        <v>20.164503221090001</v>
      </c>
      <c r="L2728" s="10">
        <v>4.0691030349039998</v>
      </c>
      <c r="M2728" s="10">
        <v>178.53059189730001</v>
      </c>
    </row>
    <row r="2729" spans="1:13" x14ac:dyDescent="0.35">
      <c r="A2729" s="1" t="s">
        <v>1053</v>
      </c>
      <c r="B2729" s="18">
        <v>0</v>
      </c>
      <c r="C2729" s="17">
        <v>2.2819103564740002E-2</v>
      </c>
      <c r="D2729" s="18">
        <v>4.2928108446590001E-2</v>
      </c>
      <c r="E2729" s="18">
        <v>3.1769685770630003E-2</v>
      </c>
      <c r="F2729" s="16">
        <v>0.40734771356589999</v>
      </c>
      <c r="G2729" s="18">
        <v>0</v>
      </c>
      <c r="H2729" s="18">
        <v>0.23870558837210001</v>
      </c>
      <c r="I2729" s="18">
        <v>0</v>
      </c>
      <c r="J2729" s="18">
        <v>0.21351898000110001</v>
      </c>
      <c r="K2729" s="18">
        <v>0.18546943034899999</v>
      </c>
      <c r="L2729" s="18">
        <v>0.24033661010169999</v>
      </c>
      <c r="M2729" s="18">
        <v>0.1591299275293</v>
      </c>
    </row>
    <row r="2730" spans="1:13" x14ac:dyDescent="0.35">
      <c r="B2730" s="10">
        <v>0</v>
      </c>
      <c r="C2730" s="9">
        <v>1.9502102932700001</v>
      </c>
      <c r="D2730" s="10">
        <v>0.62756049591560004</v>
      </c>
      <c r="E2730" s="10">
        <v>0.59768644040579999</v>
      </c>
      <c r="F2730" s="8">
        <v>28.15569269825</v>
      </c>
      <c r="G2730" s="10">
        <v>0</v>
      </c>
      <c r="H2730" s="10">
        <v>2.1882648489680001</v>
      </c>
      <c r="I2730" s="10">
        <v>0</v>
      </c>
      <c r="J2730" s="10">
        <v>3.7085696586679999</v>
      </c>
      <c r="K2730" s="10">
        <v>9.3827714280050003</v>
      </c>
      <c r="L2730" s="10">
        <v>1.2873523228420001</v>
      </c>
      <c r="M2730" s="10">
        <v>47.898108186329999</v>
      </c>
    </row>
    <row r="2731" spans="1:13" x14ac:dyDescent="0.35">
      <c r="A2731" s="1" t="s">
        <v>1054</v>
      </c>
      <c r="B2731" s="18">
        <v>0</v>
      </c>
      <c r="C2731" s="17">
        <v>7.7174426068360003E-2</v>
      </c>
      <c r="D2731" s="18">
        <v>0</v>
      </c>
      <c r="E2731" s="18">
        <v>5.9059266907650003E-2</v>
      </c>
      <c r="F2731" s="16">
        <v>0.49296474751000002</v>
      </c>
      <c r="G2731" s="18">
        <v>0</v>
      </c>
      <c r="H2731" s="18">
        <v>0.44769651287439999</v>
      </c>
      <c r="I2731" s="18">
        <v>0</v>
      </c>
      <c r="J2731" s="18">
        <v>0.44015165446909998</v>
      </c>
      <c r="K2731" s="18">
        <v>0.36567920695770001</v>
      </c>
      <c r="L2731" s="18">
        <v>0</v>
      </c>
      <c r="M2731" s="18">
        <v>0.2392980736825</v>
      </c>
    </row>
    <row r="2732" spans="1:13" x14ac:dyDescent="0.35">
      <c r="B2732" s="10">
        <v>0</v>
      </c>
      <c r="C2732" s="9">
        <v>6.595629826943</v>
      </c>
      <c r="D2732" s="10">
        <v>0</v>
      </c>
      <c r="E2732" s="10">
        <v>1.1110882010559999</v>
      </c>
      <c r="F2732" s="8">
        <v>34.073503986219997</v>
      </c>
      <c r="G2732" s="10">
        <v>0</v>
      </c>
      <c r="H2732" s="10">
        <v>4.1041290604449996</v>
      </c>
      <c r="I2732" s="10">
        <v>0</v>
      </c>
      <c r="J2732" s="10">
        <v>7.6449085274200002</v>
      </c>
      <c r="K2732" s="10">
        <v>18.49946057635</v>
      </c>
      <c r="L2732" s="10">
        <v>0</v>
      </c>
      <c r="M2732" s="10">
        <v>72.028720178430007</v>
      </c>
    </row>
    <row r="2733" spans="1:13" x14ac:dyDescent="0.35">
      <c r="A2733" s="1" t="s">
        <v>1055</v>
      </c>
      <c r="B2733" s="18">
        <v>0</v>
      </c>
      <c r="C2733" s="18">
        <v>3.6599478970920002E-2</v>
      </c>
      <c r="D2733" s="18">
        <v>0</v>
      </c>
      <c r="E2733" s="18">
        <v>0.14735754519819999</v>
      </c>
      <c r="F2733" s="18">
        <v>4.9429391838690002E-2</v>
      </c>
      <c r="G2733" s="18">
        <v>0</v>
      </c>
      <c r="H2733" s="18">
        <v>0</v>
      </c>
      <c r="I2733" s="18">
        <v>0.33390380739140002</v>
      </c>
      <c r="J2733" s="18">
        <v>9.2355542598379997E-2</v>
      </c>
      <c r="K2733" s="18">
        <v>0.21199678791429999</v>
      </c>
      <c r="L2733" s="16">
        <v>0.60065110223249996</v>
      </c>
      <c r="M2733" s="18">
        <v>8.8151485797119997E-2</v>
      </c>
    </row>
    <row r="2734" spans="1:13" x14ac:dyDescent="0.35">
      <c r="B2734" s="10">
        <v>0</v>
      </c>
      <c r="C2734" s="10">
        <v>3.1279353465800002</v>
      </c>
      <c r="D2734" s="10">
        <v>0</v>
      </c>
      <c r="E2734" s="10">
        <v>2.7722529990489999</v>
      </c>
      <c r="F2734" s="10">
        <v>3.4165375685770001</v>
      </c>
      <c r="G2734" s="10">
        <v>0</v>
      </c>
      <c r="H2734" s="10">
        <v>0</v>
      </c>
      <c r="I2734" s="10">
        <v>1.6706327541949999</v>
      </c>
      <c r="J2734" s="10">
        <v>1.6041054668229999</v>
      </c>
      <c r="K2734" s="10">
        <v>10.724772275019999</v>
      </c>
      <c r="L2734" s="8">
        <v>3.217360814689</v>
      </c>
      <c r="M2734" s="10">
        <v>26.533597224929999</v>
      </c>
    </row>
    <row r="2735" spans="1:13" x14ac:dyDescent="0.35">
      <c r="A2735" s="1" t="s">
        <v>1056</v>
      </c>
      <c r="B2735" s="16">
        <v>1</v>
      </c>
      <c r="C2735" s="16">
        <v>0.86340699139599997</v>
      </c>
      <c r="D2735" s="16">
        <v>0.9570718915534</v>
      </c>
      <c r="E2735" s="18">
        <v>0.76181350212349996</v>
      </c>
      <c r="F2735" s="17">
        <v>5.0258147085470002E-2</v>
      </c>
      <c r="G2735" s="16">
        <v>1</v>
      </c>
      <c r="H2735" s="18">
        <v>0.3135978987534</v>
      </c>
      <c r="I2735" s="18">
        <v>0.66609619260859998</v>
      </c>
      <c r="J2735" s="18">
        <v>0.2539738229315</v>
      </c>
      <c r="K2735" s="17">
        <v>0.18659535028099999</v>
      </c>
      <c r="L2735" s="18">
        <v>0.1590122876657</v>
      </c>
      <c r="M2735" s="18">
        <v>0.50497340422710002</v>
      </c>
    </row>
    <row r="2736" spans="1:13" x14ac:dyDescent="0.35">
      <c r="B2736" s="8">
        <v>15.565481975360001</v>
      </c>
      <c r="C2736" s="8">
        <v>73.790155565250004</v>
      </c>
      <c r="D2736" s="8">
        <v>13.991310882880001</v>
      </c>
      <c r="E2736" s="10">
        <v>14.3320775542</v>
      </c>
      <c r="F2736" s="9">
        <v>3.473820762451</v>
      </c>
      <c r="G2736" s="8">
        <v>9.9339315436690008</v>
      </c>
      <c r="H2736" s="10">
        <v>2.8748185714129999</v>
      </c>
      <c r="I2736" s="10">
        <v>3.3327026891679998</v>
      </c>
      <c r="J2736" s="10">
        <v>4.4112219616950004</v>
      </c>
      <c r="K2736" s="9">
        <v>9.4397309460700001</v>
      </c>
      <c r="L2736" s="10">
        <v>0.85174222021440005</v>
      </c>
      <c r="M2736" s="10">
        <v>151.99699467240001</v>
      </c>
    </row>
    <row r="2737" spans="1:13" x14ac:dyDescent="0.35">
      <c r="A2737" s="1" t="s">
        <v>1057</v>
      </c>
      <c r="B2737" s="18">
        <v>0</v>
      </c>
      <c r="C2737" s="18">
        <v>0</v>
      </c>
      <c r="D2737" s="18">
        <v>0</v>
      </c>
      <c r="E2737" s="18">
        <v>0</v>
      </c>
      <c r="F2737" s="18">
        <v>0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18">
        <v>0</v>
      </c>
    </row>
    <row r="2738" spans="1:13" x14ac:dyDescent="0.35">
      <c r="B2738" s="10">
        <v>0</v>
      </c>
      <c r="C2738" s="10">
        <v>0</v>
      </c>
      <c r="D2738" s="10">
        <v>0</v>
      </c>
      <c r="E2738" s="10">
        <v>0</v>
      </c>
      <c r="F2738" s="10">
        <v>0</v>
      </c>
      <c r="G2738" s="10">
        <v>0</v>
      </c>
      <c r="H2738" s="10">
        <v>0</v>
      </c>
      <c r="I2738" s="10">
        <v>0</v>
      </c>
      <c r="J2738" s="10">
        <v>0</v>
      </c>
      <c r="K2738" s="10">
        <v>0</v>
      </c>
      <c r="L2738" s="10">
        <v>0</v>
      </c>
      <c r="M2738" s="10">
        <v>0</v>
      </c>
    </row>
    <row r="2739" spans="1:13" x14ac:dyDescent="0.35">
      <c r="A2739" s="1" t="s">
        <v>1058</v>
      </c>
      <c r="B2739" s="18">
        <v>0</v>
      </c>
      <c r="C2739" s="18">
        <v>0</v>
      </c>
      <c r="D2739" s="18">
        <v>0</v>
      </c>
      <c r="E2739" s="18">
        <v>0</v>
      </c>
      <c r="F2739" s="18">
        <v>0</v>
      </c>
      <c r="G2739" s="18">
        <v>0</v>
      </c>
      <c r="H2739" s="18">
        <v>0</v>
      </c>
      <c r="I2739" s="18">
        <v>0</v>
      </c>
      <c r="J2739" s="18">
        <v>0</v>
      </c>
      <c r="K2739" s="18">
        <v>5.0259224498000001E-2</v>
      </c>
      <c r="L2739" s="18">
        <v>0</v>
      </c>
      <c r="M2739" s="18">
        <v>8.4471087639359996E-3</v>
      </c>
    </row>
    <row r="2740" spans="1:13" x14ac:dyDescent="0.35">
      <c r="B2740" s="10">
        <v>0</v>
      </c>
      <c r="C2740" s="10">
        <v>0</v>
      </c>
      <c r="D2740" s="10">
        <v>0</v>
      </c>
      <c r="E2740" s="10">
        <v>0</v>
      </c>
      <c r="F2740" s="10">
        <v>0</v>
      </c>
      <c r="G2740" s="10">
        <v>0</v>
      </c>
      <c r="H2740" s="10">
        <v>0</v>
      </c>
      <c r="I2740" s="10">
        <v>0</v>
      </c>
      <c r="J2740" s="10">
        <v>0</v>
      </c>
      <c r="K2740" s="10">
        <v>2.5425797379450001</v>
      </c>
      <c r="L2740" s="10">
        <v>0</v>
      </c>
      <c r="M2740" s="10">
        <v>2.5425797379450001</v>
      </c>
    </row>
    <row r="2741" spans="1:13" x14ac:dyDescent="0.35">
      <c r="A2741" s="1" t="s">
        <v>1038</v>
      </c>
      <c r="B2741" s="18">
        <v>1</v>
      </c>
      <c r="C2741" s="18">
        <v>1</v>
      </c>
      <c r="D2741" s="18">
        <v>1</v>
      </c>
      <c r="E2741" s="18">
        <v>1</v>
      </c>
      <c r="F2741" s="18">
        <v>1</v>
      </c>
      <c r="G2741" s="18">
        <v>1</v>
      </c>
      <c r="H2741" s="18">
        <v>1</v>
      </c>
      <c r="I2741" s="18">
        <v>1</v>
      </c>
      <c r="J2741" s="18">
        <v>1</v>
      </c>
      <c r="K2741" s="18">
        <v>1</v>
      </c>
      <c r="L2741" s="18">
        <v>1</v>
      </c>
      <c r="M2741" s="18">
        <v>1</v>
      </c>
    </row>
    <row r="2742" spans="1:13" x14ac:dyDescent="0.35">
      <c r="B2742" s="10">
        <v>15.565481975360001</v>
      </c>
      <c r="C2742" s="10">
        <v>85.463931032039994</v>
      </c>
      <c r="D2742" s="10">
        <v>14.618871378790001</v>
      </c>
      <c r="E2742" s="10">
        <v>18.813105194710001</v>
      </c>
      <c r="F2742" s="10">
        <v>69.119555015499998</v>
      </c>
      <c r="G2742" s="10">
        <v>9.9339315436690008</v>
      </c>
      <c r="H2742" s="10">
        <v>9.1672124808260005</v>
      </c>
      <c r="I2742" s="10">
        <v>5.0033354433630004</v>
      </c>
      <c r="J2742" s="10">
        <v>17.36880561461</v>
      </c>
      <c r="K2742" s="10">
        <v>50.589314963390002</v>
      </c>
      <c r="L2742" s="10">
        <v>5.3564553577450003</v>
      </c>
      <c r="M2742" s="10">
        <v>301</v>
      </c>
    </row>
    <row r="2743" spans="1:13" x14ac:dyDescent="0.35">
      <c r="A2743" s="1" t="s">
        <v>145</v>
      </c>
    </row>
    <row r="2744" spans="1:13" x14ac:dyDescent="0.35">
      <c r="A2744" s="1" t="s">
        <v>49</v>
      </c>
    </row>
    <row r="2745" spans="1:13" x14ac:dyDescent="0.35">
      <c r="B2745" s="7"/>
      <c r="C2745" s="7"/>
      <c r="D2745" s="7"/>
    </row>
    <row r="2746" spans="1:13" x14ac:dyDescent="0.35">
      <c r="B2746" s="10"/>
      <c r="C2746" s="10"/>
      <c r="D2746" s="10"/>
    </row>
    <row r="2747" spans="1:13" x14ac:dyDescent="0.35">
      <c r="B2747" s="7"/>
      <c r="C2747" s="7"/>
      <c r="D2747" s="7"/>
    </row>
    <row r="2748" spans="1:13" x14ac:dyDescent="0.35">
      <c r="A2748" s="3" t="s">
        <v>1025</v>
      </c>
    </row>
    <row r="2749" spans="1:13" x14ac:dyDescent="0.35">
      <c r="A2749" s="1" t="s">
        <v>146</v>
      </c>
    </row>
    <row r="2750" spans="1:13" ht="62" x14ac:dyDescent="0.35">
      <c r="A2750" s="4" t="s">
        <v>1026</v>
      </c>
      <c r="B2750" s="4" t="s">
        <v>1070</v>
      </c>
      <c r="C2750" s="4" t="s">
        <v>1071</v>
      </c>
      <c r="D2750" s="4" t="s">
        <v>1072</v>
      </c>
      <c r="E2750" s="4" t="s">
        <v>1073</v>
      </c>
      <c r="F2750" s="4" t="s">
        <v>1074</v>
      </c>
      <c r="G2750" s="4" t="s">
        <v>1075</v>
      </c>
      <c r="H2750" s="4" t="s">
        <v>1076</v>
      </c>
      <c r="I2750" s="4" t="s">
        <v>1038</v>
      </c>
    </row>
    <row r="2751" spans="1:13" x14ac:dyDescent="0.35">
      <c r="A2751" s="1" t="s">
        <v>1051</v>
      </c>
      <c r="B2751" s="17">
        <v>1.319029413073E-2</v>
      </c>
      <c r="C2751" s="16">
        <v>0.8407970244256</v>
      </c>
      <c r="D2751" s="17">
        <v>9.5574214820570002E-3</v>
      </c>
      <c r="E2751" s="17">
        <v>2.6859123735720001E-2</v>
      </c>
      <c r="F2751" s="18">
        <v>0.4761938091929</v>
      </c>
      <c r="G2751" s="16">
        <v>0.92569180866110001</v>
      </c>
      <c r="H2751" s="18">
        <v>0.12909852047180001</v>
      </c>
      <c r="I2751" s="18">
        <v>0.3984280012118</v>
      </c>
    </row>
    <row r="2752" spans="1:13" x14ac:dyDescent="0.35">
      <c r="B2752" s="9">
        <v>1.940974282922</v>
      </c>
      <c r="C2752" s="8">
        <v>115.923514252</v>
      </c>
      <c r="D2752" s="9">
        <v>1.1110882010559999</v>
      </c>
      <c r="E2752" s="9">
        <v>0.82988608186629997</v>
      </c>
      <c r="F2752" s="10">
        <v>12.39987659546</v>
      </c>
      <c r="G2752" s="8">
        <v>103.5236376566</v>
      </c>
      <c r="H2752" s="10">
        <v>2.0623398297910001</v>
      </c>
      <c r="I2752" s="10">
        <v>119.9268283648</v>
      </c>
    </row>
    <row r="2753" spans="1:9" x14ac:dyDescent="0.35">
      <c r="A2753" s="1" t="s">
        <v>1052</v>
      </c>
      <c r="B2753" s="16">
        <v>0.98680970586929995</v>
      </c>
      <c r="C2753" s="17">
        <v>0.1592029755744</v>
      </c>
      <c r="D2753" s="16">
        <v>0.99044257851789996</v>
      </c>
      <c r="E2753" s="16">
        <v>0.97314087626430001</v>
      </c>
      <c r="F2753" s="18">
        <v>0.5238061908071</v>
      </c>
      <c r="G2753" s="17">
        <v>7.4308191338939997E-2</v>
      </c>
      <c r="H2753" s="18">
        <v>0.71174086127860003</v>
      </c>
      <c r="I2753" s="18">
        <v>0.59312489002430002</v>
      </c>
    </row>
    <row r="2754" spans="1:9" x14ac:dyDescent="0.35">
      <c r="B2754" s="8">
        <v>145.21073163700001</v>
      </c>
      <c r="C2754" s="9">
        <v>21.949849811339998</v>
      </c>
      <c r="D2754" s="8">
        <v>115.1428829293</v>
      </c>
      <c r="E2754" s="8">
        <v>30.067848707700001</v>
      </c>
      <c r="F2754" s="10">
        <v>13.639681996189999</v>
      </c>
      <c r="G2754" s="9">
        <v>8.3101678151559994</v>
      </c>
      <c r="H2754" s="10">
        <v>11.37001044892</v>
      </c>
      <c r="I2754" s="10">
        <v>178.53059189730001</v>
      </c>
    </row>
    <row r="2755" spans="1:9" x14ac:dyDescent="0.35">
      <c r="A2755" s="1" t="s">
        <v>1053</v>
      </c>
      <c r="B2755" s="17">
        <v>0</v>
      </c>
      <c r="C2755" s="16">
        <v>0.34740653868650001</v>
      </c>
      <c r="D2755" s="17">
        <v>0</v>
      </c>
      <c r="E2755" s="17">
        <v>0</v>
      </c>
      <c r="F2755" s="18">
        <v>7.6652166538609998E-2</v>
      </c>
      <c r="G2755" s="16">
        <v>0.41044941116810002</v>
      </c>
      <c r="H2755" s="18">
        <v>0</v>
      </c>
      <c r="I2755" s="18">
        <v>0.1591299275293</v>
      </c>
    </row>
    <row r="2756" spans="1:9" x14ac:dyDescent="0.35">
      <c r="B2756" s="9">
        <v>0</v>
      </c>
      <c r="C2756" s="8">
        <v>47.898108186329999</v>
      </c>
      <c r="D2756" s="9">
        <v>0</v>
      </c>
      <c r="E2756" s="9">
        <v>0</v>
      </c>
      <c r="F2756" s="10">
        <v>1.995988581759</v>
      </c>
      <c r="G2756" s="8">
        <v>45.902119604569997</v>
      </c>
      <c r="H2756" s="10">
        <v>0</v>
      </c>
      <c r="I2756" s="10">
        <v>47.898108186329999</v>
      </c>
    </row>
    <row r="2757" spans="1:9" x14ac:dyDescent="0.35">
      <c r="A2757" s="1" t="s">
        <v>1054</v>
      </c>
      <c r="B2757" s="17">
        <v>1.319029413073E-2</v>
      </c>
      <c r="C2757" s="16">
        <v>0.49339048573909999</v>
      </c>
      <c r="D2757" s="17">
        <v>9.5574214820570002E-3</v>
      </c>
      <c r="E2757" s="17">
        <v>2.6859123735720001E-2</v>
      </c>
      <c r="F2757" s="18">
        <v>0.39954164265429998</v>
      </c>
      <c r="G2757" s="16">
        <v>0.51524239749290002</v>
      </c>
      <c r="H2757" s="18">
        <v>0.12909852047180001</v>
      </c>
      <c r="I2757" s="18">
        <v>0.2392980736825</v>
      </c>
    </row>
    <row r="2758" spans="1:9" x14ac:dyDescent="0.35">
      <c r="B2758" s="9">
        <v>1.940974282922</v>
      </c>
      <c r="C2758" s="8">
        <v>68.025406065710001</v>
      </c>
      <c r="D2758" s="9">
        <v>1.1110882010559999</v>
      </c>
      <c r="E2758" s="9">
        <v>0.82988608186629997</v>
      </c>
      <c r="F2758" s="10">
        <v>10.4038880137</v>
      </c>
      <c r="G2758" s="8">
        <v>57.621518052010003</v>
      </c>
      <c r="H2758" s="10">
        <v>2.0623398297910001</v>
      </c>
      <c r="I2758" s="10">
        <v>72.028720178430007</v>
      </c>
    </row>
    <row r="2759" spans="1:9" x14ac:dyDescent="0.35">
      <c r="A2759" s="1" t="s">
        <v>1055</v>
      </c>
      <c r="B2759" s="17">
        <v>4.0322575219329998E-2</v>
      </c>
      <c r="C2759" s="18">
        <v>0.12635751869789999</v>
      </c>
      <c r="D2759" s="17">
        <v>1.3888309277050001E-2</v>
      </c>
      <c r="E2759" s="18">
        <v>0.1397825651065</v>
      </c>
      <c r="F2759" s="16">
        <v>0.41103829040430001</v>
      </c>
      <c r="G2759" s="18">
        <v>6.0072001510170003E-2</v>
      </c>
      <c r="H2759" s="18">
        <v>0.1989821121865</v>
      </c>
      <c r="I2759" s="18">
        <v>8.8151485797119997E-2</v>
      </c>
    </row>
    <row r="2760" spans="1:9" x14ac:dyDescent="0.35">
      <c r="B2760" s="9">
        <v>5.9335357306110001</v>
      </c>
      <c r="C2760" s="10">
        <v>17.421336177579999</v>
      </c>
      <c r="D2760" s="9">
        <v>1.614571105744</v>
      </c>
      <c r="E2760" s="10">
        <v>4.3189646248670002</v>
      </c>
      <c r="F2760" s="8">
        <v>10.70325564639</v>
      </c>
      <c r="G2760" s="10">
        <v>6.7180805311859997</v>
      </c>
      <c r="H2760" s="10">
        <v>3.1787253167439999</v>
      </c>
      <c r="I2760" s="10">
        <v>26.533597224929999</v>
      </c>
    </row>
    <row r="2761" spans="1:9" x14ac:dyDescent="0.35">
      <c r="A2761" s="1" t="s">
        <v>1056</v>
      </c>
      <c r="B2761" s="16">
        <v>0.94648713064989998</v>
      </c>
      <c r="C2761" s="17">
        <v>3.2845456876530003E-2</v>
      </c>
      <c r="D2761" s="16">
        <v>0.97655426924090005</v>
      </c>
      <c r="E2761" s="16">
        <v>0.83335831115769998</v>
      </c>
      <c r="F2761" s="17">
        <v>0.11276790040280001</v>
      </c>
      <c r="G2761" s="17">
        <v>1.423618982877E-2</v>
      </c>
      <c r="H2761" s="18">
        <v>0.51275874909209995</v>
      </c>
      <c r="I2761" s="18">
        <v>0.50497340422710002</v>
      </c>
    </row>
    <row r="2762" spans="1:9" x14ac:dyDescent="0.35">
      <c r="B2762" s="8">
        <v>139.27719590640001</v>
      </c>
      <c r="C2762" s="9">
        <v>4.5285136337649998</v>
      </c>
      <c r="D2762" s="8">
        <v>113.52831182360001</v>
      </c>
      <c r="E2762" s="8">
        <v>25.748884082829999</v>
      </c>
      <c r="F2762" s="9">
        <v>2.9364263497960001</v>
      </c>
      <c r="G2762" s="9">
        <v>1.5920872839689999</v>
      </c>
      <c r="H2762" s="10">
        <v>8.1912851321740003</v>
      </c>
      <c r="I2762" s="10">
        <v>151.99699467240001</v>
      </c>
    </row>
    <row r="2763" spans="1:9" x14ac:dyDescent="0.35">
      <c r="A2763" s="1" t="s">
        <v>1057</v>
      </c>
      <c r="B2763" s="18">
        <v>0</v>
      </c>
      <c r="C2763" s="18">
        <v>0</v>
      </c>
      <c r="D2763" s="18">
        <v>0</v>
      </c>
      <c r="E2763" s="18">
        <v>0</v>
      </c>
      <c r="F2763" s="18">
        <v>0</v>
      </c>
      <c r="G2763" s="18">
        <v>0</v>
      </c>
      <c r="H2763" s="18">
        <v>0</v>
      </c>
      <c r="I2763" s="18">
        <v>0</v>
      </c>
    </row>
    <row r="2764" spans="1:9" x14ac:dyDescent="0.35">
      <c r="B2764" s="10">
        <v>0</v>
      </c>
      <c r="C2764" s="10">
        <v>0</v>
      </c>
      <c r="D2764" s="10">
        <v>0</v>
      </c>
      <c r="E2764" s="10">
        <v>0</v>
      </c>
      <c r="F2764" s="10">
        <v>0</v>
      </c>
      <c r="G2764" s="10">
        <v>0</v>
      </c>
      <c r="H2764" s="10">
        <v>0</v>
      </c>
      <c r="I2764" s="10">
        <v>0</v>
      </c>
    </row>
    <row r="2765" spans="1:9" x14ac:dyDescent="0.35">
      <c r="A2765" s="1" t="s">
        <v>1058</v>
      </c>
      <c r="B2765" s="18">
        <v>0</v>
      </c>
      <c r="C2765" s="18">
        <v>0</v>
      </c>
      <c r="D2765" s="18">
        <v>0</v>
      </c>
      <c r="E2765" s="18">
        <v>0</v>
      </c>
      <c r="F2765" s="18">
        <v>0</v>
      </c>
      <c r="G2765" s="18">
        <v>0</v>
      </c>
      <c r="H2765" s="16">
        <v>0.15916061824960001</v>
      </c>
      <c r="I2765" s="18">
        <v>8.4471087639359996E-3</v>
      </c>
    </row>
    <row r="2766" spans="1:9" x14ac:dyDescent="0.35">
      <c r="B2766" s="10">
        <v>0</v>
      </c>
      <c r="C2766" s="10">
        <v>0</v>
      </c>
      <c r="D2766" s="10">
        <v>0</v>
      </c>
      <c r="E2766" s="10">
        <v>0</v>
      </c>
      <c r="F2766" s="10">
        <v>0</v>
      </c>
      <c r="G2766" s="10">
        <v>0</v>
      </c>
      <c r="H2766" s="8">
        <v>2.5425797379450001</v>
      </c>
      <c r="I2766" s="10">
        <v>2.5425797379450001</v>
      </c>
    </row>
    <row r="2767" spans="1:9" x14ac:dyDescent="0.35">
      <c r="A2767" s="1" t="s">
        <v>1038</v>
      </c>
      <c r="B2767" s="18">
        <v>1</v>
      </c>
      <c r="C2767" s="18">
        <v>1</v>
      </c>
      <c r="D2767" s="18">
        <v>1</v>
      </c>
      <c r="E2767" s="18">
        <v>1</v>
      </c>
      <c r="F2767" s="18">
        <v>1</v>
      </c>
      <c r="G2767" s="18">
        <v>1</v>
      </c>
      <c r="H2767" s="18">
        <v>1</v>
      </c>
      <c r="I2767" s="18">
        <v>1</v>
      </c>
    </row>
    <row r="2768" spans="1:9" x14ac:dyDescent="0.35">
      <c r="B2768" s="10">
        <v>147.15170592000001</v>
      </c>
      <c r="C2768" s="10">
        <v>137.8733640634</v>
      </c>
      <c r="D2768" s="10">
        <v>116.2539711304</v>
      </c>
      <c r="E2768" s="10">
        <v>30.897734789560001</v>
      </c>
      <c r="F2768" s="10">
        <v>26.039558591639999</v>
      </c>
      <c r="G2768" s="10">
        <v>111.8338054717</v>
      </c>
      <c r="H2768" s="10">
        <v>15.974930016649999</v>
      </c>
      <c r="I2768" s="10">
        <v>301</v>
      </c>
    </row>
    <row r="2769" spans="1:12" x14ac:dyDescent="0.35">
      <c r="A2769" s="1" t="s">
        <v>146</v>
      </c>
    </row>
    <row r="2770" spans="1:12" x14ac:dyDescent="0.35">
      <c r="A2770" s="1" t="s">
        <v>49</v>
      </c>
    </row>
    <row r="2772" spans="1:12" x14ac:dyDescent="0.35">
      <c r="A2772" s="4"/>
      <c r="B2772" s="4"/>
      <c r="C2772" s="4"/>
      <c r="D2772" s="4"/>
      <c r="E2772" s="4"/>
    </row>
    <row r="2773" spans="1:12" x14ac:dyDescent="0.35">
      <c r="B2773" s="7"/>
      <c r="C2773" s="7"/>
      <c r="D2773" s="7"/>
      <c r="E2773" s="7"/>
    </row>
    <row r="2774" spans="1:12" x14ac:dyDescent="0.35">
      <c r="A2774" s="3" t="s">
        <v>1025</v>
      </c>
    </row>
    <row r="2775" spans="1:12" x14ac:dyDescent="0.35">
      <c r="A2775" s="1" t="s">
        <v>147</v>
      </c>
    </row>
    <row r="2776" spans="1:12" ht="62" x14ac:dyDescent="0.35">
      <c r="A2776" s="4" t="s">
        <v>1026</v>
      </c>
      <c r="B2776" s="4" t="s">
        <v>1077</v>
      </c>
      <c r="C2776" s="4" t="s">
        <v>1078</v>
      </c>
      <c r="D2776" s="4" t="s">
        <v>1079</v>
      </c>
      <c r="E2776" s="4" t="s">
        <v>1080</v>
      </c>
      <c r="F2776" s="4" t="s">
        <v>1081</v>
      </c>
      <c r="G2776" s="4" t="s">
        <v>1082</v>
      </c>
      <c r="H2776" s="4" t="s">
        <v>1083</v>
      </c>
      <c r="I2776" s="4" t="s">
        <v>1084</v>
      </c>
      <c r="J2776" s="4" t="s">
        <v>1085</v>
      </c>
      <c r="K2776" s="4" t="s">
        <v>1076</v>
      </c>
      <c r="L2776" s="4" t="s">
        <v>1038</v>
      </c>
    </row>
    <row r="2777" spans="1:12" x14ac:dyDescent="0.35">
      <c r="A2777" s="1" t="s">
        <v>1051</v>
      </c>
      <c r="B2777" s="17">
        <v>2.7598070686010001E-2</v>
      </c>
      <c r="C2777" s="16">
        <v>0.85303447675069999</v>
      </c>
      <c r="D2777" s="18">
        <v>0.10956351455759999</v>
      </c>
      <c r="E2777" s="17">
        <v>8.5127756573189998E-3</v>
      </c>
      <c r="F2777" s="18">
        <v>0.14153158713360001</v>
      </c>
      <c r="G2777" s="16">
        <v>0.91206480568549997</v>
      </c>
      <c r="H2777" s="18">
        <v>0.61887570462520003</v>
      </c>
      <c r="I2777" s="18">
        <v>0</v>
      </c>
      <c r="J2777" s="18">
        <v>0.5</v>
      </c>
      <c r="K2777" s="18">
        <v>0.53260527183289996</v>
      </c>
      <c r="L2777" s="18">
        <v>0.3984280012118</v>
      </c>
    </row>
    <row r="2778" spans="1:12" x14ac:dyDescent="0.35">
      <c r="B2778" s="9">
        <v>4.2054999438380003</v>
      </c>
      <c r="C2778" s="8">
        <v>109.9101003574</v>
      </c>
      <c r="D2778" s="10">
        <v>1.2220310060290001</v>
      </c>
      <c r="E2778" s="9">
        <v>1.1110882010559999</v>
      </c>
      <c r="F2778" s="10">
        <v>3.0944117427819999</v>
      </c>
      <c r="G2778" s="8">
        <v>93.855413642320002</v>
      </c>
      <c r="H2778" s="10">
        <v>16.05468671509</v>
      </c>
      <c r="I2778" s="10">
        <v>0</v>
      </c>
      <c r="J2778" s="10">
        <v>1.2220310060290001</v>
      </c>
      <c r="K2778" s="10">
        <v>4.5891970574699998</v>
      </c>
      <c r="L2778" s="10">
        <v>119.9268283648</v>
      </c>
    </row>
    <row r="2779" spans="1:12" x14ac:dyDescent="0.35">
      <c r="A2779" s="1" t="s">
        <v>1052</v>
      </c>
      <c r="B2779" s="16">
        <v>0.97240192931400005</v>
      </c>
      <c r="C2779" s="17">
        <v>0.14696552324930001</v>
      </c>
      <c r="D2779" s="18">
        <v>0.66247666219909995</v>
      </c>
      <c r="E2779" s="16">
        <v>0.99148722434269998</v>
      </c>
      <c r="F2779" s="18">
        <v>0.85846841286639997</v>
      </c>
      <c r="G2779" s="17">
        <v>8.7935194314529994E-2</v>
      </c>
      <c r="H2779" s="18">
        <v>0.38112429537480003</v>
      </c>
      <c r="I2779" s="18">
        <v>0.70807054188980001</v>
      </c>
      <c r="J2779" s="18">
        <v>0.5</v>
      </c>
      <c r="K2779" s="18">
        <v>0.46739472816709998</v>
      </c>
      <c r="L2779" s="18">
        <v>0.59312489002430002</v>
      </c>
    </row>
    <row r="2780" spans="1:12" x14ac:dyDescent="0.35">
      <c r="B2780" s="8">
        <v>148.1783384659</v>
      </c>
      <c r="C2780" s="9">
        <v>18.935923282889998</v>
      </c>
      <c r="D2780" s="10">
        <v>7.3890201975250003</v>
      </c>
      <c r="E2780" s="8">
        <v>129.40899664349999</v>
      </c>
      <c r="F2780" s="10">
        <v>18.769341822419999</v>
      </c>
      <c r="G2780" s="9">
        <v>9.0489118587420005</v>
      </c>
      <c r="H2780" s="10">
        <v>9.8870114241449993</v>
      </c>
      <c r="I2780" s="10">
        <v>6.1669891914969996</v>
      </c>
      <c r="J2780" s="10">
        <v>1.2220310060290001</v>
      </c>
      <c r="K2780" s="10">
        <v>4.0273099509510004</v>
      </c>
      <c r="L2780" s="10">
        <v>178.53059189730001</v>
      </c>
    </row>
    <row r="2781" spans="1:12" x14ac:dyDescent="0.35">
      <c r="A2781" s="1" t="s">
        <v>1053</v>
      </c>
      <c r="B2781" s="17">
        <v>0</v>
      </c>
      <c r="C2781" s="16">
        <v>0.36687626327049999</v>
      </c>
      <c r="D2781" s="18">
        <v>0</v>
      </c>
      <c r="E2781" s="17">
        <v>0</v>
      </c>
      <c r="F2781" s="18">
        <v>0</v>
      </c>
      <c r="G2781" s="16">
        <v>0.42108299266530003</v>
      </c>
      <c r="H2781" s="18">
        <v>0.15185152217379999</v>
      </c>
      <c r="I2781" s="18">
        <v>0</v>
      </c>
      <c r="J2781" s="18">
        <v>0</v>
      </c>
      <c r="K2781" s="18">
        <v>7.2832354839639998E-2</v>
      </c>
      <c r="L2781" s="18">
        <v>0.1591299275293</v>
      </c>
    </row>
    <row r="2782" spans="1:12" x14ac:dyDescent="0.35">
      <c r="B2782" s="9">
        <v>0</v>
      </c>
      <c r="C2782" s="8">
        <v>47.270547690409998</v>
      </c>
      <c r="D2782" s="10">
        <v>0</v>
      </c>
      <c r="E2782" s="9">
        <v>0</v>
      </c>
      <c r="F2782" s="10">
        <v>0</v>
      </c>
      <c r="G2782" s="8">
        <v>43.331261340189997</v>
      </c>
      <c r="H2782" s="10">
        <v>3.9392863502169999</v>
      </c>
      <c r="I2782" s="10">
        <v>0</v>
      </c>
      <c r="J2782" s="10">
        <v>0</v>
      </c>
      <c r="K2782" s="10">
        <v>0.62756049591560004</v>
      </c>
      <c r="L2782" s="10">
        <v>47.898108186329999</v>
      </c>
    </row>
    <row r="2783" spans="1:12" x14ac:dyDescent="0.35">
      <c r="A2783" s="1" t="s">
        <v>1054</v>
      </c>
      <c r="B2783" s="17">
        <v>2.7598070686010001E-2</v>
      </c>
      <c r="C2783" s="16">
        <v>0.48615821348030003</v>
      </c>
      <c r="D2783" s="18">
        <v>0.10956351455759999</v>
      </c>
      <c r="E2783" s="17">
        <v>8.5127756573189998E-3</v>
      </c>
      <c r="F2783" s="18">
        <v>0.14153158713360001</v>
      </c>
      <c r="G2783" s="16">
        <v>0.4909818130202</v>
      </c>
      <c r="H2783" s="16">
        <v>0.46702418245130001</v>
      </c>
      <c r="I2783" s="18">
        <v>0</v>
      </c>
      <c r="J2783" s="18">
        <v>0.5</v>
      </c>
      <c r="K2783" s="18">
        <v>0.4597729169932</v>
      </c>
      <c r="L2783" s="18">
        <v>0.2392980736825</v>
      </c>
    </row>
    <row r="2784" spans="1:12" x14ac:dyDescent="0.35">
      <c r="B2784" s="9">
        <v>4.2054999438380003</v>
      </c>
      <c r="C2784" s="8">
        <v>62.639552667010001</v>
      </c>
      <c r="D2784" s="10">
        <v>1.2220310060290001</v>
      </c>
      <c r="E2784" s="9">
        <v>1.1110882010559999</v>
      </c>
      <c r="F2784" s="10">
        <v>3.0944117427819999</v>
      </c>
      <c r="G2784" s="8">
        <v>50.524152302129998</v>
      </c>
      <c r="H2784" s="8">
        <v>12.115400364879999</v>
      </c>
      <c r="I2784" s="10">
        <v>0</v>
      </c>
      <c r="J2784" s="10">
        <v>1.2220310060290001</v>
      </c>
      <c r="K2784" s="10">
        <v>3.9616365615540001</v>
      </c>
      <c r="L2784" s="10">
        <v>72.028720178430007</v>
      </c>
    </row>
    <row r="2785" spans="1:12" x14ac:dyDescent="0.35">
      <c r="A2785" s="1" t="s">
        <v>1055</v>
      </c>
      <c r="B2785" s="18">
        <v>4.4229522587740003E-2</v>
      </c>
      <c r="C2785" s="18">
        <v>0.1032589367778</v>
      </c>
      <c r="D2785" s="18">
        <v>0.44062866780229998</v>
      </c>
      <c r="E2785" s="17">
        <v>2.5170102086979999E-2</v>
      </c>
      <c r="F2785" s="18">
        <v>0.1580085758244</v>
      </c>
      <c r="G2785" s="18">
        <v>5.212675453579E-2</v>
      </c>
      <c r="H2785" s="16">
        <v>0.30608770676699998</v>
      </c>
      <c r="I2785" s="16">
        <v>0.56427701333169999</v>
      </c>
      <c r="J2785" s="18">
        <v>0</v>
      </c>
      <c r="K2785" s="18">
        <v>0.1827445678838</v>
      </c>
      <c r="L2785" s="18">
        <v>8.8151485797119997E-2</v>
      </c>
    </row>
    <row r="2786" spans="1:12" x14ac:dyDescent="0.35">
      <c r="B2786" s="10">
        <v>6.7398644229520004</v>
      </c>
      <c r="C2786" s="10">
        <v>13.30450340915</v>
      </c>
      <c r="D2786" s="10">
        <v>4.9146095429120003</v>
      </c>
      <c r="E2786" s="9">
        <v>3.2852038599390001</v>
      </c>
      <c r="F2786" s="10">
        <v>3.4546605630129998</v>
      </c>
      <c r="G2786" s="10">
        <v>5.3640685160650001</v>
      </c>
      <c r="H2786" s="8">
        <v>7.9404348930830002</v>
      </c>
      <c r="I2786" s="8">
        <v>4.9146095429120003</v>
      </c>
      <c r="J2786" s="10">
        <v>0</v>
      </c>
      <c r="K2786" s="10">
        <v>1.5746198499220001</v>
      </c>
      <c r="L2786" s="10">
        <v>26.533597224929999</v>
      </c>
    </row>
    <row r="2787" spans="1:12" x14ac:dyDescent="0.35">
      <c r="A2787" s="1" t="s">
        <v>1056</v>
      </c>
      <c r="B2787" s="16">
        <v>0.92817240672629997</v>
      </c>
      <c r="C2787" s="17">
        <v>4.3706586471460002E-2</v>
      </c>
      <c r="D2787" s="18">
        <v>0.2218479943968</v>
      </c>
      <c r="E2787" s="16">
        <v>0.96631712225569999</v>
      </c>
      <c r="F2787" s="18">
        <v>0.70045983704199999</v>
      </c>
      <c r="G2787" s="17">
        <v>3.5808439778740001E-2</v>
      </c>
      <c r="H2787" s="17">
        <v>7.5036588607800006E-2</v>
      </c>
      <c r="I2787" s="18">
        <v>0.14379352855819999</v>
      </c>
      <c r="J2787" s="18">
        <v>0.5</v>
      </c>
      <c r="K2787" s="18">
        <v>0.28465016028329998</v>
      </c>
      <c r="L2787" s="18">
        <v>0.50497340422710002</v>
      </c>
    </row>
    <row r="2788" spans="1:12" x14ac:dyDescent="0.35">
      <c r="B2788" s="8">
        <v>141.43847404300001</v>
      </c>
      <c r="C2788" s="9">
        <v>5.6314198737390004</v>
      </c>
      <c r="D2788" s="10">
        <v>2.4744106546140001</v>
      </c>
      <c r="E2788" s="8">
        <v>126.1237927836</v>
      </c>
      <c r="F2788" s="10">
        <v>15.314681259409999</v>
      </c>
      <c r="G2788" s="9">
        <v>3.684843342677</v>
      </c>
      <c r="H2788" s="9">
        <v>1.946576531062</v>
      </c>
      <c r="I2788" s="10">
        <v>1.2523796485850001</v>
      </c>
      <c r="J2788" s="10">
        <v>1.2220310060290001</v>
      </c>
      <c r="K2788" s="10">
        <v>2.4526901010289999</v>
      </c>
      <c r="L2788" s="10">
        <v>151.99699467240001</v>
      </c>
    </row>
    <row r="2789" spans="1:12" x14ac:dyDescent="0.35">
      <c r="A2789" s="1" t="s">
        <v>1057</v>
      </c>
      <c r="B2789" s="18">
        <v>0</v>
      </c>
      <c r="C2789" s="18">
        <v>0</v>
      </c>
      <c r="D2789" s="18">
        <v>0</v>
      </c>
      <c r="E2789" s="18">
        <v>0</v>
      </c>
      <c r="F2789" s="18">
        <v>0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</row>
    <row r="2790" spans="1:12" x14ac:dyDescent="0.35">
      <c r="B2790" s="10">
        <v>0</v>
      </c>
      <c r="C2790" s="10">
        <v>0</v>
      </c>
      <c r="D2790" s="10">
        <v>0</v>
      </c>
      <c r="E2790" s="10">
        <v>0</v>
      </c>
      <c r="F2790" s="10">
        <v>0</v>
      </c>
      <c r="G2790" s="10">
        <v>0</v>
      </c>
      <c r="H2790" s="10">
        <v>0</v>
      </c>
      <c r="I2790" s="10">
        <v>0</v>
      </c>
      <c r="J2790" s="10">
        <v>0</v>
      </c>
      <c r="K2790" s="10">
        <v>0</v>
      </c>
      <c r="L2790" s="10">
        <v>0</v>
      </c>
    </row>
    <row r="2791" spans="1:12" x14ac:dyDescent="0.35">
      <c r="A2791" s="1" t="s">
        <v>1058</v>
      </c>
      <c r="B2791" s="18">
        <v>0</v>
      </c>
      <c r="C2791" s="18">
        <v>0</v>
      </c>
      <c r="D2791" s="16">
        <v>0.2279598232433</v>
      </c>
      <c r="E2791" s="18">
        <v>0</v>
      </c>
      <c r="F2791" s="18">
        <v>0</v>
      </c>
      <c r="G2791" s="18">
        <v>0</v>
      </c>
      <c r="H2791" s="18">
        <v>0</v>
      </c>
      <c r="I2791" s="16">
        <v>0.29192945811019999</v>
      </c>
      <c r="J2791" s="18">
        <v>0</v>
      </c>
      <c r="K2791" s="18">
        <v>0</v>
      </c>
      <c r="L2791" s="18">
        <v>8.4471087639359996E-3</v>
      </c>
    </row>
    <row r="2792" spans="1:12" x14ac:dyDescent="0.35">
      <c r="B2792" s="10">
        <v>0</v>
      </c>
      <c r="C2792" s="10">
        <v>0</v>
      </c>
      <c r="D2792" s="8">
        <v>2.5425797379450001</v>
      </c>
      <c r="E2792" s="10">
        <v>0</v>
      </c>
      <c r="F2792" s="10">
        <v>0</v>
      </c>
      <c r="G2792" s="10">
        <v>0</v>
      </c>
      <c r="H2792" s="10">
        <v>0</v>
      </c>
      <c r="I2792" s="8">
        <v>2.5425797379450001</v>
      </c>
      <c r="J2792" s="10">
        <v>0</v>
      </c>
      <c r="K2792" s="10">
        <v>0</v>
      </c>
      <c r="L2792" s="10">
        <v>2.5425797379450001</v>
      </c>
    </row>
    <row r="2793" spans="1:12" x14ac:dyDescent="0.35">
      <c r="A2793" s="1" t="s">
        <v>1038</v>
      </c>
      <c r="B2793" s="18">
        <v>1</v>
      </c>
      <c r="C2793" s="18">
        <v>1</v>
      </c>
      <c r="D2793" s="18">
        <v>1</v>
      </c>
      <c r="E2793" s="18">
        <v>1</v>
      </c>
      <c r="F2793" s="18">
        <v>1</v>
      </c>
      <c r="G2793" s="18">
        <v>1</v>
      </c>
      <c r="H2793" s="18">
        <v>1</v>
      </c>
      <c r="I2793" s="18">
        <v>1</v>
      </c>
      <c r="J2793" s="18">
        <v>1</v>
      </c>
      <c r="K2793" s="18">
        <v>1</v>
      </c>
      <c r="L2793" s="18">
        <v>1</v>
      </c>
    </row>
    <row r="2794" spans="1:12" x14ac:dyDescent="0.35">
      <c r="B2794" s="10">
        <v>152.38383840980001</v>
      </c>
      <c r="C2794" s="10">
        <v>128.84602364029999</v>
      </c>
      <c r="D2794" s="10">
        <v>11.153630941499999</v>
      </c>
      <c r="E2794" s="10">
        <v>130.52008484460001</v>
      </c>
      <c r="F2794" s="10">
        <v>21.8637535652</v>
      </c>
      <c r="G2794" s="10">
        <v>102.9043255011</v>
      </c>
      <c r="H2794" s="10">
        <v>25.94169813924</v>
      </c>
      <c r="I2794" s="10">
        <v>8.7095689294409997</v>
      </c>
      <c r="J2794" s="10">
        <v>2.444062012057</v>
      </c>
      <c r="K2794" s="10">
        <v>8.6165070084209994</v>
      </c>
      <c r="L2794" s="10">
        <v>301</v>
      </c>
    </row>
    <row r="2795" spans="1:12" x14ac:dyDescent="0.35">
      <c r="A2795" s="1" t="s">
        <v>147</v>
      </c>
    </row>
    <row r="2796" spans="1:12" x14ac:dyDescent="0.35">
      <c r="A2796" s="1" t="s">
        <v>49</v>
      </c>
    </row>
    <row r="2800" spans="1:12" x14ac:dyDescent="0.35">
      <c r="A2800" s="3" t="s">
        <v>1025</v>
      </c>
    </row>
    <row r="2801" spans="1:10" x14ac:dyDescent="0.35">
      <c r="A2801" s="1" t="s">
        <v>148</v>
      </c>
    </row>
    <row r="2802" spans="1:10" ht="93" x14ac:dyDescent="0.35">
      <c r="A2802" s="4" t="s">
        <v>1026</v>
      </c>
      <c r="B2802" s="4" t="s">
        <v>1086</v>
      </c>
      <c r="C2802" s="4" t="s">
        <v>1087</v>
      </c>
      <c r="D2802" s="4" t="s">
        <v>1088</v>
      </c>
      <c r="E2802" s="4" t="s">
        <v>1089</v>
      </c>
      <c r="F2802" s="4" t="s">
        <v>1090</v>
      </c>
      <c r="G2802" s="4" t="s">
        <v>1091</v>
      </c>
      <c r="H2802" s="4" t="s">
        <v>1076</v>
      </c>
      <c r="I2802" s="4" t="s">
        <v>1038</v>
      </c>
    </row>
    <row r="2803" spans="1:10" x14ac:dyDescent="0.35">
      <c r="A2803" s="1" t="s">
        <v>1051</v>
      </c>
      <c r="B2803" s="17">
        <v>1.851724912684E-2</v>
      </c>
      <c r="C2803" s="16">
        <v>0.83150065356030001</v>
      </c>
      <c r="D2803" s="17">
        <v>1.24136841116E-2</v>
      </c>
      <c r="E2803" s="17">
        <v>2.9115270100959999E-2</v>
      </c>
      <c r="F2803" s="18">
        <v>0.55917826474569998</v>
      </c>
      <c r="G2803" s="16">
        <v>0.93874968716660001</v>
      </c>
      <c r="H2803" s="18">
        <v>0.33397884646190001</v>
      </c>
      <c r="I2803" s="18">
        <v>0.3984280012118</v>
      </c>
    </row>
    <row r="2804" spans="1:10" x14ac:dyDescent="0.35">
      <c r="B2804" s="9">
        <v>2.611904265623</v>
      </c>
      <c r="C2804" s="8">
        <v>106.78815246569999</v>
      </c>
      <c r="D2804" s="9">
        <v>1.1110882010559999</v>
      </c>
      <c r="E2804" s="9">
        <v>1.5008160645669999</v>
      </c>
      <c r="F2804" s="10">
        <v>20.291335901419998</v>
      </c>
      <c r="G2804" s="8">
        <v>86.496816564279996</v>
      </c>
      <c r="H2804" s="10">
        <v>10.52677163343</v>
      </c>
      <c r="I2804" s="10">
        <v>119.9268283648</v>
      </c>
      <c r="J2804" s="4"/>
    </row>
    <row r="2805" spans="1:10" x14ac:dyDescent="0.35">
      <c r="A2805" s="1" t="s">
        <v>1052</v>
      </c>
      <c r="B2805" s="16">
        <v>0.96345698206840003</v>
      </c>
      <c r="C2805" s="17">
        <v>0.16849934643969999</v>
      </c>
      <c r="D2805" s="16">
        <v>0.98758631588839996</v>
      </c>
      <c r="E2805" s="16">
        <v>0.92155963432520005</v>
      </c>
      <c r="F2805" s="18">
        <v>0.44082173525430002</v>
      </c>
      <c r="G2805" s="17">
        <v>6.125031283343E-2</v>
      </c>
      <c r="H2805" s="18">
        <v>0.66602115353809999</v>
      </c>
      <c r="I2805" s="18">
        <v>0.59312489002430002</v>
      </c>
      <c r="J2805" s="7"/>
    </row>
    <row r="2806" spans="1:10" x14ac:dyDescent="0.35">
      <c r="B2806" s="8">
        <v>135.898015087</v>
      </c>
      <c r="C2806" s="9">
        <v>21.640071863959999</v>
      </c>
      <c r="D2806" s="8">
        <v>88.394024952069998</v>
      </c>
      <c r="E2806" s="8">
        <v>47.50399013493</v>
      </c>
      <c r="F2806" s="10">
        <v>15.99644061051</v>
      </c>
      <c r="G2806" s="9">
        <v>5.6436312534480004</v>
      </c>
      <c r="H2806" s="10">
        <v>20.99250494635</v>
      </c>
      <c r="I2806" s="10">
        <v>178.53059189730001</v>
      </c>
      <c r="J2806" s="10"/>
    </row>
    <row r="2807" spans="1:10" x14ac:dyDescent="0.35">
      <c r="A2807" s="1" t="s">
        <v>1053</v>
      </c>
      <c r="B2807" s="17">
        <v>0</v>
      </c>
      <c r="C2807" s="16">
        <v>0.35183017903590003</v>
      </c>
      <c r="D2807" s="17">
        <v>0</v>
      </c>
      <c r="E2807" s="17">
        <v>0</v>
      </c>
      <c r="F2807" s="18">
        <v>0.1182173267144</v>
      </c>
      <c r="G2807" s="16">
        <v>0.44383419221499998</v>
      </c>
      <c r="H2807" s="18">
        <v>8.6080117362250005E-2</v>
      </c>
      <c r="I2807" s="18">
        <v>0.1591299275293</v>
      </c>
      <c r="J2807" s="7"/>
    </row>
    <row r="2808" spans="1:10" x14ac:dyDescent="0.35">
      <c r="B2808" s="9">
        <v>0</v>
      </c>
      <c r="C2808" s="8">
        <v>45.18492515917</v>
      </c>
      <c r="D2808" s="9">
        <v>0</v>
      </c>
      <c r="E2808" s="9">
        <v>0</v>
      </c>
      <c r="F2808" s="10">
        <v>4.2898439316510002</v>
      </c>
      <c r="G2808" s="8">
        <v>40.895081227520002</v>
      </c>
      <c r="H2808" s="10">
        <v>2.7131830271599999</v>
      </c>
      <c r="I2808" s="10">
        <v>47.898108186329999</v>
      </c>
      <c r="J2808" s="10"/>
    </row>
    <row r="2809" spans="1:10" x14ac:dyDescent="0.35">
      <c r="A2809" s="1" t="s">
        <v>1054</v>
      </c>
      <c r="B2809" s="17">
        <v>1.851724912684E-2</v>
      </c>
      <c r="C2809" s="16">
        <v>0.47967047452439998</v>
      </c>
      <c r="D2809" s="17">
        <v>1.24136841116E-2</v>
      </c>
      <c r="E2809" s="17">
        <v>2.9115270100959999E-2</v>
      </c>
      <c r="F2809" s="16">
        <v>0.44096093803120001</v>
      </c>
      <c r="G2809" s="16">
        <v>0.4949154949515</v>
      </c>
      <c r="H2809" s="18">
        <v>0.24789872909970001</v>
      </c>
      <c r="I2809" s="18">
        <v>0.2392980736825</v>
      </c>
      <c r="J2809" s="7"/>
    </row>
    <row r="2810" spans="1:10" x14ac:dyDescent="0.35">
      <c r="B2810" s="9">
        <v>2.611904265623</v>
      </c>
      <c r="C2810" s="8">
        <v>61.603227306539999</v>
      </c>
      <c r="D2810" s="9">
        <v>1.1110882010559999</v>
      </c>
      <c r="E2810" s="9">
        <v>1.5008160645669999</v>
      </c>
      <c r="F2810" s="8">
        <v>16.001491969770001</v>
      </c>
      <c r="G2810" s="8">
        <v>45.601735336769998</v>
      </c>
      <c r="H2810" s="10">
        <v>7.8135886062670004</v>
      </c>
      <c r="I2810" s="10">
        <v>72.028720178430007</v>
      </c>
      <c r="J2810" s="10"/>
    </row>
    <row r="2811" spans="1:10" x14ac:dyDescent="0.35">
      <c r="A2811" s="1" t="s">
        <v>1055</v>
      </c>
      <c r="B2811" s="17">
        <v>3.6303786153890003E-2</v>
      </c>
      <c r="C2811" s="18">
        <v>0.13672759460539999</v>
      </c>
      <c r="D2811" s="18">
        <v>1.8038870058540001E-2</v>
      </c>
      <c r="E2811" s="18">
        <v>6.8018360076810003E-2</v>
      </c>
      <c r="F2811" s="16">
        <v>0.37225036971120001</v>
      </c>
      <c r="G2811" s="18">
        <v>4.3971394381469998E-2</v>
      </c>
      <c r="H2811" s="18">
        <v>0.1222482140313</v>
      </c>
      <c r="I2811" s="18">
        <v>8.8151485797119997E-2</v>
      </c>
      <c r="J2811" s="7"/>
    </row>
    <row r="2812" spans="1:10" x14ac:dyDescent="0.35">
      <c r="B2812" s="9">
        <v>5.120739763455</v>
      </c>
      <c r="C2812" s="10">
        <v>17.55968219204</v>
      </c>
      <c r="D2812" s="10">
        <v>1.614571105744</v>
      </c>
      <c r="E2812" s="10">
        <v>3.5061686577110001</v>
      </c>
      <c r="F2812" s="8">
        <v>13.50813822256</v>
      </c>
      <c r="G2812" s="10">
        <v>4.0515439694789999</v>
      </c>
      <c r="H2812" s="10">
        <v>3.8531752694349999</v>
      </c>
      <c r="I2812" s="10">
        <v>26.533597224929999</v>
      </c>
      <c r="J2812" s="10"/>
    </row>
    <row r="2813" spans="1:10" x14ac:dyDescent="0.35">
      <c r="A2813" s="1" t="s">
        <v>1056</v>
      </c>
      <c r="B2813" s="16">
        <v>0.92715319591449996</v>
      </c>
      <c r="C2813" s="17">
        <v>3.1771751834250003E-2</v>
      </c>
      <c r="D2813" s="16">
        <v>0.96954744582990005</v>
      </c>
      <c r="E2813" s="16">
        <v>0.85354127424839998</v>
      </c>
      <c r="F2813" s="17">
        <v>6.8571365543100005E-2</v>
      </c>
      <c r="G2813" s="17">
        <v>1.7278918451960001E-2</v>
      </c>
      <c r="H2813" s="18">
        <v>0.54377293950679995</v>
      </c>
      <c r="I2813" s="18">
        <v>0.50497340422710002</v>
      </c>
    </row>
    <row r="2814" spans="1:10" x14ac:dyDescent="0.35">
      <c r="B2814" s="8">
        <v>130.77727532349999</v>
      </c>
      <c r="C2814" s="9">
        <v>4.0803896719150003</v>
      </c>
      <c r="D2814" s="8">
        <v>86.779453846319996</v>
      </c>
      <c r="E2814" s="8">
        <v>43.99782147722</v>
      </c>
      <c r="F2814" s="9">
        <v>2.4883023879459998</v>
      </c>
      <c r="G2814" s="9">
        <v>1.5920872839689999</v>
      </c>
      <c r="H2814" s="10">
        <v>17.139329676909998</v>
      </c>
      <c r="I2814" s="10">
        <v>151.99699467240001</v>
      </c>
    </row>
    <row r="2815" spans="1:10" x14ac:dyDescent="0.35">
      <c r="A2815" s="1" t="s">
        <v>1057</v>
      </c>
      <c r="B2815" s="18">
        <v>0</v>
      </c>
      <c r="C2815" s="18">
        <v>0</v>
      </c>
      <c r="D2815" s="18">
        <v>0</v>
      </c>
      <c r="E2815" s="18">
        <v>0</v>
      </c>
      <c r="F2815" s="18">
        <v>0</v>
      </c>
      <c r="G2815" s="18">
        <v>0</v>
      </c>
      <c r="H2815" s="18">
        <v>0</v>
      </c>
      <c r="I2815" s="18">
        <v>0</v>
      </c>
    </row>
    <row r="2816" spans="1:10" x14ac:dyDescent="0.35">
      <c r="B2816" s="10">
        <v>0</v>
      </c>
      <c r="C2816" s="10">
        <v>0</v>
      </c>
      <c r="D2816" s="10">
        <v>0</v>
      </c>
      <c r="E2816" s="10">
        <v>0</v>
      </c>
      <c r="F2816" s="10">
        <v>0</v>
      </c>
      <c r="G2816" s="10">
        <v>0</v>
      </c>
      <c r="H2816" s="10">
        <v>0</v>
      </c>
      <c r="I2816" s="10">
        <v>0</v>
      </c>
    </row>
    <row r="2817" spans="1:13" x14ac:dyDescent="0.35">
      <c r="A2817" s="1" t="s">
        <v>1058</v>
      </c>
      <c r="B2817" s="18">
        <v>1.802576880479E-2</v>
      </c>
      <c r="C2817" s="18">
        <v>0</v>
      </c>
      <c r="D2817" s="18">
        <v>0</v>
      </c>
      <c r="E2817" s="16">
        <v>4.9325095573819998E-2</v>
      </c>
      <c r="F2817" s="18">
        <v>0</v>
      </c>
      <c r="G2817" s="18">
        <v>0</v>
      </c>
      <c r="H2817" s="18">
        <v>0</v>
      </c>
      <c r="I2817" s="18">
        <v>8.4471087639359996E-3</v>
      </c>
    </row>
    <row r="2818" spans="1:13" x14ac:dyDescent="0.35">
      <c r="B2818" s="10">
        <v>2.5425797379450001</v>
      </c>
      <c r="C2818" s="10">
        <v>0</v>
      </c>
      <c r="D2818" s="10">
        <v>0</v>
      </c>
      <c r="E2818" s="8">
        <v>2.5425797379450001</v>
      </c>
      <c r="F2818" s="10">
        <v>0</v>
      </c>
      <c r="G2818" s="10">
        <v>0</v>
      </c>
      <c r="H2818" s="10">
        <v>0</v>
      </c>
      <c r="I2818" s="10">
        <v>2.5425797379450001</v>
      </c>
    </row>
    <row r="2819" spans="1:13" x14ac:dyDescent="0.35">
      <c r="A2819" s="1" t="s">
        <v>1038</v>
      </c>
      <c r="B2819" s="18">
        <v>1</v>
      </c>
      <c r="C2819" s="18">
        <v>1</v>
      </c>
      <c r="D2819" s="18">
        <v>1</v>
      </c>
      <c r="E2819" s="18">
        <v>1</v>
      </c>
      <c r="F2819" s="18">
        <v>1</v>
      </c>
      <c r="G2819" s="18">
        <v>1</v>
      </c>
      <c r="H2819" s="18">
        <v>1</v>
      </c>
      <c r="I2819" s="18">
        <v>1</v>
      </c>
    </row>
    <row r="2820" spans="1:13" x14ac:dyDescent="0.35">
      <c r="B2820" s="10">
        <v>141.05249909060001</v>
      </c>
      <c r="C2820" s="10">
        <v>128.42822432969999</v>
      </c>
      <c r="D2820" s="10">
        <v>89.505113153120007</v>
      </c>
      <c r="E2820" s="10">
        <v>51.547385937450002</v>
      </c>
      <c r="F2820" s="10">
        <v>36.287776511929998</v>
      </c>
      <c r="G2820" s="10">
        <v>92.140447817730006</v>
      </c>
      <c r="H2820" s="10">
        <v>31.519276579770001</v>
      </c>
      <c r="I2820" s="10">
        <v>301</v>
      </c>
    </row>
    <row r="2821" spans="1:13" x14ac:dyDescent="0.35">
      <c r="A2821" s="1" t="s">
        <v>148</v>
      </c>
    </row>
    <row r="2822" spans="1:13" x14ac:dyDescent="0.35">
      <c r="A2822" s="1" t="s">
        <v>49</v>
      </c>
    </row>
    <row r="2823" spans="1:13" x14ac:dyDescent="0.35">
      <c r="B2823" s="7"/>
      <c r="C2823" s="7"/>
      <c r="D2823" s="7"/>
      <c r="E2823" s="7"/>
      <c r="F2823" s="7"/>
    </row>
    <row r="2824" spans="1:13" x14ac:dyDescent="0.35">
      <c r="B2824" s="10"/>
      <c r="C2824" s="10"/>
      <c r="D2824" s="10"/>
      <c r="E2824" s="10"/>
      <c r="F2824" s="10"/>
    </row>
    <row r="2825" spans="1:13" x14ac:dyDescent="0.35">
      <c r="B2825" s="7"/>
      <c r="C2825" s="7"/>
      <c r="D2825" s="7"/>
      <c r="E2825" s="7"/>
      <c r="F2825" s="7"/>
    </row>
    <row r="2826" spans="1:13" x14ac:dyDescent="0.35">
      <c r="A2826" s="3" t="s">
        <v>1025</v>
      </c>
    </row>
    <row r="2827" spans="1:13" x14ac:dyDescent="0.35">
      <c r="A2827" s="1" t="s">
        <v>149</v>
      </c>
    </row>
    <row r="2828" spans="1:13" ht="201.5" x14ac:dyDescent="0.35">
      <c r="A2828" s="4" t="s">
        <v>1026</v>
      </c>
      <c r="B2828" s="4" t="s">
        <v>1092</v>
      </c>
      <c r="C2828" s="4" t="s">
        <v>1093</v>
      </c>
      <c r="D2828" s="4" t="s">
        <v>1094</v>
      </c>
      <c r="E2828" s="4" t="s">
        <v>1095</v>
      </c>
      <c r="F2828" s="4" t="s">
        <v>1096</v>
      </c>
      <c r="G2828" s="4" t="s">
        <v>1097</v>
      </c>
      <c r="H2828" s="4" t="s">
        <v>1098</v>
      </c>
      <c r="I2828" s="4" t="s">
        <v>1099</v>
      </c>
      <c r="J2828" s="4" t="s">
        <v>1100</v>
      </c>
      <c r="K2828" s="4" t="s">
        <v>1101</v>
      </c>
      <c r="L2828" s="4" t="s">
        <v>1037</v>
      </c>
      <c r="M2828" s="4" t="s">
        <v>1038</v>
      </c>
    </row>
    <row r="2829" spans="1:13" x14ac:dyDescent="0.35">
      <c r="A2829" s="1" t="s">
        <v>1051</v>
      </c>
      <c r="B2829" s="18">
        <v>0.33010980994189998</v>
      </c>
      <c r="C2829" s="18">
        <v>0.2465254203393</v>
      </c>
      <c r="D2829" s="18">
        <v>8.8145281647830004E-2</v>
      </c>
      <c r="E2829" s="18">
        <v>0.4679482249236</v>
      </c>
      <c r="F2829" s="18">
        <v>0.27792229638630001</v>
      </c>
      <c r="G2829" s="18">
        <v>0</v>
      </c>
      <c r="H2829" s="18">
        <v>0.34678974798209999</v>
      </c>
      <c r="I2829" s="17">
        <v>0.1163879992936</v>
      </c>
      <c r="J2829" s="18">
        <v>0.20461411798779999</v>
      </c>
      <c r="K2829" s="18">
        <v>0.440505586399</v>
      </c>
      <c r="L2829" s="18">
        <v>0.59116712111689995</v>
      </c>
      <c r="M2829" s="18">
        <v>0.3984280012118</v>
      </c>
    </row>
    <row r="2830" spans="1:13" x14ac:dyDescent="0.35">
      <c r="B2830" s="10">
        <v>28.23221217567</v>
      </c>
      <c r="C2830" s="10">
        <v>10.042414230049999</v>
      </c>
      <c r="D2830" s="10">
        <v>0.65417147530029995</v>
      </c>
      <c r="E2830" s="10">
        <v>7.3009123732730004</v>
      </c>
      <c r="F2830" s="10">
        <v>17.902754642049999</v>
      </c>
      <c r="G2830" s="10">
        <v>0</v>
      </c>
      <c r="H2830" s="10">
        <v>4.9966213124529997</v>
      </c>
      <c r="I2830" s="9">
        <v>4.071639434662</v>
      </c>
      <c r="J2830" s="10">
        <v>9.0177926311000007</v>
      </c>
      <c r="K2830" s="10">
        <v>45.369337150169997</v>
      </c>
      <c r="L2830" s="10">
        <v>15.096778307639999</v>
      </c>
      <c r="M2830" s="10">
        <v>119.9268283648</v>
      </c>
    </row>
    <row r="2831" spans="1:13" x14ac:dyDescent="0.35">
      <c r="A2831" s="1" t="s">
        <v>1052</v>
      </c>
      <c r="B2831" s="18">
        <v>0.66989019005810002</v>
      </c>
      <c r="C2831" s="18">
        <v>0.75347457966069997</v>
      </c>
      <c r="D2831" s="18">
        <v>0.9118547183522</v>
      </c>
      <c r="E2831" s="18">
        <v>0.5320517750764</v>
      </c>
      <c r="F2831" s="18">
        <v>0.72207770361370005</v>
      </c>
      <c r="G2831" s="18">
        <v>1</v>
      </c>
      <c r="H2831" s="18">
        <v>0.65321025201789995</v>
      </c>
      <c r="I2831" s="16">
        <v>0.8836120007064</v>
      </c>
      <c r="J2831" s="18">
        <v>0.73769463407869995</v>
      </c>
      <c r="K2831" s="18">
        <v>0.55949441360100005</v>
      </c>
      <c r="L2831" s="18">
        <v>0.40883287888309999</v>
      </c>
      <c r="M2831" s="18">
        <v>0.59312489002430002</v>
      </c>
    </row>
    <row r="2832" spans="1:13" x14ac:dyDescent="0.35">
      <c r="B2832" s="10">
        <v>57.291487288570003</v>
      </c>
      <c r="C2832" s="10">
        <v>30.693402044900001</v>
      </c>
      <c r="D2832" s="10">
        <v>6.7673429049460001</v>
      </c>
      <c r="E2832" s="10">
        <v>8.3010537939569993</v>
      </c>
      <c r="F2832" s="10">
        <v>46.513648341189999</v>
      </c>
      <c r="G2832" s="10">
        <v>2.6599776654310001</v>
      </c>
      <c r="H2832" s="10">
        <v>9.4115938713209992</v>
      </c>
      <c r="I2832" s="8">
        <v>30.911687535239999</v>
      </c>
      <c r="J2832" s="10">
        <v>32.511819324180003</v>
      </c>
      <c r="K2832" s="10">
        <v>57.624446699540002</v>
      </c>
      <c r="L2832" s="10">
        <v>10.440464492869999</v>
      </c>
      <c r="M2832" s="10">
        <v>178.53059189730001</v>
      </c>
    </row>
    <row r="2833" spans="1:13" x14ac:dyDescent="0.35">
      <c r="A2833" s="1" t="s">
        <v>1053</v>
      </c>
      <c r="B2833" s="18">
        <v>0.16639321773759999</v>
      </c>
      <c r="C2833" s="18">
        <v>0.1052658486195</v>
      </c>
      <c r="D2833" s="18">
        <v>8.8145281647830004E-2</v>
      </c>
      <c r="E2833" s="18">
        <v>0.14191132853399999</v>
      </c>
      <c r="F2833" s="18">
        <v>0.1076156380806</v>
      </c>
      <c r="G2833" s="18">
        <v>0</v>
      </c>
      <c r="H2833" s="18">
        <v>0.105670347951</v>
      </c>
      <c r="I2833" s="17">
        <v>1.2998565779470001E-2</v>
      </c>
      <c r="J2833" s="18">
        <v>8.2948093428320005E-2</v>
      </c>
      <c r="K2833" s="18">
        <v>0.18632631683299999</v>
      </c>
      <c r="L2833" s="18">
        <v>0.25327699404420001</v>
      </c>
      <c r="M2833" s="18">
        <v>0.1591299275293</v>
      </c>
    </row>
    <row r="2834" spans="1:13" x14ac:dyDescent="0.35">
      <c r="B2834" s="10">
        <v>14.230563546679999</v>
      </c>
      <c r="C2834" s="10">
        <v>4.2880902693890004</v>
      </c>
      <c r="D2834" s="10">
        <v>0.65417147530029995</v>
      </c>
      <c r="E2834" s="10">
        <v>2.214095746535</v>
      </c>
      <c r="F2834" s="10">
        <v>6.9322123098970003</v>
      </c>
      <c r="G2834" s="10">
        <v>0</v>
      </c>
      <c r="H2834" s="10">
        <v>1.5225211118219999</v>
      </c>
      <c r="I2834" s="9">
        <v>0.45473307680300001</v>
      </c>
      <c r="J2834" s="10">
        <v>3.6557042741600001</v>
      </c>
      <c r="K2834" s="10">
        <v>19.190452401409999</v>
      </c>
      <c r="L2834" s="10">
        <v>6.4679960926889999</v>
      </c>
      <c r="M2834" s="10">
        <v>47.898108186329999</v>
      </c>
    </row>
    <row r="2835" spans="1:13" x14ac:dyDescent="0.35">
      <c r="A2835" s="1" t="s">
        <v>1054</v>
      </c>
      <c r="B2835" s="18">
        <v>0.16371659220420001</v>
      </c>
      <c r="C2835" s="18">
        <v>0.1412595717199</v>
      </c>
      <c r="D2835" s="18">
        <v>0</v>
      </c>
      <c r="E2835" s="18">
        <v>0.32603689638950001</v>
      </c>
      <c r="F2835" s="18">
        <v>0.17030665830569999</v>
      </c>
      <c r="G2835" s="18">
        <v>0</v>
      </c>
      <c r="H2835" s="18">
        <v>0.2411194000311</v>
      </c>
      <c r="I2835" s="18">
        <v>0.1033894335142</v>
      </c>
      <c r="J2835" s="18">
        <v>0.1216660245595</v>
      </c>
      <c r="K2835" s="18">
        <v>0.25417926956600001</v>
      </c>
      <c r="L2835" s="18">
        <v>0.3378901270727</v>
      </c>
      <c r="M2835" s="18">
        <v>0.2392980736825</v>
      </c>
    </row>
    <row r="2836" spans="1:13" x14ac:dyDescent="0.35">
      <c r="B2836" s="10">
        <v>14.00164862898</v>
      </c>
      <c r="C2836" s="10">
        <v>5.7543239606579997</v>
      </c>
      <c r="D2836" s="10">
        <v>0</v>
      </c>
      <c r="E2836" s="10">
        <v>5.0868166267379999</v>
      </c>
      <c r="F2836" s="10">
        <v>10.97054233215</v>
      </c>
      <c r="G2836" s="10">
        <v>0</v>
      </c>
      <c r="H2836" s="10">
        <v>3.4741002006309998</v>
      </c>
      <c r="I2836" s="10">
        <v>3.6169063578589999</v>
      </c>
      <c r="J2836" s="10">
        <v>5.3620883569400002</v>
      </c>
      <c r="K2836" s="10">
        <v>26.178884748750001</v>
      </c>
      <c r="L2836" s="10">
        <v>8.6287822149469999</v>
      </c>
      <c r="M2836" s="10">
        <v>72.028720178430007</v>
      </c>
    </row>
    <row r="2837" spans="1:13" x14ac:dyDescent="0.35">
      <c r="A2837" s="1" t="s">
        <v>1055</v>
      </c>
      <c r="B2837" s="18">
        <v>7.8885683928829997E-2</v>
      </c>
      <c r="C2837" s="18">
        <v>9.5152567525250004E-2</v>
      </c>
      <c r="D2837" s="18">
        <v>0.21614260710620001</v>
      </c>
      <c r="E2837" s="18">
        <v>7.2768675769589994E-2</v>
      </c>
      <c r="F2837" s="18">
        <v>4.4916387008560002E-2</v>
      </c>
      <c r="G2837" s="18">
        <v>0</v>
      </c>
      <c r="H2837" s="18">
        <v>0.1098748996951</v>
      </c>
      <c r="I2837" s="18">
        <v>2.4908040669939999E-2</v>
      </c>
      <c r="J2837" s="18">
        <v>8.5942328741820007E-2</v>
      </c>
      <c r="K2837" s="18">
        <v>0.13976276273050001</v>
      </c>
      <c r="L2837" s="18">
        <v>3.3865744261520003E-2</v>
      </c>
      <c r="M2837" s="18">
        <v>8.8151485797119997E-2</v>
      </c>
    </row>
    <row r="2838" spans="1:13" x14ac:dyDescent="0.35">
      <c r="B2838" s="10">
        <v>6.74659552436</v>
      </c>
      <c r="C2838" s="10">
        <v>3.876117508798</v>
      </c>
      <c r="D2838" s="10">
        <v>1.6041054668229999</v>
      </c>
      <c r="E2838" s="10">
        <v>1.1353344173910001</v>
      </c>
      <c r="F2838" s="10">
        <v>2.8933520860950002</v>
      </c>
      <c r="G2838" s="10">
        <v>0</v>
      </c>
      <c r="H2838" s="10">
        <v>1.583101198102</v>
      </c>
      <c r="I2838" s="10">
        <v>0.87136613093619997</v>
      </c>
      <c r="J2838" s="10">
        <v>3.7876667868720002</v>
      </c>
      <c r="K2838" s="10">
        <v>14.39469577491</v>
      </c>
      <c r="L2838" s="10">
        <v>0.86483773382619999</v>
      </c>
      <c r="M2838" s="10">
        <v>26.533597224929999</v>
      </c>
    </row>
    <row r="2839" spans="1:13" x14ac:dyDescent="0.35">
      <c r="A2839" s="1" t="s">
        <v>1056</v>
      </c>
      <c r="B2839" s="18">
        <v>0.5910045061293</v>
      </c>
      <c r="C2839" s="18">
        <v>0.65832201213539998</v>
      </c>
      <c r="D2839" s="18">
        <v>0.69571211124599996</v>
      </c>
      <c r="E2839" s="18">
        <v>0.4592830993068</v>
      </c>
      <c r="F2839" s="18">
        <v>0.67716131660519996</v>
      </c>
      <c r="G2839" s="18">
        <v>1</v>
      </c>
      <c r="H2839" s="18">
        <v>0.54333535232279995</v>
      </c>
      <c r="I2839" s="16">
        <v>0.85870396003640004</v>
      </c>
      <c r="J2839" s="18">
        <v>0.65175230533689998</v>
      </c>
      <c r="K2839" s="18">
        <v>0.41973165087050002</v>
      </c>
      <c r="L2839" s="18">
        <v>0.37496713462159997</v>
      </c>
      <c r="M2839" s="18">
        <v>0.50497340422710002</v>
      </c>
    </row>
    <row r="2840" spans="1:13" x14ac:dyDescent="0.35">
      <c r="B2840" s="10">
        <v>50.54489176421</v>
      </c>
      <c r="C2840" s="10">
        <v>26.817284536100001</v>
      </c>
      <c r="D2840" s="10">
        <v>5.1632374381239998</v>
      </c>
      <c r="E2840" s="10">
        <v>7.1657193765659999</v>
      </c>
      <c r="F2840" s="10">
        <v>43.620296255100001</v>
      </c>
      <c r="G2840" s="10">
        <v>2.6599776654310001</v>
      </c>
      <c r="H2840" s="10">
        <v>7.8284926732190003</v>
      </c>
      <c r="I2840" s="8">
        <v>30.040321404299998</v>
      </c>
      <c r="J2840" s="10">
        <v>28.724152537310001</v>
      </c>
      <c r="K2840" s="10">
        <v>43.229750924640001</v>
      </c>
      <c r="L2840" s="10">
        <v>9.5756267590390003</v>
      </c>
      <c r="M2840" s="10">
        <v>151.99699467240001</v>
      </c>
    </row>
    <row r="2841" spans="1:13" x14ac:dyDescent="0.35">
      <c r="A2841" s="1" t="s">
        <v>1057</v>
      </c>
      <c r="B2841" s="18">
        <v>0</v>
      </c>
      <c r="C2841" s="18">
        <v>0</v>
      </c>
      <c r="D2841" s="18">
        <v>0</v>
      </c>
      <c r="E2841" s="18">
        <v>0</v>
      </c>
      <c r="F2841" s="18">
        <v>0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18">
        <v>0</v>
      </c>
    </row>
    <row r="2842" spans="1:13" x14ac:dyDescent="0.35">
      <c r="B2842" s="10">
        <v>0</v>
      </c>
      <c r="C2842" s="10">
        <v>0</v>
      </c>
      <c r="D2842" s="10">
        <v>0</v>
      </c>
      <c r="E2842" s="10">
        <v>0</v>
      </c>
      <c r="F2842" s="10">
        <v>0</v>
      </c>
      <c r="G2842" s="10">
        <v>0</v>
      </c>
      <c r="H2842" s="10">
        <v>0</v>
      </c>
      <c r="I2842" s="10">
        <v>0</v>
      </c>
      <c r="J2842" s="10">
        <v>0</v>
      </c>
      <c r="K2842" s="10">
        <v>0</v>
      </c>
      <c r="L2842" s="10">
        <v>0</v>
      </c>
      <c r="M2842" s="10">
        <v>0</v>
      </c>
    </row>
    <row r="2843" spans="1:13" x14ac:dyDescent="0.35">
      <c r="A2843" s="1" t="s">
        <v>1058</v>
      </c>
      <c r="B2843" s="18">
        <v>0</v>
      </c>
      <c r="C2843" s="18">
        <v>0</v>
      </c>
      <c r="D2843" s="18">
        <v>0</v>
      </c>
      <c r="E2843" s="18">
        <v>0</v>
      </c>
      <c r="F2843" s="18">
        <v>0</v>
      </c>
      <c r="G2843" s="18">
        <v>0</v>
      </c>
      <c r="H2843" s="18">
        <v>0</v>
      </c>
      <c r="I2843" s="18">
        <v>0</v>
      </c>
      <c r="J2843" s="18">
        <v>5.7691247933459998E-2</v>
      </c>
      <c r="K2843" s="18">
        <v>0</v>
      </c>
      <c r="L2843" s="18">
        <v>0</v>
      </c>
      <c r="M2843" s="18">
        <v>8.4471087639359996E-3</v>
      </c>
    </row>
    <row r="2844" spans="1:13" x14ac:dyDescent="0.35">
      <c r="B2844" s="10">
        <v>0</v>
      </c>
      <c r="C2844" s="10">
        <v>0</v>
      </c>
      <c r="D2844" s="10">
        <v>0</v>
      </c>
      <c r="E2844" s="10">
        <v>0</v>
      </c>
      <c r="F2844" s="10">
        <v>0</v>
      </c>
      <c r="G2844" s="10">
        <v>0</v>
      </c>
      <c r="H2844" s="10">
        <v>0</v>
      </c>
      <c r="I2844" s="10">
        <v>0</v>
      </c>
      <c r="J2844" s="10">
        <v>2.5425797379450001</v>
      </c>
      <c r="K2844" s="10">
        <v>0</v>
      </c>
      <c r="L2844" s="10">
        <v>0</v>
      </c>
      <c r="M2844" s="10">
        <v>2.5425797379450001</v>
      </c>
    </row>
    <row r="2845" spans="1:13" x14ac:dyDescent="0.35">
      <c r="A2845" s="1" t="s">
        <v>1038</v>
      </c>
      <c r="B2845" s="18">
        <v>1</v>
      </c>
      <c r="C2845" s="18">
        <v>1</v>
      </c>
      <c r="D2845" s="18">
        <v>1</v>
      </c>
      <c r="E2845" s="18">
        <v>1</v>
      </c>
      <c r="F2845" s="18">
        <v>1</v>
      </c>
      <c r="G2845" s="18">
        <v>1</v>
      </c>
      <c r="H2845" s="18">
        <v>1</v>
      </c>
      <c r="I2845" s="18">
        <v>1</v>
      </c>
      <c r="J2845" s="18">
        <v>1</v>
      </c>
      <c r="K2845" s="18">
        <v>1</v>
      </c>
      <c r="L2845" s="18">
        <v>1</v>
      </c>
      <c r="M2845" s="18">
        <v>1</v>
      </c>
    </row>
    <row r="2846" spans="1:13" x14ac:dyDescent="0.35">
      <c r="B2846" s="10">
        <v>85.523699464239996</v>
      </c>
      <c r="C2846" s="10">
        <v>40.735816274949997</v>
      </c>
      <c r="D2846" s="10">
        <v>7.4215143802460002</v>
      </c>
      <c r="E2846" s="10">
        <v>15.60196616723</v>
      </c>
      <c r="F2846" s="10">
        <v>64.416402983240005</v>
      </c>
      <c r="G2846" s="10">
        <v>2.6599776654310001</v>
      </c>
      <c r="H2846" s="10">
        <v>14.40821518377</v>
      </c>
      <c r="I2846" s="10">
        <v>34.983326969899998</v>
      </c>
      <c r="J2846" s="10">
        <v>44.072191693230003</v>
      </c>
      <c r="K2846" s="10">
        <v>102.99378384969999</v>
      </c>
      <c r="L2846" s="10">
        <v>25.5372428005</v>
      </c>
      <c r="M2846" s="10">
        <v>301</v>
      </c>
    </row>
    <row r="2847" spans="1:13" x14ac:dyDescent="0.35">
      <c r="A2847" s="1" t="s">
        <v>149</v>
      </c>
    </row>
    <row r="2848" spans="1:13" x14ac:dyDescent="0.35">
      <c r="A2848" s="1" t="s">
        <v>49</v>
      </c>
    </row>
    <row r="2850" spans="1:10" x14ac:dyDescent="0.35">
      <c r="A2850" s="3"/>
    </row>
    <row r="2852" spans="1:10" x14ac:dyDescent="0.35">
      <c r="A2852" s="3" t="s">
        <v>1025</v>
      </c>
    </row>
    <row r="2853" spans="1:10" x14ac:dyDescent="0.35">
      <c r="A2853" s="1" t="s">
        <v>150</v>
      </c>
    </row>
    <row r="2854" spans="1:10" ht="46.5" x14ac:dyDescent="0.35">
      <c r="A2854" s="4" t="s">
        <v>1026</v>
      </c>
      <c r="B2854" s="4" t="s">
        <v>1102</v>
      </c>
      <c r="C2854" s="4" t="s">
        <v>1103</v>
      </c>
      <c r="D2854" s="4" t="s">
        <v>1104</v>
      </c>
      <c r="E2854" s="4" t="s">
        <v>1105</v>
      </c>
      <c r="F2854" s="4" t="s">
        <v>1106</v>
      </c>
      <c r="G2854" s="4" t="s">
        <v>1107</v>
      </c>
      <c r="H2854" s="4" t="s">
        <v>1108</v>
      </c>
      <c r="I2854" s="4" t="s">
        <v>1037</v>
      </c>
      <c r="J2854" s="4" t="s">
        <v>1038</v>
      </c>
    </row>
    <row r="2855" spans="1:10" x14ac:dyDescent="0.35">
      <c r="A2855" s="1" t="s">
        <v>1051</v>
      </c>
      <c r="B2855" s="17">
        <v>0.15820944831430001</v>
      </c>
      <c r="C2855" s="18">
        <v>0.28661351752940001</v>
      </c>
      <c r="D2855" s="16">
        <v>0.63658797901050002</v>
      </c>
      <c r="E2855" s="17">
        <v>0.12531749861300001</v>
      </c>
      <c r="F2855" s="18">
        <v>0.1898655136747</v>
      </c>
      <c r="G2855" s="16">
        <v>0.63015286926199998</v>
      </c>
      <c r="H2855" s="18">
        <v>0.6487169854939</v>
      </c>
      <c r="I2855" s="18">
        <v>0.5102852378378</v>
      </c>
      <c r="J2855" s="18">
        <v>0.3447617954237</v>
      </c>
    </row>
    <row r="2856" spans="1:10" x14ac:dyDescent="0.35">
      <c r="B2856" s="9">
        <v>12.294288591400001</v>
      </c>
      <c r="C2856" s="10">
        <v>8.157973914007</v>
      </c>
      <c r="D2856" s="8">
        <v>26.09913447528</v>
      </c>
      <c r="E2856" s="9">
        <v>4.7759167413589996</v>
      </c>
      <c r="F2856" s="10">
        <v>7.5183718500449999</v>
      </c>
      <c r="G2856" s="8">
        <v>16.87969282257</v>
      </c>
      <c r="H2856" s="10">
        <v>9.2194416527099996</v>
      </c>
      <c r="I2856" s="10">
        <v>12.909315926250001</v>
      </c>
      <c r="J2856" s="10">
        <v>59.46071290695</v>
      </c>
    </row>
    <row r="2857" spans="1:10" x14ac:dyDescent="0.35">
      <c r="A2857" s="1" t="s">
        <v>1052</v>
      </c>
      <c r="B2857" s="16">
        <v>0.80907128251899996</v>
      </c>
      <c r="C2857" s="18">
        <v>0.71338648247059999</v>
      </c>
      <c r="D2857" s="17">
        <v>0.36341202098949998</v>
      </c>
      <c r="E2857" s="18">
        <v>0.80796657017649998</v>
      </c>
      <c r="F2857" s="18">
        <v>0.81013448632530005</v>
      </c>
      <c r="G2857" s="17">
        <v>0.36984713073800002</v>
      </c>
      <c r="H2857" s="18">
        <v>0.3512830145061</v>
      </c>
      <c r="I2857" s="18">
        <v>0.4897147621622</v>
      </c>
      <c r="J2857" s="18">
        <v>0.64049596028410005</v>
      </c>
    </row>
    <row r="2858" spans="1:10" x14ac:dyDescent="0.35">
      <c r="B2858" s="8">
        <v>62.87207208097</v>
      </c>
      <c r="C2858" s="10">
        <v>20.305351836740002</v>
      </c>
      <c r="D2858" s="9">
        <v>14.89933759114</v>
      </c>
      <c r="E2858" s="10">
        <v>30.792037119090001</v>
      </c>
      <c r="F2858" s="10">
        <v>32.080034961880003</v>
      </c>
      <c r="G2858" s="9">
        <v>9.9069706140990004</v>
      </c>
      <c r="H2858" s="10">
        <v>4.992366977044</v>
      </c>
      <c r="I2858" s="10">
        <v>12.38891919604</v>
      </c>
      <c r="J2858" s="10">
        <v>110.4656807049</v>
      </c>
    </row>
    <row r="2859" spans="1:10" x14ac:dyDescent="0.35">
      <c r="A2859" s="1" t="s">
        <v>1053</v>
      </c>
      <c r="B2859" s="18">
        <v>6.4992207870360003E-2</v>
      </c>
      <c r="C2859" s="18">
        <v>0.1219680391759</v>
      </c>
      <c r="D2859" s="16">
        <v>0.29844722985220001</v>
      </c>
      <c r="E2859" s="18">
        <v>3.076105244335E-2</v>
      </c>
      <c r="F2859" s="18">
        <v>9.7937159550080005E-2</v>
      </c>
      <c r="G2859" s="18">
        <v>0.19953311846050001</v>
      </c>
      <c r="H2859" s="16">
        <v>0.48488226285980002</v>
      </c>
      <c r="I2859" s="18">
        <v>5.8568814381250001E-2</v>
      </c>
      <c r="J2859" s="18">
        <v>0.1289487567548</v>
      </c>
    </row>
    <row r="2860" spans="1:10" x14ac:dyDescent="0.35">
      <c r="B2860" s="10">
        <v>5.0504756085329996</v>
      </c>
      <c r="C2860" s="10">
        <v>3.4716160302430001</v>
      </c>
      <c r="D2860" s="8">
        <v>12.235880416400001</v>
      </c>
      <c r="E2860" s="10">
        <v>1.1723201226640001</v>
      </c>
      <c r="F2860" s="10">
        <v>3.8781554858690002</v>
      </c>
      <c r="G2860" s="10">
        <v>5.344826488671</v>
      </c>
      <c r="H2860" s="8">
        <v>6.8910539277260003</v>
      </c>
      <c r="I2860" s="10">
        <v>1.4816876370509999</v>
      </c>
      <c r="J2860" s="10">
        <v>22.239659692219998</v>
      </c>
    </row>
    <row r="2861" spans="1:10" x14ac:dyDescent="0.35">
      <c r="A2861" s="1" t="s">
        <v>1054</v>
      </c>
      <c r="B2861" s="17">
        <v>9.3217240443909999E-2</v>
      </c>
      <c r="C2861" s="18">
        <v>0.16464547835349999</v>
      </c>
      <c r="D2861" s="18">
        <v>0.3381407491583</v>
      </c>
      <c r="E2861" s="18">
        <v>9.4556446169670003E-2</v>
      </c>
      <c r="F2861" s="18">
        <v>9.1928354124600001E-2</v>
      </c>
      <c r="G2861" s="18">
        <v>0.4306197508015</v>
      </c>
      <c r="H2861" s="18">
        <v>0.16383472263410001</v>
      </c>
      <c r="I2861" s="18">
        <v>0.45171642345649998</v>
      </c>
      <c r="J2861" s="18">
        <v>0.2158130386689</v>
      </c>
    </row>
    <row r="2862" spans="1:10" x14ac:dyDescent="0.35">
      <c r="B2862" s="9">
        <v>7.2438129828709998</v>
      </c>
      <c r="C2862" s="10">
        <v>4.6863578837639999</v>
      </c>
      <c r="D2862" s="10">
        <v>13.86325405889</v>
      </c>
      <c r="E2862" s="10">
        <v>3.6035966186940001</v>
      </c>
      <c r="F2862" s="10">
        <v>3.6402163641769998</v>
      </c>
      <c r="G2862" s="10">
        <v>11.5348663339</v>
      </c>
      <c r="H2862" s="10">
        <v>2.3283877249849998</v>
      </c>
      <c r="I2862" s="10">
        <v>11.427628289199999</v>
      </c>
      <c r="J2862" s="10">
        <v>37.221053214729999</v>
      </c>
    </row>
    <row r="2863" spans="1:10" x14ac:dyDescent="0.35">
      <c r="A2863" s="1" t="s">
        <v>1055</v>
      </c>
      <c r="B2863" s="18">
        <v>2.3620652833820002E-2</v>
      </c>
      <c r="C2863" s="18">
        <v>9.624454669153E-2</v>
      </c>
      <c r="D2863" s="18">
        <v>0.1022833771501</v>
      </c>
      <c r="E2863" s="18">
        <v>1.7786526353960001E-2</v>
      </c>
      <c r="F2863" s="18">
        <v>2.9235567451059999E-2</v>
      </c>
      <c r="G2863" s="18">
        <v>0.12402052453699999</v>
      </c>
      <c r="H2863" s="18">
        <v>6.1312824682419997E-2</v>
      </c>
      <c r="I2863" s="18">
        <v>9.9043499888860007E-2</v>
      </c>
      <c r="J2863" s="18">
        <v>6.5368648616789995E-2</v>
      </c>
    </row>
    <row r="2864" spans="1:10" x14ac:dyDescent="0.35">
      <c r="B2864" s="10">
        <v>1.8355359035159999</v>
      </c>
      <c r="C2864" s="10">
        <v>2.7394398842140002</v>
      </c>
      <c r="D2864" s="10">
        <v>4.1934621809479999</v>
      </c>
      <c r="E2864" s="10">
        <v>0.67785401021129998</v>
      </c>
      <c r="F2864" s="10">
        <v>1.1576818933049999</v>
      </c>
      <c r="G2864" s="10">
        <v>3.3220960500109999</v>
      </c>
      <c r="H2864" s="10">
        <v>0.87136613093619997</v>
      </c>
      <c r="I2864" s="10">
        <v>2.5056257475230002</v>
      </c>
      <c r="J2864" s="10">
        <v>11.274063716200001</v>
      </c>
    </row>
    <row r="2865" spans="1:13" x14ac:dyDescent="0.35">
      <c r="A2865" s="1" t="s">
        <v>1056</v>
      </c>
      <c r="B2865" s="16">
        <v>0.78545062968519996</v>
      </c>
      <c r="C2865" s="18">
        <v>0.61714193577900001</v>
      </c>
      <c r="D2865" s="17">
        <v>0.26112864383939999</v>
      </c>
      <c r="E2865" s="18">
        <v>0.79018004382259999</v>
      </c>
      <c r="F2865" s="16">
        <v>0.78089891887420004</v>
      </c>
      <c r="G2865" s="17">
        <v>0.2458266062011</v>
      </c>
      <c r="H2865" s="18">
        <v>0.28997018982369999</v>
      </c>
      <c r="I2865" s="18">
        <v>0.39067126227339999</v>
      </c>
      <c r="J2865" s="18">
        <v>0.57512731166740005</v>
      </c>
    </row>
    <row r="2866" spans="1:13" x14ac:dyDescent="0.35">
      <c r="B2866" s="8">
        <v>61.03653617746</v>
      </c>
      <c r="C2866" s="10">
        <v>17.565911952530001</v>
      </c>
      <c r="D2866" s="9">
        <v>10.705875410200001</v>
      </c>
      <c r="E2866" s="10">
        <v>30.114183108879999</v>
      </c>
      <c r="F2866" s="8">
        <v>30.922353068580001</v>
      </c>
      <c r="G2866" s="9">
        <v>6.5848745640870003</v>
      </c>
      <c r="H2866" s="10">
        <v>4.1210008461080001</v>
      </c>
      <c r="I2866" s="10">
        <v>9.8832934485139994</v>
      </c>
      <c r="J2866" s="10">
        <v>99.191616988690001</v>
      </c>
    </row>
    <row r="2867" spans="1:13" x14ac:dyDescent="0.35">
      <c r="A2867" s="1" t="s">
        <v>1057</v>
      </c>
      <c r="B2867" s="18">
        <v>0</v>
      </c>
      <c r="C2867" s="18">
        <v>0</v>
      </c>
      <c r="D2867" s="18">
        <v>0</v>
      </c>
      <c r="E2867" s="18">
        <v>0</v>
      </c>
      <c r="F2867" s="18">
        <v>0</v>
      </c>
      <c r="G2867" s="18">
        <v>0</v>
      </c>
      <c r="H2867" s="18">
        <v>0</v>
      </c>
      <c r="I2867" s="18">
        <v>0</v>
      </c>
      <c r="J2867" s="18">
        <v>0</v>
      </c>
    </row>
    <row r="2868" spans="1:13" x14ac:dyDescent="0.35">
      <c r="B2868" s="10">
        <v>0</v>
      </c>
      <c r="C2868" s="10">
        <v>0</v>
      </c>
      <c r="D2868" s="10">
        <v>0</v>
      </c>
      <c r="E2868" s="10">
        <v>0</v>
      </c>
      <c r="F2868" s="10">
        <v>0</v>
      </c>
      <c r="G2868" s="10">
        <v>0</v>
      </c>
      <c r="H2868" s="10">
        <v>0</v>
      </c>
      <c r="I2868" s="10">
        <v>0</v>
      </c>
      <c r="J2868" s="10">
        <v>0</v>
      </c>
    </row>
    <row r="2869" spans="1:13" x14ac:dyDescent="0.35">
      <c r="A2869" s="1" t="s">
        <v>1058</v>
      </c>
      <c r="B2869" s="18">
        <v>3.2719269166710002E-2</v>
      </c>
      <c r="C2869" s="18">
        <v>0</v>
      </c>
      <c r="D2869" s="18">
        <v>0</v>
      </c>
      <c r="E2869" s="18">
        <v>6.6715931210469995E-2</v>
      </c>
      <c r="F2869" s="18">
        <v>0</v>
      </c>
      <c r="G2869" s="18">
        <v>0</v>
      </c>
      <c r="H2869" s="18">
        <v>0</v>
      </c>
      <c r="I2869" s="18">
        <v>0</v>
      </c>
      <c r="J2869" s="18">
        <v>1.4742244292180001E-2</v>
      </c>
    </row>
    <row r="2870" spans="1:13" x14ac:dyDescent="0.35">
      <c r="B2870" s="10">
        <v>2.5425797379450001</v>
      </c>
      <c r="C2870" s="10">
        <v>0</v>
      </c>
      <c r="D2870" s="10">
        <v>0</v>
      </c>
      <c r="E2870" s="10">
        <v>2.5425797379450001</v>
      </c>
      <c r="F2870" s="10">
        <v>0</v>
      </c>
      <c r="G2870" s="10">
        <v>0</v>
      </c>
      <c r="H2870" s="10">
        <v>0</v>
      </c>
      <c r="I2870" s="10">
        <v>0</v>
      </c>
      <c r="J2870" s="10">
        <v>2.5425797379450001</v>
      </c>
    </row>
    <row r="2871" spans="1:13" x14ac:dyDescent="0.35">
      <c r="A2871" s="1" t="s">
        <v>1038</v>
      </c>
      <c r="B2871" s="18">
        <v>1</v>
      </c>
      <c r="C2871" s="18">
        <v>1</v>
      </c>
      <c r="D2871" s="18">
        <v>1</v>
      </c>
      <c r="E2871" s="18">
        <v>1</v>
      </c>
      <c r="F2871" s="18">
        <v>1</v>
      </c>
      <c r="G2871" s="18">
        <v>1</v>
      </c>
      <c r="H2871" s="18">
        <v>1</v>
      </c>
      <c r="I2871" s="18">
        <v>1</v>
      </c>
      <c r="J2871" s="18">
        <v>1</v>
      </c>
    </row>
    <row r="2872" spans="1:13" x14ac:dyDescent="0.35">
      <c r="B2872" s="10">
        <v>77.708940410319997</v>
      </c>
      <c r="C2872" s="10">
        <v>28.463325750749998</v>
      </c>
      <c r="D2872" s="10">
        <v>40.998472066429997</v>
      </c>
      <c r="E2872" s="10">
        <v>38.110533598400004</v>
      </c>
      <c r="F2872" s="10">
        <v>39.598406811929998</v>
      </c>
      <c r="G2872" s="10">
        <v>26.78666343667</v>
      </c>
      <c r="H2872" s="10">
        <v>14.211808629749999</v>
      </c>
      <c r="I2872" s="10">
        <v>25.298235122289999</v>
      </c>
      <c r="J2872" s="10">
        <v>172.4689733498</v>
      </c>
    </row>
    <row r="2873" spans="1:13" x14ac:dyDescent="0.35">
      <c r="A2873" s="1" t="s">
        <v>150</v>
      </c>
    </row>
    <row r="2874" spans="1:13" x14ac:dyDescent="0.35">
      <c r="A2874" s="1" t="s">
        <v>49</v>
      </c>
    </row>
    <row r="2875" spans="1:13" x14ac:dyDescent="0.35">
      <c r="B2875" s="7"/>
      <c r="C2875" s="7"/>
      <c r="E2875" s="7"/>
    </row>
    <row r="2876" spans="1:13" x14ac:dyDescent="0.35">
      <c r="B2876" s="10"/>
      <c r="C2876" s="10"/>
      <c r="D2876" s="10"/>
      <c r="E2876" s="10"/>
    </row>
    <row r="2877" spans="1:13" x14ac:dyDescent="0.35">
      <c r="B2877" s="7"/>
      <c r="C2877" s="7"/>
      <c r="E2877" s="7"/>
    </row>
    <row r="2878" spans="1:13" x14ac:dyDescent="0.35">
      <c r="A2878" s="3" t="s">
        <v>1025</v>
      </c>
    </row>
    <row r="2879" spans="1:13" x14ac:dyDescent="0.35">
      <c r="A2879" s="1" t="s">
        <v>151</v>
      </c>
    </row>
    <row r="2880" spans="1:13" ht="232.5" x14ac:dyDescent="0.35">
      <c r="A2880" s="4" t="s">
        <v>1026</v>
      </c>
      <c r="B2880" s="4" t="s">
        <v>1092</v>
      </c>
      <c r="C2880" s="4" t="s">
        <v>1093</v>
      </c>
      <c r="D2880" s="4" t="s">
        <v>1094</v>
      </c>
      <c r="E2880" s="4" t="s">
        <v>1095</v>
      </c>
      <c r="F2880" s="4" t="s">
        <v>1096</v>
      </c>
      <c r="G2880" s="4" t="s">
        <v>1097</v>
      </c>
      <c r="H2880" s="4" t="s">
        <v>1098</v>
      </c>
      <c r="I2880" s="4" t="s">
        <v>1099</v>
      </c>
      <c r="J2880" s="4" t="s">
        <v>1100</v>
      </c>
      <c r="K2880" s="4" t="s">
        <v>1109</v>
      </c>
      <c r="L2880" s="4" t="s">
        <v>1037</v>
      </c>
      <c r="M2880" s="4" t="s">
        <v>1038</v>
      </c>
    </row>
    <row r="2881" spans="1:13" x14ac:dyDescent="0.35">
      <c r="A2881" s="1" t="s">
        <v>1051</v>
      </c>
      <c r="B2881" s="18">
        <v>0.2781886364701</v>
      </c>
      <c r="C2881" s="18">
        <v>0.55708074762699999</v>
      </c>
      <c r="D2881" s="18">
        <v>0</v>
      </c>
      <c r="E2881" s="18">
        <v>0.24140630949719999</v>
      </c>
      <c r="F2881" s="18">
        <v>0.4675736863669</v>
      </c>
      <c r="G2881" s="18">
        <v>0</v>
      </c>
      <c r="H2881" s="18">
        <v>0.45686401835180002</v>
      </c>
      <c r="I2881" s="16">
        <v>0.88266072149429997</v>
      </c>
      <c r="J2881" s="18">
        <v>0.44539284378659999</v>
      </c>
      <c r="K2881" s="18">
        <v>0.3374192834768</v>
      </c>
      <c r="L2881" s="18">
        <v>0.42118326413469998</v>
      </c>
      <c r="M2881" s="18">
        <v>0.3984280012118</v>
      </c>
    </row>
    <row r="2882" spans="1:13" x14ac:dyDescent="0.35">
      <c r="B2882" s="10">
        <v>9.4249087353740002</v>
      </c>
      <c r="C2882" s="10">
        <v>21.213005659410001</v>
      </c>
      <c r="D2882" s="10">
        <v>0</v>
      </c>
      <c r="E2882" s="10">
        <v>3.006190275931</v>
      </c>
      <c r="F2882" s="10">
        <v>15.901959798849999</v>
      </c>
      <c r="G2882" s="10">
        <v>0</v>
      </c>
      <c r="H2882" s="10">
        <v>3.5370290095999999</v>
      </c>
      <c r="I2882" s="8">
        <v>11.038624209949999</v>
      </c>
      <c r="J2882" s="10">
        <v>11.154845158140001</v>
      </c>
      <c r="K2882" s="10">
        <v>56.939134879580003</v>
      </c>
      <c r="L2882" s="10">
        <v>12.15306433155</v>
      </c>
      <c r="M2882" s="10">
        <v>119.9268283648</v>
      </c>
    </row>
    <row r="2883" spans="1:13" x14ac:dyDescent="0.35">
      <c r="A2883" s="1" t="s">
        <v>1052</v>
      </c>
      <c r="B2883" s="18">
        <v>0.72181136352990005</v>
      </c>
      <c r="C2883" s="18">
        <v>0.44291925237300001</v>
      </c>
      <c r="D2883" s="18">
        <v>1</v>
      </c>
      <c r="E2883" s="18">
        <v>0.75859369050280001</v>
      </c>
      <c r="F2883" s="18">
        <v>0.5324263136331</v>
      </c>
      <c r="G2883" s="18">
        <v>1</v>
      </c>
      <c r="H2883" s="18">
        <v>0.54313598164819998</v>
      </c>
      <c r="I2883" s="17">
        <v>0.1173392785057</v>
      </c>
      <c r="J2883" s="18">
        <v>0.55460715621339995</v>
      </c>
      <c r="K2883" s="18">
        <v>0.64751347963640005</v>
      </c>
      <c r="L2883" s="18">
        <v>0.57881673586530002</v>
      </c>
      <c r="M2883" s="18">
        <v>0.59312489002430002</v>
      </c>
    </row>
    <row r="2884" spans="1:13" x14ac:dyDescent="0.35">
      <c r="B2884" s="10">
        <v>24.454651749069999</v>
      </c>
      <c r="C2884" s="10">
        <v>16.865864862990001</v>
      </c>
      <c r="D2884" s="10">
        <v>1.7461544167259999</v>
      </c>
      <c r="E2884" s="10">
        <v>9.4466336879180002</v>
      </c>
      <c r="F2884" s="10">
        <v>18.107566961330001</v>
      </c>
      <c r="G2884" s="10">
        <v>1.345000546648</v>
      </c>
      <c r="H2884" s="10">
        <v>4.2049442417860003</v>
      </c>
      <c r="I2884" s="9">
        <v>1.4674542198939999</v>
      </c>
      <c r="J2884" s="10">
        <v>13.890113048430001</v>
      </c>
      <c r="K2884" s="10">
        <v>109.2671911737</v>
      </c>
      <c r="L2884" s="10">
        <v>16.701511256869999</v>
      </c>
      <c r="M2884" s="10">
        <v>178.53059189730001</v>
      </c>
    </row>
    <row r="2885" spans="1:13" x14ac:dyDescent="0.35">
      <c r="A2885" s="1" t="s">
        <v>1053</v>
      </c>
      <c r="B2885" s="18">
        <v>0.15268918086139999</v>
      </c>
      <c r="C2885" s="18">
        <v>0.19819507097360001</v>
      </c>
      <c r="D2885" s="18">
        <v>0</v>
      </c>
      <c r="E2885" s="18">
        <v>0.24140630949719999</v>
      </c>
      <c r="F2885" s="18">
        <v>0.105094907973</v>
      </c>
      <c r="G2885" s="18">
        <v>0</v>
      </c>
      <c r="H2885" s="18">
        <v>0.16860857102910001</v>
      </c>
      <c r="I2885" s="18">
        <v>0.44324863850860002</v>
      </c>
      <c r="J2885" s="18">
        <v>0.29064857549369999</v>
      </c>
      <c r="K2885" s="18">
        <v>0.15873942783459999</v>
      </c>
      <c r="L2885" s="18">
        <v>0.17243504020860001</v>
      </c>
      <c r="M2885" s="18">
        <v>0.1591299275293</v>
      </c>
    </row>
    <row r="2886" spans="1:13" x14ac:dyDescent="0.35">
      <c r="B2886" s="10">
        <v>5.1730423383139996</v>
      </c>
      <c r="C2886" s="10">
        <v>7.5470444457810002</v>
      </c>
      <c r="D2886" s="10">
        <v>0</v>
      </c>
      <c r="E2886" s="10">
        <v>3.006190275931</v>
      </c>
      <c r="F2886" s="10">
        <v>3.5742280850660002</v>
      </c>
      <c r="G2886" s="10">
        <v>0</v>
      </c>
      <c r="H2886" s="10">
        <v>1.3053630468620001</v>
      </c>
      <c r="I2886" s="10">
        <v>5.5433022371109999</v>
      </c>
      <c r="J2886" s="10">
        <v>7.2792814260360004</v>
      </c>
      <c r="K2886" s="10">
        <v>26.787104753019999</v>
      </c>
      <c r="L2886" s="10">
        <v>4.9755399017900004</v>
      </c>
      <c r="M2886" s="10">
        <v>47.898108186329999</v>
      </c>
    </row>
    <row r="2887" spans="1:13" x14ac:dyDescent="0.35">
      <c r="A2887" s="1" t="s">
        <v>1054</v>
      </c>
      <c r="B2887" s="18">
        <v>0.12549945560869999</v>
      </c>
      <c r="C2887" s="18">
        <v>0.35888567665350002</v>
      </c>
      <c r="D2887" s="18">
        <v>0</v>
      </c>
      <c r="E2887" s="18">
        <v>0</v>
      </c>
      <c r="F2887" s="18">
        <v>0.36247877839390003</v>
      </c>
      <c r="G2887" s="18">
        <v>0</v>
      </c>
      <c r="H2887" s="18">
        <v>0.28825544732269998</v>
      </c>
      <c r="I2887" s="18">
        <v>0.43941208298579998</v>
      </c>
      <c r="J2887" s="18">
        <v>0.1547442682929</v>
      </c>
      <c r="K2887" s="18">
        <v>0.17867985564219999</v>
      </c>
      <c r="L2887" s="18">
        <v>0.2487482239262</v>
      </c>
      <c r="M2887" s="18">
        <v>0.2392980736825</v>
      </c>
    </row>
    <row r="2888" spans="1:13" x14ac:dyDescent="0.35">
      <c r="B2888" s="10">
        <v>4.2518663970599997</v>
      </c>
      <c r="C2888" s="10">
        <v>13.66596121363</v>
      </c>
      <c r="D2888" s="10">
        <v>0</v>
      </c>
      <c r="E2888" s="10">
        <v>0</v>
      </c>
      <c r="F2888" s="10">
        <v>12.32773171378</v>
      </c>
      <c r="G2888" s="10">
        <v>0</v>
      </c>
      <c r="H2888" s="10">
        <v>2.231665962738</v>
      </c>
      <c r="I2888" s="10">
        <v>5.4953219728420004</v>
      </c>
      <c r="J2888" s="10">
        <v>3.8755637320999998</v>
      </c>
      <c r="K2888" s="10">
        <v>30.15203012656</v>
      </c>
      <c r="L2888" s="10">
        <v>7.1775244297630003</v>
      </c>
      <c r="M2888" s="10">
        <v>72.028720178430007</v>
      </c>
    </row>
    <row r="2889" spans="1:13" x14ac:dyDescent="0.35">
      <c r="A2889" s="1" t="s">
        <v>1055</v>
      </c>
      <c r="B2889" s="18">
        <v>0.1785720910719</v>
      </c>
      <c r="C2889" s="18">
        <v>0.22416319286469999</v>
      </c>
      <c r="D2889" s="18">
        <v>0</v>
      </c>
      <c r="E2889" s="16">
        <v>0.48582907602859998</v>
      </c>
      <c r="F2889" s="18">
        <v>4.5344884771250003E-2</v>
      </c>
      <c r="G2889" s="18">
        <v>0</v>
      </c>
      <c r="H2889" s="18">
        <v>0</v>
      </c>
      <c r="I2889" s="18">
        <v>0</v>
      </c>
      <c r="J2889" s="18">
        <v>3.4510101982420001E-2</v>
      </c>
      <c r="K2889" s="18">
        <v>8.2884180431590002E-2</v>
      </c>
      <c r="L2889" s="18">
        <v>8.5565049920180006E-2</v>
      </c>
      <c r="M2889" s="18">
        <v>8.8151485797119997E-2</v>
      </c>
    </row>
    <row r="2890" spans="1:13" x14ac:dyDescent="0.35">
      <c r="B2890" s="10">
        <v>6.0499439603029996</v>
      </c>
      <c r="C2890" s="10">
        <v>8.5358811969830004</v>
      </c>
      <c r="D2890" s="10">
        <v>0</v>
      </c>
      <c r="E2890" s="8">
        <v>6.0499439603029996</v>
      </c>
      <c r="F2890" s="10">
        <v>1.5421580720650001</v>
      </c>
      <c r="G2890" s="10">
        <v>0</v>
      </c>
      <c r="H2890" s="10">
        <v>0</v>
      </c>
      <c r="I2890" s="10">
        <v>0</v>
      </c>
      <c r="J2890" s="10">
        <v>0.86430406185380004</v>
      </c>
      <c r="K2890" s="10">
        <v>13.98661475524</v>
      </c>
      <c r="L2890" s="10">
        <v>2.468943200649</v>
      </c>
      <c r="M2890" s="10">
        <v>26.533597224929999</v>
      </c>
    </row>
    <row r="2891" spans="1:13" x14ac:dyDescent="0.35">
      <c r="A2891" s="1" t="s">
        <v>1056</v>
      </c>
      <c r="B2891" s="18">
        <v>0.54323927245799997</v>
      </c>
      <c r="C2891" s="17">
        <v>0.21875605950829999</v>
      </c>
      <c r="D2891" s="18">
        <v>1</v>
      </c>
      <c r="E2891" s="18">
        <v>0.27276461447419997</v>
      </c>
      <c r="F2891" s="18">
        <v>0.48708142886189998</v>
      </c>
      <c r="G2891" s="18">
        <v>1</v>
      </c>
      <c r="H2891" s="18">
        <v>0.54313598164819998</v>
      </c>
      <c r="I2891" s="17">
        <v>0.1173392785057</v>
      </c>
      <c r="J2891" s="18">
        <v>0.52009705423099994</v>
      </c>
      <c r="K2891" s="18">
        <v>0.56462929920479998</v>
      </c>
      <c r="L2891" s="18">
        <v>0.49325168594509999</v>
      </c>
      <c r="M2891" s="18">
        <v>0.50497340422710002</v>
      </c>
    </row>
    <row r="2892" spans="1:13" x14ac:dyDescent="0.35">
      <c r="B2892" s="10">
        <v>18.40470778876</v>
      </c>
      <c r="C2892" s="9">
        <v>8.3299836660069992</v>
      </c>
      <c r="D2892" s="10">
        <v>1.7461544167259999</v>
      </c>
      <c r="E2892" s="10">
        <v>3.3966897276150001</v>
      </c>
      <c r="F2892" s="10">
        <v>16.565408889259999</v>
      </c>
      <c r="G2892" s="10">
        <v>1.345000546648</v>
      </c>
      <c r="H2892" s="10">
        <v>4.2049442417860003</v>
      </c>
      <c r="I2892" s="9">
        <v>1.4674542198939999</v>
      </c>
      <c r="J2892" s="10">
        <v>13.02580898657</v>
      </c>
      <c r="K2892" s="10">
        <v>95.28057641849</v>
      </c>
      <c r="L2892" s="10">
        <v>14.23256805622</v>
      </c>
      <c r="M2892" s="10">
        <v>151.99699467240001</v>
      </c>
    </row>
    <row r="2893" spans="1:13" x14ac:dyDescent="0.35">
      <c r="A2893" s="1" t="s">
        <v>1057</v>
      </c>
      <c r="B2893" s="18">
        <v>0</v>
      </c>
      <c r="C2893" s="18">
        <v>0</v>
      </c>
      <c r="D2893" s="18">
        <v>0</v>
      </c>
      <c r="E2893" s="18">
        <v>0</v>
      </c>
      <c r="F2893" s="18">
        <v>0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18">
        <v>0</v>
      </c>
    </row>
    <row r="2894" spans="1:13" x14ac:dyDescent="0.35">
      <c r="B2894" s="10">
        <v>0</v>
      </c>
      <c r="C2894" s="10">
        <v>0</v>
      </c>
      <c r="D2894" s="10">
        <v>0</v>
      </c>
      <c r="E2894" s="10">
        <v>0</v>
      </c>
      <c r="F2894" s="10">
        <v>0</v>
      </c>
      <c r="G2894" s="10">
        <v>0</v>
      </c>
      <c r="H2894" s="10">
        <v>0</v>
      </c>
      <c r="I2894" s="10">
        <v>0</v>
      </c>
      <c r="J2894" s="10">
        <v>0</v>
      </c>
      <c r="K2894" s="10">
        <v>0</v>
      </c>
      <c r="L2894" s="10">
        <v>0</v>
      </c>
      <c r="M2894" s="10">
        <v>0</v>
      </c>
    </row>
    <row r="2895" spans="1:13" x14ac:dyDescent="0.35">
      <c r="A2895" s="1" t="s">
        <v>1058</v>
      </c>
      <c r="B2895" s="18">
        <v>0</v>
      </c>
      <c r="C2895" s="18">
        <v>0</v>
      </c>
      <c r="D2895" s="18">
        <v>0</v>
      </c>
      <c r="E2895" s="18">
        <v>0</v>
      </c>
      <c r="F2895" s="18">
        <v>0</v>
      </c>
      <c r="G2895" s="18">
        <v>0</v>
      </c>
      <c r="H2895" s="18">
        <v>0</v>
      </c>
      <c r="I2895" s="18">
        <v>0</v>
      </c>
      <c r="J2895" s="18">
        <v>0</v>
      </c>
      <c r="K2895" s="18">
        <v>1.5067236886799999E-2</v>
      </c>
      <c r="L2895" s="18">
        <v>0</v>
      </c>
      <c r="M2895" s="18">
        <v>8.4471087639359996E-3</v>
      </c>
    </row>
    <row r="2896" spans="1:13" x14ac:dyDescent="0.35">
      <c r="B2896" s="10">
        <v>0</v>
      </c>
      <c r="C2896" s="10">
        <v>0</v>
      </c>
      <c r="D2896" s="10">
        <v>0</v>
      </c>
      <c r="E2896" s="10">
        <v>0</v>
      </c>
      <c r="F2896" s="10">
        <v>0</v>
      </c>
      <c r="G2896" s="10">
        <v>0</v>
      </c>
      <c r="H2896" s="10">
        <v>0</v>
      </c>
      <c r="I2896" s="10">
        <v>0</v>
      </c>
      <c r="J2896" s="10">
        <v>0</v>
      </c>
      <c r="K2896" s="10">
        <v>2.5425797379450001</v>
      </c>
      <c r="L2896" s="10">
        <v>0</v>
      </c>
      <c r="M2896" s="10">
        <v>2.5425797379450001</v>
      </c>
    </row>
    <row r="2897" spans="1:13" x14ac:dyDescent="0.35">
      <c r="A2897" s="1" t="s">
        <v>1038</v>
      </c>
      <c r="B2897" s="18">
        <v>1</v>
      </c>
      <c r="C2897" s="18">
        <v>1</v>
      </c>
      <c r="D2897" s="18">
        <v>1</v>
      </c>
      <c r="E2897" s="18">
        <v>1</v>
      </c>
      <c r="F2897" s="18">
        <v>1</v>
      </c>
      <c r="G2897" s="18">
        <v>1</v>
      </c>
      <c r="H2897" s="18">
        <v>1</v>
      </c>
      <c r="I2897" s="18">
        <v>1</v>
      </c>
      <c r="J2897" s="18">
        <v>1</v>
      </c>
      <c r="K2897" s="18">
        <v>1</v>
      </c>
      <c r="L2897" s="18">
        <v>1</v>
      </c>
      <c r="M2897" s="18">
        <v>1</v>
      </c>
    </row>
    <row r="2898" spans="1:13" x14ac:dyDescent="0.35">
      <c r="B2898" s="10">
        <v>33.879560484439999</v>
      </c>
      <c r="C2898" s="10">
        <v>38.078870522400003</v>
      </c>
      <c r="D2898" s="10">
        <v>1.7461544167259999</v>
      </c>
      <c r="E2898" s="10">
        <v>12.452823963849999</v>
      </c>
      <c r="F2898" s="10">
        <v>34.009526760180002</v>
      </c>
      <c r="G2898" s="10">
        <v>1.345000546648</v>
      </c>
      <c r="H2898" s="10">
        <v>7.7419732513859998</v>
      </c>
      <c r="I2898" s="10">
        <v>12.50607842985</v>
      </c>
      <c r="J2898" s="10">
        <v>25.04495820656</v>
      </c>
      <c r="K2898" s="10">
        <v>168.74890579129999</v>
      </c>
      <c r="L2898" s="10">
        <v>28.854575588420001</v>
      </c>
      <c r="M2898" s="10">
        <v>301</v>
      </c>
    </row>
    <row r="2899" spans="1:13" x14ac:dyDescent="0.35">
      <c r="A2899" s="1" t="s">
        <v>151</v>
      </c>
    </row>
    <row r="2900" spans="1:13" x14ac:dyDescent="0.35">
      <c r="A2900" s="1" t="s">
        <v>49</v>
      </c>
    </row>
    <row r="2901" spans="1:13" x14ac:dyDescent="0.35">
      <c r="B2901" s="7"/>
      <c r="C2901" s="7"/>
      <c r="D2901" s="7"/>
      <c r="E2901" s="7"/>
      <c r="F2901" s="7"/>
      <c r="G2901" s="7"/>
      <c r="H2901" s="7"/>
    </row>
    <row r="2902" spans="1:13" x14ac:dyDescent="0.35">
      <c r="B2902" s="10"/>
      <c r="C2902" s="10"/>
      <c r="D2902" s="10"/>
      <c r="E2902" s="10"/>
      <c r="F2902" s="10"/>
      <c r="G2902" s="10"/>
      <c r="H2902" s="10"/>
    </row>
    <row r="2903" spans="1:13" x14ac:dyDescent="0.35">
      <c r="B2903" s="7"/>
      <c r="C2903" s="7"/>
      <c r="D2903" s="7"/>
      <c r="E2903" s="7"/>
      <c r="F2903" s="7"/>
      <c r="G2903" s="7"/>
      <c r="H2903" s="7"/>
    </row>
    <row r="2904" spans="1:13" x14ac:dyDescent="0.35">
      <c r="A2904" s="3" t="s">
        <v>1025</v>
      </c>
    </row>
    <row r="2905" spans="1:13" x14ac:dyDescent="0.35">
      <c r="A2905" s="1" t="s">
        <v>152</v>
      </c>
    </row>
    <row r="2906" spans="1:13" ht="46.5" x14ac:dyDescent="0.35">
      <c r="A2906" s="4" t="s">
        <v>1026</v>
      </c>
      <c r="B2906" s="4" t="s">
        <v>1102</v>
      </c>
      <c r="C2906" s="4" t="s">
        <v>1103</v>
      </c>
      <c r="D2906" s="4" t="s">
        <v>1104</v>
      </c>
      <c r="E2906" s="4" t="s">
        <v>1105</v>
      </c>
      <c r="F2906" s="4" t="s">
        <v>1106</v>
      </c>
      <c r="G2906" s="4" t="s">
        <v>1107</v>
      </c>
      <c r="H2906" s="4" t="s">
        <v>1108</v>
      </c>
      <c r="I2906" s="4" t="s">
        <v>1037</v>
      </c>
      <c r="J2906" s="4" t="s">
        <v>1038</v>
      </c>
    </row>
    <row r="2907" spans="1:13" x14ac:dyDescent="0.35">
      <c r="A2907" s="1" t="s">
        <v>1051</v>
      </c>
      <c r="B2907" s="16">
        <v>0.65793998206990001</v>
      </c>
      <c r="C2907" s="18">
        <v>0.52157701176570004</v>
      </c>
      <c r="D2907" s="17">
        <v>0.1482882866013</v>
      </c>
      <c r="E2907" s="18">
        <v>0.78492378773589999</v>
      </c>
      <c r="F2907" s="18">
        <v>0.50888672194929996</v>
      </c>
      <c r="G2907" s="18">
        <v>0</v>
      </c>
      <c r="H2907" s="18">
        <v>0.2064526845503</v>
      </c>
      <c r="I2907" s="18">
        <v>0.27845643680859999</v>
      </c>
      <c r="J2907" s="18">
        <v>0.49164739617859998</v>
      </c>
    </row>
    <row r="2908" spans="1:13" x14ac:dyDescent="0.35">
      <c r="B2908" s="8">
        <v>35.898276828980002</v>
      </c>
      <c r="C2908" s="10">
        <v>7.3365887650339996</v>
      </c>
      <c r="D2908" s="9">
        <v>2.3716113635879998</v>
      </c>
      <c r="E2908" s="10">
        <v>23.125380736579999</v>
      </c>
      <c r="F2908" s="10">
        <v>12.7728960924</v>
      </c>
      <c r="G2908" s="10">
        <v>0</v>
      </c>
      <c r="H2908" s="10">
        <v>2.3716113635879998</v>
      </c>
      <c r="I2908" s="10">
        <v>5.2281521960169997</v>
      </c>
      <c r="J2908" s="10">
        <v>50.83462915362</v>
      </c>
    </row>
    <row r="2909" spans="1:13" x14ac:dyDescent="0.35">
      <c r="A2909" s="1" t="s">
        <v>1052</v>
      </c>
      <c r="B2909" s="17">
        <v>0.34206001793009999</v>
      </c>
      <c r="C2909" s="18">
        <v>0.47842298823430002</v>
      </c>
      <c r="D2909" s="16">
        <v>0.8517117133987</v>
      </c>
      <c r="E2909" s="18">
        <v>0.21507621226410001</v>
      </c>
      <c r="F2909" s="18">
        <v>0.49111327805069999</v>
      </c>
      <c r="G2909" s="18">
        <v>1</v>
      </c>
      <c r="H2909" s="18">
        <v>0.79354731544970003</v>
      </c>
      <c r="I2909" s="18">
        <v>0.72154356319140001</v>
      </c>
      <c r="J2909" s="18">
        <v>0.50835260382140002</v>
      </c>
    </row>
    <row r="2910" spans="1:13" x14ac:dyDescent="0.35">
      <c r="B2910" s="9">
        <v>18.663351598039998</v>
      </c>
      <c r="C2910" s="10">
        <v>6.729577111787</v>
      </c>
      <c r="D2910" s="8">
        <v>13.62163677451</v>
      </c>
      <c r="E2910" s="10">
        <v>6.3365633373600003</v>
      </c>
      <c r="F2910" s="10">
        <v>12.326788260680001</v>
      </c>
      <c r="G2910" s="10">
        <v>4.5058152245800001</v>
      </c>
      <c r="H2910" s="10">
        <v>9.1158215499330009</v>
      </c>
      <c r="I2910" s="10">
        <v>13.547323982369999</v>
      </c>
      <c r="J2910" s="10">
        <v>52.561889466709999</v>
      </c>
    </row>
    <row r="2911" spans="1:13" x14ac:dyDescent="0.35">
      <c r="A2911" s="1" t="s">
        <v>1053</v>
      </c>
      <c r="B2911" s="16">
        <v>0.25979403144809998</v>
      </c>
      <c r="C2911" s="18">
        <v>7.9520784100969993E-2</v>
      </c>
      <c r="D2911" s="18">
        <v>0</v>
      </c>
      <c r="E2911" s="16">
        <v>0.3365976636395</v>
      </c>
      <c r="F2911" s="18">
        <v>0.16964212816249999</v>
      </c>
      <c r="G2911" s="18">
        <v>0</v>
      </c>
      <c r="H2911" s="18">
        <v>0</v>
      </c>
      <c r="I2911" s="18">
        <v>4.4852421971219997E-2</v>
      </c>
      <c r="J2911" s="18">
        <v>0.1560542245214</v>
      </c>
    </row>
    <row r="2912" spans="1:13" x14ac:dyDescent="0.35">
      <c r="B2912" s="8">
        <v>14.174785411429999</v>
      </c>
      <c r="C2912" s="10">
        <v>1.1185525398189999</v>
      </c>
      <c r="D2912" s="10">
        <v>0</v>
      </c>
      <c r="E2912" s="8">
        <v>9.9168215415669998</v>
      </c>
      <c r="F2912" s="10">
        <v>4.2579638698629996</v>
      </c>
      <c r="G2912" s="10">
        <v>0</v>
      </c>
      <c r="H2912" s="10">
        <v>0</v>
      </c>
      <c r="I2912" s="10">
        <v>0.84212558026350004</v>
      </c>
      <c r="J2912" s="10">
        <v>16.135463531509998</v>
      </c>
    </row>
    <row r="2913" spans="1:10" x14ac:dyDescent="0.35">
      <c r="A2913" s="1" t="s">
        <v>1054</v>
      </c>
      <c r="B2913" s="18">
        <v>0.39814595062180003</v>
      </c>
      <c r="C2913" s="18">
        <v>0.44205622766480002</v>
      </c>
      <c r="D2913" s="18">
        <v>0.1482882866013</v>
      </c>
      <c r="E2913" s="18">
        <v>0.44832612409639999</v>
      </c>
      <c r="F2913" s="18">
        <v>0.3392445937868</v>
      </c>
      <c r="G2913" s="18">
        <v>0</v>
      </c>
      <c r="H2913" s="18">
        <v>0.2064526845503</v>
      </c>
      <c r="I2913" s="18">
        <v>0.23360401483730001</v>
      </c>
      <c r="J2913" s="18">
        <v>0.33559317165719998</v>
      </c>
    </row>
    <row r="2914" spans="1:10" x14ac:dyDescent="0.35">
      <c r="B2914" s="10">
        <v>21.723491417550001</v>
      </c>
      <c r="C2914" s="10">
        <v>6.218036225214</v>
      </c>
      <c r="D2914" s="10">
        <v>2.3716113635879998</v>
      </c>
      <c r="E2914" s="10">
        <v>13.20855919501</v>
      </c>
      <c r="F2914" s="10">
        <v>8.5149322225380004</v>
      </c>
      <c r="G2914" s="10">
        <v>0</v>
      </c>
      <c r="H2914" s="10">
        <v>2.3716113635879998</v>
      </c>
      <c r="I2914" s="10">
        <v>4.3860266157529999</v>
      </c>
      <c r="J2914" s="10">
        <v>34.699165622110002</v>
      </c>
    </row>
    <row r="2915" spans="1:10" x14ac:dyDescent="0.35">
      <c r="A2915" s="1" t="s">
        <v>1055</v>
      </c>
      <c r="B2915" s="18">
        <v>0.18470928305459999</v>
      </c>
      <c r="C2915" s="18">
        <v>0</v>
      </c>
      <c r="D2915" s="18">
        <v>0</v>
      </c>
      <c r="E2915" s="18">
        <v>0.1668121265378</v>
      </c>
      <c r="F2915" s="18">
        <v>0.20571691872699999</v>
      </c>
      <c r="G2915" s="18">
        <v>0</v>
      </c>
      <c r="H2915" s="18">
        <v>0</v>
      </c>
      <c r="I2915" s="18">
        <v>0</v>
      </c>
      <c r="J2915" s="18">
        <v>9.746981236433E-2</v>
      </c>
    </row>
    <row r="2916" spans="1:10" x14ac:dyDescent="0.35">
      <c r="B2916" s="10">
        <v>10.07803926905</v>
      </c>
      <c r="C2916" s="10">
        <v>0</v>
      </c>
      <c r="D2916" s="10">
        <v>0</v>
      </c>
      <c r="E2916" s="10">
        <v>4.9146095429120003</v>
      </c>
      <c r="F2916" s="10">
        <v>5.1634297261370001</v>
      </c>
      <c r="G2916" s="10">
        <v>0</v>
      </c>
      <c r="H2916" s="10">
        <v>0</v>
      </c>
      <c r="I2916" s="10">
        <v>0</v>
      </c>
      <c r="J2916" s="10">
        <v>10.07803926905</v>
      </c>
    </row>
    <row r="2917" spans="1:10" x14ac:dyDescent="0.35">
      <c r="A2917" s="1" t="s">
        <v>1056</v>
      </c>
      <c r="B2917" s="17">
        <v>0.15735073487539999</v>
      </c>
      <c r="C2917" s="18">
        <v>0.47842298823430002</v>
      </c>
      <c r="D2917" s="16">
        <v>0.8517117133987</v>
      </c>
      <c r="E2917" s="17">
        <v>4.8264085726310003E-2</v>
      </c>
      <c r="F2917" s="18">
        <v>0.2853963593237</v>
      </c>
      <c r="G2917" s="18">
        <v>1</v>
      </c>
      <c r="H2917" s="16">
        <v>0.79354731544970003</v>
      </c>
      <c r="I2917" s="18">
        <v>0.72154356319140001</v>
      </c>
      <c r="J2917" s="18">
        <v>0.41088279145700002</v>
      </c>
    </row>
    <row r="2918" spans="1:10" x14ac:dyDescent="0.35">
      <c r="B2918" s="9">
        <v>8.5853123289919999</v>
      </c>
      <c r="C2918" s="10">
        <v>6.729577111787</v>
      </c>
      <c r="D2918" s="8">
        <v>13.62163677451</v>
      </c>
      <c r="E2918" s="9">
        <v>1.4219537944480001</v>
      </c>
      <c r="F2918" s="10">
        <v>7.1633585345439998</v>
      </c>
      <c r="G2918" s="10">
        <v>4.5058152245800001</v>
      </c>
      <c r="H2918" s="8">
        <v>9.1158215499330009</v>
      </c>
      <c r="I2918" s="10">
        <v>13.547323982369999</v>
      </c>
      <c r="J2918" s="10">
        <v>42.483850197659997</v>
      </c>
    </row>
    <row r="2919" spans="1:10" x14ac:dyDescent="0.35">
      <c r="A2919" s="1" t="s">
        <v>1057</v>
      </c>
      <c r="B2919" s="18">
        <v>0</v>
      </c>
      <c r="C2919" s="18">
        <v>0</v>
      </c>
      <c r="D2919" s="18">
        <v>0</v>
      </c>
      <c r="E2919" s="18">
        <v>0</v>
      </c>
      <c r="F2919" s="18">
        <v>0</v>
      </c>
      <c r="G2919" s="18">
        <v>0</v>
      </c>
      <c r="H2919" s="18">
        <v>0</v>
      </c>
      <c r="I2919" s="18">
        <v>0</v>
      </c>
      <c r="J2919" s="18">
        <v>0</v>
      </c>
    </row>
    <row r="2920" spans="1:10" x14ac:dyDescent="0.35">
      <c r="B2920" s="10">
        <v>0</v>
      </c>
      <c r="C2920" s="10">
        <v>0</v>
      </c>
      <c r="D2920" s="10">
        <v>0</v>
      </c>
      <c r="E2920" s="10">
        <v>0</v>
      </c>
      <c r="F2920" s="10">
        <v>0</v>
      </c>
      <c r="G2920" s="10">
        <v>0</v>
      </c>
      <c r="H2920" s="10">
        <v>0</v>
      </c>
      <c r="I2920" s="10">
        <v>0</v>
      </c>
      <c r="J2920" s="10">
        <v>0</v>
      </c>
    </row>
    <row r="2921" spans="1:10" x14ac:dyDescent="0.35">
      <c r="A2921" s="1" t="s">
        <v>1058</v>
      </c>
      <c r="B2921" s="18">
        <v>0</v>
      </c>
      <c r="C2921" s="18">
        <v>0</v>
      </c>
      <c r="D2921" s="18">
        <v>0</v>
      </c>
      <c r="E2921" s="18">
        <v>0</v>
      </c>
      <c r="F2921" s="18">
        <v>0</v>
      </c>
      <c r="G2921" s="18">
        <v>0</v>
      </c>
      <c r="H2921" s="18">
        <v>0</v>
      </c>
      <c r="I2921" s="18">
        <v>0</v>
      </c>
      <c r="J2921" s="18">
        <v>0</v>
      </c>
    </row>
    <row r="2922" spans="1:10" x14ac:dyDescent="0.35">
      <c r="B2922" s="10">
        <v>0</v>
      </c>
      <c r="C2922" s="10">
        <v>0</v>
      </c>
      <c r="D2922" s="10">
        <v>0</v>
      </c>
      <c r="E2922" s="10">
        <v>0</v>
      </c>
      <c r="F2922" s="10">
        <v>0</v>
      </c>
      <c r="G2922" s="10">
        <v>0</v>
      </c>
      <c r="H2922" s="10">
        <v>0</v>
      </c>
      <c r="I2922" s="10">
        <v>0</v>
      </c>
      <c r="J2922" s="10">
        <v>0</v>
      </c>
    </row>
    <row r="2923" spans="1:10" x14ac:dyDescent="0.35">
      <c r="A2923" s="1" t="s">
        <v>1038</v>
      </c>
      <c r="B2923" s="18">
        <v>1</v>
      </c>
      <c r="C2923" s="18">
        <v>1</v>
      </c>
      <c r="D2923" s="18">
        <v>1</v>
      </c>
      <c r="E2923" s="18">
        <v>1</v>
      </c>
      <c r="F2923" s="18">
        <v>1</v>
      </c>
      <c r="G2923" s="18">
        <v>1</v>
      </c>
      <c r="H2923" s="18">
        <v>1</v>
      </c>
      <c r="I2923" s="18">
        <v>1</v>
      </c>
      <c r="J2923" s="18">
        <v>1</v>
      </c>
    </row>
    <row r="2924" spans="1:10" x14ac:dyDescent="0.35">
      <c r="B2924" s="10">
        <v>54.561628427019997</v>
      </c>
      <c r="C2924" s="10">
        <v>14.06616587682</v>
      </c>
      <c r="D2924" s="10">
        <v>15.9932481381</v>
      </c>
      <c r="E2924" s="10">
        <v>29.46194407394</v>
      </c>
      <c r="F2924" s="10">
        <v>25.099684353080001</v>
      </c>
      <c r="G2924" s="10">
        <v>4.5058152245800001</v>
      </c>
      <c r="H2924" s="10">
        <v>11.487432913519999</v>
      </c>
      <c r="I2924" s="10">
        <v>18.77547617838</v>
      </c>
      <c r="J2924" s="10">
        <v>103.3965186203</v>
      </c>
    </row>
    <row r="2925" spans="1:10" x14ac:dyDescent="0.35">
      <c r="A2925" s="1" t="s">
        <v>152</v>
      </c>
    </row>
    <row r="2926" spans="1:10" x14ac:dyDescent="0.35">
      <c r="A2926" s="1" t="s">
        <v>49</v>
      </c>
    </row>
    <row r="2927" spans="1:10" x14ac:dyDescent="0.35">
      <c r="B2927" s="7"/>
      <c r="C2927" s="7"/>
      <c r="D2927" s="7"/>
      <c r="E2927" s="7"/>
      <c r="F2927" s="7"/>
      <c r="G2927" s="7"/>
      <c r="H2927" s="7"/>
      <c r="J2927" s="7"/>
    </row>
    <row r="2928" spans="1:10" x14ac:dyDescent="0.35">
      <c r="B2928" s="10"/>
      <c r="C2928" s="10"/>
      <c r="D2928" s="10"/>
      <c r="E2928" s="10"/>
      <c r="F2928" s="10"/>
      <c r="G2928" s="10"/>
      <c r="H2928" s="10"/>
      <c r="I2928" s="10"/>
      <c r="J2928" s="10"/>
    </row>
    <row r="2929" spans="1:10" x14ac:dyDescent="0.35">
      <c r="B2929" s="7"/>
      <c r="C2929" s="7"/>
      <c r="D2929" s="7"/>
      <c r="E2929" s="7"/>
      <c r="F2929" s="7"/>
      <c r="G2929" s="7"/>
      <c r="H2929" s="7"/>
      <c r="J2929" s="7"/>
    </row>
    <row r="2930" spans="1:10" x14ac:dyDescent="0.35">
      <c r="A2930" s="3" t="s">
        <v>1025</v>
      </c>
      <c r="E2930" s="10"/>
      <c r="F2930" s="10"/>
      <c r="G2930" s="10"/>
      <c r="H2930" s="10"/>
      <c r="I2930" s="10"/>
      <c r="J2930" s="10"/>
    </row>
    <row r="2931" spans="1:10" x14ac:dyDescent="0.35">
      <c r="A2931" s="1" t="s">
        <v>153</v>
      </c>
      <c r="E2931" s="7"/>
      <c r="F2931" s="7"/>
      <c r="G2931" s="7"/>
      <c r="H2931" s="7"/>
      <c r="J2931" s="7"/>
    </row>
    <row r="2932" spans="1:10" ht="31" x14ac:dyDescent="0.35">
      <c r="A2932" s="4" t="s">
        <v>1026</v>
      </c>
      <c r="B2932" s="4" t="s">
        <v>1110</v>
      </c>
      <c r="C2932" s="4" t="s">
        <v>1111</v>
      </c>
      <c r="D2932" s="4" t="s">
        <v>1038</v>
      </c>
      <c r="E2932" s="10"/>
      <c r="F2932" s="10"/>
      <c r="G2932" s="10"/>
      <c r="H2932" s="10"/>
      <c r="I2932" s="10"/>
      <c r="J2932" s="10"/>
    </row>
    <row r="2933" spans="1:10" x14ac:dyDescent="0.35">
      <c r="A2933" s="1" t="s">
        <v>1051</v>
      </c>
      <c r="B2933" s="18">
        <v>0.47525886296309999</v>
      </c>
      <c r="C2933" s="18">
        <v>0.31384948953589997</v>
      </c>
      <c r="D2933" s="18">
        <v>0.3984280012118</v>
      </c>
      <c r="E2933" s="7"/>
      <c r="F2933" s="7"/>
      <c r="G2933" s="7"/>
      <c r="H2933" s="7"/>
      <c r="J2933" s="7"/>
    </row>
    <row r="2934" spans="1:10" x14ac:dyDescent="0.35">
      <c r="B2934" s="10">
        <v>74.959728901999995</v>
      </c>
      <c r="C2934" s="10">
        <v>44.967099462749999</v>
      </c>
      <c r="D2934" s="10">
        <v>119.9268283648</v>
      </c>
      <c r="E2934" s="10"/>
      <c r="F2934" s="10"/>
      <c r="G2934" s="10"/>
      <c r="H2934" s="10"/>
      <c r="I2934" s="10"/>
      <c r="J2934" s="10"/>
    </row>
    <row r="2935" spans="1:10" x14ac:dyDescent="0.35">
      <c r="A2935" s="1" t="s">
        <v>1052</v>
      </c>
      <c r="B2935" s="17">
        <v>0.50862070046450003</v>
      </c>
      <c r="C2935" s="16">
        <v>0.68615051046410003</v>
      </c>
      <c r="D2935" s="18">
        <v>0.59312489002430002</v>
      </c>
      <c r="E2935" s="7"/>
      <c r="F2935" s="7"/>
      <c r="G2935" s="7"/>
      <c r="H2935" s="7"/>
      <c r="J2935" s="7"/>
    </row>
    <row r="2936" spans="1:10" x14ac:dyDescent="0.35">
      <c r="B2936" s="9">
        <v>80.221691360060007</v>
      </c>
      <c r="C2936" s="8">
        <v>98.308900537249997</v>
      </c>
      <c r="D2936" s="10">
        <v>178.53059189730001</v>
      </c>
      <c r="E2936" s="10"/>
      <c r="F2936" s="10"/>
      <c r="G2936" s="10"/>
      <c r="H2936" s="10"/>
      <c r="I2936" s="10"/>
      <c r="J2936" s="10"/>
    </row>
    <row r="2937" spans="1:10" x14ac:dyDescent="0.35">
      <c r="A2937" s="1" t="s">
        <v>1053</v>
      </c>
      <c r="B2937" s="18">
        <v>0.2005494665982</v>
      </c>
      <c r="C2937" s="18">
        <v>0.1135336282182</v>
      </c>
      <c r="D2937" s="18">
        <v>0.1591299275293</v>
      </c>
      <c r="E2937" s="7"/>
      <c r="F2937" s="7"/>
      <c r="G2937" s="7"/>
      <c r="H2937" s="7"/>
      <c r="J2937" s="7"/>
    </row>
    <row r="2938" spans="1:10" x14ac:dyDescent="0.35">
      <c r="B2938" s="10">
        <v>31.631464069740002</v>
      </c>
      <c r="C2938" s="10">
        <v>16.266644116590001</v>
      </c>
      <c r="D2938" s="10">
        <v>47.898108186329999</v>
      </c>
      <c r="E2938" s="10"/>
      <c r="F2938" s="10"/>
      <c r="G2938" s="10"/>
      <c r="H2938" s="10"/>
      <c r="I2938" s="10"/>
      <c r="J2938" s="10"/>
    </row>
    <row r="2939" spans="1:10" x14ac:dyDescent="0.35">
      <c r="A2939" s="1" t="s">
        <v>1054</v>
      </c>
      <c r="B2939" s="18">
        <v>0.27470939636489999</v>
      </c>
      <c r="C2939" s="18">
        <v>0.20031586131779999</v>
      </c>
      <c r="D2939" s="18">
        <v>0.2392980736825</v>
      </c>
    </row>
    <row r="2940" spans="1:10" x14ac:dyDescent="0.35">
      <c r="B2940" s="10">
        <v>43.328264832259997</v>
      </c>
      <c r="C2940" s="10">
        <v>28.700455346169999</v>
      </c>
      <c r="D2940" s="10">
        <v>72.028720178430007</v>
      </c>
    </row>
    <row r="2941" spans="1:10" x14ac:dyDescent="0.35">
      <c r="A2941" s="1" t="s">
        <v>1055</v>
      </c>
      <c r="B2941" s="18">
        <v>7.3261795369190003E-2</v>
      </c>
      <c r="C2941" s="18">
        <v>0.1045426576127</v>
      </c>
      <c r="D2941" s="18">
        <v>8.8151485797119997E-2</v>
      </c>
    </row>
    <row r="2942" spans="1:10" x14ac:dyDescent="0.35">
      <c r="B2942" s="10">
        <v>11.555143412810001</v>
      </c>
      <c r="C2942" s="10">
        <v>14.97845381212</v>
      </c>
      <c r="D2942" s="10">
        <v>26.533597224929999</v>
      </c>
    </row>
    <row r="2943" spans="1:10" x14ac:dyDescent="0.35">
      <c r="A2943" s="1" t="s">
        <v>1056</v>
      </c>
      <c r="B2943" s="18">
        <v>0.43535890509530001</v>
      </c>
      <c r="C2943" s="18">
        <v>0.58160785285130001</v>
      </c>
      <c r="D2943" s="18">
        <v>0.50497340422710002</v>
      </c>
    </row>
    <row r="2944" spans="1:10" x14ac:dyDescent="0.35">
      <c r="B2944" s="10">
        <v>68.666547947249995</v>
      </c>
      <c r="C2944" s="10">
        <v>83.330446725119998</v>
      </c>
      <c r="D2944" s="10">
        <v>151.99699467240001</v>
      </c>
    </row>
    <row r="2945" spans="1:10" x14ac:dyDescent="0.35">
      <c r="A2945" s="1" t="s">
        <v>1057</v>
      </c>
      <c r="B2945" s="18">
        <v>0</v>
      </c>
      <c r="C2945" s="18">
        <v>0</v>
      </c>
      <c r="D2945" s="18">
        <v>0</v>
      </c>
    </row>
    <row r="2946" spans="1:10" x14ac:dyDescent="0.35">
      <c r="B2946" s="10">
        <v>0</v>
      </c>
      <c r="C2946" s="10">
        <v>0</v>
      </c>
      <c r="D2946" s="10">
        <v>0</v>
      </c>
      <c r="I2946" s="4"/>
      <c r="J2946" s="4"/>
    </row>
    <row r="2947" spans="1:10" x14ac:dyDescent="0.35">
      <c r="A2947" s="1" t="s">
        <v>1058</v>
      </c>
      <c r="B2947" s="18">
        <v>1.6120436572400001E-2</v>
      </c>
      <c r="C2947" s="18">
        <v>0</v>
      </c>
      <c r="D2947" s="18">
        <v>8.4471087639359996E-3</v>
      </c>
      <c r="I2947" s="7"/>
      <c r="J2947" s="7"/>
    </row>
    <row r="2948" spans="1:10" x14ac:dyDescent="0.35">
      <c r="B2948" s="10">
        <v>2.5425797379450001</v>
      </c>
      <c r="C2948" s="10">
        <v>0</v>
      </c>
      <c r="D2948" s="10">
        <v>2.5425797379450001</v>
      </c>
      <c r="I2948" s="10"/>
      <c r="J2948" s="10"/>
    </row>
    <row r="2949" spans="1:10" x14ac:dyDescent="0.35">
      <c r="A2949" s="1" t="s">
        <v>1038</v>
      </c>
      <c r="B2949" s="18">
        <v>1</v>
      </c>
      <c r="C2949" s="18">
        <v>1</v>
      </c>
      <c r="D2949" s="18">
        <v>1</v>
      </c>
      <c r="I2949" s="7"/>
      <c r="J2949" s="7"/>
    </row>
    <row r="2950" spans="1:10" x14ac:dyDescent="0.35">
      <c r="B2950" s="10">
        <v>157.72399999999999</v>
      </c>
      <c r="C2950" s="10">
        <v>143.27600000000001</v>
      </c>
      <c r="D2950" s="10">
        <v>301</v>
      </c>
      <c r="I2950" s="10"/>
      <c r="J2950" s="10"/>
    </row>
    <row r="2951" spans="1:10" x14ac:dyDescent="0.35">
      <c r="A2951" s="1" t="s">
        <v>153</v>
      </c>
      <c r="I2951" s="7"/>
      <c r="J2951" s="7"/>
    </row>
    <row r="2952" spans="1:10" x14ac:dyDescent="0.35">
      <c r="A2952" s="1" t="s">
        <v>49</v>
      </c>
      <c r="I2952" s="10"/>
      <c r="J2952" s="10"/>
    </row>
    <row r="2953" spans="1:10" x14ac:dyDescent="0.35">
      <c r="B2953" s="7"/>
      <c r="C2953" s="7"/>
      <c r="D2953" s="7"/>
      <c r="E2953" s="7"/>
      <c r="F2953" s="7"/>
      <c r="G2953" s="7"/>
      <c r="H2953" s="7"/>
      <c r="I2953" s="7"/>
      <c r="J2953" s="7"/>
    </row>
    <row r="2954" spans="1:10" x14ac:dyDescent="0.35">
      <c r="B2954" s="10"/>
      <c r="C2954" s="10"/>
      <c r="D2954" s="10"/>
      <c r="E2954" s="10"/>
      <c r="F2954" s="10"/>
      <c r="G2954" s="10"/>
      <c r="H2954" s="10"/>
      <c r="I2954" s="10"/>
      <c r="J2954" s="10"/>
    </row>
    <row r="2955" spans="1:10" x14ac:dyDescent="0.35">
      <c r="B2955" s="7"/>
      <c r="C2955" s="7"/>
      <c r="D2955" s="7"/>
      <c r="E2955" s="7"/>
      <c r="F2955" s="7"/>
      <c r="G2955" s="7"/>
      <c r="H2955" s="7"/>
      <c r="I2955" s="7"/>
      <c r="J2955" s="7"/>
    </row>
    <row r="2956" spans="1:10" x14ac:dyDescent="0.35">
      <c r="A2956" s="3" t="s">
        <v>1025</v>
      </c>
      <c r="I2956" s="10"/>
      <c r="J2956" s="10"/>
    </row>
    <row r="2957" spans="1:10" x14ac:dyDescent="0.35">
      <c r="A2957" s="1" t="s">
        <v>154</v>
      </c>
      <c r="I2957" s="7"/>
      <c r="J2957" s="7"/>
    </row>
    <row r="2958" spans="1:10" ht="31" x14ac:dyDescent="0.35">
      <c r="A2958" s="4" t="s">
        <v>1026</v>
      </c>
      <c r="B2958" s="4" t="s">
        <v>1112</v>
      </c>
      <c r="C2958" s="4" t="s">
        <v>1113</v>
      </c>
      <c r="D2958" s="4" t="s">
        <v>1114</v>
      </c>
      <c r="E2958" s="4" t="s">
        <v>1115</v>
      </c>
      <c r="F2958" s="4" t="s">
        <v>1116</v>
      </c>
      <c r="G2958" s="4" t="s">
        <v>1117</v>
      </c>
      <c r="H2958" s="4" t="s">
        <v>1038</v>
      </c>
      <c r="I2958" s="10"/>
      <c r="J2958" s="10"/>
    </row>
    <row r="2959" spans="1:10" x14ac:dyDescent="0.35">
      <c r="A2959" s="1" t="s">
        <v>1051</v>
      </c>
      <c r="B2959" s="18">
        <v>0.38328272404120001</v>
      </c>
      <c r="C2959" s="18">
        <v>0.41686426987399999</v>
      </c>
      <c r="D2959" s="18">
        <v>0.3422625782298</v>
      </c>
      <c r="E2959" s="18">
        <v>0.40928656647529998</v>
      </c>
      <c r="F2959" s="18">
        <v>0.33519952173180001</v>
      </c>
      <c r="G2959" s="18">
        <v>0.53428493477030004</v>
      </c>
      <c r="H2959" s="18">
        <v>0.3984280012118</v>
      </c>
      <c r="I2959" s="7"/>
      <c r="J2959" s="7"/>
    </row>
    <row r="2960" spans="1:10" x14ac:dyDescent="0.35">
      <c r="B2960" s="10">
        <v>63.337086865090001</v>
      </c>
      <c r="C2960" s="10">
        <v>56.589741499660001</v>
      </c>
      <c r="D2960" s="10">
        <v>21.943480678050001</v>
      </c>
      <c r="E2960" s="10">
        <v>41.393606187049997</v>
      </c>
      <c r="F2960" s="10">
        <v>26.838084906980001</v>
      </c>
      <c r="G2960" s="10">
        <v>29.75165659268</v>
      </c>
      <c r="H2960" s="10">
        <v>119.9268283648</v>
      </c>
      <c r="I2960" s="10"/>
      <c r="J2960" s="10"/>
    </row>
    <row r="2961" spans="1:10" x14ac:dyDescent="0.35">
      <c r="A2961" s="1" t="s">
        <v>1052</v>
      </c>
      <c r="B2961" s="18">
        <v>0.60133092119749998</v>
      </c>
      <c r="C2961" s="18">
        <v>0.58313573012599995</v>
      </c>
      <c r="D2961" s="18">
        <v>0.61807963414610001</v>
      </c>
      <c r="E2961" s="18">
        <v>0.59071343352469996</v>
      </c>
      <c r="F2961" s="18">
        <v>0.66480047826819999</v>
      </c>
      <c r="G2961" s="18">
        <v>0.46571506522970002</v>
      </c>
      <c r="H2961" s="18">
        <v>0.59312489002430002</v>
      </c>
      <c r="I2961" s="7"/>
      <c r="J2961" s="7"/>
    </row>
    <row r="2962" spans="1:10" x14ac:dyDescent="0.35">
      <c r="B2962" s="10">
        <v>99.369333396960002</v>
      </c>
      <c r="C2962" s="10">
        <v>79.161258500339997</v>
      </c>
      <c r="D2962" s="10">
        <v>39.626939584010003</v>
      </c>
      <c r="E2962" s="10">
        <v>59.742393812949999</v>
      </c>
      <c r="F2962" s="10">
        <v>53.227915093020002</v>
      </c>
      <c r="G2962" s="10">
        <v>25.933343407319999</v>
      </c>
      <c r="H2962" s="10">
        <v>178.53059189730001</v>
      </c>
      <c r="I2962" s="10"/>
      <c r="J2962" s="10"/>
    </row>
    <row r="2963" spans="1:10" x14ac:dyDescent="0.35">
      <c r="A2963" s="1" t="s">
        <v>1053</v>
      </c>
      <c r="B2963" s="17">
        <v>8.8869468674079993E-2</v>
      </c>
      <c r="C2963" s="16">
        <v>0.24465762578110001</v>
      </c>
      <c r="D2963" s="18">
        <v>6.4627731349109999E-2</v>
      </c>
      <c r="E2963" s="18">
        <v>0.1042369985854</v>
      </c>
      <c r="F2963" s="18">
        <v>0.20118578308580001</v>
      </c>
      <c r="G2963" s="16">
        <v>0.3071630860888</v>
      </c>
      <c r="H2963" s="18">
        <v>0.1591299275293</v>
      </c>
      <c r="I2963" s="7"/>
      <c r="J2963" s="7"/>
    </row>
    <row r="2964" spans="1:10" x14ac:dyDescent="0.35">
      <c r="B2964" s="9">
        <v>14.685590828920001</v>
      </c>
      <c r="C2964" s="8">
        <v>33.212517357400003</v>
      </c>
      <c r="D2964" s="10">
        <v>4.1434777399850002</v>
      </c>
      <c r="E2964" s="10">
        <v>10.542113088940001</v>
      </c>
      <c r="F2964" s="10">
        <v>16.108140908549998</v>
      </c>
      <c r="G2964" s="8">
        <v>17.104376448850001</v>
      </c>
      <c r="H2964" s="10">
        <v>47.898108186329999</v>
      </c>
      <c r="I2964" s="10"/>
      <c r="J2964" s="10"/>
    </row>
    <row r="2965" spans="1:10" x14ac:dyDescent="0.35">
      <c r="A2965" s="1" t="s">
        <v>1054</v>
      </c>
      <c r="B2965" s="18">
        <v>0.29441325536719998</v>
      </c>
      <c r="C2965" s="18">
        <v>0.17220664409290001</v>
      </c>
      <c r="D2965" s="18">
        <v>0.2776348468807</v>
      </c>
      <c r="E2965" s="18">
        <v>0.30504956788990001</v>
      </c>
      <c r="F2965" s="18">
        <v>0.134013738646</v>
      </c>
      <c r="G2965" s="18">
        <v>0.22712184868150001</v>
      </c>
      <c r="H2965" s="18">
        <v>0.2392980736825</v>
      </c>
    </row>
    <row r="2966" spans="1:10" x14ac:dyDescent="0.35">
      <c r="B2966" s="10">
        <v>48.651496036170002</v>
      </c>
      <c r="C2966" s="10">
        <v>23.377224142260001</v>
      </c>
      <c r="D2966" s="10">
        <v>17.80000293806</v>
      </c>
      <c r="E2966" s="10">
        <v>30.851493098110002</v>
      </c>
      <c r="F2966" s="10">
        <v>10.72994399843</v>
      </c>
      <c r="G2966" s="10">
        <v>12.647280143830001</v>
      </c>
      <c r="H2966" s="10">
        <v>72.028720178430007</v>
      </c>
    </row>
    <row r="2967" spans="1:10" x14ac:dyDescent="0.35">
      <c r="A2967" s="1" t="s">
        <v>1055</v>
      </c>
      <c r="B2967" s="16">
        <v>0.1426973869898</v>
      </c>
      <c r="C2967" s="17">
        <v>2.1753038447259999E-2</v>
      </c>
      <c r="D2967" s="18">
        <v>0.201810214806</v>
      </c>
      <c r="E2967" s="18">
        <v>0.1052240764992</v>
      </c>
      <c r="F2967" s="18">
        <v>3.6882031352320002E-2</v>
      </c>
      <c r="G2967" s="18">
        <v>0</v>
      </c>
      <c r="H2967" s="18">
        <v>8.8151485797119997E-2</v>
      </c>
    </row>
    <row r="2968" spans="1:10" x14ac:dyDescent="0.35">
      <c r="B2968" s="8">
        <v>23.580600502679999</v>
      </c>
      <c r="C2968" s="9">
        <v>2.952996722255</v>
      </c>
      <c r="D2968" s="10">
        <v>12.93865830186</v>
      </c>
      <c r="E2968" s="10">
        <v>10.641942200820001</v>
      </c>
      <c r="F2968" s="10">
        <v>2.952996722255</v>
      </c>
      <c r="G2968" s="10">
        <v>0</v>
      </c>
      <c r="H2968" s="10">
        <v>26.533597224929999</v>
      </c>
    </row>
    <row r="2969" spans="1:10" x14ac:dyDescent="0.35">
      <c r="A2969" s="1" t="s">
        <v>1056</v>
      </c>
      <c r="B2969" s="18">
        <v>0.45863353420769998</v>
      </c>
      <c r="C2969" s="18">
        <v>0.56138269167879995</v>
      </c>
      <c r="D2969" s="18">
        <v>0.41626941934009998</v>
      </c>
      <c r="E2969" s="18">
        <v>0.4854893570255</v>
      </c>
      <c r="F2969" s="18">
        <v>0.62791844691590004</v>
      </c>
      <c r="G2969" s="18">
        <v>0.46571506522970002</v>
      </c>
      <c r="H2969" s="18">
        <v>0.50497340422710002</v>
      </c>
    </row>
    <row r="2970" spans="1:10" x14ac:dyDescent="0.35">
      <c r="B2970" s="10">
        <v>75.788732894290007</v>
      </c>
      <c r="C2970" s="10">
        <v>76.208261778080001</v>
      </c>
      <c r="D2970" s="10">
        <v>26.688281282150001</v>
      </c>
      <c r="E2970" s="10">
        <v>49.100451612130001</v>
      </c>
      <c r="F2970" s="10">
        <v>50.274918370770003</v>
      </c>
      <c r="G2970" s="10">
        <v>25.933343407319999</v>
      </c>
      <c r="H2970" s="10">
        <v>151.99699467240001</v>
      </c>
    </row>
    <row r="2971" spans="1:10" x14ac:dyDescent="0.35">
      <c r="A2971" s="1" t="s">
        <v>1057</v>
      </c>
      <c r="B2971" s="18">
        <v>0</v>
      </c>
      <c r="C2971" s="18">
        <v>0</v>
      </c>
      <c r="D2971" s="18">
        <v>0</v>
      </c>
      <c r="E2971" s="18">
        <v>0</v>
      </c>
      <c r="F2971" s="18">
        <v>0</v>
      </c>
      <c r="G2971" s="18">
        <v>0</v>
      </c>
      <c r="H2971" s="18">
        <v>0</v>
      </c>
    </row>
    <row r="2972" spans="1:10" x14ac:dyDescent="0.35">
      <c r="B2972" s="10">
        <v>0</v>
      </c>
      <c r="C2972" s="10">
        <v>0</v>
      </c>
      <c r="D2972" s="10">
        <v>0</v>
      </c>
      <c r="E2972" s="10">
        <v>0</v>
      </c>
      <c r="F2972" s="10">
        <v>0</v>
      </c>
      <c r="G2972" s="10">
        <v>0</v>
      </c>
      <c r="H2972" s="10">
        <v>0</v>
      </c>
      <c r="I2972" s="4"/>
    </row>
    <row r="2973" spans="1:10" x14ac:dyDescent="0.35">
      <c r="A2973" s="1" t="s">
        <v>1058</v>
      </c>
      <c r="B2973" s="18">
        <v>1.538635476127E-2</v>
      </c>
      <c r="C2973" s="18">
        <v>0</v>
      </c>
      <c r="D2973" s="18">
        <v>3.965778762411E-2</v>
      </c>
      <c r="E2973" s="18">
        <v>0</v>
      </c>
      <c r="F2973" s="18">
        <v>0</v>
      </c>
      <c r="G2973" s="18">
        <v>0</v>
      </c>
      <c r="H2973" s="18">
        <v>8.4471087639359996E-3</v>
      </c>
      <c r="I2973" s="7"/>
    </row>
    <row r="2974" spans="1:10" x14ac:dyDescent="0.35">
      <c r="B2974" s="10">
        <v>2.5425797379450001</v>
      </c>
      <c r="C2974" s="10">
        <v>0</v>
      </c>
      <c r="D2974" s="10">
        <v>2.5425797379450001</v>
      </c>
      <c r="E2974" s="10">
        <v>0</v>
      </c>
      <c r="F2974" s="10">
        <v>0</v>
      </c>
      <c r="G2974" s="10">
        <v>0</v>
      </c>
      <c r="H2974" s="10">
        <v>2.5425797379450001</v>
      </c>
      <c r="I2974" s="10"/>
    </row>
    <row r="2975" spans="1:10" x14ac:dyDescent="0.35">
      <c r="A2975" s="1" t="s">
        <v>1038</v>
      </c>
      <c r="B2975" s="18">
        <v>1</v>
      </c>
      <c r="C2975" s="18">
        <v>1</v>
      </c>
      <c r="D2975" s="18">
        <v>1</v>
      </c>
      <c r="E2975" s="18">
        <v>1</v>
      </c>
      <c r="F2975" s="18">
        <v>1</v>
      </c>
      <c r="G2975" s="18">
        <v>1</v>
      </c>
      <c r="H2975" s="18">
        <v>1</v>
      </c>
      <c r="I2975" s="7"/>
    </row>
    <row r="2976" spans="1:10" x14ac:dyDescent="0.35">
      <c r="B2976" s="10">
        <v>165.249</v>
      </c>
      <c r="C2976" s="10">
        <v>135.751</v>
      </c>
      <c r="D2976" s="10">
        <v>64.113</v>
      </c>
      <c r="E2976" s="10">
        <v>101.136</v>
      </c>
      <c r="F2976" s="10">
        <v>80.066000000000003</v>
      </c>
      <c r="G2976" s="10">
        <v>55.685000000000002</v>
      </c>
      <c r="H2976" s="10">
        <v>301</v>
      </c>
      <c r="I2976" s="10"/>
    </row>
    <row r="2977" spans="1:10" x14ac:dyDescent="0.35">
      <c r="A2977" s="1" t="s">
        <v>154</v>
      </c>
    </row>
    <row r="2978" spans="1:10" x14ac:dyDescent="0.35">
      <c r="A2978" s="1" t="s">
        <v>49</v>
      </c>
    </row>
    <row r="2979" spans="1:10" x14ac:dyDescent="0.35">
      <c r="B2979" s="7"/>
      <c r="C2979" s="7"/>
      <c r="D2979" s="7"/>
      <c r="E2979" s="7"/>
      <c r="F2979" s="7"/>
      <c r="G2979" s="7"/>
      <c r="H2979" s="7"/>
      <c r="I2979" s="7"/>
    </row>
    <row r="2980" spans="1:10" x14ac:dyDescent="0.35">
      <c r="B2980" s="10"/>
      <c r="C2980" s="10"/>
      <c r="D2980" s="10"/>
      <c r="E2980" s="10"/>
      <c r="F2980" s="10"/>
      <c r="G2980" s="10"/>
      <c r="H2980" s="10"/>
      <c r="I2980" s="10"/>
    </row>
    <row r="2981" spans="1:10" x14ac:dyDescent="0.35">
      <c r="B2981" s="7"/>
      <c r="C2981" s="7"/>
      <c r="D2981" s="7"/>
      <c r="E2981" s="7"/>
      <c r="F2981" s="7"/>
      <c r="G2981" s="7"/>
      <c r="H2981" s="7"/>
      <c r="I2981" s="7"/>
    </row>
    <row r="2982" spans="1:10" x14ac:dyDescent="0.35">
      <c r="A2982" s="3" t="s">
        <v>1025</v>
      </c>
    </row>
    <row r="2983" spans="1:10" x14ac:dyDescent="0.35">
      <c r="A2983" s="1" t="s">
        <v>155</v>
      </c>
    </row>
    <row r="2984" spans="1:10" ht="31" x14ac:dyDescent="0.35">
      <c r="A2984" s="4" t="s">
        <v>1026</v>
      </c>
      <c r="B2984" s="4" t="s">
        <v>1118</v>
      </c>
      <c r="C2984" s="4" t="s">
        <v>1119</v>
      </c>
      <c r="D2984" s="4" t="s">
        <v>1120</v>
      </c>
      <c r="E2984" s="4" t="s">
        <v>1121</v>
      </c>
      <c r="F2984" s="4" t="s">
        <v>1122</v>
      </c>
      <c r="G2984" s="4" t="s">
        <v>1123</v>
      </c>
      <c r="H2984" s="4" t="s">
        <v>1124</v>
      </c>
      <c r="I2984" s="4" t="s">
        <v>1037</v>
      </c>
      <c r="J2984" s="4" t="s">
        <v>1038</v>
      </c>
    </row>
    <row r="2985" spans="1:10" x14ac:dyDescent="0.35">
      <c r="A2985" s="1" t="s">
        <v>1051</v>
      </c>
      <c r="B2985" s="17">
        <v>2.2865121682980001E-2</v>
      </c>
      <c r="C2985" s="18">
        <v>0.40343254597740003</v>
      </c>
      <c r="D2985" s="16">
        <v>0.91810586532119998</v>
      </c>
      <c r="E2985" s="17">
        <v>1.9226438193069999E-2</v>
      </c>
      <c r="F2985" s="17">
        <v>2.627244616764E-2</v>
      </c>
      <c r="G2985" s="16">
        <v>0.77197068839009997</v>
      </c>
      <c r="H2985" s="16">
        <v>1</v>
      </c>
      <c r="I2985" s="18">
        <v>0</v>
      </c>
      <c r="J2985" s="18">
        <v>0.3984280012118</v>
      </c>
    </row>
    <row r="2986" spans="1:10" x14ac:dyDescent="0.35">
      <c r="B2986" s="9">
        <v>2.7324539581080001</v>
      </c>
      <c r="C2986" s="10">
        <v>35.27843567675</v>
      </c>
      <c r="D2986" s="8">
        <v>81.915938729900006</v>
      </c>
      <c r="E2986" s="9">
        <v>1.1110882010559999</v>
      </c>
      <c r="F2986" s="9">
        <v>1.6213657570519999</v>
      </c>
      <c r="G2986" s="8">
        <v>24.736518944410001</v>
      </c>
      <c r="H2986" s="8">
        <v>57.17941978548</v>
      </c>
      <c r="I2986" s="10">
        <v>0</v>
      </c>
      <c r="J2986" s="10">
        <v>119.9268283648</v>
      </c>
    </row>
    <row r="2987" spans="1:10" x14ac:dyDescent="0.35">
      <c r="A2987" s="1" t="s">
        <v>1052</v>
      </c>
      <c r="B2987" s="16">
        <v>0.97713487831699997</v>
      </c>
      <c r="C2987" s="18">
        <v>0.56749135137369999</v>
      </c>
      <c r="D2987" s="17">
        <v>8.1894134678770006E-2</v>
      </c>
      <c r="E2987" s="16">
        <v>0.98077356180690001</v>
      </c>
      <c r="F2987" s="16">
        <v>0.97372755383239995</v>
      </c>
      <c r="G2987" s="17">
        <v>0.2280293116099</v>
      </c>
      <c r="H2987" s="17">
        <v>0</v>
      </c>
      <c r="I2987" s="18">
        <v>1</v>
      </c>
      <c r="J2987" s="18">
        <v>0.59312489002430002</v>
      </c>
    </row>
    <row r="2988" spans="1:10" x14ac:dyDescent="0.35">
      <c r="B2988" s="8">
        <v>116.7706913124</v>
      </c>
      <c r="C2988" s="10">
        <v>49.62467043417</v>
      </c>
      <c r="D2988" s="9">
        <v>7.3068206751269997</v>
      </c>
      <c r="E2988" s="8">
        <v>56.67851327887</v>
      </c>
      <c r="F2988" s="8">
        <v>60.09217803352</v>
      </c>
      <c r="G2988" s="9">
        <v>7.3068206751269997</v>
      </c>
      <c r="H2988" s="9">
        <v>0</v>
      </c>
      <c r="I2988" s="10">
        <v>4.8284094756140004</v>
      </c>
      <c r="J2988" s="10">
        <v>178.53059189730001</v>
      </c>
    </row>
    <row r="2989" spans="1:10" x14ac:dyDescent="0.35">
      <c r="A2989" s="1" t="s">
        <v>1053</v>
      </c>
      <c r="B2989" s="17">
        <v>3.880097571474E-3</v>
      </c>
      <c r="C2989" s="17">
        <v>7.1206211033819994E-2</v>
      </c>
      <c r="D2989" s="16">
        <v>0.46185243133949999</v>
      </c>
      <c r="E2989" s="17">
        <v>0</v>
      </c>
      <c r="F2989" s="17">
        <v>7.5134862668260003E-3</v>
      </c>
      <c r="G2989" s="18">
        <v>0.1891264065703</v>
      </c>
      <c r="H2989" s="16">
        <v>0.61468806114389996</v>
      </c>
      <c r="I2989" s="18">
        <v>0</v>
      </c>
      <c r="J2989" s="18">
        <v>0.1591299275293</v>
      </c>
    </row>
    <row r="2990" spans="1:10" x14ac:dyDescent="0.35">
      <c r="B2990" s="9">
        <v>0.46368386374760001</v>
      </c>
      <c r="C2990" s="9">
        <v>6.2266759605509998</v>
      </c>
      <c r="D2990" s="8">
        <v>41.207748362030003</v>
      </c>
      <c r="E2990" s="9">
        <v>0</v>
      </c>
      <c r="F2990" s="9">
        <v>0.46368386374760001</v>
      </c>
      <c r="G2990" s="10">
        <v>6.060241676755</v>
      </c>
      <c r="H2990" s="8">
        <v>35.147506685270002</v>
      </c>
      <c r="I2990" s="10">
        <v>0</v>
      </c>
      <c r="J2990" s="10">
        <v>47.898108186329999</v>
      </c>
    </row>
    <row r="2991" spans="1:10" x14ac:dyDescent="0.35">
      <c r="A2991" s="1" t="s">
        <v>1054</v>
      </c>
      <c r="B2991" s="17">
        <v>1.89850241115E-2</v>
      </c>
      <c r="C2991" s="18">
        <v>0.33222633494359999</v>
      </c>
      <c r="D2991" s="16">
        <v>0.45625343398169999</v>
      </c>
      <c r="E2991" s="17">
        <v>1.9226438193069999E-2</v>
      </c>
      <c r="F2991" s="17">
        <v>1.8758959900820001E-2</v>
      </c>
      <c r="G2991" s="16">
        <v>0.58284428181979997</v>
      </c>
      <c r="H2991" s="16">
        <v>0.38531193885609999</v>
      </c>
      <c r="I2991" s="18">
        <v>0</v>
      </c>
      <c r="J2991" s="18">
        <v>0.2392980736825</v>
      </c>
    </row>
    <row r="2992" spans="1:10" x14ac:dyDescent="0.35">
      <c r="B2992" s="9">
        <v>2.2687700943609999</v>
      </c>
      <c r="C2992" s="10">
        <v>29.051759716199999</v>
      </c>
      <c r="D2992" s="8">
        <v>40.708190367870003</v>
      </c>
      <c r="E2992" s="9">
        <v>1.1110882010559999</v>
      </c>
      <c r="F2992" s="9">
        <v>1.1576818933049999</v>
      </c>
      <c r="G2992" s="8">
        <v>18.676277267660002</v>
      </c>
      <c r="H2992" s="8">
        <v>22.031913100210001</v>
      </c>
      <c r="I2992" s="10">
        <v>0</v>
      </c>
      <c r="J2992" s="10">
        <v>72.028720178430007</v>
      </c>
    </row>
    <row r="2993" spans="1:10" x14ac:dyDescent="0.35">
      <c r="A2993" s="1" t="s">
        <v>1055</v>
      </c>
      <c r="B2993" s="18">
        <v>5.2492631415989997E-2</v>
      </c>
      <c r="C2993" s="16">
        <v>0.1803160456574</v>
      </c>
      <c r="D2993" s="18">
        <v>5.0353770888589999E-2</v>
      </c>
      <c r="E2993" s="18">
        <v>2.7938782486759999E-2</v>
      </c>
      <c r="F2993" s="18">
        <v>7.5485268967870001E-2</v>
      </c>
      <c r="G2993" s="18">
        <v>0.1402070582677</v>
      </c>
      <c r="H2993" s="18">
        <v>0</v>
      </c>
      <c r="I2993" s="18">
        <v>0</v>
      </c>
      <c r="J2993" s="18">
        <v>8.8151485797119997E-2</v>
      </c>
    </row>
    <row r="2994" spans="1:10" x14ac:dyDescent="0.35">
      <c r="B2994" s="10">
        <v>6.2730345577359996</v>
      </c>
      <c r="C2994" s="8">
        <v>15.76786028207</v>
      </c>
      <c r="D2994" s="10">
        <v>4.4927023851290002</v>
      </c>
      <c r="E2994" s="10">
        <v>1.614571105744</v>
      </c>
      <c r="F2994" s="10">
        <v>4.6584634519910004</v>
      </c>
      <c r="G2994" s="10">
        <v>4.4927023851290002</v>
      </c>
      <c r="H2994" s="10">
        <v>0</v>
      </c>
      <c r="I2994" s="10">
        <v>0</v>
      </c>
      <c r="J2994" s="10">
        <v>26.533597224929999</v>
      </c>
    </row>
    <row r="2995" spans="1:10" x14ac:dyDescent="0.35">
      <c r="A2995" s="1" t="s">
        <v>1056</v>
      </c>
      <c r="B2995" s="16">
        <v>0.92464224690100005</v>
      </c>
      <c r="C2995" s="18">
        <v>0.38717530571629999</v>
      </c>
      <c r="D2995" s="17">
        <v>3.154036379018E-2</v>
      </c>
      <c r="E2995" s="16">
        <v>0.9528347793202</v>
      </c>
      <c r="F2995" s="16">
        <v>0.89824228486449997</v>
      </c>
      <c r="G2995" s="17">
        <v>8.7822253342220005E-2</v>
      </c>
      <c r="H2995" s="17">
        <v>0</v>
      </c>
      <c r="I2995" s="18">
        <v>1</v>
      </c>
      <c r="J2995" s="18">
        <v>0.50497340422710002</v>
      </c>
    </row>
    <row r="2996" spans="1:10" x14ac:dyDescent="0.35">
      <c r="B2996" s="8">
        <v>110.4976567547</v>
      </c>
      <c r="C2996" s="10">
        <v>33.856810152100003</v>
      </c>
      <c r="D2996" s="9">
        <v>2.814118289998</v>
      </c>
      <c r="E2996" s="8">
        <v>55.063942173130002</v>
      </c>
      <c r="F2996" s="8">
        <v>55.433714581529998</v>
      </c>
      <c r="G2996" s="9">
        <v>2.814118289998</v>
      </c>
      <c r="H2996" s="9">
        <v>0</v>
      </c>
      <c r="I2996" s="10">
        <v>4.8284094756140004</v>
      </c>
      <c r="J2996" s="10">
        <v>151.99699467240001</v>
      </c>
    </row>
    <row r="2997" spans="1:10" x14ac:dyDescent="0.35">
      <c r="A2997" s="1" t="s">
        <v>1057</v>
      </c>
      <c r="B2997" s="18">
        <v>0</v>
      </c>
      <c r="C2997" s="18">
        <v>0</v>
      </c>
      <c r="D2997" s="18">
        <v>0</v>
      </c>
      <c r="E2997" s="18">
        <v>0</v>
      </c>
      <c r="F2997" s="18">
        <v>0</v>
      </c>
      <c r="G2997" s="18">
        <v>0</v>
      </c>
      <c r="H2997" s="18">
        <v>0</v>
      </c>
      <c r="I2997" s="18">
        <v>0</v>
      </c>
      <c r="J2997" s="18">
        <v>0</v>
      </c>
    </row>
    <row r="2998" spans="1:10" x14ac:dyDescent="0.35">
      <c r="B2998" s="10">
        <v>0</v>
      </c>
      <c r="C2998" s="10">
        <v>0</v>
      </c>
      <c r="D2998" s="10">
        <v>0</v>
      </c>
      <c r="E2998" s="10">
        <v>0</v>
      </c>
      <c r="F2998" s="10">
        <v>0</v>
      </c>
      <c r="G2998" s="10">
        <v>0</v>
      </c>
      <c r="H2998" s="10">
        <v>0</v>
      </c>
      <c r="I2998" s="10">
        <v>0</v>
      </c>
      <c r="J2998" s="10">
        <v>0</v>
      </c>
    </row>
    <row r="2999" spans="1:10" x14ac:dyDescent="0.35">
      <c r="A2999" s="1" t="s">
        <v>1058</v>
      </c>
      <c r="B2999" s="18">
        <v>0</v>
      </c>
      <c r="C2999" s="18">
        <v>2.9076102648899999E-2</v>
      </c>
      <c r="D2999" s="18">
        <v>0</v>
      </c>
      <c r="E2999" s="18">
        <v>0</v>
      </c>
      <c r="F2999" s="18">
        <v>0</v>
      </c>
      <c r="G2999" s="18">
        <v>0</v>
      </c>
      <c r="H2999" s="18">
        <v>0</v>
      </c>
      <c r="I2999" s="18">
        <v>0</v>
      </c>
      <c r="J2999" s="18">
        <v>8.4471087639359996E-3</v>
      </c>
    </row>
    <row r="3000" spans="1:10" x14ac:dyDescent="0.35">
      <c r="B3000" s="10">
        <v>0</v>
      </c>
      <c r="C3000" s="10">
        <v>2.5425797379450001</v>
      </c>
      <c r="D3000" s="10">
        <v>0</v>
      </c>
      <c r="E3000" s="10">
        <v>0</v>
      </c>
      <c r="F3000" s="10">
        <v>0</v>
      </c>
      <c r="G3000" s="10">
        <v>0</v>
      </c>
      <c r="H3000" s="10">
        <v>0</v>
      </c>
      <c r="I3000" s="10">
        <v>0</v>
      </c>
      <c r="J3000" s="10">
        <v>2.5425797379450001</v>
      </c>
    </row>
    <row r="3001" spans="1:10" x14ac:dyDescent="0.35">
      <c r="A3001" s="1" t="s">
        <v>1038</v>
      </c>
      <c r="B3001" s="18">
        <v>1</v>
      </c>
      <c r="C3001" s="18">
        <v>1</v>
      </c>
      <c r="D3001" s="18">
        <v>1</v>
      </c>
      <c r="E3001" s="18">
        <v>1</v>
      </c>
      <c r="F3001" s="18">
        <v>1</v>
      </c>
      <c r="G3001" s="18">
        <v>1</v>
      </c>
      <c r="H3001" s="18">
        <v>1</v>
      </c>
      <c r="I3001" s="18">
        <v>1</v>
      </c>
      <c r="J3001" s="18">
        <v>1</v>
      </c>
    </row>
    <row r="3002" spans="1:10" x14ac:dyDescent="0.35">
      <c r="B3002" s="10">
        <v>119.5031452705</v>
      </c>
      <c r="C3002" s="10">
        <v>87.445685848859995</v>
      </c>
      <c r="D3002" s="10">
        <v>89.22275940502</v>
      </c>
      <c r="E3002" s="10">
        <v>57.789601479929999</v>
      </c>
      <c r="F3002" s="10">
        <v>61.71354379057</v>
      </c>
      <c r="G3002" s="10">
        <v>32.043339619539999</v>
      </c>
      <c r="H3002" s="10">
        <v>57.17941978548</v>
      </c>
      <c r="I3002" s="10">
        <v>4.8284094756140004</v>
      </c>
      <c r="J3002" s="10">
        <v>301</v>
      </c>
    </row>
    <row r="3003" spans="1:10" x14ac:dyDescent="0.35">
      <c r="A3003" s="1" t="s">
        <v>155</v>
      </c>
    </row>
    <row r="3004" spans="1:10" x14ac:dyDescent="0.35">
      <c r="A3004" s="1" t="s">
        <v>49</v>
      </c>
    </row>
    <row r="3005" spans="1:10" x14ac:dyDescent="0.35">
      <c r="B3005" s="7"/>
      <c r="E3005" s="7"/>
    </row>
    <row r="3006" spans="1:10" x14ac:dyDescent="0.35">
      <c r="B3006" s="10"/>
      <c r="C3006" s="10"/>
      <c r="D3006" s="10"/>
      <c r="E3006" s="10"/>
    </row>
    <row r="3007" spans="1:10" x14ac:dyDescent="0.35">
      <c r="B3007" s="7"/>
      <c r="E3007" s="7"/>
    </row>
    <row r="3008" spans="1:10" x14ac:dyDescent="0.35">
      <c r="A3008" s="3" t="s">
        <v>1025</v>
      </c>
    </row>
    <row r="3009" spans="1:10" x14ac:dyDescent="0.35">
      <c r="A3009" s="1" t="s">
        <v>156</v>
      </c>
    </row>
    <row r="3010" spans="1:10" ht="46.5" x14ac:dyDescent="0.35">
      <c r="A3010" s="4" t="s">
        <v>1026</v>
      </c>
      <c r="B3010" s="4" t="s">
        <v>1125</v>
      </c>
      <c r="C3010" s="4" t="s">
        <v>1126</v>
      </c>
      <c r="D3010" s="4" t="s">
        <v>1127</v>
      </c>
      <c r="E3010" s="4" t="s">
        <v>1128</v>
      </c>
      <c r="F3010" s="4" t="s">
        <v>1129</v>
      </c>
      <c r="G3010" s="4" t="s">
        <v>1130</v>
      </c>
      <c r="H3010" s="4" t="s">
        <v>1131</v>
      </c>
      <c r="I3010" s="4" t="s">
        <v>1037</v>
      </c>
      <c r="J3010" s="4" t="s">
        <v>1038</v>
      </c>
    </row>
    <row r="3011" spans="1:10" x14ac:dyDescent="0.35">
      <c r="A3011" s="1" t="s">
        <v>1051</v>
      </c>
      <c r="B3011" s="17">
        <v>3.5151950260239997E-2</v>
      </c>
      <c r="C3011" s="16">
        <v>0.54516846415709996</v>
      </c>
      <c r="D3011" s="16">
        <v>0.89801150576660005</v>
      </c>
      <c r="E3011" s="17">
        <v>6.5024365969370002E-2</v>
      </c>
      <c r="F3011" s="17">
        <v>6.7521480100709999E-3</v>
      </c>
      <c r="G3011" s="16">
        <v>0.88544891789860003</v>
      </c>
      <c r="H3011" s="16">
        <v>0.92025377947050002</v>
      </c>
      <c r="I3011" s="18">
        <v>0.3496467821566</v>
      </c>
      <c r="J3011" s="18">
        <v>0.3984280012118</v>
      </c>
    </row>
    <row r="3012" spans="1:10" x14ac:dyDescent="0.35">
      <c r="B3012" s="9">
        <v>4.7783618767810001</v>
      </c>
      <c r="C3012" s="8">
        <v>49.11863623795</v>
      </c>
      <c r="D3012" s="8">
        <v>65.206161790929997</v>
      </c>
      <c r="E3012" s="9">
        <v>4.3078394143010001</v>
      </c>
      <c r="F3012" s="9">
        <v>0.47052246247950003</v>
      </c>
      <c r="G3012" s="8">
        <v>41.087481121849997</v>
      </c>
      <c r="H3012" s="8">
        <v>24.11868066908</v>
      </c>
      <c r="I3012" s="10">
        <v>0.82366845909429998</v>
      </c>
      <c r="J3012" s="10">
        <v>119.9268283648</v>
      </c>
    </row>
    <row r="3013" spans="1:10" x14ac:dyDescent="0.35">
      <c r="A3013" s="1" t="s">
        <v>1052</v>
      </c>
      <c r="B3013" s="16">
        <v>0.96484804973979998</v>
      </c>
      <c r="C3013" s="17">
        <v>0.42661140603269998</v>
      </c>
      <c r="D3013" s="17">
        <v>0.10198849423340001</v>
      </c>
      <c r="E3013" s="16">
        <v>0.93497563403060002</v>
      </c>
      <c r="F3013" s="16">
        <v>0.99324785198989995</v>
      </c>
      <c r="G3013" s="17">
        <v>0.1145510821014</v>
      </c>
      <c r="H3013" s="17">
        <v>7.9746220529479994E-2</v>
      </c>
      <c r="I3013" s="18">
        <v>0.65035321784340006</v>
      </c>
      <c r="J3013" s="18">
        <v>0.59312489002430002</v>
      </c>
    </row>
    <row r="3014" spans="1:10" x14ac:dyDescent="0.35">
      <c r="B3014" s="8">
        <v>131.15611235310001</v>
      </c>
      <c r="C3014" s="9">
        <v>38.436871986489997</v>
      </c>
      <c r="D3014" s="9">
        <v>7.4055601883640003</v>
      </c>
      <c r="E3014" s="8">
        <v>61.94177871086</v>
      </c>
      <c r="F3014" s="8">
        <v>69.214333642230002</v>
      </c>
      <c r="G3014" s="9">
        <v>5.3155132139049996</v>
      </c>
      <c r="H3014" s="9">
        <v>2.0900469744589998</v>
      </c>
      <c r="I3014" s="10">
        <v>1.532047369359</v>
      </c>
      <c r="J3014" s="10">
        <v>178.53059189730001</v>
      </c>
    </row>
    <row r="3015" spans="1:10" x14ac:dyDescent="0.35">
      <c r="A3015" s="1" t="s">
        <v>1053</v>
      </c>
      <c r="B3015" s="17">
        <v>1.8704451187599998E-2</v>
      </c>
      <c r="C3015" s="18">
        <v>0.164325076082</v>
      </c>
      <c r="D3015" s="16">
        <v>0.40938961395930001</v>
      </c>
      <c r="E3015" s="18">
        <v>3.8378783303199999E-2</v>
      </c>
      <c r="F3015" s="17">
        <v>0</v>
      </c>
      <c r="G3015" s="16">
        <v>0.35026107472520002</v>
      </c>
      <c r="H3015" s="16">
        <v>0.5140776899499</v>
      </c>
      <c r="I3015" s="18">
        <v>0.3496467821566</v>
      </c>
      <c r="J3015" s="18">
        <v>0.1591299275293</v>
      </c>
    </row>
    <row r="3016" spans="1:10" x14ac:dyDescent="0.35">
      <c r="B3016" s="9">
        <v>2.5425797379450001</v>
      </c>
      <c r="C3016" s="10">
        <v>14.80537515926</v>
      </c>
      <c r="D3016" s="8">
        <v>29.726484830019999</v>
      </c>
      <c r="E3016" s="10">
        <v>2.5425797379450001</v>
      </c>
      <c r="F3016" s="9">
        <v>0</v>
      </c>
      <c r="G3016" s="8">
        <v>16.253162666510001</v>
      </c>
      <c r="H3016" s="8">
        <v>13.473322163520001</v>
      </c>
      <c r="I3016" s="10">
        <v>0.82366845909429998</v>
      </c>
      <c r="J3016" s="10">
        <v>47.898108186329999</v>
      </c>
    </row>
    <row r="3017" spans="1:10" x14ac:dyDescent="0.35">
      <c r="A3017" s="1" t="s">
        <v>1054</v>
      </c>
      <c r="B3017" s="17">
        <v>1.6447499072639999E-2</v>
      </c>
      <c r="C3017" s="16">
        <v>0.38084338807509999</v>
      </c>
      <c r="D3017" s="16">
        <v>0.48862189180729998</v>
      </c>
      <c r="E3017" s="17">
        <v>2.6645582666180001E-2</v>
      </c>
      <c r="F3017" s="17">
        <v>6.7521480100709999E-3</v>
      </c>
      <c r="G3017" s="16">
        <v>0.53518784317339996</v>
      </c>
      <c r="H3017" s="18">
        <v>0.40617608952060003</v>
      </c>
      <c r="I3017" s="18">
        <v>0</v>
      </c>
      <c r="J3017" s="18">
        <v>0.2392980736825</v>
      </c>
    </row>
    <row r="3018" spans="1:10" x14ac:dyDescent="0.35">
      <c r="B3018" s="9">
        <v>2.235782138836</v>
      </c>
      <c r="C3018" s="8">
        <v>34.31326107868</v>
      </c>
      <c r="D3018" s="8">
        <v>35.479676960909998</v>
      </c>
      <c r="E3018" s="9">
        <v>1.765259676356</v>
      </c>
      <c r="F3018" s="9">
        <v>0.47052246247950003</v>
      </c>
      <c r="G3018" s="8">
        <v>24.83431845534</v>
      </c>
      <c r="H3018" s="10">
        <v>10.645358505560001</v>
      </c>
      <c r="I3018" s="10">
        <v>0</v>
      </c>
      <c r="J3018" s="10">
        <v>72.028720178430007</v>
      </c>
    </row>
    <row r="3019" spans="1:10" x14ac:dyDescent="0.35">
      <c r="A3019" s="1" t="s">
        <v>1055</v>
      </c>
      <c r="B3019" s="18">
        <v>8.6903282362069997E-2</v>
      </c>
      <c r="C3019" s="18">
        <v>0.12707166967559999</v>
      </c>
      <c r="D3019" s="18">
        <v>4.5055132519349998E-2</v>
      </c>
      <c r="E3019" s="18">
        <v>2.4371025093219999E-2</v>
      </c>
      <c r="F3019" s="18">
        <v>0.1463529016357</v>
      </c>
      <c r="G3019" s="18">
        <v>7.0502578617319997E-2</v>
      </c>
      <c r="H3019" s="18">
        <v>0</v>
      </c>
      <c r="I3019" s="18">
        <v>0</v>
      </c>
      <c r="J3019" s="18">
        <v>8.8151485797119997E-2</v>
      </c>
    </row>
    <row r="3020" spans="1:10" x14ac:dyDescent="0.35">
      <c r="B3020" s="10">
        <v>11.81315199674</v>
      </c>
      <c r="C3020" s="10">
        <v>11.44891447196</v>
      </c>
      <c r="D3020" s="10">
        <v>3.2715307562359999</v>
      </c>
      <c r="E3020" s="10">
        <v>1.614571105744</v>
      </c>
      <c r="F3020" s="10">
        <v>10.19858089099</v>
      </c>
      <c r="G3020" s="10">
        <v>3.2715307562359999</v>
      </c>
      <c r="H3020" s="10">
        <v>0</v>
      </c>
      <c r="I3020" s="10">
        <v>0</v>
      </c>
      <c r="J3020" s="10">
        <v>26.533597224929999</v>
      </c>
    </row>
    <row r="3021" spans="1:10" x14ac:dyDescent="0.35">
      <c r="A3021" s="1" t="s">
        <v>1056</v>
      </c>
      <c r="B3021" s="16">
        <v>0.8779447673777</v>
      </c>
      <c r="C3021" s="17">
        <v>0.29953973635710002</v>
      </c>
      <c r="D3021" s="17">
        <v>5.693336171406E-2</v>
      </c>
      <c r="E3021" s="16">
        <v>0.91060460893740003</v>
      </c>
      <c r="F3021" s="16">
        <v>0.84689495035420004</v>
      </c>
      <c r="G3021" s="17">
        <v>4.4048503484060003E-2</v>
      </c>
      <c r="H3021" s="17">
        <v>7.9746220529479994E-2</v>
      </c>
      <c r="I3021" s="18">
        <v>0.65035321784340006</v>
      </c>
      <c r="J3021" s="18">
        <v>0.50497340422710002</v>
      </c>
    </row>
    <row r="3022" spans="1:10" x14ac:dyDescent="0.35">
      <c r="B3022" s="8">
        <v>119.3429603563</v>
      </c>
      <c r="C3022" s="9">
        <v>26.987957514529999</v>
      </c>
      <c r="D3022" s="9">
        <v>4.134029432128</v>
      </c>
      <c r="E3022" s="8">
        <v>60.327207605109997</v>
      </c>
      <c r="F3022" s="8">
        <v>59.015752751240001</v>
      </c>
      <c r="G3022" s="9">
        <v>2.0439824576690002</v>
      </c>
      <c r="H3022" s="9">
        <v>2.0900469744589998</v>
      </c>
      <c r="I3022" s="10">
        <v>1.532047369359</v>
      </c>
      <c r="J3022" s="10">
        <v>151.99699467240001</v>
      </c>
    </row>
    <row r="3023" spans="1:10" x14ac:dyDescent="0.35">
      <c r="A3023" s="1" t="s">
        <v>1057</v>
      </c>
      <c r="B3023" s="18">
        <v>0</v>
      </c>
      <c r="C3023" s="18">
        <v>0</v>
      </c>
      <c r="D3023" s="18">
        <v>0</v>
      </c>
      <c r="E3023" s="18">
        <v>0</v>
      </c>
      <c r="F3023" s="18">
        <v>0</v>
      </c>
      <c r="G3023" s="18">
        <v>0</v>
      </c>
      <c r="H3023" s="18">
        <v>0</v>
      </c>
      <c r="I3023" s="18">
        <v>0</v>
      </c>
      <c r="J3023" s="18">
        <v>0</v>
      </c>
    </row>
    <row r="3024" spans="1:10" x14ac:dyDescent="0.35">
      <c r="B3024" s="10">
        <v>0</v>
      </c>
      <c r="C3024" s="10">
        <v>0</v>
      </c>
      <c r="D3024" s="10">
        <v>0</v>
      </c>
      <c r="E3024" s="10">
        <v>0</v>
      </c>
      <c r="F3024" s="10">
        <v>0</v>
      </c>
      <c r="G3024" s="10">
        <v>0</v>
      </c>
      <c r="H3024" s="10">
        <v>0</v>
      </c>
      <c r="I3024" s="10">
        <v>0</v>
      </c>
      <c r="J3024" s="10">
        <v>0</v>
      </c>
    </row>
    <row r="3025" spans="1:10" x14ac:dyDescent="0.35">
      <c r="A3025" s="1" t="s">
        <v>1058</v>
      </c>
      <c r="B3025" s="18">
        <v>0</v>
      </c>
      <c r="C3025" s="18">
        <v>2.8220129810149999E-2</v>
      </c>
      <c r="D3025" s="18">
        <v>0</v>
      </c>
      <c r="E3025" s="18">
        <v>0</v>
      </c>
      <c r="F3025" s="18">
        <v>0</v>
      </c>
      <c r="G3025" s="18">
        <v>0</v>
      </c>
      <c r="H3025" s="18">
        <v>0</v>
      </c>
      <c r="I3025" s="18">
        <v>0</v>
      </c>
      <c r="J3025" s="18">
        <v>8.4471087639359996E-3</v>
      </c>
    </row>
    <row r="3026" spans="1:10" x14ac:dyDescent="0.35">
      <c r="B3026" s="10">
        <v>0</v>
      </c>
      <c r="C3026" s="10">
        <v>2.5425797379450001</v>
      </c>
      <c r="D3026" s="10">
        <v>0</v>
      </c>
      <c r="E3026" s="10">
        <v>0</v>
      </c>
      <c r="F3026" s="10">
        <v>0</v>
      </c>
      <c r="G3026" s="10">
        <v>0</v>
      </c>
      <c r="H3026" s="10">
        <v>0</v>
      </c>
      <c r="I3026" s="10">
        <v>0</v>
      </c>
      <c r="J3026" s="10">
        <v>2.5425797379450001</v>
      </c>
    </row>
    <row r="3027" spans="1:10" x14ac:dyDescent="0.35">
      <c r="A3027" s="1" t="s">
        <v>1038</v>
      </c>
      <c r="B3027" s="18">
        <v>1</v>
      </c>
      <c r="C3027" s="18">
        <v>1</v>
      </c>
      <c r="D3027" s="18">
        <v>1</v>
      </c>
      <c r="E3027" s="18">
        <v>1</v>
      </c>
      <c r="F3027" s="18">
        <v>1</v>
      </c>
      <c r="G3027" s="18">
        <v>1</v>
      </c>
      <c r="H3027" s="18">
        <v>1</v>
      </c>
      <c r="I3027" s="18">
        <v>1</v>
      </c>
      <c r="J3027" s="18">
        <v>1</v>
      </c>
    </row>
    <row r="3028" spans="1:10" x14ac:dyDescent="0.35">
      <c r="B3028" s="10">
        <v>135.93447422989999</v>
      </c>
      <c r="C3028" s="10">
        <v>90.098087962380006</v>
      </c>
      <c r="D3028" s="10">
        <v>72.611721979289996</v>
      </c>
      <c r="E3028" s="10">
        <v>66.249618125159998</v>
      </c>
      <c r="F3028" s="10">
        <v>69.684856104709993</v>
      </c>
      <c r="G3028" s="10">
        <v>46.402994335750002</v>
      </c>
      <c r="H3028" s="10">
        <v>26.208727643540001</v>
      </c>
      <c r="I3028" s="10">
        <v>2.3557158284540001</v>
      </c>
      <c r="J3028" s="10">
        <v>301</v>
      </c>
    </row>
    <row r="3029" spans="1:10" x14ac:dyDescent="0.35">
      <c r="A3029" s="1" t="s">
        <v>156</v>
      </c>
    </row>
    <row r="3030" spans="1:10" x14ac:dyDescent="0.35">
      <c r="A3030" s="1" t="s">
        <v>49</v>
      </c>
    </row>
    <row r="3031" spans="1:10" x14ac:dyDescent="0.35">
      <c r="B3031" s="6"/>
      <c r="C3031" s="6"/>
      <c r="D3031" s="7"/>
      <c r="E3031" s="5"/>
      <c r="F3031" s="6"/>
      <c r="G3031" s="7"/>
      <c r="H3031" s="6"/>
      <c r="I3031" s="7"/>
      <c r="J3031" s="7"/>
    </row>
    <row r="3032" spans="1:10" x14ac:dyDescent="0.35">
      <c r="B3032" s="9"/>
      <c r="C3032" s="9"/>
      <c r="D3032" s="10"/>
      <c r="E3032" s="8"/>
      <c r="F3032" s="9"/>
      <c r="G3032" s="10"/>
      <c r="H3032" s="9"/>
      <c r="I3032" s="10"/>
      <c r="J3032" s="10"/>
    </row>
    <row r="3033" spans="1:10" x14ac:dyDescent="0.35">
      <c r="B3033" s="7"/>
      <c r="C3033" s="7"/>
      <c r="D3033" s="7"/>
      <c r="E3033" s="6"/>
      <c r="F3033" s="5"/>
      <c r="G3033" s="7"/>
      <c r="H3033" s="6"/>
      <c r="I3033" s="7"/>
      <c r="J3033" s="7"/>
    </row>
    <row r="3034" spans="1:10" x14ac:dyDescent="0.35">
      <c r="A3034" s="3" t="s">
        <v>1025</v>
      </c>
    </row>
    <row r="3035" spans="1:10" x14ac:dyDescent="0.35">
      <c r="A3035" s="1" t="s">
        <v>157</v>
      </c>
    </row>
    <row r="3036" spans="1:10" ht="46.5" x14ac:dyDescent="0.35">
      <c r="A3036" s="4" t="s">
        <v>1026</v>
      </c>
      <c r="B3036" s="4" t="s">
        <v>1132</v>
      </c>
      <c r="C3036" s="4" t="s">
        <v>1133</v>
      </c>
      <c r="D3036" s="4" t="s">
        <v>1134</v>
      </c>
      <c r="E3036" s="4" t="s">
        <v>1135</v>
      </c>
      <c r="F3036" s="4" t="s">
        <v>1136</v>
      </c>
      <c r="G3036" s="4" t="s">
        <v>1037</v>
      </c>
      <c r="H3036" s="4" t="s">
        <v>1038</v>
      </c>
    </row>
    <row r="3037" spans="1:10" x14ac:dyDescent="0.35">
      <c r="A3037" s="1" t="s">
        <v>1051</v>
      </c>
      <c r="B3037" s="18">
        <v>0.42698858778109999</v>
      </c>
      <c r="C3037" s="18">
        <v>0.62800331048570002</v>
      </c>
      <c r="D3037" s="18">
        <v>0.1488939401422</v>
      </c>
      <c r="E3037" s="18">
        <v>0.27366262973760003</v>
      </c>
      <c r="F3037" s="18">
        <v>0.27474697261910003</v>
      </c>
      <c r="G3037" s="18">
        <v>0</v>
      </c>
      <c r="H3037" s="18">
        <v>0.3984280012118</v>
      </c>
    </row>
    <row r="3038" spans="1:10" x14ac:dyDescent="0.35">
      <c r="B3038" s="10">
        <v>108.733716108</v>
      </c>
      <c r="C3038" s="10">
        <v>3.3662481970389999</v>
      </c>
      <c r="D3038" s="10">
        <v>1.198441357931</v>
      </c>
      <c r="E3038" s="10">
        <v>2.2044477588190001</v>
      </c>
      <c r="F3038" s="10">
        <v>4.4239749429439996</v>
      </c>
      <c r="G3038" s="10">
        <v>0</v>
      </c>
      <c r="H3038" s="10">
        <v>119.9268283648</v>
      </c>
    </row>
    <row r="3039" spans="1:10" x14ac:dyDescent="0.35">
      <c r="A3039" s="1" t="s">
        <v>1052</v>
      </c>
      <c r="B3039" s="18">
        <v>0.5630269053843</v>
      </c>
      <c r="C3039" s="18">
        <v>0.37199668951429998</v>
      </c>
      <c r="D3039" s="18">
        <v>0.85110605985779997</v>
      </c>
      <c r="E3039" s="18">
        <v>0.72633737026239997</v>
      </c>
      <c r="F3039" s="18">
        <v>0.72525302738090003</v>
      </c>
      <c r="G3039" s="18">
        <v>1</v>
      </c>
      <c r="H3039" s="18">
        <v>0.59312489002430002</v>
      </c>
    </row>
    <row r="3040" spans="1:10" x14ac:dyDescent="0.35">
      <c r="B3040" s="10">
        <v>143.37621529739999</v>
      </c>
      <c r="C3040" s="10">
        <v>1.9939913762770001</v>
      </c>
      <c r="D3040" s="10">
        <v>6.850518571437</v>
      </c>
      <c r="E3040" s="10">
        <v>5.850900393511</v>
      </c>
      <c r="F3040" s="10">
        <v>11.67802210828</v>
      </c>
      <c r="G3040" s="10">
        <v>8.780944150421</v>
      </c>
      <c r="H3040" s="10">
        <v>178.53059189730001</v>
      </c>
    </row>
    <row r="3041" spans="1:10" x14ac:dyDescent="0.35">
      <c r="A3041" s="1" t="s">
        <v>1053</v>
      </c>
      <c r="B3041" s="18">
        <v>0.15952356389139999</v>
      </c>
      <c r="C3041" s="18">
        <v>0.47434069003219997</v>
      </c>
      <c r="D3041" s="18">
        <v>0.1488939401422</v>
      </c>
      <c r="E3041" s="18">
        <v>0.27366262973760003</v>
      </c>
      <c r="F3041" s="18">
        <v>8.2571323043519995E-2</v>
      </c>
      <c r="G3041" s="18">
        <v>0</v>
      </c>
      <c r="H3041" s="18">
        <v>0.1591299275293</v>
      </c>
      <c r="I3041" s="7"/>
      <c r="J3041" s="7"/>
    </row>
    <row r="3042" spans="1:10" x14ac:dyDescent="0.35">
      <c r="B3042" s="10">
        <v>40.62307613147</v>
      </c>
      <c r="C3042" s="10">
        <v>2.5425797379450001</v>
      </c>
      <c r="D3042" s="10">
        <v>1.198441357931</v>
      </c>
      <c r="E3042" s="10">
        <v>2.2044477588190001</v>
      </c>
      <c r="F3042" s="10">
        <v>1.3295632001619999</v>
      </c>
      <c r="G3042" s="10">
        <v>0</v>
      </c>
      <c r="H3042" s="10">
        <v>47.898108186329999</v>
      </c>
      <c r="I3042" s="10"/>
      <c r="J3042" s="10"/>
    </row>
    <row r="3043" spans="1:10" x14ac:dyDescent="0.35">
      <c r="A3043" s="1" t="s">
        <v>1054</v>
      </c>
      <c r="B3043" s="18">
        <v>0.26746502388979998</v>
      </c>
      <c r="C3043" s="18">
        <v>0.15366262045349999</v>
      </c>
      <c r="D3043" s="18">
        <v>0</v>
      </c>
      <c r="E3043" s="18">
        <v>0</v>
      </c>
      <c r="F3043" s="18">
        <v>0.19217564957550001</v>
      </c>
      <c r="G3043" s="18">
        <v>0</v>
      </c>
      <c r="H3043" s="18">
        <v>0.2392980736825</v>
      </c>
    </row>
    <row r="3044" spans="1:10" x14ac:dyDescent="0.35">
      <c r="B3044" s="10">
        <v>68.110639976550004</v>
      </c>
      <c r="C3044" s="10">
        <v>0.82366845909429998</v>
      </c>
      <c r="D3044" s="10">
        <v>0</v>
      </c>
      <c r="E3044" s="10">
        <v>0</v>
      </c>
      <c r="F3044" s="10">
        <v>3.0944117427819999</v>
      </c>
      <c r="G3044" s="10">
        <v>0</v>
      </c>
      <c r="H3044" s="10">
        <v>72.028720178430007</v>
      </c>
    </row>
    <row r="3045" spans="1:10" x14ac:dyDescent="0.35">
      <c r="A3045" s="1" t="s">
        <v>1055</v>
      </c>
      <c r="B3045" s="18">
        <v>7.8670907227780001E-2</v>
      </c>
      <c r="C3045" s="18">
        <v>0.13132377947169999</v>
      </c>
      <c r="D3045" s="18">
        <v>0.10949448011100001</v>
      </c>
      <c r="E3045" s="18">
        <v>0</v>
      </c>
      <c r="F3045" s="18">
        <v>0.3052173918103</v>
      </c>
      <c r="G3045" s="18">
        <v>0</v>
      </c>
      <c r="H3045" s="18">
        <v>8.8151485797119997E-2</v>
      </c>
    </row>
    <row r="3046" spans="1:10" x14ac:dyDescent="0.35">
      <c r="B3046" s="10">
        <v>20.033744079480002</v>
      </c>
      <c r="C3046" s="10">
        <v>0.70392691964169996</v>
      </c>
      <c r="D3046" s="10">
        <v>0.88131668290029996</v>
      </c>
      <c r="E3046" s="10">
        <v>0</v>
      </c>
      <c r="F3046" s="10">
        <v>4.9146095429120003</v>
      </c>
      <c r="G3046" s="10">
        <v>0</v>
      </c>
      <c r="H3046" s="10">
        <v>26.533597224929999</v>
      </c>
    </row>
    <row r="3047" spans="1:10" x14ac:dyDescent="0.35">
      <c r="A3047" s="1" t="s">
        <v>1056</v>
      </c>
      <c r="B3047" s="18">
        <v>0.48435599815649999</v>
      </c>
      <c r="C3047" s="18">
        <v>0.24067291004249999</v>
      </c>
      <c r="D3047" s="18">
        <v>0.74161157974680003</v>
      </c>
      <c r="E3047" s="18">
        <v>0.72633737026239997</v>
      </c>
      <c r="F3047" s="18">
        <v>0.42003563557059997</v>
      </c>
      <c r="G3047" s="18">
        <v>1</v>
      </c>
      <c r="H3047" s="18">
        <v>0.50497340422710002</v>
      </c>
    </row>
    <row r="3048" spans="1:10" x14ac:dyDescent="0.35">
      <c r="B3048" s="10">
        <v>123.3424712179</v>
      </c>
      <c r="C3048" s="10">
        <v>1.2900644566349999</v>
      </c>
      <c r="D3048" s="10">
        <v>5.9692018885360003</v>
      </c>
      <c r="E3048" s="10">
        <v>5.850900393511</v>
      </c>
      <c r="F3048" s="10">
        <v>6.763412565366</v>
      </c>
      <c r="G3048" s="10">
        <v>8.780944150421</v>
      </c>
      <c r="H3048" s="10">
        <v>151.99699467240001</v>
      </c>
    </row>
    <row r="3049" spans="1:10" x14ac:dyDescent="0.35">
      <c r="A3049" s="1" t="s">
        <v>1057</v>
      </c>
      <c r="B3049" s="18">
        <v>0</v>
      </c>
      <c r="C3049" s="18">
        <v>0</v>
      </c>
      <c r="D3049" s="18">
        <v>0</v>
      </c>
      <c r="E3049" s="18">
        <v>0</v>
      </c>
      <c r="F3049" s="18">
        <v>0</v>
      </c>
      <c r="G3049" s="18">
        <v>0</v>
      </c>
      <c r="H3049" s="18">
        <v>0</v>
      </c>
    </row>
    <row r="3050" spans="1:10" x14ac:dyDescent="0.35">
      <c r="B3050" s="10">
        <v>0</v>
      </c>
      <c r="C3050" s="10">
        <v>0</v>
      </c>
      <c r="D3050" s="10">
        <v>0</v>
      </c>
      <c r="E3050" s="10">
        <v>0</v>
      </c>
      <c r="F3050" s="10">
        <v>0</v>
      </c>
      <c r="G3050" s="10">
        <v>0</v>
      </c>
      <c r="H3050" s="10">
        <v>0</v>
      </c>
      <c r="I3050" s="4"/>
      <c r="J3050" s="4"/>
    </row>
    <row r="3051" spans="1:10" x14ac:dyDescent="0.35">
      <c r="A3051" s="1" t="s">
        <v>1058</v>
      </c>
      <c r="B3051" s="18">
        <v>9.9845068345449997E-3</v>
      </c>
      <c r="C3051" s="18">
        <v>0</v>
      </c>
      <c r="D3051" s="18">
        <v>0</v>
      </c>
      <c r="E3051" s="18">
        <v>0</v>
      </c>
      <c r="F3051" s="18">
        <v>0</v>
      </c>
      <c r="G3051" s="18">
        <v>0</v>
      </c>
      <c r="H3051" s="18">
        <v>8.4471087639359996E-3</v>
      </c>
      <c r="I3051" s="7"/>
      <c r="J3051" s="7"/>
    </row>
    <row r="3052" spans="1:10" x14ac:dyDescent="0.35">
      <c r="B3052" s="10">
        <v>2.5425797379450001</v>
      </c>
      <c r="C3052" s="10">
        <v>0</v>
      </c>
      <c r="D3052" s="10">
        <v>0</v>
      </c>
      <c r="E3052" s="10">
        <v>0</v>
      </c>
      <c r="F3052" s="10">
        <v>0</v>
      </c>
      <c r="G3052" s="10">
        <v>0</v>
      </c>
      <c r="H3052" s="10">
        <v>2.5425797379450001</v>
      </c>
      <c r="I3052" s="10"/>
      <c r="J3052" s="10"/>
    </row>
    <row r="3053" spans="1:10" x14ac:dyDescent="0.35">
      <c r="A3053" s="1" t="s">
        <v>1038</v>
      </c>
      <c r="B3053" s="18">
        <v>1</v>
      </c>
      <c r="C3053" s="18">
        <v>1</v>
      </c>
      <c r="D3053" s="18">
        <v>1</v>
      </c>
      <c r="E3053" s="18">
        <v>1</v>
      </c>
      <c r="F3053" s="18">
        <v>1</v>
      </c>
      <c r="G3053" s="18">
        <v>1</v>
      </c>
      <c r="H3053" s="18">
        <v>1</v>
      </c>
      <c r="I3053" s="7"/>
      <c r="J3053" s="7"/>
    </row>
    <row r="3054" spans="1:10" x14ac:dyDescent="0.35">
      <c r="B3054" s="10">
        <v>254.65251114329999</v>
      </c>
      <c r="C3054" s="10">
        <v>5.360239573316</v>
      </c>
      <c r="D3054" s="10">
        <v>8.0489599293669993</v>
      </c>
      <c r="E3054" s="10">
        <v>8.0553481523299997</v>
      </c>
      <c r="F3054" s="10">
        <v>16.10199705122</v>
      </c>
      <c r="G3054" s="10">
        <v>8.780944150421</v>
      </c>
      <c r="H3054" s="10">
        <v>301</v>
      </c>
      <c r="I3054" s="10"/>
      <c r="J3054" s="10"/>
    </row>
    <row r="3055" spans="1:10" x14ac:dyDescent="0.35">
      <c r="A3055" s="1" t="s">
        <v>157</v>
      </c>
      <c r="I3055" s="7"/>
      <c r="J3055" s="7"/>
    </row>
    <row r="3056" spans="1:10" x14ac:dyDescent="0.35">
      <c r="A3056" s="1" t="s">
        <v>49</v>
      </c>
      <c r="I3056" s="10"/>
      <c r="J3056" s="10"/>
    </row>
    <row r="3057" spans="1:10" x14ac:dyDescent="0.35">
      <c r="B3057" s="7"/>
      <c r="C3057" s="7"/>
      <c r="D3057" s="7"/>
      <c r="E3057" s="7"/>
      <c r="F3057" s="7"/>
      <c r="G3057" s="7"/>
      <c r="H3057" s="7"/>
      <c r="I3057" s="7"/>
      <c r="J3057" s="7"/>
    </row>
    <row r="3058" spans="1:10" x14ac:dyDescent="0.35">
      <c r="B3058" s="10"/>
      <c r="C3058" s="10"/>
      <c r="D3058" s="10"/>
      <c r="E3058" s="10"/>
      <c r="F3058" s="10"/>
      <c r="G3058" s="10"/>
      <c r="H3058" s="10"/>
      <c r="I3058" s="10"/>
      <c r="J3058" s="10"/>
    </row>
    <row r="3059" spans="1:10" x14ac:dyDescent="0.35">
      <c r="B3059" s="7"/>
      <c r="C3059" s="7"/>
      <c r="D3059" s="7"/>
      <c r="E3059" s="7"/>
      <c r="F3059" s="7"/>
      <c r="G3059" s="7"/>
      <c r="H3059" s="7"/>
      <c r="I3059" s="7"/>
      <c r="J3059" s="7"/>
    </row>
    <row r="3060" spans="1:10" x14ac:dyDescent="0.35">
      <c r="A3060" s="3" t="s">
        <v>1025</v>
      </c>
      <c r="H3060" s="10"/>
      <c r="I3060" s="10"/>
      <c r="J3060" s="10"/>
    </row>
    <row r="3061" spans="1:10" x14ac:dyDescent="0.35">
      <c r="A3061" s="1" t="s">
        <v>158</v>
      </c>
      <c r="H3061" s="7"/>
      <c r="I3061" s="7"/>
      <c r="J3061" s="7"/>
    </row>
    <row r="3062" spans="1:10" ht="46.5" x14ac:dyDescent="0.35">
      <c r="A3062" s="4" t="s">
        <v>1026</v>
      </c>
      <c r="B3062" s="4" t="s">
        <v>1137</v>
      </c>
      <c r="C3062" s="4" t="s">
        <v>1138</v>
      </c>
      <c r="D3062" s="4" t="s">
        <v>1139</v>
      </c>
      <c r="E3062" s="4" t="s">
        <v>1140</v>
      </c>
      <c r="F3062" s="4" t="s">
        <v>1037</v>
      </c>
      <c r="G3062" s="4" t="s">
        <v>1038</v>
      </c>
      <c r="H3062" s="10"/>
      <c r="I3062" s="10"/>
      <c r="J3062" s="10"/>
    </row>
    <row r="3063" spans="1:10" x14ac:dyDescent="0.35">
      <c r="A3063" s="1" t="s">
        <v>1051</v>
      </c>
      <c r="B3063" s="17">
        <v>1.9886161888210001E-2</v>
      </c>
      <c r="C3063" s="16">
        <v>0.8497061194894</v>
      </c>
      <c r="D3063" s="18">
        <v>0.11770159719169999</v>
      </c>
      <c r="E3063" s="18">
        <v>0.35077641091779999</v>
      </c>
      <c r="F3063" s="18">
        <v>0.49954155303530001</v>
      </c>
      <c r="G3063" s="18">
        <v>0.3984280012118</v>
      </c>
      <c r="H3063" s="7"/>
      <c r="I3063" s="7"/>
      <c r="J3063" s="7"/>
    </row>
    <row r="3064" spans="1:10" x14ac:dyDescent="0.35">
      <c r="B3064" s="9">
        <v>2.8571451220480002</v>
      </c>
      <c r="C3064" s="8">
        <v>107.7850024918</v>
      </c>
      <c r="D3064" s="10">
        <v>1.2220310060290001</v>
      </c>
      <c r="E3064" s="10">
        <v>4.655765945033</v>
      </c>
      <c r="F3064" s="10">
        <v>3.406883799799</v>
      </c>
      <c r="G3064" s="10">
        <v>119.9268283648</v>
      </c>
      <c r="H3064" s="10"/>
      <c r="I3064" s="10"/>
      <c r="J3064" s="10"/>
    </row>
    <row r="3065" spans="1:10" x14ac:dyDescent="0.35">
      <c r="A3065" s="1" t="s">
        <v>1052</v>
      </c>
      <c r="B3065" s="16">
        <v>0.98011383811179997</v>
      </c>
      <c r="C3065" s="17">
        <v>0.1302498529309</v>
      </c>
      <c r="D3065" s="18">
        <v>0.88229840280829996</v>
      </c>
      <c r="E3065" s="18">
        <v>0.64922358908220001</v>
      </c>
      <c r="F3065" s="18">
        <v>0.50045844696469999</v>
      </c>
      <c r="G3065" s="18">
        <v>0.59312489002430002</v>
      </c>
      <c r="H3065" s="7"/>
      <c r="I3065" s="5"/>
      <c r="J3065" s="7"/>
    </row>
    <row r="3066" spans="1:10" x14ac:dyDescent="0.35">
      <c r="B3066" s="8">
        <v>140.81789574850001</v>
      </c>
      <c r="C3066" s="9">
        <v>16.522160310149999</v>
      </c>
      <c r="D3066" s="10">
        <v>9.1604194890020008</v>
      </c>
      <c r="E3066" s="10">
        <v>8.6169793141230002</v>
      </c>
      <c r="F3066" s="10">
        <v>3.4131370355000001</v>
      </c>
      <c r="G3066" s="10">
        <v>178.53059189730001</v>
      </c>
      <c r="H3066" s="10"/>
      <c r="I3066" s="8"/>
      <c r="J3066" s="10"/>
    </row>
    <row r="3067" spans="1:10" x14ac:dyDescent="0.35">
      <c r="A3067" s="1" t="s">
        <v>1053</v>
      </c>
      <c r="B3067" s="17">
        <v>0</v>
      </c>
      <c r="C3067" s="16">
        <v>0.35755317701259998</v>
      </c>
      <c r="D3067" s="18">
        <v>0</v>
      </c>
      <c r="E3067" s="18">
        <v>0</v>
      </c>
      <c r="F3067" s="18">
        <v>0.37281113934209997</v>
      </c>
      <c r="G3067" s="18">
        <v>0.1591299275293</v>
      </c>
      <c r="H3067" s="7"/>
      <c r="I3067" s="7"/>
      <c r="J3067" s="7"/>
    </row>
    <row r="3068" spans="1:10" x14ac:dyDescent="0.35">
      <c r="B3068" s="9">
        <v>0</v>
      </c>
      <c r="C3068" s="8">
        <v>45.355528448379999</v>
      </c>
      <c r="D3068" s="10">
        <v>0</v>
      </c>
      <c r="E3068" s="10">
        <v>0</v>
      </c>
      <c r="F3068" s="10">
        <v>2.5425797379450001</v>
      </c>
      <c r="G3068" s="10">
        <v>47.898108186329999</v>
      </c>
      <c r="H3068" s="10"/>
      <c r="I3068" s="10"/>
      <c r="J3068" s="10"/>
    </row>
    <row r="3069" spans="1:10" x14ac:dyDescent="0.35">
      <c r="A3069" s="1" t="s">
        <v>1054</v>
      </c>
      <c r="B3069" s="17">
        <v>1.9886161888210001E-2</v>
      </c>
      <c r="C3069" s="16">
        <v>0.4921529424769</v>
      </c>
      <c r="D3069" s="18">
        <v>0.11770159719169999</v>
      </c>
      <c r="E3069" s="18">
        <v>0.35077641091779999</v>
      </c>
      <c r="F3069" s="18">
        <v>0.12673041369320001</v>
      </c>
      <c r="G3069" s="18">
        <v>0.2392980736825</v>
      </c>
    </row>
    <row r="3070" spans="1:10" x14ac:dyDescent="0.35">
      <c r="B3070" s="9">
        <v>2.8571451220480002</v>
      </c>
      <c r="C3070" s="8">
        <v>62.429474043459997</v>
      </c>
      <c r="D3070" s="10">
        <v>1.2220310060290001</v>
      </c>
      <c r="E3070" s="10">
        <v>4.655765945033</v>
      </c>
      <c r="F3070" s="10">
        <v>0.86430406185380004</v>
      </c>
      <c r="G3070" s="10">
        <v>72.028720178430007</v>
      </c>
    </row>
    <row r="3071" spans="1:10" x14ac:dyDescent="0.35">
      <c r="A3071" s="1" t="s">
        <v>1055</v>
      </c>
      <c r="B3071" s="18">
        <v>4.12713668056E-2</v>
      </c>
      <c r="C3071" s="18">
        <v>0.1112041766021</v>
      </c>
      <c r="D3071" s="18">
        <v>6.8551741952140005E-2</v>
      </c>
      <c r="E3071" s="16">
        <v>0.43592908331120001</v>
      </c>
      <c r="F3071" s="18">
        <v>0</v>
      </c>
      <c r="G3071" s="18">
        <v>8.8151485797119997E-2</v>
      </c>
    </row>
    <row r="3072" spans="1:10" x14ac:dyDescent="0.35">
      <c r="B3072" s="10">
        <v>5.929665312579</v>
      </c>
      <c r="C3072" s="10">
        <v>14.10622117134</v>
      </c>
      <c r="D3072" s="10">
        <v>0.71173506716620005</v>
      </c>
      <c r="E3072" s="8">
        <v>5.7859756738480002</v>
      </c>
      <c r="F3072" s="10">
        <v>0</v>
      </c>
      <c r="G3072" s="10">
        <v>26.533597224929999</v>
      </c>
    </row>
    <row r="3073" spans="1:11" x14ac:dyDescent="0.35">
      <c r="A3073" s="1" t="s">
        <v>1056</v>
      </c>
      <c r="B3073" s="16">
        <v>0.93884247130620002</v>
      </c>
      <c r="C3073" s="17">
        <v>1.904567632882E-2</v>
      </c>
      <c r="D3073" s="18">
        <v>0.81374666085619995</v>
      </c>
      <c r="E3073" s="18">
        <v>0.21329450577100001</v>
      </c>
      <c r="F3073" s="18">
        <v>0.50045844696469999</v>
      </c>
      <c r="G3073" s="18">
        <v>0.50497340422710002</v>
      </c>
    </row>
    <row r="3074" spans="1:11" x14ac:dyDescent="0.35">
      <c r="B3074" s="8">
        <v>134.8882304359</v>
      </c>
      <c r="C3074" s="9">
        <v>2.4159391388090001</v>
      </c>
      <c r="D3074" s="10">
        <v>8.4486844218360009</v>
      </c>
      <c r="E3074" s="10">
        <v>2.8310036402760002</v>
      </c>
      <c r="F3074" s="10">
        <v>3.4131370355000001</v>
      </c>
      <c r="G3074" s="10">
        <v>151.99699467240001</v>
      </c>
    </row>
    <row r="3075" spans="1:11" x14ac:dyDescent="0.35">
      <c r="A3075" s="1" t="s">
        <v>1057</v>
      </c>
      <c r="B3075" s="18">
        <v>0</v>
      </c>
      <c r="C3075" s="18">
        <v>0</v>
      </c>
      <c r="D3075" s="18">
        <v>0</v>
      </c>
      <c r="E3075" s="18">
        <v>0</v>
      </c>
      <c r="F3075" s="18">
        <v>0</v>
      </c>
      <c r="G3075" s="18">
        <v>0</v>
      </c>
    </row>
    <row r="3076" spans="1:11" x14ac:dyDescent="0.35">
      <c r="B3076" s="10">
        <v>0</v>
      </c>
      <c r="C3076" s="10">
        <v>0</v>
      </c>
      <c r="D3076" s="10">
        <v>0</v>
      </c>
      <c r="E3076" s="10">
        <v>0</v>
      </c>
      <c r="F3076" s="10">
        <v>0</v>
      </c>
      <c r="G3076" s="10">
        <v>0</v>
      </c>
    </row>
    <row r="3077" spans="1:11" x14ac:dyDescent="0.35">
      <c r="A3077" s="1" t="s">
        <v>1058</v>
      </c>
      <c r="B3077" s="18">
        <v>0</v>
      </c>
      <c r="C3077" s="18">
        <v>2.0044027579669998E-2</v>
      </c>
      <c r="D3077" s="18">
        <v>0</v>
      </c>
      <c r="E3077" s="18">
        <v>0</v>
      </c>
      <c r="F3077" s="18">
        <v>0</v>
      </c>
      <c r="G3077" s="18">
        <v>8.4471087639359996E-3</v>
      </c>
    </row>
    <row r="3078" spans="1:11" x14ac:dyDescent="0.35">
      <c r="B3078" s="10">
        <v>0</v>
      </c>
      <c r="C3078" s="10">
        <v>2.5425797379450001</v>
      </c>
      <c r="D3078" s="10">
        <v>0</v>
      </c>
      <c r="E3078" s="10">
        <v>0</v>
      </c>
      <c r="F3078" s="10">
        <v>0</v>
      </c>
      <c r="G3078" s="10">
        <v>2.5425797379450001</v>
      </c>
    </row>
    <row r="3079" spans="1:11" x14ac:dyDescent="0.35">
      <c r="A3079" s="1" t="s">
        <v>1038</v>
      </c>
      <c r="B3079" s="18">
        <v>1</v>
      </c>
      <c r="C3079" s="18">
        <v>1</v>
      </c>
      <c r="D3079" s="18">
        <v>1</v>
      </c>
      <c r="E3079" s="18">
        <v>1</v>
      </c>
      <c r="F3079" s="18">
        <v>1</v>
      </c>
      <c r="G3079" s="18">
        <v>1</v>
      </c>
    </row>
    <row r="3080" spans="1:11" x14ac:dyDescent="0.35">
      <c r="B3080" s="10">
        <v>143.67504087059999</v>
      </c>
      <c r="C3080" s="10">
        <v>126.84974253990001</v>
      </c>
      <c r="D3080" s="10">
        <v>10.38245049503</v>
      </c>
      <c r="E3080" s="10">
        <v>13.272745259160001</v>
      </c>
      <c r="F3080" s="10">
        <v>6.8200208352990002</v>
      </c>
      <c r="G3080" s="10">
        <v>301</v>
      </c>
    </row>
    <row r="3081" spans="1:11" x14ac:dyDescent="0.35">
      <c r="A3081" s="1" t="s">
        <v>158</v>
      </c>
    </row>
    <row r="3082" spans="1:11" x14ac:dyDescent="0.35">
      <c r="A3082" s="1" t="s">
        <v>49</v>
      </c>
    </row>
    <row r="3083" spans="1:11" x14ac:dyDescent="0.35">
      <c r="B3083" s="7"/>
      <c r="C3083" s="7"/>
      <c r="D3083" s="7"/>
    </row>
    <row r="3084" spans="1:11" x14ac:dyDescent="0.35">
      <c r="B3084" s="10"/>
      <c r="C3084" s="10"/>
      <c r="D3084" s="10"/>
    </row>
    <row r="3085" spans="1:11" x14ac:dyDescent="0.35">
      <c r="B3085" s="7"/>
      <c r="C3085" s="7"/>
      <c r="D3085" s="7"/>
    </row>
    <row r="3086" spans="1:11" x14ac:dyDescent="0.35">
      <c r="A3086" s="3" t="s">
        <v>1025</v>
      </c>
    </row>
    <row r="3087" spans="1:11" x14ac:dyDescent="0.35">
      <c r="A3087" s="1" t="s">
        <v>159</v>
      </c>
    </row>
    <row r="3088" spans="1:11" ht="77.5" x14ac:dyDescent="0.35">
      <c r="A3088" s="4" t="s">
        <v>1026</v>
      </c>
      <c r="B3088" s="4" t="s">
        <v>1141</v>
      </c>
      <c r="C3088" s="4" t="s">
        <v>1142</v>
      </c>
      <c r="D3088" s="4" t="s">
        <v>1143</v>
      </c>
      <c r="E3088" s="4" t="s">
        <v>1144</v>
      </c>
      <c r="F3088" s="4" t="s">
        <v>1145</v>
      </c>
      <c r="G3088" s="4" t="s">
        <v>1146</v>
      </c>
      <c r="H3088" s="4" t="s">
        <v>1147</v>
      </c>
      <c r="I3088" s="4" t="s">
        <v>1148</v>
      </c>
      <c r="J3088" s="4" t="s">
        <v>1037</v>
      </c>
      <c r="K3088" s="4" t="s">
        <v>1038</v>
      </c>
    </row>
    <row r="3089" spans="1:11" x14ac:dyDescent="0.35">
      <c r="A3089" s="1" t="s">
        <v>1051</v>
      </c>
      <c r="B3089" s="18">
        <v>0.32791162352710002</v>
      </c>
      <c r="C3089" s="18">
        <v>0.44974336814639998</v>
      </c>
      <c r="D3089" s="18">
        <v>0.49449096092540001</v>
      </c>
      <c r="E3089" s="18">
        <v>0.29217041524870002</v>
      </c>
      <c r="F3089" s="18">
        <v>0.1138757655626</v>
      </c>
      <c r="G3089" s="18">
        <v>0.36516305468170002</v>
      </c>
      <c r="H3089" s="18">
        <v>0.3656961329667</v>
      </c>
      <c r="I3089" s="16">
        <v>0.56766715692180003</v>
      </c>
      <c r="J3089" s="18">
        <v>0</v>
      </c>
      <c r="K3089" s="18">
        <v>0.3984280012118</v>
      </c>
    </row>
    <row r="3090" spans="1:11" x14ac:dyDescent="0.35">
      <c r="B3090" s="10">
        <v>40.056903615640003</v>
      </c>
      <c r="C3090" s="10">
        <v>79.869924749109998</v>
      </c>
      <c r="D3090" s="10">
        <v>1.1723201226640001</v>
      </c>
      <c r="E3090" s="10">
        <v>9.5800106058559997</v>
      </c>
      <c r="F3090" s="10">
        <v>1.1165136201079999</v>
      </c>
      <c r="G3090" s="10">
        <v>28.188059267010001</v>
      </c>
      <c r="H3090" s="10">
        <v>37.918507259050003</v>
      </c>
      <c r="I3090" s="8">
        <v>41.951417490060003</v>
      </c>
      <c r="J3090" s="10">
        <v>0</v>
      </c>
      <c r="K3090" s="10">
        <v>119.9268283648</v>
      </c>
    </row>
    <row r="3091" spans="1:11" x14ac:dyDescent="0.35">
      <c r="A3091" s="1" t="s">
        <v>1052</v>
      </c>
      <c r="B3091" s="18">
        <v>0.67208837647289998</v>
      </c>
      <c r="C3091" s="18">
        <v>0.5359394983554</v>
      </c>
      <c r="D3091" s="18">
        <v>0.50550903907459999</v>
      </c>
      <c r="E3091" s="18">
        <v>0.70782958475140001</v>
      </c>
      <c r="F3091" s="18">
        <v>0.88612423443739996</v>
      </c>
      <c r="G3091" s="18">
        <v>0.63483694531830004</v>
      </c>
      <c r="H3091" s="18">
        <v>0.60978255421969996</v>
      </c>
      <c r="I3091" s="18">
        <v>0.43233284307820002</v>
      </c>
      <c r="J3091" s="18">
        <v>1</v>
      </c>
      <c r="K3091" s="18">
        <v>0.59312489002430002</v>
      </c>
    </row>
    <row r="3092" spans="1:11" x14ac:dyDescent="0.35">
      <c r="B3092" s="10">
        <v>82.100716735770007</v>
      </c>
      <c r="C3092" s="10">
        <v>95.177495512939998</v>
      </c>
      <c r="D3092" s="10">
        <v>1.198441357931</v>
      </c>
      <c r="E3092" s="10">
        <v>23.209108708990001</v>
      </c>
      <c r="F3092" s="10">
        <v>8.6881503888840008</v>
      </c>
      <c r="G3092" s="10">
        <v>49.00501627997</v>
      </c>
      <c r="H3092" s="10">
        <v>63.227478018559999</v>
      </c>
      <c r="I3092" s="10">
        <v>31.95001749439</v>
      </c>
      <c r="J3092" s="10">
        <v>1.2523796485850001</v>
      </c>
      <c r="K3092" s="10">
        <v>178.53059189730001</v>
      </c>
    </row>
    <row r="3093" spans="1:11" x14ac:dyDescent="0.35">
      <c r="A3093" s="1" t="s">
        <v>1053</v>
      </c>
      <c r="B3093" s="18">
        <v>0.11973395988340001</v>
      </c>
      <c r="C3093" s="18">
        <v>0.18735116037909999</v>
      </c>
      <c r="D3093" s="18">
        <v>0.49449096092540001</v>
      </c>
      <c r="E3093" s="18">
        <v>3.6018751694729997E-2</v>
      </c>
      <c r="F3093" s="18">
        <v>0.1138757655626</v>
      </c>
      <c r="G3093" s="18">
        <v>0.1445279728252</v>
      </c>
      <c r="H3093" s="18">
        <v>0.1175716643976</v>
      </c>
      <c r="I3093" s="16">
        <v>0.2852563743623</v>
      </c>
      <c r="J3093" s="18">
        <v>0</v>
      </c>
      <c r="K3093" s="18">
        <v>0.1591299275293</v>
      </c>
    </row>
    <row r="3094" spans="1:11" x14ac:dyDescent="0.35">
      <c r="B3094" s="10">
        <v>14.62641561461</v>
      </c>
      <c r="C3094" s="10">
        <v>33.271692571720003</v>
      </c>
      <c r="D3094" s="10">
        <v>1.1723201226640001</v>
      </c>
      <c r="E3094" s="10">
        <v>1.1810231468900001</v>
      </c>
      <c r="F3094" s="10">
        <v>1.1165136201079999</v>
      </c>
      <c r="G3094" s="10">
        <v>11.156558724949999</v>
      </c>
      <c r="H3094" s="10">
        <v>12.19083716788</v>
      </c>
      <c r="I3094" s="8">
        <v>21.08085540383</v>
      </c>
      <c r="J3094" s="10">
        <v>0</v>
      </c>
      <c r="K3094" s="10">
        <v>47.898108186329999</v>
      </c>
    </row>
    <row r="3095" spans="1:11" x14ac:dyDescent="0.35">
      <c r="A3095" s="1" t="s">
        <v>1054</v>
      </c>
      <c r="B3095" s="18">
        <v>0.20817766364369999</v>
      </c>
      <c r="C3095" s="18">
        <v>0.26239220776729999</v>
      </c>
      <c r="D3095" s="18">
        <v>0</v>
      </c>
      <c r="E3095" s="18">
        <v>0.25615166355390001</v>
      </c>
      <c r="F3095" s="18">
        <v>0</v>
      </c>
      <c r="G3095" s="18">
        <v>0.22063508185649999</v>
      </c>
      <c r="H3095" s="18">
        <v>0.248124468569</v>
      </c>
      <c r="I3095" s="18">
        <v>0.28241078255949997</v>
      </c>
      <c r="J3095" s="18">
        <v>0</v>
      </c>
      <c r="K3095" s="18">
        <v>0.2392980736825</v>
      </c>
    </row>
    <row r="3096" spans="1:11" x14ac:dyDescent="0.35">
      <c r="B3096" s="10">
        <v>25.43048800103</v>
      </c>
      <c r="C3096" s="10">
        <v>46.5982321774</v>
      </c>
      <c r="D3096" s="10">
        <v>0</v>
      </c>
      <c r="E3096" s="10">
        <v>8.3989874589659994</v>
      </c>
      <c r="F3096" s="10">
        <v>0</v>
      </c>
      <c r="G3096" s="10">
        <v>17.031500542060002</v>
      </c>
      <c r="H3096" s="10">
        <v>25.727670091170001</v>
      </c>
      <c r="I3096" s="10">
        <v>20.870562086229999</v>
      </c>
      <c r="J3096" s="10">
        <v>0</v>
      </c>
      <c r="K3096" s="10">
        <v>72.028720178430007</v>
      </c>
    </row>
    <row r="3097" spans="1:11" x14ac:dyDescent="0.35">
      <c r="A3097" s="1" t="s">
        <v>1055</v>
      </c>
      <c r="B3097" s="18">
        <v>8.0256301993029994E-2</v>
      </c>
      <c r="C3097" s="18">
        <v>9.4203943663830003E-2</v>
      </c>
      <c r="D3097" s="18">
        <v>0</v>
      </c>
      <c r="E3097" s="18">
        <v>4.892188324486E-2</v>
      </c>
      <c r="F3097" s="18">
        <v>0</v>
      </c>
      <c r="G3097" s="18">
        <v>0.1062247273444</v>
      </c>
      <c r="H3097" s="18">
        <v>0.119692212237</v>
      </c>
      <c r="I3097" s="18">
        <v>5.8442229515240002E-2</v>
      </c>
      <c r="J3097" s="18">
        <v>0</v>
      </c>
      <c r="K3097" s="18">
        <v>8.8151485797119997E-2</v>
      </c>
    </row>
    <row r="3098" spans="1:11" x14ac:dyDescent="0.35">
      <c r="B3098" s="10">
        <v>9.8039188696729997</v>
      </c>
      <c r="C3098" s="10">
        <v>16.729678355259999</v>
      </c>
      <c r="D3098" s="10">
        <v>0</v>
      </c>
      <c r="E3098" s="10">
        <v>1.6041054668229999</v>
      </c>
      <c r="F3098" s="10">
        <v>0</v>
      </c>
      <c r="G3098" s="10">
        <v>8.1998134028509995</v>
      </c>
      <c r="H3098" s="10">
        <v>12.41071373039</v>
      </c>
      <c r="I3098" s="10">
        <v>4.3189646248670002</v>
      </c>
      <c r="J3098" s="10">
        <v>0</v>
      </c>
      <c r="K3098" s="10">
        <v>26.533597224929999</v>
      </c>
    </row>
    <row r="3099" spans="1:11" x14ac:dyDescent="0.35">
      <c r="A3099" s="1" t="s">
        <v>1056</v>
      </c>
      <c r="B3099" s="18">
        <v>0.59183207447990005</v>
      </c>
      <c r="C3099" s="18">
        <v>0.44173555469159997</v>
      </c>
      <c r="D3099" s="18">
        <v>0.50550903907459999</v>
      </c>
      <c r="E3099" s="18">
        <v>0.65890770150650002</v>
      </c>
      <c r="F3099" s="18">
        <v>0.88612423443739996</v>
      </c>
      <c r="G3099" s="18">
        <v>0.52861221797390001</v>
      </c>
      <c r="H3099" s="18">
        <v>0.49009034198270002</v>
      </c>
      <c r="I3099" s="18">
        <v>0.37389061356300002</v>
      </c>
      <c r="J3099" s="18">
        <v>1</v>
      </c>
      <c r="K3099" s="18">
        <v>0.50497340422710002</v>
      </c>
    </row>
    <row r="3100" spans="1:11" x14ac:dyDescent="0.35">
      <c r="B3100" s="10">
        <v>72.296797866099993</v>
      </c>
      <c r="C3100" s="10">
        <v>78.447817157680007</v>
      </c>
      <c r="D3100" s="10">
        <v>1.198441357931</v>
      </c>
      <c r="E3100" s="10">
        <v>21.60500324217</v>
      </c>
      <c r="F3100" s="10">
        <v>8.6881503888840008</v>
      </c>
      <c r="G3100" s="10">
        <v>40.805202877120003</v>
      </c>
      <c r="H3100" s="10">
        <v>50.816764288160002</v>
      </c>
      <c r="I3100" s="10">
        <v>27.631052869520001</v>
      </c>
      <c r="J3100" s="10">
        <v>1.2523796485850001</v>
      </c>
      <c r="K3100" s="10">
        <v>151.99699467240001</v>
      </c>
    </row>
    <row r="3101" spans="1:11" x14ac:dyDescent="0.35">
      <c r="A3101" s="1" t="s">
        <v>1057</v>
      </c>
      <c r="B3101" s="18">
        <v>0</v>
      </c>
      <c r="C3101" s="18">
        <v>0</v>
      </c>
      <c r="D3101" s="18">
        <v>0</v>
      </c>
      <c r="E3101" s="18">
        <v>0</v>
      </c>
      <c r="F3101" s="18">
        <v>0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</row>
    <row r="3102" spans="1:11" x14ac:dyDescent="0.35">
      <c r="B3102" s="10">
        <v>0</v>
      </c>
      <c r="C3102" s="10">
        <v>0</v>
      </c>
      <c r="D3102" s="10">
        <v>0</v>
      </c>
      <c r="E3102" s="10">
        <v>0</v>
      </c>
      <c r="F3102" s="10">
        <v>0</v>
      </c>
      <c r="G3102" s="10">
        <v>0</v>
      </c>
      <c r="H3102" s="10">
        <v>0</v>
      </c>
      <c r="I3102" s="10">
        <v>0</v>
      </c>
      <c r="J3102" s="10">
        <v>0</v>
      </c>
      <c r="K3102" s="10">
        <v>0</v>
      </c>
    </row>
    <row r="3103" spans="1:11" x14ac:dyDescent="0.35">
      <c r="A3103" s="1" t="s">
        <v>1058</v>
      </c>
      <c r="B3103" s="18">
        <v>0</v>
      </c>
      <c r="C3103" s="18">
        <v>1.43171334982E-2</v>
      </c>
      <c r="D3103" s="18">
        <v>0</v>
      </c>
      <c r="E3103" s="18">
        <v>0</v>
      </c>
      <c r="F3103" s="18">
        <v>0</v>
      </c>
      <c r="G3103" s="18">
        <v>0</v>
      </c>
      <c r="H3103" s="18">
        <v>2.4521312813650002E-2</v>
      </c>
      <c r="I3103" s="18">
        <v>0</v>
      </c>
      <c r="J3103" s="18">
        <v>0</v>
      </c>
      <c r="K3103" s="18">
        <v>8.4471087639359996E-3</v>
      </c>
    </row>
    <row r="3104" spans="1:11" x14ac:dyDescent="0.35">
      <c r="B3104" s="10">
        <v>0</v>
      </c>
      <c r="C3104" s="10">
        <v>2.5425797379450001</v>
      </c>
      <c r="D3104" s="10">
        <v>0</v>
      </c>
      <c r="E3104" s="10">
        <v>0</v>
      </c>
      <c r="F3104" s="10">
        <v>0</v>
      </c>
      <c r="G3104" s="10">
        <v>0</v>
      </c>
      <c r="H3104" s="10">
        <v>2.5425797379450001</v>
      </c>
      <c r="I3104" s="10">
        <v>0</v>
      </c>
      <c r="J3104" s="10">
        <v>0</v>
      </c>
      <c r="K3104" s="10">
        <v>2.5425797379450001</v>
      </c>
    </row>
    <row r="3105" spans="1:11" x14ac:dyDescent="0.35">
      <c r="A3105" s="1" t="s">
        <v>1038</v>
      </c>
      <c r="B3105" s="18">
        <v>1</v>
      </c>
      <c r="C3105" s="18">
        <v>1</v>
      </c>
      <c r="D3105" s="18">
        <v>1</v>
      </c>
      <c r="E3105" s="18">
        <v>1</v>
      </c>
      <c r="F3105" s="18">
        <v>1</v>
      </c>
      <c r="G3105" s="18">
        <v>1</v>
      </c>
      <c r="H3105" s="18">
        <v>1</v>
      </c>
      <c r="I3105" s="18">
        <v>1</v>
      </c>
      <c r="J3105" s="18">
        <v>1</v>
      </c>
      <c r="K3105" s="18">
        <v>1</v>
      </c>
    </row>
    <row r="3106" spans="1:11" x14ac:dyDescent="0.35">
      <c r="B3106" s="10">
        <v>122.1576203514</v>
      </c>
      <c r="C3106" s="10">
        <v>177.59</v>
      </c>
      <c r="D3106" s="10">
        <v>2.3707614805950001</v>
      </c>
      <c r="E3106" s="10">
        <v>32.789119314849998</v>
      </c>
      <c r="F3106" s="10">
        <v>9.8046640089920007</v>
      </c>
      <c r="G3106" s="10">
        <v>77.193075546979998</v>
      </c>
      <c r="H3106" s="10">
        <v>103.68856501560001</v>
      </c>
      <c r="I3106" s="10">
        <v>73.901434984450006</v>
      </c>
      <c r="J3106" s="10">
        <v>1.2523796485850001</v>
      </c>
      <c r="K3106" s="10">
        <v>301</v>
      </c>
    </row>
    <row r="3107" spans="1:11" x14ac:dyDescent="0.35">
      <c r="A3107" s="1" t="s">
        <v>159</v>
      </c>
    </row>
    <row r="3108" spans="1:11" x14ac:dyDescent="0.35">
      <c r="A3108" s="1" t="s">
        <v>49</v>
      </c>
    </row>
    <row r="3109" spans="1:11" x14ac:dyDescent="0.35">
      <c r="B3109" s="7"/>
      <c r="C3109" s="7"/>
      <c r="D3109" s="7"/>
      <c r="E3109" s="7"/>
      <c r="F3109" s="7"/>
      <c r="G3109" s="7"/>
      <c r="H3109" s="7"/>
    </row>
    <row r="3110" spans="1:11" x14ac:dyDescent="0.35">
      <c r="B3110" s="10"/>
      <c r="C3110" s="10"/>
      <c r="D3110" s="10"/>
      <c r="E3110" s="10"/>
      <c r="F3110" s="10"/>
      <c r="G3110" s="10"/>
      <c r="H3110" s="10"/>
    </row>
    <row r="3111" spans="1:11" x14ac:dyDescent="0.35">
      <c r="B3111" s="6"/>
      <c r="C3111" s="5"/>
      <c r="D3111" s="7"/>
      <c r="E3111" s="7"/>
      <c r="F3111" s="7"/>
      <c r="G3111" s="7"/>
      <c r="H3111" s="7"/>
    </row>
    <row r="3112" spans="1:11" x14ac:dyDescent="0.35">
      <c r="A3112" s="3" t="s">
        <v>1025</v>
      </c>
    </row>
    <row r="3113" spans="1:11" x14ac:dyDescent="0.35">
      <c r="A3113" s="1" t="s">
        <v>160</v>
      </c>
    </row>
    <row r="3114" spans="1:11" ht="31" x14ac:dyDescent="0.35">
      <c r="A3114" s="4" t="s">
        <v>1026</v>
      </c>
      <c r="B3114" s="4" t="s">
        <v>1149</v>
      </c>
      <c r="C3114" s="4" t="s">
        <v>1150</v>
      </c>
      <c r="D3114" s="4" t="s">
        <v>1151</v>
      </c>
      <c r="E3114" s="4" t="s">
        <v>1152</v>
      </c>
      <c r="F3114" s="4" t="s">
        <v>1153</v>
      </c>
      <c r="G3114" s="4" t="s">
        <v>1038</v>
      </c>
    </row>
    <row r="3115" spans="1:11" x14ac:dyDescent="0.35">
      <c r="A3115" s="1" t="s">
        <v>1051</v>
      </c>
      <c r="B3115" s="18">
        <v>0.1184272310105</v>
      </c>
      <c r="C3115" s="18">
        <v>0.2537781487329</v>
      </c>
      <c r="D3115" s="18">
        <v>0.40530231387010002</v>
      </c>
      <c r="E3115" s="18">
        <v>0.40612151012410003</v>
      </c>
      <c r="F3115" s="18">
        <v>0.44123221261970003</v>
      </c>
      <c r="G3115" s="18">
        <v>0.3984280012118</v>
      </c>
    </row>
    <row r="3116" spans="1:11" x14ac:dyDescent="0.35">
      <c r="B3116" s="10">
        <v>0.85870164880569999</v>
      </c>
      <c r="C3116" s="10">
        <v>10.152391348509999</v>
      </c>
      <c r="D3116" s="10">
        <v>12.710513063480001</v>
      </c>
      <c r="E3116" s="10">
        <v>22.180290735700002</v>
      </c>
      <c r="F3116" s="10">
        <v>74.024931568260001</v>
      </c>
      <c r="G3116" s="10">
        <v>119.9268283648</v>
      </c>
    </row>
    <row r="3117" spans="1:11" x14ac:dyDescent="0.35">
      <c r="A3117" s="1" t="s">
        <v>1052</v>
      </c>
      <c r="B3117" s="18">
        <v>0.88157276898949999</v>
      </c>
      <c r="C3117" s="18">
        <v>0.68266528052910003</v>
      </c>
      <c r="D3117" s="18">
        <v>0.59469768612990004</v>
      </c>
      <c r="E3117" s="18">
        <v>0.59387848987589997</v>
      </c>
      <c r="F3117" s="18">
        <v>0.55876778738029997</v>
      </c>
      <c r="G3117" s="18">
        <v>0.59312489002430002</v>
      </c>
    </row>
    <row r="3118" spans="1:11" x14ac:dyDescent="0.35">
      <c r="B3118" s="10">
        <v>6.3921784188819997</v>
      </c>
      <c r="C3118" s="10">
        <v>27.31001515526</v>
      </c>
      <c r="D3118" s="10">
        <v>18.650060583670001</v>
      </c>
      <c r="E3118" s="10">
        <v>32.434621754200002</v>
      </c>
      <c r="F3118" s="10">
        <v>93.743715985289995</v>
      </c>
      <c r="G3118" s="10">
        <v>178.53059189730001</v>
      </c>
    </row>
    <row r="3119" spans="1:11" x14ac:dyDescent="0.35">
      <c r="A3119" s="1" t="s">
        <v>1053</v>
      </c>
      <c r="B3119" s="18">
        <v>0</v>
      </c>
      <c r="C3119" s="18">
        <v>6.9046331288129995E-2</v>
      </c>
      <c r="D3119" s="18">
        <v>4.8974177000180003E-2</v>
      </c>
      <c r="E3119" s="18">
        <v>9.8134934505449994E-2</v>
      </c>
      <c r="F3119" s="16">
        <v>0.22793544601980001</v>
      </c>
      <c r="G3119" s="18">
        <v>0.1591299275293</v>
      </c>
    </row>
    <row r="3120" spans="1:11" x14ac:dyDescent="0.35">
      <c r="B3120" s="10">
        <v>0</v>
      </c>
      <c r="C3120" s="10">
        <v>2.762197533223</v>
      </c>
      <c r="D3120" s="10">
        <v>1.535858284623</v>
      </c>
      <c r="E3120" s="10">
        <v>5.359630860217</v>
      </c>
      <c r="F3120" s="8">
        <v>38.240421508259999</v>
      </c>
      <c r="G3120" s="10">
        <v>47.898108186329999</v>
      </c>
    </row>
    <row r="3121" spans="1:10" x14ac:dyDescent="0.35">
      <c r="A3121" s="1" t="s">
        <v>1054</v>
      </c>
      <c r="B3121" s="18">
        <v>0.1184272310105</v>
      </c>
      <c r="C3121" s="18">
        <v>0.18473181744479999</v>
      </c>
      <c r="D3121" s="18">
        <v>0.3563281368699</v>
      </c>
      <c r="E3121" s="18">
        <v>0.30798657561870002</v>
      </c>
      <c r="F3121" s="18">
        <v>0.21329676659979999</v>
      </c>
      <c r="G3121" s="18">
        <v>0.2392980736825</v>
      </c>
    </row>
    <row r="3122" spans="1:10" x14ac:dyDescent="0.35">
      <c r="B3122" s="10">
        <v>0.85870164880569999</v>
      </c>
      <c r="C3122" s="10">
        <v>7.3901938152859996</v>
      </c>
      <c r="D3122" s="10">
        <v>11.174654778860001</v>
      </c>
      <c r="E3122" s="10">
        <v>16.820659875480001</v>
      </c>
      <c r="F3122" s="10">
        <v>35.784510060000002</v>
      </c>
      <c r="G3122" s="10">
        <v>72.028720178430007</v>
      </c>
    </row>
    <row r="3123" spans="1:10" x14ac:dyDescent="0.35">
      <c r="A3123" s="1" t="s">
        <v>1055</v>
      </c>
      <c r="B3123" s="18">
        <v>0.120173844113</v>
      </c>
      <c r="C3123" s="16">
        <v>0.32808910907189998</v>
      </c>
      <c r="D3123" s="18">
        <v>5.148410625107E-2</v>
      </c>
      <c r="E3123" s="18">
        <v>6.7212501825239995E-2</v>
      </c>
      <c r="F3123" s="18">
        <v>4.3224135701789998E-2</v>
      </c>
      <c r="G3123" s="18">
        <v>8.8151485797119997E-2</v>
      </c>
    </row>
    <row r="3124" spans="1:10" x14ac:dyDescent="0.35">
      <c r="B3124" s="10">
        <v>0.87136613093619997</v>
      </c>
      <c r="C3124" s="8">
        <v>13.125200294480001</v>
      </c>
      <c r="D3124" s="10">
        <v>1.614571105744</v>
      </c>
      <c r="E3124" s="10">
        <v>3.6708049054130001</v>
      </c>
      <c r="F3124" s="10">
        <v>7.2516547883599998</v>
      </c>
      <c r="G3124" s="10">
        <v>26.533597224929999</v>
      </c>
    </row>
    <row r="3125" spans="1:10" x14ac:dyDescent="0.35">
      <c r="A3125" s="1" t="s">
        <v>1056</v>
      </c>
      <c r="B3125" s="18">
        <v>0.76139892487649996</v>
      </c>
      <c r="C3125" s="18">
        <v>0.35457617145710002</v>
      </c>
      <c r="D3125" s="18">
        <v>0.54321357987880003</v>
      </c>
      <c r="E3125" s="18">
        <v>0.52666598805060005</v>
      </c>
      <c r="F3125" s="18">
        <v>0.51554365167859995</v>
      </c>
      <c r="G3125" s="18">
        <v>0.50497340422710002</v>
      </c>
    </row>
    <row r="3126" spans="1:10" x14ac:dyDescent="0.35">
      <c r="B3126" s="10">
        <v>5.5208122879449997</v>
      </c>
      <c r="C3126" s="10">
        <v>14.18481486078</v>
      </c>
      <c r="D3126" s="10">
        <v>17.035489477919999</v>
      </c>
      <c r="E3126" s="10">
        <v>28.76381684879</v>
      </c>
      <c r="F3126" s="10">
        <v>86.492061196929996</v>
      </c>
      <c r="G3126" s="10">
        <v>151.99699467240001</v>
      </c>
    </row>
    <row r="3127" spans="1:10" x14ac:dyDescent="0.35">
      <c r="A3127" s="1" t="s">
        <v>1057</v>
      </c>
      <c r="B3127" s="18">
        <v>0</v>
      </c>
      <c r="C3127" s="18">
        <v>0</v>
      </c>
      <c r="D3127" s="18">
        <v>0</v>
      </c>
      <c r="E3127" s="18">
        <v>0</v>
      </c>
      <c r="F3127" s="18">
        <v>0</v>
      </c>
      <c r="G3127" s="18">
        <v>0</v>
      </c>
    </row>
    <row r="3128" spans="1:10" x14ac:dyDescent="0.35">
      <c r="B3128" s="10">
        <v>0</v>
      </c>
      <c r="C3128" s="10">
        <v>0</v>
      </c>
      <c r="D3128" s="10">
        <v>0</v>
      </c>
      <c r="E3128" s="10">
        <v>0</v>
      </c>
      <c r="F3128" s="10">
        <v>0</v>
      </c>
      <c r="G3128" s="10">
        <v>0</v>
      </c>
      <c r="H3128" s="4"/>
      <c r="I3128" s="4"/>
      <c r="J3128" s="4"/>
    </row>
    <row r="3129" spans="1:10" x14ac:dyDescent="0.35">
      <c r="A3129" s="1" t="s">
        <v>1058</v>
      </c>
      <c r="B3129" s="18">
        <v>0</v>
      </c>
      <c r="C3129" s="18">
        <v>6.3556570738009993E-2</v>
      </c>
      <c r="D3129" s="18">
        <v>0</v>
      </c>
      <c r="E3129" s="18">
        <v>0</v>
      </c>
      <c r="F3129" s="18">
        <v>0</v>
      </c>
      <c r="G3129" s="18">
        <v>8.4471087639359996E-3</v>
      </c>
      <c r="H3129" s="7"/>
      <c r="I3129" s="7"/>
      <c r="J3129" s="7"/>
    </row>
    <row r="3130" spans="1:10" x14ac:dyDescent="0.35">
      <c r="B3130" s="10">
        <v>0</v>
      </c>
      <c r="C3130" s="10">
        <v>2.5425797379450001</v>
      </c>
      <c r="D3130" s="10">
        <v>0</v>
      </c>
      <c r="E3130" s="10">
        <v>0</v>
      </c>
      <c r="F3130" s="10">
        <v>0</v>
      </c>
      <c r="G3130" s="10">
        <v>2.5425797379450001</v>
      </c>
      <c r="H3130" s="10"/>
      <c r="I3130" s="10"/>
      <c r="J3130" s="10"/>
    </row>
    <row r="3131" spans="1:10" x14ac:dyDescent="0.35">
      <c r="A3131" s="1" t="s">
        <v>1038</v>
      </c>
      <c r="B3131" s="18">
        <v>1</v>
      </c>
      <c r="C3131" s="18">
        <v>1</v>
      </c>
      <c r="D3131" s="18">
        <v>1</v>
      </c>
      <c r="E3131" s="18">
        <v>1</v>
      </c>
      <c r="F3131" s="18">
        <v>1</v>
      </c>
      <c r="G3131" s="18">
        <v>1</v>
      </c>
      <c r="H3131" s="7"/>
      <c r="I3131" s="7"/>
      <c r="J3131" s="7"/>
    </row>
    <row r="3132" spans="1:10" x14ac:dyDescent="0.35">
      <c r="B3132" s="10">
        <v>7.2508800676870004</v>
      </c>
      <c r="C3132" s="10">
        <v>40.004986241719998</v>
      </c>
      <c r="D3132" s="10">
        <v>31.360573647150002</v>
      </c>
      <c r="E3132" s="10">
        <v>54.6149124899</v>
      </c>
      <c r="F3132" s="10">
        <v>167.76864755349999</v>
      </c>
      <c r="G3132" s="10">
        <v>301</v>
      </c>
      <c r="H3132" s="10"/>
      <c r="I3132" s="10"/>
      <c r="J3132" s="10"/>
    </row>
    <row r="3133" spans="1:10" x14ac:dyDescent="0.35">
      <c r="A3133" s="1" t="s">
        <v>160</v>
      </c>
      <c r="H3133" s="7"/>
      <c r="I3133" s="7"/>
      <c r="J3133" s="7"/>
    </row>
    <row r="3134" spans="1:10" x14ac:dyDescent="0.35">
      <c r="A3134" s="1" t="s">
        <v>49</v>
      </c>
      <c r="H3134" s="10"/>
      <c r="I3134" s="10"/>
      <c r="J3134" s="10"/>
    </row>
    <row r="3135" spans="1:10" x14ac:dyDescent="0.35">
      <c r="B3135" s="7"/>
      <c r="C3135" s="7"/>
      <c r="D3135" s="7"/>
      <c r="E3135" s="7"/>
      <c r="F3135" s="7"/>
      <c r="G3135" s="7"/>
      <c r="H3135" s="7"/>
      <c r="I3135" s="7"/>
      <c r="J3135" s="7"/>
    </row>
    <row r="3136" spans="1:10" x14ac:dyDescent="0.35">
      <c r="B3136" s="10"/>
      <c r="C3136" s="10"/>
      <c r="D3136" s="10"/>
      <c r="E3136" s="10"/>
      <c r="F3136" s="10"/>
      <c r="G3136" s="10"/>
      <c r="H3136" s="10"/>
      <c r="I3136" s="10"/>
      <c r="J3136" s="10"/>
    </row>
    <row r="3137" spans="1:10" x14ac:dyDescent="0.35">
      <c r="B3137" s="7"/>
      <c r="C3137" s="7"/>
      <c r="D3137" s="7"/>
      <c r="E3137" s="7"/>
      <c r="F3137" s="7"/>
      <c r="G3137" s="7"/>
      <c r="H3137" s="7"/>
      <c r="I3137" s="7"/>
      <c r="J3137" s="7"/>
    </row>
    <row r="3138" spans="1:10" x14ac:dyDescent="0.35">
      <c r="A3138" s="3" t="s">
        <v>1025</v>
      </c>
      <c r="E3138" s="10"/>
      <c r="F3138" s="10"/>
      <c r="G3138" s="10"/>
      <c r="H3138" s="10"/>
      <c r="I3138" s="10"/>
      <c r="J3138" s="10"/>
    </row>
    <row r="3139" spans="1:10" x14ac:dyDescent="0.35">
      <c r="A3139" s="1" t="s">
        <v>161</v>
      </c>
      <c r="E3139" s="7"/>
      <c r="F3139" s="7"/>
      <c r="G3139" s="7"/>
      <c r="H3139" s="7"/>
      <c r="I3139" s="7"/>
      <c r="J3139" s="7"/>
    </row>
    <row r="3140" spans="1:10" ht="31" x14ac:dyDescent="0.35">
      <c r="A3140" s="4" t="s">
        <v>1026</v>
      </c>
      <c r="B3140" s="4" t="s">
        <v>1154</v>
      </c>
      <c r="C3140" s="4" t="s">
        <v>1155</v>
      </c>
      <c r="D3140" s="4" t="s">
        <v>1038</v>
      </c>
      <c r="E3140" s="10"/>
      <c r="F3140" s="10"/>
      <c r="G3140" s="10"/>
      <c r="H3140" s="10"/>
      <c r="I3140" s="10"/>
      <c r="J3140" s="10"/>
    </row>
    <row r="3141" spans="1:10" x14ac:dyDescent="0.35">
      <c r="A3141" s="1" t="s">
        <v>1051</v>
      </c>
      <c r="B3141" s="18">
        <v>0.33943008629549998</v>
      </c>
      <c r="C3141" s="18">
        <v>0.46901039579760001</v>
      </c>
      <c r="D3141" s="18">
        <v>0.3984280012118</v>
      </c>
      <c r="E3141" s="7"/>
      <c r="F3141" s="7"/>
      <c r="G3141" s="7"/>
      <c r="H3141" s="7"/>
      <c r="I3141" s="7"/>
      <c r="J3141" s="7"/>
    </row>
    <row r="3142" spans="1:10" x14ac:dyDescent="0.35">
      <c r="B3142" s="10">
        <v>55.651157969560003</v>
      </c>
      <c r="C3142" s="10">
        <v>64.275670395199995</v>
      </c>
      <c r="D3142" s="10">
        <v>119.9268283648</v>
      </c>
      <c r="E3142" s="10"/>
      <c r="F3142" s="10"/>
      <c r="G3142" s="10"/>
      <c r="H3142" s="10"/>
      <c r="I3142" s="10"/>
      <c r="J3142" s="10"/>
    </row>
    <row r="3143" spans="1:10" x14ac:dyDescent="0.35">
      <c r="A3143" s="1" t="s">
        <v>1052</v>
      </c>
      <c r="B3143" s="18">
        <v>0.64506209515489998</v>
      </c>
      <c r="C3143" s="18">
        <v>0.53098960420240005</v>
      </c>
      <c r="D3143" s="18">
        <v>0.59312489002430002</v>
      </c>
      <c r="E3143" s="7"/>
      <c r="F3143" s="7"/>
      <c r="G3143" s="7"/>
      <c r="H3143" s="7"/>
      <c r="I3143" s="7"/>
      <c r="J3143" s="7"/>
    </row>
    <row r="3144" spans="1:10" x14ac:dyDescent="0.35">
      <c r="B3144" s="10">
        <v>105.7609622925</v>
      </c>
      <c r="C3144" s="10">
        <v>72.769629604800002</v>
      </c>
      <c r="D3144" s="10">
        <v>178.53059189730001</v>
      </c>
      <c r="E3144" s="10"/>
      <c r="F3144" s="10"/>
      <c r="G3144" s="10"/>
      <c r="H3144" s="10"/>
      <c r="I3144" s="10"/>
      <c r="J3144" s="10"/>
    </row>
    <row r="3145" spans="1:10" x14ac:dyDescent="0.35">
      <c r="A3145" s="1" t="s">
        <v>1053</v>
      </c>
      <c r="B3145" s="18">
        <v>0.1766019744274</v>
      </c>
      <c r="C3145" s="18">
        <v>0.1382271734213</v>
      </c>
      <c r="D3145" s="18">
        <v>0.1591299275293</v>
      </c>
      <c r="E3145" s="7"/>
      <c r="F3145" s="7"/>
      <c r="G3145" s="7"/>
      <c r="H3145" s="7"/>
      <c r="I3145" s="7"/>
      <c r="J3145" s="7"/>
    </row>
    <row r="3146" spans="1:10" x14ac:dyDescent="0.35">
      <c r="B3146" s="10">
        <v>28.954723736649999</v>
      </c>
      <c r="C3146" s="10">
        <v>18.94338444968</v>
      </c>
      <c r="D3146" s="10">
        <v>47.898108186329999</v>
      </c>
      <c r="E3146" s="10"/>
      <c r="F3146" s="10"/>
      <c r="G3146" s="10"/>
      <c r="H3146" s="10"/>
      <c r="I3146" s="10"/>
      <c r="J3146" s="10"/>
    </row>
    <row r="3147" spans="1:10" x14ac:dyDescent="0.35">
      <c r="A3147" s="1" t="s">
        <v>1054</v>
      </c>
      <c r="B3147" s="17">
        <v>0.16282811186820001</v>
      </c>
      <c r="C3147" s="16">
        <v>0.3307832223762</v>
      </c>
      <c r="D3147" s="18">
        <v>0.2392980736825</v>
      </c>
    </row>
    <row r="3148" spans="1:10" x14ac:dyDescent="0.35">
      <c r="B3148" s="9">
        <v>26.696434232910001</v>
      </c>
      <c r="C3148" s="8">
        <v>45.332285945519999</v>
      </c>
      <c r="D3148" s="10">
        <v>72.028720178430007</v>
      </c>
    </row>
    <row r="3149" spans="1:10" x14ac:dyDescent="0.35">
      <c r="A3149" s="1" t="s">
        <v>1055</v>
      </c>
      <c r="B3149" s="18">
        <v>0.1052386616664</v>
      </c>
      <c r="C3149" s="18">
        <v>6.7709173703999995E-2</v>
      </c>
      <c r="D3149" s="18">
        <v>8.8151485797119997E-2</v>
      </c>
    </row>
    <row r="3150" spans="1:10" x14ac:dyDescent="0.35">
      <c r="B3150" s="10">
        <v>17.25437320192</v>
      </c>
      <c r="C3150" s="10">
        <v>9.2792240230170009</v>
      </c>
      <c r="D3150" s="10">
        <v>26.533597224929999</v>
      </c>
    </row>
    <row r="3151" spans="1:10" x14ac:dyDescent="0.35">
      <c r="A3151" s="1" t="s">
        <v>1056</v>
      </c>
      <c r="B3151" s="18">
        <v>0.53982343348850004</v>
      </c>
      <c r="C3151" s="18">
        <v>0.46328043049840001</v>
      </c>
      <c r="D3151" s="18">
        <v>0.50497340422710002</v>
      </c>
    </row>
    <row r="3152" spans="1:10" x14ac:dyDescent="0.35">
      <c r="B3152" s="10">
        <v>88.506589090579993</v>
      </c>
      <c r="C3152" s="10">
        <v>63.49040558179</v>
      </c>
      <c r="D3152" s="10">
        <v>151.99699467240001</v>
      </c>
    </row>
    <row r="3153" spans="1:6" x14ac:dyDescent="0.35">
      <c r="A3153" s="1" t="s">
        <v>1057</v>
      </c>
      <c r="B3153" s="18">
        <v>0</v>
      </c>
      <c r="C3153" s="18">
        <v>0</v>
      </c>
      <c r="D3153" s="18">
        <v>0</v>
      </c>
    </row>
    <row r="3154" spans="1:6" x14ac:dyDescent="0.35">
      <c r="B3154" s="10">
        <v>0</v>
      </c>
      <c r="C3154" s="10">
        <v>0</v>
      </c>
      <c r="D3154" s="10">
        <v>0</v>
      </c>
      <c r="F3154" s="4"/>
    </row>
    <row r="3155" spans="1:6" x14ac:dyDescent="0.35">
      <c r="A3155" s="1" t="s">
        <v>1058</v>
      </c>
      <c r="B3155" s="18">
        <v>1.550781854954E-2</v>
      </c>
      <c r="C3155" s="18">
        <v>0</v>
      </c>
      <c r="D3155" s="18">
        <v>8.4471087639359996E-3</v>
      </c>
      <c r="F3155" s="7"/>
    </row>
    <row r="3156" spans="1:6" x14ac:dyDescent="0.35">
      <c r="B3156" s="10">
        <v>2.5425797379450001</v>
      </c>
      <c r="C3156" s="10">
        <v>0</v>
      </c>
      <c r="D3156" s="10">
        <v>2.5425797379450001</v>
      </c>
      <c r="F3156" s="10"/>
    </row>
    <row r="3157" spans="1:6" x14ac:dyDescent="0.35">
      <c r="A3157" s="1" t="s">
        <v>1038</v>
      </c>
      <c r="B3157" s="18">
        <v>1</v>
      </c>
      <c r="C3157" s="18">
        <v>1</v>
      </c>
      <c r="D3157" s="18">
        <v>1</v>
      </c>
      <c r="F3157" s="7"/>
    </row>
    <row r="3158" spans="1:6" x14ac:dyDescent="0.35">
      <c r="B3158" s="10">
        <v>163.9547</v>
      </c>
      <c r="C3158" s="10">
        <v>137.0453</v>
      </c>
      <c r="D3158" s="10">
        <v>301</v>
      </c>
      <c r="F3158" s="10"/>
    </row>
    <row r="3159" spans="1:6" x14ac:dyDescent="0.35">
      <c r="A3159" s="1" t="s">
        <v>161</v>
      </c>
      <c r="F3159" s="7"/>
    </row>
    <row r="3160" spans="1:6" x14ac:dyDescent="0.35">
      <c r="A3160" s="1" t="s">
        <v>49</v>
      </c>
      <c r="F3160" s="10"/>
    </row>
    <row r="3161" spans="1:6" x14ac:dyDescent="0.35">
      <c r="B3161" s="7"/>
      <c r="C3161" s="7"/>
      <c r="D3161" s="7"/>
      <c r="E3161" s="7"/>
      <c r="F3161" s="7"/>
    </row>
    <row r="3162" spans="1:6" x14ac:dyDescent="0.35">
      <c r="B3162" s="10"/>
      <c r="C3162" s="10"/>
      <c r="D3162" s="10"/>
      <c r="E3162" s="10"/>
      <c r="F3162" s="10"/>
    </row>
    <row r="3163" spans="1:6" x14ac:dyDescent="0.35">
      <c r="B3163" s="7"/>
      <c r="C3163" s="7"/>
      <c r="D3163" s="7"/>
      <c r="E3163" s="7"/>
      <c r="F3163" s="7"/>
    </row>
    <row r="3164" spans="1:6" x14ac:dyDescent="0.35">
      <c r="A3164" s="3" t="s">
        <v>1025</v>
      </c>
      <c r="F3164" s="10"/>
    </row>
    <row r="3165" spans="1:6" x14ac:dyDescent="0.35">
      <c r="A3165" s="1" t="s">
        <v>162</v>
      </c>
      <c r="F3165" s="7"/>
    </row>
    <row r="3166" spans="1:6" ht="31" x14ac:dyDescent="0.35">
      <c r="A3166" s="4" t="s">
        <v>1026</v>
      </c>
      <c r="B3166" s="4" t="s">
        <v>1156</v>
      </c>
      <c r="C3166" s="4" t="s">
        <v>1157</v>
      </c>
      <c r="D3166" s="4" t="s">
        <v>1158</v>
      </c>
      <c r="E3166" s="4" t="s">
        <v>1038</v>
      </c>
      <c r="F3166" s="10"/>
    </row>
    <row r="3167" spans="1:6" x14ac:dyDescent="0.35">
      <c r="A3167" s="1" t="s">
        <v>1051</v>
      </c>
      <c r="B3167" s="18">
        <v>0.33943008629549998</v>
      </c>
      <c r="C3167" s="18">
        <v>0.46272159031370003</v>
      </c>
      <c r="D3167" s="18">
        <v>1</v>
      </c>
      <c r="E3167" s="18">
        <v>0.3984280012118</v>
      </c>
      <c r="F3167" s="7"/>
    </row>
    <row r="3168" spans="1:6" x14ac:dyDescent="0.35">
      <c r="B3168" s="10">
        <v>55.651157969560003</v>
      </c>
      <c r="C3168" s="10">
        <v>62.671564928370003</v>
      </c>
      <c r="D3168" s="10">
        <v>1.6041054668229999</v>
      </c>
      <c r="E3168" s="10">
        <v>119.9268283648</v>
      </c>
      <c r="F3168" s="10"/>
    </row>
    <row r="3169" spans="1:6" x14ac:dyDescent="0.35">
      <c r="A3169" s="1" t="s">
        <v>1052</v>
      </c>
      <c r="B3169" s="18">
        <v>0.64506209515489998</v>
      </c>
      <c r="C3169" s="18">
        <v>0.53727840968630003</v>
      </c>
      <c r="D3169" s="18">
        <v>0</v>
      </c>
      <c r="E3169" s="18">
        <v>0.59312489002430002</v>
      </c>
      <c r="F3169" s="7"/>
    </row>
    <row r="3170" spans="1:6" x14ac:dyDescent="0.35">
      <c r="B3170" s="10">
        <v>105.7609622925</v>
      </c>
      <c r="C3170" s="10">
        <v>72.769629604800002</v>
      </c>
      <c r="D3170" s="10">
        <v>0</v>
      </c>
      <c r="E3170" s="10">
        <v>178.53059189730001</v>
      </c>
      <c r="F3170" s="10"/>
    </row>
    <row r="3171" spans="1:6" x14ac:dyDescent="0.35">
      <c r="A3171" s="1" t="s">
        <v>1053</v>
      </c>
      <c r="B3171" s="18">
        <v>0.1766019744274</v>
      </c>
      <c r="C3171" s="18">
        <v>0.13986427478710001</v>
      </c>
      <c r="D3171" s="18">
        <v>0</v>
      </c>
      <c r="E3171" s="18">
        <v>0.1591299275293</v>
      </c>
      <c r="F3171" s="7"/>
    </row>
    <row r="3172" spans="1:6" x14ac:dyDescent="0.35">
      <c r="B3172" s="10">
        <v>28.954723736649999</v>
      </c>
      <c r="C3172" s="10">
        <v>18.94338444968</v>
      </c>
      <c r="D3172" s="10">
        <v>0</v>
      </c>
      <c r="E3172" s="10">
        <v>47.898108186329999</v>
      </c>
      <c r="F3172" s="10"/>
    </row>
    <row r="3173" spans="1:6" x14ac:dyDescent="0.35">
      <c r="A3173" s="1" t="s">
        <v>1054</v>
      </c>
      <c r="B3173" s="17">
        <v>0.16282811186820001</v>
      </c>
      <c r="C3173" s="16">
        <v>0.32285731552660002</v>
      </c>
      <c r="D3173" s="18">
        <v>1</v>
      </c>
      <c r="E3173" s="18">
        <v>0.2392980736825</v>
      </c>
    </row>
    <row r="3174" spans="1:6" x14ac:dyDescent="0.35">
      <c r="B3174" s="9">
        <v>26.696434232910001</v>
      </c>
      <c r="C3174" s="8">
        <v>43.72818047869</v>
      </c>
      <c r="D3174" s="10">
        <v>1.6041054668229999</v>
      </c>
      <c r="E3174" s="10">
        <v>72.028720178430007</v>
      </c>
    </row>
    <row r="3175" spans="1:6" x14ac:dyDescent="0.35">
      <c r="A3175" s="1" t="s">
        <v>1055</v>
      </c>
      <c r="B3175" s="18">
        <v>0.1052386616664</v>
      </c>
      <c r="C3175" s="18">
        <v>6.8511091141799998E-2</v>
      </c>
      <c r="D3175" s="18">
        <v>0</v>
      </c>
      <c r="E3175" s="18">
        <v>8.8151485797119997E-2</v>
      </c>
    </row>
    <row r="3176" spans="1:6" x14ac:dyDescent="0.35">
      <c r="B3176" s="10">
        <v>17.25437320192</v>
      </c>
      <c r="C3176" s="10">
        <v>9.2792240230170009</v>
      </c>
      <c r="D3176" s="10">
        <v>0</v>
      </c>
      <c r="E3176" s="10">
        <v>26.533597224929999</v>
      </c>
    </row>
    <row r="3177" spans="1:6" x14ac:dyDescent="0.35">
      <c r="A3177" s="1" t="s">
        <v>1056</v>
      </c>
      <c r="B3177" s="18">
        <v>0.53982343348850004</v>
      </c>
      <c r="C3177" s="18">
        <v>0.46876731854449999</v>
      </c>
      <c r="D3177" s="18">
        <v>0</v>
      </c>
      <c r="E3177" s="18">
        <v>0.50497340422710002</v>
      </c>
    </row>
    <row r="3178" spans="1:6" x14ac:dyDescent="0.35">
      <c r="B3178" s="10">
        <v>88.506589090579993</v>
      </c>
      <c r="C3178" s="10">
        <v>63.49040558179</v>
      </c>
      <c r="D3178" s="10">
        <v>0</v>
      </c>
      <c r="E3178" s="10">
        <v>151.99699467240001</v>
      </c>
    </row>
    <row r="3179" spans="1:6" x14ac:dyDescent="0.35">
      <c r="A3179" s="1" t="s">
        <v>1057</v>
      </c>
      <c r="B3179" s="18">
        <v>0</v>
      </c>
      <c r="C3179" s="18">
        <v>0</v>
      </c>
      <c r="D3179" s="18">
        <v>0</v>
      </c>
      <c r="E3179" s="18">
        <v>0</v>
      </c>
    </row>
    <row r="3180" spans="1:6" x14ac:dyDescent="0.35">
      <c r="B3180" s="10">
        <v>0</v>
      </c>
      <c r="C3180" s="10">
        <v>0</v>
      </c>
      <c r="D3180" s="10">
        <v>0</v>
      </c>
      <c r="E3180" s="10">
        <v>0</v>
      </c>
    </row>
    <row r="3181" spans="1:6" x14ac:dyDescent="0.35">
      <c r="A3181" s="1" t="s">
        <v>1058</v>
      </c>
      <c r="B3181" s="18">
        <v>1.550781854954E-2</v>
      </c>
      <c r="C3181" s="18">
        <v>0</v>
      </c>
      <c r="D3181" s="18">
        <v>0</v>
      </c>
      <c r="E3181" s="18">
        <v>8.4471087639359996E-3</v>
      </c>
    </row>
    <row r="3182" spans="1:6" x14ac:dyDescent="0.35">
      <c r="B3182" s="10">
        <v>2.5425797379450001</v>
      </c>
      <c r="C3182" s="10">
        <v>0</v>
      </c>
      <c r="D3182" s="10">
        <v>0</v>
      </c>
      <c r="E3182" s="10">
        <v>2.5425797379450001</v>
      </c>
    </row>
    <row r="3183" spans="1:6" x14ac:dyDescent="0.35">
      <c r="A3183" s="1" t="s">
        <v>1038</v>
      </c>
      <c r="B3183" s="18">
        <v>1</v>
      </c>
      <c r="C3183" s="18">
        <v>1</v>
      </c>
      <c r="D3183" s="18">
        <v>1</v>
      </c>
      <c r="E3183" s="18">
        <v>1</v>
      </c>
    </row>
    <row r="3184" spans="1:6" x14ac:dyDescent="0.35">
      <c r="B3184" s="10">
        <v>163.9547</v>
      </c>
      <c r="C3184" s="10">
        <v>135.44119453319999</v>
      </c>
      <c r="D3184" s="10">
        <v>1.6041054668229999</v>
      </c>
      <c r="E3184" s="10">
        <v>301</v>
      </c>
    </row>
    <row r="3185" spans="1:7" x14ac:dyDescent="0.35">
      <c r="A3185" s="1" t="s">
        <v>162</v>
      </c>
    </row>
    <row r="3186" spans="1:7" x14ac:dyDescent="0.35">
      <c r="A3186" s="1" t="s">
        <v>49</v>
      </c>
    </row>
    <row r="3187" spans="1:7" x14ac:dyDescent="0.35">
      <c r="B3187" s="7"/>
      <c r="C3187" s="7"/>
      <c r="D3187" s="7"/>
      <c r="E3187" s="7"/>
    </row>
    <row r="3188" spans="1:7" x14ac:dyDescent="0.35">
      <c r="B3188" s="10"/>
      <c r="C3188" s="10"/>
      <c r="D3188" s="10"/>
      <c r="E3188" s="10"/>
    </row>
    <row r="3189" spans="1:7" x14ac:dyDescent="0.35">
      <c r="B3189" s="7"/>
      <c r="C3189" s="7"/>
      <c r="D3189" s="7"/>
      <c r="E3189" s="7"/>
    </row>
    <row r="3190" spans="1:7" x14ac:dyDescent="0.35">
      <c r="A3190" s="3" t="s">
        <v>1025</v>
      </c>
    </row>
    <row r="3191" spans="1:7" x14ac:dyDescent="0.35">
      <c r="A3191" s="1" t="s">
        <v>163</v>
      </c>
    </row>
    <row r="3192" spans="1:7" ht="31" x14ac:dyDescent="0.35">
      <c r="A3192" s="4" t="s">
        <v>1026</v>
      </c>
      <c r="B3192" s="4" t="s">
        <v>1159</v>
      </c>
      <c r="C3192" s="4" t="s">
        <v>1160</v>
      </c>
      <c r="D3192" s="4" t="s">
        <v>1161</v>
      </c>
      <c r="E3192" s="4" t="s">
        <v>1162</v>
      </c>
      <c r="F3192" s="4" t="s">
        <v>1136</v>
      </c>
      <c r="G3192" s="4" t="s">
        <v>1038</v>
      </c>
    </row>
    <row r="3193" spans="1:7" x14ac:dyDescent="0.35">
      <c r="A3193" s="1" t="s">
        <v>1051</v>
      </c>
      <c r="B3193" s="18">
        <v>0.185489400108</v>
      </c>
      <c r="C3193" s="18">
        <v>0.46272159031370003</v>
      </c>
      <c r="D3193" s="18">
        <v>0.37145455883540002</v>
      </c>
      <c r="E3193" s="18">
        <v>0.51731682868289997</v>
      </c>
      <c r="F3193" s="18">
        <v>0.2251415947083</v>
      </c>
      <c r="G3193" s="18">
        <v>0.3984280012118</v>
      </c>
    </row>
    <row r="3194" spans="1:7" x14ac:dyDescent="0.35">
      <c r="B3194" s="10">
        <v>2.3670422780429998</v>
      </c>
      <c r="C3194" s="10">
        <v>62.671564928370003</v>
      </c>
      <c r="D3194" s="10">
        <v>44.643112387949998</v>
      </c>
      <c r="E3194" s="10">
        <v>5.1391358323059997</v>
      </c>
      <c r="F3194" s="10">
        <v>5.1059729380779997</v>
      </c>
      <c r="G3194" s="10">
        <v>119.9268283648</v>
      </c>
    </row>
    <row r="3195" spans="1:7" x14ac:dyDescent="0.35">
      <c r="A3195" s="1" t="s">
        <v>1052</v>
      </c>
      <c r="B3195" s="18">
        <v>0.81451059989200003</v>
      </c>
      <c r="C3195" s="18">
        <v>0.53727840968630003</v>
      </c>
      <c r="D3195" s="18">
        <v>0.60738981862069996</v>
      </c>
      <c r="E3195" s="18">
        <v>0.48268317131709998</v>
      </c>
      <c r="F3195" s="18">
        <v>0.77485840529170003</v>
      </c>
      <c r="G3195" s="18">
        <v>0.59312489002430002</v>
      </c>
    </row>
    <row r="3196" spans="1:7" x14ac:dyDescent="0.35">
      <c r="B3196" s="10">
        <v>10.394022648929999</v>
      </c>
      <c r="C3196" s="10">
        <v>72.769629604800002</v>
      </c>
      <c r="D3196" s="10">
        <v>72.998893918530001</v>
      </c>
      <c r="E3196" s="10">
        <v>4.7950776851440002</v>
      </c>
      <c r="F3196" s="10">
        <v>17.572968039900001</v>
      </c>
      <c r="G3196" s="10">
        <v>178.53059189730001</v>
      </c>
    </row>
    <row r="3197" spans="1:7" x14ac:dyDescent="0.35">
      <c r="A3197" s="1" t="s">
        <v>1053</v>
      </c>
      <c r="B3197" s="18">
        <v>9.6705241041250001E-2</v>
      </c>
      <c r="C3197" s="18">
        <v>0.13986427478710001</v>
      </c>
      <c r="D3197" s="18">
        <v>0.17118769284659999</v>
      </c>
      <c r="E3197" s="18">
        <v>0.26645977533449999</v>
      </c>
      <c r="F3197" s="18">
        <v>0.19839866326460001</v>
      </c>
      <c r="G3197" s="18">
        <v>0.1591299275293</v>
      </c>
    </row>
    <row r="3198" spans="1:7" x14ac:dyDescent="0.35">
      <c r="B3198" s="10">
        <v>1.234061859706</v>
      </c>
      <c r="C3198" s="10">
        <v>18.94338444968</v>
      </c>
      <c r="D3198" s="10">
        <v>20.574122000669998</v>
      </c>
      <c r="E3198" s="10">
        <v>2.647068301984</v>
      </c>
      <c r="F3198" s="10">
        <v>4.499471574288</v>
      </c>
      <c r="G3198" s="10">
        <v>47.898108186329999</v>
      </c>
    </row>
    <row r="3199" spans="1:7" x14ac:dyDescent="0.35">
      <c r="A3199" s="1" t="s">
        <v>1054</v>
      </c>
      <c r="B3199" s="18">
        <v>8.878415906678E-2</v>
      </c>
      <c r="C3199" s="18">
        <v>0.32285731552660002</v>
      </c>
      <c r="D3199" s="18">
        <v>0.2002668659888</v>
      </c>
      <c r="E3199" s="18">
        <v>0.25085705334840003</v>
      </c>
      <c r="F3199" s="18">
        <v>2.6742931443719999E-2</v>
      </c>
      <c r="G3199" s="18">
        <v>0.2392980736825</v>
      </c>
    </row>
    <row r="3200" spans="1:7" x14ac:dyDescent="0.35">
      <c r="B3200" s="10">
        <v>1.1329804183379999</v>
      </c>
      <c r="C3200" s="10">
        <v>43.72818047869</v>
      </c>
      <c r="D3200" s="10">
        <v>24.06899038728</v>
      </c>
      <c r="E3200" s="10">
        <v>2.492067530321</v>
      </c>
      <c r="F3200" s="10">
        <v>0.6065013637901</v>
      </c>
      <c r="G3200" s="10">
        <v>72.028720178430007</v>
      </c>
    </row>
    <row r="3201" spans="1:7" x14ac:dyDescent="0.35">
      <c r="A3201" s="1" t="s">
        <v>1055</v>
      </c>
      <c r="B3201" s="18">
        <v>0</v>
      </c>
      <c r="C3201" s="18">
        <v>6.8511091141799998E-2</v>
      </c>
      <c r="D3201" s="18">
        <v>8.2915824009949998E-2</v>
      </c>
      <c r="E3201" s="18">
        <v>0.23902845148900001</v>
      </c>
      <c r="F3201" s="18">
        <v>0.2167036612373</v>
      </c>
      <c r="G3201" s="18">
        <v>8.8151485797119997E-2</v>
      </c>
    </row>
    <row r="3202" spans="1:7" x14ac:dyDescent="0.35">
      <c r="B3202" s="10">
        <v>0</v>
      </c>
      <c r="C3202" s="10">
        <v>9.2792240230170009</v>
      </c>
      <c r="D3202" s="10">
        <v>9.9652039851679994</v>
      </c>
      <c r="E3202" s="10">
        <v>2.3745596738370001</v>
      </c>
      <c r="F3202" s="10">
        <v>4.9146095429120003</v>
      </c>
      <c r="G3202" s="10">
        <v>26.533597224929999</v>
      </c>
    </row>
    <row r="3203" spans="1:7" x14ac:dyDescent="0.35">
      <c r="A3203" s="1" t="s">
        <v>1056</v>
      </c>
      <c r="B3203" s="18">
        <v>0.81451059989200003</v>
      </c>
      <c r="C3203" s="18">
        <v>0.46876731854449999</v>
      </c>
      <c r="D3203" s="18">
        <v>0.52447399461080002</v>
      </c>
      <c r="E3203" s="18">
        <v>0.2436547198281</v>
      </c>
      <c r="F3203" s="18">
        <v>0.55815474405440002</v>
      </c>
      <c r="G3203" s="18">
        <v>0.50497340422710002</v>
      </c>
    </row>
    <row r="3204" spans="1:7" x14ac:dyDescent="0.35">
      <c r="B3204" s="10">
        <v>10.394022648929999</v>
      </c>
      <c r="C3204" s="10">
        <v>63.49040558179</v>
      </c>
      <c r="D3204" s="10">
        <v>63.033689933360002</v>
      </c>
      <c r="E3204" s="10">
        <v>2.4205180113070002</v>
      </c>
      <c r="F3204" s="10">
        <v>12.658358496989999</v>
      </c>
      <c r="G3204" s="10">
        <v>151.99699467240001</v>
      </c>
    </row>
    <row r="3205" spans="1:7" x14ac:dyDescent="0.35">
      <c r="A3205" s="1" t="s">
        <v>1057</v>
      </c>
      <c r="B3205" s="18">
        <v>0</v>
      </c>
      <c r="C3205" s="18">
        <v>0</v>
      </c>
      <c r="D3205" s="18">
        <v>0</v>
      </c>
      <c r="E3205" s="18">
        <v>0</v>
      </c>
      <c r="F3205" s="18">
        <v>0</v>
      </c>
      <c r="G3205" s="18">
        <v>0</v>
      </c>
    </row>
    <row r="3206" spans="1:7" x14ac:dyDescent="0.35">
      <c r="B3206" s="10">
        <v>0</v>
      </c>
      <c r="C3206" s="10">
        <v>0</v>
      </c>
      <c r="D3206" s="10">
        <v>0</v>
      </c>
      <c r="E3206" s="10">
        <v>0</v>
      </c>
      <c r="F3206" s="10">
        <v>0</v>
      </c>
      <c r="G3206" s="10">
        <v>0</v>
      </c>
    </row>
    <row r="3207" spans="1:7" x14ac:dyDescent="0.35">
      <c r="A3207" s="1" t="s">
        <v>1058</v>
      </c>
      <c r="B3207" s="18">
        <v>0</v>
      </c>
      <c r="C3207" s="18">
        <v>0</v>
      </c>
      <c r="D3207" s="18">
        <v>2.1155622543849999E-2</v>
      </c>
      <c r="E3207" s="18">
        <v>0</v>
      </c>
      <c r="F3207" s="18">
        <v>0</v>
      </c>
      <c r="G3207" s="18">
        <v>8.4471087639359996E-3</v>
      </c>
    </row>
    <row r="3208" spans="1:7" x14ac:dyDescent="0.35">
      <c r="B3208" s="10">
        <v>0</v>
      </c>
      <c r="C3208" s="10">
        <v>0</v>
      </c>
      <c r="D3208" s="10">
        <v>2.5425797379450001</v>
      </c>
      <c r="E3208" s="10">
        <v>0</v>
      </c>
      <c r="F3208" s="10">
        <v>0</v>
      </c>
      <c r="G3208" s="10">
        <v>2.5425797379450001</v>
      </c>
    </row>
    <row r="3209" spans="1:7" x14ac:dyDescent="0.35">
      <c r="A3209" s="1" t="s">
        <v>1038</v>
      </c>
      <c r="B3209" s="18">
        <v>1</v>
      </c>
      <c r="C3209" s="18">
        <v>1</v>
      </c>
      <c r="D3209" s="18">
        <v>1</v>
      </c>
      <c r="E3209" s="18">
        <v>1</v>
      </c>
      <c r="F3209" s="18">
        <v>1</v>
      </c>
      <c r="G3209" s="18">
        <v>1</v>
      </c>
    </row>
    <row r="3210" spans="1:7" x14ac:dyDescent="0.35">
      <c r="B3210" s="10">
        <v>12.76106492697</v>
      </c>
      <c r="C3210" s="10">
        <v>135.44119453319999</v>
      </c>
      <c r="D3210" s="10">
        <v>120.18458604440001</v>
      </c>
      <c r="E3210" s="10">
        <v>9.9342135174490007</v>
      </c>
      <c r="F3210" s="10">
        <v>22.678940977980002</v>
      </c>
      <c r="G3210" s="10">
        <v>301</v>
      </c>
    </row>
    <row r="3211" spans="1:7" x14ac:dyDescent="0.35">
      <c r="A3211" s="1" t="s">
        <v>163</v>
      </c>
    </row>
    <row r="3212" spans="1:7" x14ac:dyDescent="0.35">
      <c r="A3212" s="1" t="s">
        <v>49</v>
      </c>
    </row>
    <row r="3213" spans="1:7" x14ac:dyDescent="0.35">
      <c r="B3213" s="7"/>
      <c r="C3213" s="7"/>
      <c r="D3213" s="7"/>
    </row>
    <row r="3214" spans="1:7" x14ac:dyDescent="0.35">
      <c r="B3214" s="10"/>
      <c r="C3214" s="10"/>
      <c r="D3214" s="10"/>
    </row>
    <row r="3215" spans="1:7" x14ac:dyDescent="0.35">
      <c r="B3215" s="7"/>
      <c r="C3215" s="7"/>
      <c r="D3215" s="7"/>
    </row>
    <row r="3216" spans="1:7" x14ac:dyDescent="0.35">
      <c r="A3216" s="3" t="s">
        <v>1025</v>
      </c>
    </row>
    <row r="3217" spans="1:6" x14ac:dyDescent="0.35">
      <c r="A3217" s="1" t="s">
        <v>164</v>
      </c>
    </row>
    <row r="3218" spans="1:6" ht="31" x14ac:dyDescent="0.35">
      <c r="A3218" s="4" t="s">
        <v>1026</v>
      </c>
      <c r="B3218" s="4" t="s">
        <v>1163</v>
      </c>
      <c r="C3218" s="4" t="s">
        <v>1164</v>
      </c>
      <c r="D3218" s="4" t="s">
        <v>1165</v>
      </c>
      <c r="E3218" s="4" t="s">
        <v>1166</v>
      </c>
      <c r="F3218" s="4" t="s">
        <v>1038</v>
      </c>
    </row>
    <row r="3219" spans="1:6" x14ac:dyDescent="0.35">
      <c r="A3219" s="1" t="s">
        <v>1051</v>
      </c>
      <c r="B3219" s="18">
        <v>0.42591972492710001</v>
      </c>
      <c r="C3219" s="18">
        <v>0.46345099053869998</v>
      </c>
      <c r="D3219" s="18">
        <v>0.36611160802920001</v>
      </c>
      <c r="E3219" s="18">
        <v>0.55523586302049999</v>
      </c>
      <c r="F3219" s="18">
        <v>0.3984280012118</v>
      </c>
    </row>
    <row r="3220" spans="1:6" x14ac:dyDescent="0.35">
      <c r="B3220" s="10">
        <v>5.4857454824980003</v>
      </c>
      <c r="C3220" s="10">
        <v>40.044105317259998</v>
      </c>
      <c r="D3220" s="10">
        <v>72.792872098169994</v>
      </c>
      <c r="E3220" s="10">
        <v>1.6041054668229999</v>
      </c>
      <c r="F3220" s="10">
        <v>119.9268283648</v>
      </c>
    </row>
    <row r="3221" spans="1:6" x14ac:dyDescent="0.35">
      <c r="A3221" s="1" t="s">
        <v>1052</v>
      </c>
      <c r="B3221" s="18">
        <v>0.57408027507290005</v>
      </c>
      <c r="C3221" s="18">
        <v>0.53654900946130002</v>
      </c>
      <c r="D3221" s="18">
        <v>0.62110049214530005</v>
      </c>
      <c r="E3221" s="18">
        <v>0.44476413697950001</v>
      </c>
      <c r="F3221" s="18">
        <v>0.59312489002430002</v>
      </c>
    </row>
    <row r="3222" spans="1:6" x14ac:dyDescent="0.35">
      <c r="B3222" s="10">
        <v>7.3940183824819998</v>
      </c>
      <c r="C3222" s="10">
        <v>46.360080097720001</v>
      </c>
      <c r="D3222" s="10">
        <v>123.4915465484</v>
      </c>
      <c r="E3222" s="10">
        <v>1.2849468686950001</v>
      </c>
      <c r="F3222" s="10">
        <v>178.53059189730001</v>
      </c>
    </row>
    <row r="3223" spans="1:6" x14ac:dyDescent="0.35">
      <c r="A3223" s="1" t="s">
        <v>1053</v>
      </c>
      <c r="B3223" s="18">
        <v>0.2400456572296</v>
      </c>
      <c r="C3223" s="18">
        <v>0.21759680734190001</v>
      </c>
      <c r="D3223" s="18">
        <v>0.13079260929559999</v>
      </c>
      <c r="E3223" s="18">
        <v>0</v>
      </c>
      <c r="F3223" s="18">
        <v>0.1591299275293</v>
      </c>
    </row>
    <row r="3224" spans="1:6" x14ac:dyDescent="0.35">
      <c r="B3224" s="10">
        <v>3.091731381932</v>
      </c>
      <c r="C3224" s="10">
        <v>18.801274887280002</v>
      </c>
      <c r="D3224" s="10">
        <v>26.005101917120001</v>
      </c>
      <c r="E3224" s="10">
        <v>0</v>
      </c>
      <c r="F3224" s="10">
        <v>47.898108186329999</v>
      </c>
    </row>
    <row r="3225" spans="1:6" x14ac:dyDescent="0.35">
      <c r="A3225" s="1" t="s">
        <v>1054</v>
      </c>
      <c r="B3225" s="18">
        <v>0.1858740676974</v>
      </c>
      <c r="C3225" s="18">
        <v>0.2458541831968</v>
      </c>
      <c r="D3225" s="18">
        <v>0.23531899873359999</v>
      </c>
      <c r="E3225" s="18">
        <v>0.55523586302049999</v>
      </c>
      <c r="F3225" s="18">
        <v>0.2392980736825</v>
      </c>
    </row>
    <row r="3226" spans="1:6" x14ac:dyDescent="0.35">
      <c r="B3226" s="10">
        <v>2.3940141005659998</v>
      </c>
      <c r="C3226" s="10">
        <v>21.24283042998</v>
      </c>
      <c r="D3226" s="10">
        <v>46.787770181059997</v>
      </c>
      <c r="E3226" s="10">
        <v>1.6041054668229999</v>
      </c>
      <c r="F3226" s="10">
        <v>72.028720178430007</v>
      </c>
    </row>
    <row r="3227" spans="1:6" x14ac:dyDescent="0.35">
      <c r="A3227" s="1" t="s">
        <v>1055</v>
      </c>
      <c r="B3227" s="18">
        <v>0.44872307732689998</v>
      </c>
      <c r="C3227" s="18">
        <v>7.5008906018529997E-2</v>
      </c>
      <c r="D3227" s="18">
        <v>7.1786360206430005E-2</v>
      </c>
      <c r="E3227" s="18">
        <v>0</v>
      </c>
      <c r="F3227" s="18">
        <v>8.8151485797119997E-2</v>
      </c>
    </row>
    <row r="3228" spans="1:6" x14ac:dyDescent="0.35">
      <c r="B3228" s="10">
        <v>5.7794472767379999</v>
      </c>
      <c r="C3228" s="10">
        <v>6.4810834234000003</v>
      </c>
      <c r="D3228" s="10">
        <v>14.273066524800001</v>
      </c>
      <c r="E3228" s="10">
        <v>0</v>
      </c>
      <c r="F3228" s="10">
        <v>26.533597224929999</v>
      </c>
    </row>
    <row r="3229" spans="1:6" x14ac:dyDescent="0.35">
      <c r="A3229" s="1" t="s">
        <v>1056</v>
      </c>
      <c r="B3229" s="18">
        <v>0.12535719774599999</v>
      </c>
      <c r="C3229" s="18">
        <v>0.4615401034428</v>
      </c>
      <c r="D3229" s="18">
        <v>0.5493141319389</v>
      </c>
      <c r="E3229" s="18">
        <v>0.44476413697950001</v>
      </c>
      <c r="F3229" s="18">
        <v>0.50497340422710002</v>
      </c>
    </row>
    <row r="3230" spans="1:6" x14ac:dyDescent="0.35">
      <c r="B3230" s="10">
        <v>1.614571105744</v>
      </c>
      <c r="C3230" s="10">
        <v>39.87899667432</v>
      </c>
      <c r="D3230" s="10">
        <v>109.21848002359999</v>
      </c>
      <c r="E3230" s="10">
        <v>1.2849468686950001</v>
      </c>
      <c r="F3230" s="10">
        <v>151.99699467240001</v>
      </c>
    </row>
    <row r="3231" spans="1:6" x14ac:dyDescent="0.35">
      <c r="A3231" s="1" t="s">
        <v>1057</v>
      </c>
      <c r="B3231" s="18">
        <v>0</v>
      </c>
      <c r="C3231" s="18">
        <v>0</v>
      </c>
      <c r="D3231" s="18">
        <v>0</v>
      </c>
      <c r="E3231" s="18">
        <v>0</v>
      </c>
      <c r="F3231" s="18">
        <v>0</v>
      </c>
    </row>
    <row r="3232" spans="1:6" x14ac:dyDescent="0.35">
      <c r="B3232" s="10">
        <v>0</v>
      </c>
      <c r="C3232" s="10">
        <v>0</v>
      </c>
      <c r="D3232" s="10">
        <v>0</v>
      </c>
      <c r="E3232" s="10">
        <v>0</v>
      </c>
      <c r="F3232" s="10">
        <v>0</v>
      </c>
    </row>
    <row r="3233" spans="1:9" x14ac:dyDescent="0.35">
      <c r="A3233" s="1" t="s">
        <v>1058</v>
      </c>
      <c r="B3233" s="18">
        <v>0</v>
      </c>
      <c r="C3233" s="18">
        <v>0</v>
      </c>
      <c r="D3233" s="18">
        <v>1.2787899825489999E-2</v>
      </c>
      <c r="E3233" s="18">
        <v>0</v>
      </c>
      <c r="F3233" s="18">
        <v>8.4471087639359996E-3</v>
      </c>
    </row>
    <row r="3234" spans="1:9" x14ac:dyDescent="0.35">
      <c r="B3234" s="10">
        <v>0</v>
      </c>
      <c r="C3234" s="10">
        <v>0</v>
      </c>
      <c r="D3234" s="10">
        <v>2.5425797379450001</v>
      </c>
      <c r="E3234" s="10">
        <v>0</v>
      </c>
      <c r="F3234" s="10">
        <v>2.5425797379450001</v>
      </c>
    </row>
    <row r="3235" spans="1:9" x14ac:dyDescent="0.35">
      <c r="A3235" s="1" t="s">
        <v>1038</v>
      </c>
      <c r="B3235" s="18">
        <v>1</v>
      </c>
      <c r="C3235" s="18">
        <v>1</v>
      </c>
      <c r="D3235" s="18">
        <v>1</v>
      </c>
      <c r="E3235" s="18">
        <v>1</v>
      </c>
      <c r="F3235" s="18">
        <v>1</v>
      </c>
    </row>
    <row r="3236" spans="1:9" x14ac:dyDescent="0.35">
      <c r="B3236" s="10">
        <v>12.879763864979999</v>
      </c>
      <c r="C3236" s="10">
        <v>86.404185414980006</v>
      </c>
      <c r="D3236" s="10">
        <v>198.8269983845</v>
      </c>
      <c r="E3236" s="10">
        <v>2.889052335518</v>
      </c>
      <c r="F3236" s="10">
        <v>301</v>
      </c>
    </row>
    <row r="3237" spans="1:9" x14ac:dyDescent="0.35">
      <c r="A3237" s="1" t="s">
        <v>164</v>
      </c>
    </row>
    <row r="3238" spans="1:9" x14ac:dyDescent="0.35">
      <c r="A3238" s="1" t="s">
        <v>49</v>
      </c>
    </row>
    <row r="3239" spans="1:9" x14ac:dyDescent="0.35">
      <c r="B3239" s="7"/>
      <c r="C3239" s="7"/>
      <c r="D3239" s="7"/>
    </row>
    <row r="3240" spans="1:9" x14ac:dyDescent="0.35">
      <c r="B3240" s="10"/>
      <c r="C3240" s="10"/>
      <c r="D3240" s="10"/>
    </row>
    <row r="3241" spans="1:9" x14ac:dyDescent="0.35">
      <c r="B3241" s="7"/>
      <c r="C3241" s="7"/>
      <c r="D3241" s="7"/>
    </row>
    <row r="3242" spans="1:9" x14ac:dyDescent="0.35">
      <c r="A3242" s="3" t="s">
        <v>1025</v>
      </c>
    </row>
    <row r="3243" spans="1:9" x14ac:dyDescent="0.35">
      <c r="A3243" s="1" t="s">
        <v>165</v>
      </c>
    </row>
    <row r="3244" spans="1:9" ht="31" x14ac:dyDescent="0.35">
      <c r="A3244" s="4" t="s">
        <v>1026</v>
      </c>
      <c r="B3244" s="4" t="s">
        <v>1167</v>
      </c>
      <c r="C3244" s="4" t="s">
        <v>1168</v>
      </c>
      <c r="D3244" s="4" t="s">
        <v>1169</v>
      </c>
      <c r="E3244" s="4" t="s">
        <v>1170</v>
      </c>
      <c r="F3244" s="4" t="s">
        <v>1171</v>
      </c>
      <c r="G3244" s="4" t="s">
        <v>1172</v>
      </c>
      <c r="H3244" s="4" t="s">
        <v>1173</v>
      </c>
      <c r="I3244" s="4" t="s">
        <v>1038</v>
      </c>
    </row>
    <row r="3245" spans="1:9" x14ac:dyDescent="0.35">
      <c r="A3245" s="1" t="s">
        <v>1051</v>
      </c>
      <c r="B3245" s="18">
        <v>0.19774859216810001</v>
      </c>
      <c r="C3245" s="18">
        <v>0.42195639620879999</v>
      </c>
      <c r="D3245" s="18">
        <v>0.35196093072720003</v>
      </c>
      <c r="E3245" s="16">
        <v>1</v>
      </c>
      <c r="F3245" s="18">
        <v>0.60380985263230003</v>
      </c>
      <c r="G3245" s="18">
        <v>0.43904991260920001</v>
      </c>
      <c r="H3245" s="18">
        <v>0.55523586302049999</v>
      </c>
      <c r="I3245" s="18">
        <v>0.3984280012118</v>
      </c>
    </row>
    <row r="3246" spans="1:9" x14ac:dyDescent="0.35">
      <c r="B3246" s="10">
        <v>1.8225667307360001</v>
      </c>
      <c r="C3246" s="10">
        <v>28.139775832600002</v>
      </c>
      <c r="D3246" s="10">
        <v>58.608723741909998</v>
      </c>
      <c r="E3246" s="8">
        <v>3.663178751762</v>
      </c>
      <c r="F3246" s="10">
        <v>11.90432948466</v>
      </c>
      <c r="G3246" s="10">
        <v>14.18414835626</v>
      </c>
      <c r="H3246" s="10">
        <v>1.6041054668229999</v>
      </c>
      <c r="I3246" s="10">
        <v>119.9268283648</v>
      </c>
    </row>
    <row r="3247" spans="1:9" x14ac:dyDescent="0.35">
      <c r="A3247" s="1" t="s">
        <v>1052</v>
      </c>
      <c r="B3247" s="18">
        <v>0.80225140783189997</v>
      </c>
      <c r="C3247" s="18">
        <v>0.57804360379120001</v>
      </c>
      <c r="D3247" s="18">
        <v>0.63277020358390001</v>
      </c>
      <c r="E3247" s="17">
        <v>0</v>
      </c>
      <c r="F3247" s="18">
        <v>0.39619014736769997</v>
      </c>
      <c r="G3247" s="18">
        <v>0.56095008739079999</v>
      </c>
      <c r="H3247" s="18">
        <v>0.44476413697950001</v>
      </c>
      <c r="I3247" s="18">
        <v>0.59312489002430002</v>
      </c>
    </row>
    <row r="3248" spans="1:9" x14ac:dyDescent="0.35">
      <c r="B3248" s="10">
        <v>7.3940183824819998</v>
      </c>
      <c r="C3248" s="10">
        <v>38.549048144060002</v>
      </c>
      <c r="D3248" s="10">
        <v>105.3692350947</v>
      </c>
      <c r="E3248" s="9">
        <v>0</v>
      </c>
      <c r="F3248" s="10">
        <v>7.8110319536560002</v>
      </c>
      <c r="G3248" s="10">
        <v>18.12231145366</v>
      </c>
      <c r="H3248" s="10">
        <v>1.2849468686950001</v>
      </c>
      <c r="I3248" s="10">
        <v>178.53059189730001</v>
      </c>
    </row>
    <row r="3249" spans="1:9" x14ac:dyDescent="0.35">
      <c r="A3249" s="1" t="s">
        <v>1053</v>
      </c>
      <c r="B3249" s="18">
        <v>6.9607514710159996E-2</v>
      </c>
      <c r="C3249" s="18">
        <v>0.1465612879963</v>
      </c>
      <c r="D3249" s="18">
        <v>0.122376425101</v>
      </c>
      <c r="E3249" s="16">
        <v>0.66886929743940005</v>
      </c>
      <c r="F3249" s="16">
        <v>0.45788026653960001</v>
      </c>
      <c r="G3249" s="18">
        <v>0.17417302092440001</v>
      </c>
      <c r="H3249" s="18">
        <v>0</v>
      </c>
      <c r="I3249" s="18">
        <v>0.1591299275293</v>
      </c>
    </row>
    <row r="3250" spans="1:9" x14ac:dyDescent="0.35">
      <c r="B3250" s="10">
        <v>0.64154358384569998</v>
      </c>
      <c r="C3250" s="10">
        <v>9.7739999369780008</v>
      </c>
      <c r="D3250" s="10">
        <v>20.378188216649999</v>
      </c>
      <c r="E3250" s="8">
        <v>2.4501877980860001</v>
      </c>
      <c r="F3250" s="8">
        <v>9.0272749503010008</v>
      </c>
      <c r="G3250" s="10">
        <v>5.6269137004659999</v>
      </c>
      <c r="H3250" s="10">
        <v>0</v>
      </c>
      <c r="I3250" s="10">
        <v>47.898108186329999</v>
      </c>
    </row>
    <row r="3251" spans="1:9" x14ac:dyDescent="0.35">
      <c r="A3251" s="1" t="s">
        <v>1054</v>
      </c>
      <c r="B3251" s="18">
        <v>0.12814107745789999</v>
      </c>
      <c r="C3251" s="18">
        <v>0.27539510821250002</v>
      </c>
      <c r="D3251" s="18">
        <v>0.2295845056262</v>
      </c>
      <c r="E3251" s="18">
        <v>0.33113070256060001</v>
      </c>
      <c r="F3251" s="18">
        <v>0.14592958609269999</v>
      </c>
      <c r="G3251" s="18">
        <v>0.2648768916848</v>
      </c>
      <c r="H3251" s="18">
        <v>0.55523586302049999</v>
      </c>
      <c r="I3251" s="18">
        <v>0.2392980736825</v>
      </c>
    </row>
    <row r="3252" spans="1:9" x14ac:dyDescent="0.35">
      <c r="B3252" s="10">
        <v>1.1810231468900001</v>
      </c>
      <c r="C3252" s="10">
        <v>18.365775895620001</v>
      </c>
      <c r="D3252" s="10">
        <v>38.230535525260002</v>
      </c>
      <c r="E3252" s="10">
        <v>1.212990953676</v>
      </c>
      <c r="F3252" s="10">
        <v>2.8770545343610001</v>
      </c>
      <c r="G3252" s="10">
        <v>8.5572346557919996</v>
      </c>
      <c r="H3252" s="10">
        <v>1.6041054668229999</v>
      </c>
      <c r="I3252" s="10">
        <v>72.028720178430007</v>
      </c>
    </row>
    <row r="3253" spans="1:9" x14ac:dyDescent="0.35">
      <c r="A3253" s="1" t="s">
        <v>1055</v>
      </c>
      <c r="B3253" s="16">
        <v>0.62707035260260002</v>
      </c>
      <c r="C3253" s="18">
        <v>9.7183951326960005E-2</v>
      </c>
      <c r="D3253" s="18">
        <v>8.5713550094009994E-2</v>
      </c>
      <c r="E3253" s="18">
        <v>0</v>
      </c>
      <c r="F3253" s="18">
        <v>0</v>
      </c>
      <c r="G3253" s="18">
        <v>0</v>
      </c>
      <c r="H3253" s="18">
        <v>0</v>
      </c>
      <c r="I3253" s="18">
        <v>8.8151485797119997E-2</v>
      </c>
    </row>
    <row r="3254" spans="1:9" x14ac:dyDescent="0.35">
      <c r="B3254" s="8">
        <v>5.7794472767379999</v>
      </c>
      <c r="C3254" s="10">
        <v>6.4810834234000003</v>
      </c>
      <c r="D3254" s="10">
        <v>14.273066524800001</v>
      </c>
      <c r="E3254" s="10">
        <v>0</v>
      </c>
      <c r="F3254" s="10">
        <v>0</v>
      </c>
      <c r="G3254" s="10">
        <v>0</v>
      </c>
      <c r="H3254" s="10">
        <v>0</v>
      </c>
      <c r="I3254" s="10">
        <v>26.533597224929999</v>
      </c>
    </row>
    <row r="3255" spans="1:9" x14ac:dyDescent="0.35">
      <c r="A3255" s="1" t="s">
        <v>1056</v>
      </c>
      <c r="B3255" s="18">
        <v>0.1751810552293</v>
      </c>
      <c r="C3255" s="18">
        <v>0.48085965246419998</v>
      </c>
      <c r="D3255" s="18">
        <v>0.54705665348980004</v>
      </c>
      <c r="E3255" s="18">
        <v>0</v>
      </c>
      <c r="F3255" s="18">
        <v>0.39619014736769997</v>
      </c>
      <c r="G3255" s="18">
        <v>0.56095008739079999</v>
      </c>
      <c r="H3255" s="18">
        <v>0.44476413697950001</v>
      </c>
      <c r="I3255" s="18">
        <v>0.50497340422710002</v>
      </c>
    </row>
    <row r="3256" spans="1:9" x14ac:dyDescent="0.35">
      <c r="B3256" s="10">
        <v>1.614571105744</v>
      </c>
      <c r="C3256" s="10">
        <v>32.067964720660001</v>
      </c>
      <c r="D3256" s="10">
        <v>91.096168569949995</v>
      </c>
      <c r="E3256" s="10">
        <v>0</v>
      </c>
      <c r="F3256" s="10">
        <v>7.8110319536560002</v>
      </c>
      <c r="G3256" s="10">
        <v>18.12231145366</v>
      </c>
      <c r="H3256" s="10">
        <v>1.2849468686950001</v>
      </c>
      <c r="I3256" s="10">
        <v>151.99699467240001</v>
      </c>
    </row>
    <row r="3257" spans="1:9" x14ac:dyDescent="0.35">
      <c r="A3257" s="1" t="s">
        <v>1057</v>
      </c>
      <c r="B3257" s="18">
        <v>0</v>
      </c>
      <c r="C3257" s="18">
        <v>0</v>
      </c>
      <c r="D3257" s="18">
        <v>0</v>
      </c>
      <c r="E3257" s="18">
        <v>0</v>
      </c>
      <c r="F3257" s="18">
        <v>0</v>
      </c>
      <c r="G3257" s="18">
        <v>0</v>
      </c>
      <c r="H3257" s="18">
        <v>0</v>
      </c>
      <c r="I3257" s="18">
        <v>0</v>
      </c>
    </row>
    <row r="3258" spans="1:9" x14ac:dyDescent="0.35">
      <c r="B3258" s="10">
        <v>0</v>
      </c>
      <c r="C3258" s="10">
        <v>0</v>
      </c>
      <c r="D3258" s="10">
        <v>0</v>
      </c>
      <c r="E3258" s="10">
        <v>0</v>
      </c>
      <c r="F3258" s="10">
        <v>0</v>
      </c>
      <c r="G3258" s="10">
        <v>0</v>
      </c>
      <c r="H3258" s="10">
        <v>0</v>
      </c>
      <c r="I3258" s="10">
        <v>0</v>
      </c>
    </row>
    <row r="3259" spans="1:9" x14ac:dyDescent="0.35">
      <c r="A3259" s="1" t="s">
        <v>1058</v>
      </c>
      <c r="B3259" s="18">
        <v>0</v>
      </c>
      <c r="C3259" s="18">
        <v>0</v>
      </c>
      <c r="D3259" s="18">
        <v>1.526886568894E-2</v>
      </c>
      <c r="E3259" s="18">
        <v>0</v>
      </c>
      <c r="F3259" s="18">
        <v>0</v>
      </c>
      <c r="G3259" s="18">
        <v>0</v>
      </c>
      <c r="H3259" s="18">
        <v>0</v>
      </c>
      <c r="I3259" s="18">
        <v>8.4471087639359996E-3</v>
      </c>
    </row>
    <row r="3260" spans="1:9" x14ac:dyDescent="0.35">
      <c r="B3260" s="10">
        <v>0</v>
      </c>
      <c r="C3260" s="10">
        <v>0</v>
      </c>
      <c r="D3260" s="10">
        <v>2.5425797379450001</v>
      </c>
      <c r="E3260" s="10">
        <v>0</v>
      </c>
      <c r="F3260" s="10">
        <v>0</v>
      </c>
      <c r="G3260" s="10">
        <v>0</v>
      </c>
      <c r="H3260" s="10">
        <v>0</v>
      </c>
      <c r="I3260" s="10">
        <v>2.5425797379450001</v>
      </c>
    </row>
    <row r="3261" spans="1:9" x14ac:dyDescent="0.35">
      <c r="A3261" s="1" t="s">
        <v>1038</v>
      </c>
      <c r="B3261" s="18">
        <v>1</v>
      </c>
      <c r="C3261" s="18">
        <v>1</v>
      </c>
      <c r="D3261" s="18">
        <v>1</v>
      </c>
      <c r="E3261" s="18">
        <v>1</v>
      </c>
      <c r="F3261" s="18">
        <v>1</v>
      </c>
      <c r="G3261" s="18">
        <v>1</v>
      </c>
      <c r="H3261" s="18">
        <v>1</v>
      </c>
      <c r="I3261" s="18">
        <v>1</v>
      </c>
    </row>
    <row r="3262" spans="1:9" x14ac:dyDescent="0.35">
      <c r="B3262" s="10">
        <v>9.2165851132180006</v>
      </c>
      <c r="C3262" s="10">
        <v>66.688823976660004</v>
      </c>
      <c r="D3262" s="10">
        <v>166.52053857460001</v>
      </c>
      <c r="E3262" s="10">
        <v>3.663178751762</v>
      </c>
      <c r="F3262" s="10">
        <v>19.715361438319999</v>
      </c>
      <c r="G3262" s="10">
        <v>32.30645980992</v>
      </c>
      <c r="H3262" s="10">
        <v>2.889052335518</v>
      </c>
      <c r="I3262" s="10">
        <v>301</v>
      </c>
    </row>
    <row r="3263" spans="1:9" x14ac:dyDescent="0.35">
      <c r="A3263" s="1" t="s">
        <v>165</v>
      </c>
    </row>
    <row r="3264" spans="1:9" x14ac:dyDescent="0.35">
      <c r="A3264" s="1" t="s">
        <v>49</v>
      </c>
    </row>
    <row r="3265" spans="1:10" x14ac:dyDescent="0.35">
      <c r="B3265" s="7"/>
      <c r="C3265" s="7"/>
      <c r="D3265" s="7"/>
    </row>
    <row r="3266" spans="1:10" x14ac:dyDescent="0.35">
      <c r="B3266" s="10"/>
      <c r="C3266" s="10"/>
      <c r="D3266" s="10"/>
    </row>
    <row r="3267" spans="1:10" x14ac:dyDescent="0.35">
      <c r="B3267" s="7"/>
      <c r="C3267" s="7"/>
      <c r="D3267" s="7"/>
    </row>
    <row r="3268" spans="1:10" x14ac:dyDescent="0.35">
      <c r="A3268" s="3" t="s">
        <v>1025</v>
      </c>
    </row>
    <row r="3269" spans="1:10" x14ac:dyDescent="0.35">
      <c r="A3269" s="1" t="s">
        <v>166</v>
      </c>
    </row>
    <row r="3270" spans="1:10" ht="31" x14ac:dyDescent="0.35">
      <c r="A3270" s="4" t="s">
        <v>1026</v>
      </c>
      <c r="B3270" s="4" t="s">
        <v>1174</v>
      </c>
      <c r="C3270" s="4" t="s">
        <v>1175</v>
      </c>
      <c r="D3270" s="4" t="s">
        <v>1176</v>
      </c>
      <c r="E3270" s="4" t="s">
        <v>1177</v>
      </c>
      <c r="F3270" s="4" t="s">
        <v>1178</v>
      </c>
      <c r="G3270" s="4" t="s">
        <v>1179</v>
      </c>
      <c r="H3270" s="4" t="s">
        <v>1180</v>
      </c>
      <c r="I3270" s="4" t="s">
        <v>1181</v>
      </c>
      <c r="J3270" s="4" t="s">
        <v>1038</v>
      </c>
    </row>
    <row r="3271" spans="1:10" x14ac:dyDescent="0.35">
      <c r="A3271" s="1" t="s">
        <v>1051</v>
      </c>
      <c r="B3271" s="18">
        <v>0.48706408192630002</v>
      </c>
      <c r="C3271" s="18">
        <v>0.41136059240779999</v>
      </c>
      <c r="D3271" s="18">
        <v>0.46024196005450002</v>
      </c>
      <c r="E3271" s="18">
        <v>0.58761934348269995</v>
      </c>
      <c r="F3271" s="18">
        <v>0.1530053162475</v>
      </c>
      <c r="G3271" s="18">
        <v>0.40693875901350002</v>
      </c>
      <c r="H3271" s="18">
        <v>0.23227248816810001</v>
      </c>
      <c r="I3271" s="18">
        <v>0.46454851237630002</v>
      </c>
      <c r="J3271" s="18">
        <v>0.3984280012118</v>
      </c>
    </row>
    <row r="3272" spans="1:10" x14ac:dyDescent="0.35">
      <c r="B3272" s="10">
        <v>17.691387041959999</v>
      </c>
      <c r="C3272" s="10">
        <v>22.089636079910001</v>
      </c>
      <c r="D3272" s="10">
        <v>16.637463124469999</v>
      </c>
      <c r="E3272" s="10">
        <v>18.54124265566</v>
      </c>
      <c r="F3272" s="10">
        <v>4.2520936360870003</v>
      </c>
      <c r="G3272" s="10">
        <v>19.30397010714</v>
      </c>
      <c r="H3272" s="10">
        <v>10.20062178251</v>
      </c>
      <c r="I3272" s="10">
        <v>11.21041393702</v>
      </c>
      <c r="J3272" s="10">
        <v>119.9268283648</v>
      </c>
    </row>
    <row r="3273" spans="1:10" x14ac:dyDescent="0.35">
      <c r="A3273" s="1" t="s">
        <v>1052</v>
      </c>
      <c r="B3273" s="18">
        <v>0.44293579525409998</v>
      </c>
      <c r="C3273" s="18">
        <v>0.58863940759220001</v>
      </c>
      <c r="D3273" s="18">
        <v>0.53975803994549998</v>
      </c>
      <c r="E3273" s="18">
        <v>0.41238065651729999</v>
      </c>
      <c r="F3273" s="18">
        <v>0.84699468375249998</v>
      </c>
      <c r="G3273" s="18">
        <v>0.59306124098650004</v>
      </c>
      <c r="H3273" s="18">
        <v>0.76772751183190002</v>
      </c>
      <c r="I3273" s="18">
        <v>0.53545148762369998</v>
      </c>
      <c r="J3273" s="18">
        <v>0.59312489002430002</v>
      </c>
    </row>
    <row r="3274" spans="1:10" x14ac:dyDescent="0.35">
      <c r="B3274" s="10">
        <v>16.088537174790002</v>
      </c>
      <c r="C3274" s="10">
        <v>31.609324120949999</v>
      </c>
      <c r="D3274" s="10">
        <v>19.5119203922</v>
      </c>
      <c r="E3274" s="10">
        <v>13.01190967212</v>
      </c>
      <c r="F3274" s="10">
        <v>23.538402409220001</v>
      </c>
      <c r="G3274" s="10">
        <v>28.13306969201</v>
      </c>
      <c r="H3274" s="10">
        <v>33.715994700819998</v>
      </c>
      <c r="I3274" s="10">
        <v>12.921433735200001</v>
      </c>
      <c r="J3274" s="10">
        <v>178.53059189730001</v>
      </c>
    </row>
    <row r="3275" spans="1:10" x14ac:dyDescent="0.35">
      <c r="A3275" s="1" t="s">
        <v>1053</v>
      </c>
      <c r="B3275" s="18">
        <v>0.1140746724167</v>
      </c>
      <c r="C3275" s="18">
        <v>0.1226870573213</v>
      </c>
      <c r="D3275" s="18">
        <v>0.28608417509029999</v>
      </c>
      <c r="E3275" s="18">
        <v>0.33461164984179997</v>
      </c>
      <c r="F3275" s="18">
        <v>0</v>
      </c>
      <c r="G3275" s="18">
        <v>8.3351442194180003E-2</v>
      </c>
      <c r="H3275" s="18">
        <v>0.13130279167450001</v>
      </c>
      <c r="I3275" s="18">
        <v>0.27127322282420002</v>
      </c>
      <c r="J3275" s="18">
        <v>0.1591299275293</v>
      </c>
    </row>
    <row r="3276" spans="1:10" x14ac:dyDescent="0.35">
      <c r="B3276" s="10">
        <v>4.1434777399850002</v>
      </c>
      <c r="C3276" s="10">
        <v>6.588167408256</v>
      </c>
      <c r="D3276" s="10">
        <v>10.341766563389999</v>
      </c>
      <c r="E3276" s="10">
        <v>10.55805235811</v>
      </c>
      <c r="F3276" s="10">
        <v>0</v>
      </c>
      <c r="G3276" s="10">
        <v>3.9539456806810001</v>
      </c>
      <c r="H3276" s="10">
        <v>5.76637434516</v>
      </c>
      <c r="I3276" s="10">
        <v>6.5463240907460003</v>
      </c>
      <c r="J3276" s="10">
        <v>47.898108186329999</v>
      </c>
    </row>
    <row r="3277" spans="1:10" x14ac:dyDescent="0.35">
      <c r="A3277" s="1" t="s">
        <v>1054</v>
      </c>
      <c r="B3277" s="18">
        <v>0.37298940950960002</v>
      </c>
      <c r="C3277" s="18">
        <v>0.28867353508650001</v>
      </c>
      <c r="D3277" s="18">
        <v>0.17415778496420001</v>
      </c>
      <c r="E3277" s="18">
        <v>0.25300769364100001</v>
      </c>
      <c r="F3277" s="18">
        <v>0.1530053162475</v>
      </c>
      <c r="G3277" s="18">
        <v>0.32358731681940001</v>
      </c>
      <c r="H3277" s="18">
        <v>0.10096969649360001</v>
      </c>
      <c r="I3277" s="18">
        <v>0.19327528955209999</v>
      </c>
      <c r="J3277" s="18">
        <v>0.2392980736825</v>
      </c>
    </row>
    <row r="3278" spans="1:10" x14ac:dyDescent="0.35">
      <c r="B3278" s="10">
        <v>13.54790930197</v>
      </c>
      <c r="C3278" s="10">
        <v>15.501468671650001</v>
      </c>
      <c r="D3278" s="10">
        <v>6.295696561083</v>
      </c>
      <c r="E3278" s="10">
        <v>7.9831902975539997</v>
      </c>
      <c r="F3278" s="10">
        <v>4.2520936360870003</v>
      </c>
      <c r="G3278" s="10">
        <v>15.350024426459999</v>
      </c>
      <c r="H3278" s="10">
        <v>4.4342474373460004</v>
      </c>
      <c r="I3278" s="10">
        <v>4.664089846275</v>
      </c>
      <c r="J3278" s="10">
        <v>72.028720178430007</v>
      </c>
    </row>
    <row r="3279" spans="1:10" x14ac:dyDescent="0.35">
      <c r="A3279" s="1" t="s">
        <v>1055</v>
      </c>
      <c r="B3279" s="18">
        <v>0.189038918523</v>
      </c>
      <c r="C3279" s="18">
        <v>7.4647095270199998E-2</v>
      </c>
      <c r="D3279" s="18">
        <v>1.881927388419E-2</v>
      </c>
      <c r="E3279" s="18">
        <v>0</v>
      </c>
      <c r="F3279" s="18">
        <v>0.2185024486903</v>
      </c>
      <c r="G3279" s="18">
        <v>0.139837368244</v>
      </c>
      <c r="H3279" s="18">
        <v>5.1750151880950002E-2</v>
      </c>
      <c r="I3279" s="18">
        <v>0</v>
      </c>
      <c r="J3279" s="18">
        <v>8.8151485797119997E-2</v>
      </c>
    </row>
    <row r="3280" spans="1:10" x14ac:dyDescent="0.35">
      <c r="B3280" s="10">
        <v>6.866366865641</v>
      </c>
      <c r="C3280" s="10">
        <v>4.0084713980239997</v>
      </c>
      <c r="D3280" s="10">
        <v>0.68030514914490003</v>
      </c>
      <c r="E3280" s="10">
        <v>0</v>
      </c>
      <c r="F3280" s="10">
        <v>6.0722914362160001</v>
      </c>
      <c r="G3280" s="10">
        <v>6.6334708027979996</v>
      </c>
      <c r="H3280" s="10">
        <v>2.2726915731099999</v>
      </c>
      <c r="I3280" s="10">
        <v>0</v>
      </c>
      <c r="J3280" s="10">
        <v>26.533597224929999</v>
      </c>
    </row>
    <row r="3281" spans="1:13" x14ac:dyDescent="0.35">
      <c r="A3281" s="1" t="s">
        <v>1056</v>
      </c>
      <c r="B3281" s="18">
        <v>0.25389687673110001</v>
      </c>
      <c r="C3281" s="18">
        <v>0.51399231232200004</v>
      </c>
      <c r="D3281" s="18">
        <v>0.52093876606129996</v>
      </c>
      <c r="E3281" s="18">
        <v>0.41238065651729999</v>
      </c>
      <c r="F3281" s="18">
        <v>0.62849223506219998</v>
      </c>
      <c r="G3281" s="18">
        <v>0.45322387274249998</v>
      </c>
      <c r="H3281" s="18">
        <v>0.71597735995099998</v>
      </c>
      <c r="I3281" s="18">
        <v>0.53545148762369998</v>
      </c>
      <c r="J3281" s="18">
        <v>0.50497340422710002</v>
      </c>
    </row>
    <row r="3282" spans="1:13" x14ac:dyDescent="0.35">
      <c r="B3282" s="10">
        <v>9.22217030915</v>
      </c>
      <c r="C3282" s="10">
        <v>27.60085272293</v>
      </c>
      <c r="D3282" s="10">
        <v>18.831615243049999</v>
      </c>
      <c r="E3282" s="10">
        <v>13.01190967212</v>
      </c>
      <c r="F3282" s="10">
        <v>17.466110972999999</v>
      </c>
      <c r="G3282" s="10">
        <v>21.499598889209999</v>
      </c>
      <c r="H3282" s="10">
        <v>31.443303127709999</v>
      </c>
      <c r="I3282" s="10">
        <v>12.921433735200001</v>
      </c>
      <c r="J3282" s="10">
        <v>151.99699467240001</v>
      </c>
    </row>
    <row r="3283" spans="1:13" x14ac:dyDescent="0.35">
      <c r="A3283" s="1" t="s">
        <v>1057</v>
      </c>
      <c r="B3283" s="18">
        <v>0</v>
      </c>
      <c r="C3283" s="18">
        <v>0</v>
      </c>
      <c r="D3283" s="18">
        <v>0</v>
      </c>
      <c r="E3283" s="18">
        <v>0</v>
      </c>
      <c r="F3283" s="18">
        <v>0</v>
      </c>
      <c r="G3283" s="18">
        <v>0</v>
      </c>
      <c r="H3283" s="18">
        <v>0</v>
      </c>
      <c r="I3283" s="18">
        <v>0</v>
      </c>
      <c r="J3283" s="18">
        <v>0</v>
      </c>
    </row>
    <row r="3284" spans="1:13" x14ac:dyDescent="0.35">
      <c r="B3284" s="10">
        <v>0</v>
      </c>
      <c r="C3284" s="10">
        <v>0</v>
      </c>
      <c r="D3284" s="10">
        <v>0</v>
      </c>
      <c r="E3284" s="10">
        <v>0</v>
      </c>
      <c r="F3284" s="10">
        <v>0</v>
      </c>
      <c r="G3284" s="10">
        <v>0</v>
      </c>
      <c r="H3284" s="10">
        <v>0</v>
      </c>
      <c r="I3284" s="10">
        <v>0</v>
      </c>
      <c r="J3284" s="10">
        <v>0</v>
      </c>
    </row>
    <row r="3285" spans="1:13" x14ac:dyDescent="0.35">
      <c r="A3285" s="1" t="s">
        <v>1058</v>
      </c>
      <c r="B3285" s="18">
        <v>7.0000122819619995E-2</v>
      </c>
      <c r="C3285" s="18">
        <v>0</v>
      </c>
      <c r="D3285" s="18">
        <v>0</v>
      </c>
      <c r="E3285" s="18">
        <v>0</v>
      </c>
      <c r="F3285" s="18">
        <v>0</v>
      </c>
      <c r="G3285" s="18">
        <v>0</v>
      </c>
      <c r="H3285" s="18">
        <v>0</v>
      </c>
      <c r="I3285" s="18">
        <v>0</v>
      </c>
      <c r="J3285" s="18">
        <v>8.4471087639359996E-3</v>
      </c>
    </row>
    <row r="3286" spans="1:13" x14ac:dyDescent="0.35">
      <c r="B3286" s="10">
        <v>2.5425797379450001</v>
      </c>
      <c r="C3286" s="10">
        <v>0</v>
      </c>
      <c r="D3286" s="10">
        <v>0</v>
      </c>
      <c r="E3286" s="10">
        <v>0</v>
      </c>
      <c r="F3286" s="10">
        <v>0</v>
      </c>
      <c r="G3286" s="10">
        <v>0</v>
      </c>
      <c r="H3286" s="10">
        <v>0</v>
      </c>
      <c r="I3286" s="10">
        <v>0</v>
      </c>
      <c r="J3286" s="10">
        <v>2.5425797379450001</v>
      </c>
    </row>
    <row r="3287" spans="1:13" x14ac:dyDescent="0.35">
      <c r="A3287" s="1" t="s">
        <v>1038</v>
      </c>
      <c r="B3287" s="18">
        <v>1</v>
      </c>
      <c r="C3287" s="18">
        <v>1</v>
      </c>
      <c r="D3287" s="18">
        <v>1</v>
      </c>
      <c r="E3287" s="18">
        <v>1</v>
      </c>
      <c r="F3287" s="18">
        <v>1</v>
      </c>
      <c r="G3287" s="18">
        <v>1</v>
      </c>
      <c r="H3287" s="18">
        <v>1</v>
      </c>
      <c r="I3287" s="18">
        <v>1</v>
      </c>
      <c r="J3287" s="18">
        <v>1</v>
      </c>
    </row>
    <row r="3288" spans="1:13" x14ac:dyDescent="0.35">
      <c r="B3288" s="10">
        <v>36.322503954699997</v>
      </c>
      <c r="C3288" s="10">
        <v>53.69896020086</v>
      </c>
      <c r="D3288" s="10">
        <v>36.149383516669999</v>
      </c>
      <c r="E3288" s="10">
        <v>31.553152327780001</v>
      </c>
      <c r="F3288" s="10">
        <v>27.79049604531</v>
      </c>
      <c r="G3288" s="10">
        <v>47.437039799140003</v>
      </c>
      <c r="H3288" s="10">
        <v>43.916616483330003</v>
      </c>
      <c r="I3288" s="10">
        <v>24.131847672220001</v>
      </c>
      <c r="J3288" s="10">
        <v>301</v>
      </c>
    </row>
    <row r="3289" spans="1:13" x14ac:dyDescent="0.35">
      <c r="A3289" s="1" t="s">
        <v>166</v>
      </c>
    </row>
    <row r="3290" spans="1:13" x14ac:dyDescent="0.35">
      <c r="A3290" s="1" t="s">
        <v>49</v>
      </c>
    </row>
    <row r="3291" spans="1:13" x14ac:dyDescent="0.35">
      <c r="B3291" s="7"/>
      <c r="C3291" s="7"/>
      <c r="D3291" s="7"/>
      <c r="E3291" s="7"/>
    </row>
    <row r="3292" spans="1:13" x14ac:dyDescent="0.35">
      <c r="B3292" s="10"/>
      <c r="C3292" s="10"/>
      <c r="D3292" s="10"/>
      <c r="E3292" s="10"/>
    </row>
    <row r="3293" spans="1:13" x14ac:dyDescent="0.35">
      <c r="B3293" s="7"/>
      <c r="C3293" s="7"/>
      <c r="D3293" s="7"/>
      <c r="E3293" s="7"/>
    </row>
    <row r="3294" spans="1:13" x14ac:dyDescent="0.35">
      <c r="A3294" s="3" t="s">
        <v>1025</v>
      </c>
    </row>
    <row r="3295" spans="1:13" x14ac:dyDescent="0.35">
      <c r="A3295" s="1" t="s">
        <v>167</v>
      </c>
    </row>
    <row r="3296" spans="1:13" ht="31" x14ac:dyDescent="0.35">
      <c r="A3296" s="4" t="s">
        <v>1026</v>
      </c>
      <c r="B3296" s="4" t="s">
        <v>1182</v>
      </c>
      <c r="C3296" s="4" t="s">
        <v>1183</v>
      </c>
      <c r="D3296" s="4" t="s">
        <v>1184</v>
      </c>
      <c r="E3296" s="4" t="s">
        <v>1185</v>
      </c>
      <c r="F3296" s="4" t="s">
        <v>1186</v>
      </c>
      <c r="G3296" s="4" t="s">
        <v>1187</v>
      </c>
      <c r="H3296" s="4" t="s">
        <v>1188</v>
      </c>
      <c r="I3296" s="4" t="s">
        <v>1189</v>
      </c>
      <c r="J3296" s="4" t="s">
        <v>1190</v>
      </c>
      <c r="K3296" s="4" t="s">
        <v>1191</v>
      </c>
      <c r="L3296" s="4" t="s">
        <v>1037</v>
      </c>
      <c r="M3296" s="4" t="s">
        <v>1038</v>
      </c>
    </row>
    <row r="3297" spans="1:13" x14ac:dyDescent="0.35">
      <c r="A3297" s="1" t="s">
        <v>1051</v>
      </c>
      <c r="B3297" s="18">
        <v>0.49998574760600001</v>
      </c>
      <c r="C3297" s="18">
        <v>0.3410505608762</v>
      </c>
      <c r="D3297" s="18">
        <v>0.85170032065790002</v>
      </c>
      <c r="E3297" s="18">
        <v>0</v>
      </c>
      <c r="F3297" s="18">
        <v>0.58455319353150004</v>
      </c>
      <c r="G3297" s="18">
        <v>0</v>
      </c>
      <c r="H3297" s="18">
        <v>0.31475964640460002</v>
      </c>
      <c r="I3297" s="18">
        <v>0.2089952614401</v>
      </c>
      <c r="J3297" s="18">
        <v>0</v>
      </c>
      <c r="K3297" s="18">
        <v>0.386792306398</v>
      </c>
      <c r="L3297" s="18">
        <v>0</v>
      </c>
      <c r="M3297" s="18">
        <v>0.3984280012118</v>
      </c>
    </row>
    <row r="3298" spans="1:13" x14ac:dyDescent="0.35">
      <c r="B3298" s="10">
        <v>68.844763063510001</v>
      </c>
      <c r="C3298" s="10">
        <v>39.888953044509996</v>
      </c>
      <c r="D3298" s="10">
        <v>3.3662481970389999</v>
      </c>
      <c r="E3298" s="10">
        <v>0</v>
      </c>
      <c r="F3298" s="10">
        <v>1.198441357931</v>
      </c>
      <c r="G3298" s="10">
        <v>0</v>
      </c>
      <c r="H3298" s="10">
        <v>1.550276283519</v>
      </c>
      <c r="I3298" s="10">
        <v>0.65417147530029995</v>
      </c>
      <c r="J3298" s="10">
        <v>0</v>
      </c>
      <c r="K3298" s="10">
        <v>4.4239749429439996</v>
      </c>
      <c r="L3298" s="10">
        <v>0</v>
      </c>
      <c r="M3298" s="10">
        <v>119.9268283648</v>
      </c>
    </row>
    <row r="3299" spans="1:13" x14ac:dyDescent="0.35">
      <c r="A3299" s="1" t="s">
        <v>1052</v>
      </c>
      <c r="B3299" s="18">
        <v>0.48154874282499999</v>
      </c>
      <c r="C3299" s="18">
        <v>0.6589494391238</v>
      </c>
      <c r="D3299" s="18">
        <v>0.1482996793421</v>
      </c>
      <c r="E3299" s="18">
        <v>1</v>
      </c>
      <c r="F3299" s="18">
        <v>0.41544680646850002</v>
      </c>
      <c r="G3299" s="18">
        <v>1</v>
      </c>
      <c r="H3299" s="18">
        <v>0.68524035359540003</v>
      </c>
      <c r="I3299" s="18">
        <v>0.79100473855989994</v>
      </c>
      <c r="J3299" s="18">
        <v>1</v>
      </c>
      <c r="K3299" s="18">
        <v>0.613207693602</v>
      </c>
      <c r="L3299" s="18">
        <v>1</v>
      </c>
      <c r="M3299" s="18">
        <v>0.59312489002430002</v>
      </c>
    </row>
    <row r="3300" spans="1:13" x14ac:dyDescent="0.35">
      <c r="B3300" s="10">
        <v>66.306108248200005</v>
      </c>
      <c r="C3300" s="10">
        <v>77.070107049179995</v>
      </c>
      <c r="D3300" s="10">
        <v>0.58613753699339999</v>
      </c>
      <c r="E3300" s="10">
        <v>1.407853839283</v>
      </c>
      <c r="F3300" s="10">
        <v>0.85174222021440005</v>
      </c>
      <c r="G3300" s="10">
        <v>5.9987763512220003</v>
      </c>
      <c r="H3300" s="10">
        <v>3.3749938431539999</v>
      </c>
      <c r="I3300" s="10">
        <v>2.4759065503570001</v>
      </c>
      <c r="J3300" s="10">
        <v>4.6643989662390002</v>
      </c>
      <c r="K3300" s="10">
        <v>7.013623142038</v>
      </c>
      <c r="L3300" s="10">
        <v>8.780944150421</v>
      </c>
      <c r="M3300" s="10">
        <v>178.53059189730001</v>
      </c>
    </row>
    <row r="3301" spans="1:13" x14ac:dyDescent="0.35">
      <c r="A3301" s="1" t="s">
        <v>1053</v>
      </c>
      <c r="B3301" s="18">
        <v>0.1912957115211</v>
      </c>
      <c r="C3301" s="18">
        <v>0.1221188801422</v>
      </c>
      <c r="D3301" s="18">
        <v>0.64330252891350004</v>
      </c>
      <c r="E3301" s="18">
        <v>0</v>
      </c>
      <c r="F3301" s="18">
        <v>0.58455319353150004</v>
      </c>
      <c r="G3301" s="18">
        <v>0</v>
      </c>
      <c r="H3301" s="18">
        <v>0.31475964640460002</v>
      </c>
      <c r="I3301" s="18">
        <v>0.2089952614401</v>
      </c>
      <c r="J3301" s="18">
        <v>0</v>
      </c>
      <c r="K3301" s="18">
        <v>0.1162449659696</v>
      </c>
      <c r="L3301" s="18">
        <v>0</v>
      </c>
      <c r="M3301" s="18">
        <v>0.1591299275293</v>
      </c>
    </row>
    <row r="3302" spans="1:13" x14ac:dyDescent="0.35">
      <c r="B3302" s="10">
        <v>26.340166690339998</v>
      </c>
      <c r="C3302" s="10">
        <v>14.282909441119999</v>
      </c>
      <c r="D3302" s="10">
        <v>2.5425797379450001</v>
      </c>
      <c r="E3302" s="10">
        <v>0</v>
      </c>
      <c r="F3302" s="10">
        <v>1.198441357931</v>
      </c>
      <c r="G3302" s="10">
        <v>0</v>
      </c>
      <c r="H3302" s="10">
        <v>1.550276283519</v>
      </c>
      <c r="I3302" s="10">
        <v>0.65417147530029995</v>
      </c>
      <c r="J3302" s="10">
        <v>0</v>
      </c>
      <c r="K3302" s="10">
        <v>1.3295632001619999</v>
      </c>
      <c r="L3302" s="10">
        <v>0</v>
      </c>
      <c r="M3302" s="10">
        <v>47.898108186329999</v>
      </c>
    </row>
    <row r="3303" spans="1:13" x14ac:dyDescent="0.35">
      <c r="A3303" s="1" t="s">
        <v>1054</v>
      </c>
      <c r="B3303" s="18">
        <v>0.30869003608489998</v>
      </c>
      <c r="C3303" s="18">
        <v>0.21893168073399999</v>
      </c>
      <c r="D3303" s="18">
        <v>0.20839779174440001</v>
      </c>
      <c r="E3303" s="18">
        <v>0</v>
      </c>
      <c r="F3303" s="18">
        <v>0</v>
      </c>
      <c r="G3303" s="18">
        <v>0</v>
      </c>
      <c r="H3303" s="18">
        <v>0</v>
      </c>
      <c r="I3303" s="18">
        <v>0</v>
      </c>
      <c r="J3303" s="18">
        <v>0</v>
      </c>
      <c r="K3303" s="18">
        <v>0.27054734042849998</v>
      </c>
      <c r="L3303" s="18">
        <v>0</v>
      </c>
      <c r="M3303" s="18">
        <v>0.2392980736825</v>
      </c>
    </row>
    <row r="3304" spans="1:13" x14ac:dyDescent="0.35">
      <c r="B3304" s="10">
        <v>42.504596373170003</v>
      </c>
      <c r="C3304" s="10">
        <v>25.606043603380002</v>
      </c>
      <c r="D3304" s="10">
        <v>0.82366845909429998</v>
      </c>
      <c r="E3304" s="10">
        <v>0</v>
      </c>
      <c r="F3304" s="10">
        <v>0</v>
      </c>
      <c r="G3304" s="10">
        <v>0</v>
      </c>
      <c r="H3304" s="10">
        <v>0</v>
      </c>
      <c r="I3304" s="10">
        <v>0</v>
      </c>
      <c r="J3304" s="10">
        <v>0</v>
      </c>
      <c r="K3304" s="10">
        <v>3.0944117427819999</v>
      </c>
      <c r="L3304" s="10">
        <v>0</v>
      </c>
      <c r="M3304" s="10">
        <v>72.028720178430007</v>
      </c>
    </row>
    <row r="3305" spans="1:13" x14ac:dyDescent="0.35">
      <c r="A3305" s="1" t="s">
        <v>1055</v>
      </c>
      <c r="B3305" s="18">
        <v>8.3919339116880001E-2</v>
      </c>
      <c r="C3305" s="18">
        <v>7.2492038324170005E-2</v>
      </c>
      <c r="D3305" s="18">
        <v>0</v>
      </c>
      <c r="E3305" s="18">
        <v>0.5</v>
      </c>
      <c r="F3305" s="18">
        <v>0</v>
      </c>
      <c r="G3305" s="18">
        <v>0.1469160760962</v>
      </c>
      <c r="H3305" s="18">
        <v>0</v>
      </c>
      <c r="I3305" s="18">
        <v>0</v>
      </c>
      <c r="J3305" s="18">
        <v>0</v>
      </c>
      <c r="K3305" s="18">
        <v>0.42968895273250002</v>
      </c>
      <c r="L3305" s="18">
        <v>0</v>
      </c>
      <c r="M3305" s="18">
        <v>8.8151485797119997E-2</v>
      </c>
    </row>
    <row r="3306" spans="1:13" x14ac:dyDescent="0.35">
      <c r="B3306" s="10">
        <v>11.555143412810001</v>
      </c>
      <c r="C3306" s="10">
        <v>8.4786006666699993</v>
      </c>
      <c r="D3306" s="10">
        <v>0</v>
      </c>
      <c r="E3306" s="10">
        <v>0.70392691964169996</v>
      </c>
      <c r="F3306" s="10">
        <v>0</v>
      </c>
      <c r="G3306" s="10">
        <v>0.88131668290029996</v>
      </c>
      <c r="H3306" s="10">
        <v>0</v>
      </c>
      <c r="I3306" s="10">
        <v>0</v>
      </c>
      <c r="J3306" s="10">
        <v>0</v>
      </c>
      <c r="K3306" s="10">
        <v>4.9146095429120003</v>
      </c>
      <c r="L3306" s="10">
        <v>0</v>
      </c>
      <c r="M3306" s="10">
        <v>26.533597224929999</v>
      </c>
    </row>
    <row r="3307" spans="1:13" x14ac:dyDescent="0.35">
      <c r="A3307" s="1" t="s">
        <v>1056</v>
      </c>
      <c r="B3307" s="18">
        <v>0.39762940370810002</v>
      </c>
      <c r="C3307" s="18">
        <v>0.58645740079959996</v>
      </c>
      <c r="D3307" s="18">
        <v>0.1482996793421</v>
      </c>
      <c r="E3307" s="18">
        <v>0.5</v>
      </c>
      <c r="F3307" s="18">
        <v>0.41544680646850002</v>
      </c>
      <c r="G3307" s="18">
        <v>0.85308392390379995</v>
      </c>
      <c r="H3307" s="18">
        <v>0.68524035359540003</v>
      </c>
      <c r="I3307" s="18">
        <v>0.79100473855989994</v>
      </c>
      <c r="J3307" s="18">
        <v>1</v>
      </c>
      <c r="K3307" s="18">
        <v>0.18351874086940001</v>
      </c>
      <c r="L3307" s="18">
        <v>1</v>
      </c>
      <c r="M3307" s="18">
        <v>0.50497340422710002</v>
      </c>
    </row>
    <row r="3308" spans="1:13" x14ac:dyDescent="0.35">
      <c r="B3308" s="10">
        <v>54.75096483539</v>
      </c>
      <c r="C3308" s="10">
        <v>68.591506382510005</v>
      </c>
      <c r="D3308" s="10">
        <v>0.58613753699339999</v>
      </c>
      <c r="E3308" s="10">
        <v>0.70392691964169996</v>
      </c>
      <c r="F3308" s="10">
        <v>0.85174222021440005</v>
      </c>
      <c r="G3308" s="10">
        <v>5.1174596683219997</v>
      </c>
      <c r="H3308" s="10">
        <v>3.3749938431539999</v>
      </c>
      <c r="I3308" s="10">
        <v>2.4759065503570001</v>
      </c>
      <c r="J3308" s="10">
        <v>4.6643989662390002</v>
      </c>
      <c r="K3308" s="10">
        <v>2.0990135991269998</v>
      </c>
      <c r="L3308" s="10">
        <v>8.780944150421</v>
      </c>
      <c r="M3308" s="10">
        <v>151.99699467240001</v>
      </c>
    </row>
    <row r="3309" spans="1:13" x14ac:dyDescent="0.35">
      <c r="A3309" s="1" t="s">
        <v>1057</v>
      </c>
      <c r="B3309" s="18">
        <v>0</v>
      </c>
      <c r="C3309" s="18">
        <v>0</v>
      </c>
      <c r="D3309" s="18">
        <v>0</v>
      </c>
      <c r="E3309" s="18">
        <v>0</v>
      </c>
      <c r="F3309" s="18">
        <v>0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18">
        <v>0</v>
      </c>
    </row>
    <row r="3310" spans="1:13" x14ac:dyDescent="0.35">
      <c r="B3310" s="10">
        <v>0</v>
      </c>
      <c r="C3310" s="10">
        <v>0</v>
      </c>
      <c r="D3310" s="10">
        <v>0</v>
      </c>
      <c r="E3310" s="10">
        <v>0</v>
      </c>
      <c r="F3310" s="10">
        <v>0</v>
      </c>
      <c r="G3310" s="10">
        <v>0</v>
      </c>
      <c r="H3310" s="10">
        <v>0</v>
      </c>
      <c r="I3310" s="10">
        <v>0</v>
      </c>
      <c r="J3310" s="10">
        <v>0</v>
      </c>
      <c r="K3310" s="10">
        <v>0</v>
      </c>
      <c r="L3310" s="10">
        <v>0</v>
      </c>
      <c r="M3310" s="10">
        <v>0</v>
      </c>
    </row>
    <row r="3311" spans="1:13" x14ac:dyDescent="0.35">
      <c r="A3311" s="1" t="s">
        <v>1058</v>
      </c>
      <c r="B3311" s="18">
        <v>1.8465509568989999E-2</v>
      </c>
      <c r="C3311" s="18">
        <v>0</v>
      </c>
      <c r="D3311" s="18">
        <v>0</v>
      </c>
      <c r="E3311" s="18">
        <v>0</v>
      </c>
      <c r="F3311" s="18">
        <v>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18">
        <v>8.4471087639359996E-3</v>
      </c>
    </row>
    <row r="3312" spans="1:13" x14ac:dyDescent="0.35">
      <c r="B3312" s="10">
        <v>2.5425797379450001</v>
      </c>
      <c r="C3312" s="10">
        <v>0</v>
      </c>
      <c r="D3312" s="10">
        <v>0</v>
      </c>
      <c r="E3312" s="10">
        <v>0</v>
      </c>
      <c r="F3312" s="10">
        <v>0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  <c r="L3312" s="10">
        <v>0</v>
      </c>
      <c r="M3312" s="10">
        <v>2.5425797379450001</v>
      </c>
    </row>
    <row r="3313" spans="1:13" x14ac:dyDescent="0.35">
      <c r="A3313" s="1" t="s">
        <v>1038</v>
      </c>
      <c r="B3313" s="18">
        <v>1</v>
      </c>
      <c r="C3313" s="18">
        <v>1</v>
      </c>
      <c r="D3313" s="18">
        <v>1</v>
      </c>
      <c r="E3313" s="18">
        <v>1</v>
      </c>
      <c r="F3313" s="18">
        <v>1</v>
      </c>
      <c r="G3313" s="18">
        <v>1</v>
      </c>
      <c r="H3313" s="18">
        <v>1</v>
      </c>
      <c r="I3313" s="18">
        <v>1</v>
      </c>
      <c r="J3313" s="18">
        <v>1</v>
      </c>
      <c r="K3313" s="18">
        <v>1</v>
      </c>
      <c r="L3313" s="18">
        <v>1</v>
      </c>
      <c r="M3313" s="18">
        <v>1</v>
      </c>
    </row>
    <row r="3314" spans="1:13" x14ac:dyDescent="0.35">
      <c r="B3314" s="10">
        <v>137.6934510497</v>
      </c>
      <c r="C3314" s="10">
        <v>116.9590600937</v>
      </c>
      <c r="D3314" s="10">
        <v>3.9523857340330002</v>
      </c>
      <c r="E3314" s="10">
        <v>1.407853839283</v>
      </c>
      <c r="F3314" s="10">
        <v>2.050183578145</v>
      </c>
      <c r="G3314" s="10">
        <v>5.9987763512220003</v>
      </c>
      <c r="H3314" s="10">
        <v>4.9252701266730003</v>
      </c>
      <c r="I3314" s="10">
        <v>3.1300780256570002</v>
      </c>
      <c r="J3314" s="10">
        <v>4.6643989662390002</v>
      </c>
      <c r="K3314" s="10">
        <v>11.437598084979999</v>
      </c>
      <c r="L3314" s="10">
        <v>8.780944150421</v>
      </c>
      <c r="M3314" s="10">
        <v>301</v>
      </c>
    </row>
    <row r="3315" spans="1:13" x14ac:dyDescent="0.35">
      <c r="A3315" s="1" t="s">
        <v>167</v>
      </c>
    </row>
    <row r="3316" spans="1:13" x14ac:dyDescent="0.35">
      <c r="A3316" s="1" t="s">
        <v>49</v>
      </c>
    </row>
    <row r="3317" spans="1:13" x14ac:dyDescent="0.35">
      <c r="B3317" s="7"/>
      <c r="C3317" s="7"/>
      <c r="D3317" s="7"/>
      <c r="E3317" s="7"/>
      <c r="F3317" s="7"/>
      <c r="G3317" s="7"/>
      <c r="H3317" s="7"/>
    </row>
    <row r="3318" spans="1:13" x14ac:dyDescent="0.35">
      <c r="B3318" s="10"/>
      <c r="C3318" s="10"/>
      <c r="D3318" s="10"/>
      <c r="E3318" s="10"/>
      <c r="F3318" s="10"/>
      <c r="G3318" s="10"/>
      <c r="H3318" s="10"/>
    </row>
    <row r="3319" spans="1:13" x14ac:dyDescent="0.35">
      <c r="B3319" s="7"/>
      <c r="C3319" s="7"/>
      <c r="D3319" s="7"/>
      <c r="E3319" s="7"/>
      <c r="F3319" s="7"/>
      <c r="G3319" s="7"/>
      <c r="H3319" s="7"/>
    </row>
    <row r="3320" spans="1:13" x14ac:dyDescent="0.35">
      <c r="A3320" s="3" t="s">
        <v>1025</v>
      </c>
    </row>
    <row r="3321" spans="1:13" x14ac:dyDescent="0.35">
      <c r="A3321" s="1" t="s">
        <v>168</v>
      </c>
    </row>
    <row r="3322" spans="1:13" ht="46.5" x14ac:dyDescent="0.35">
      <c r="A3322" s="4" t="s">
        <v>1026</v>
      </c>
      <c r="B3322" s="4" t="s">
        <v>1192</v>
      </c>
      <c r="C3322" s="4" t="s">
        <v>1193</v>
      </c>
      <c r="D3322" s="4" t="s">
        <v>1194</v>
      </c>
      <c r="E3322" s="4" t="s">
        <v>1195</v>
      </c>
      <c r="F3322" s="4" t="s">
        <v>1037</v>
      </c>
      <c r="G3322" s="4" t="s">
        <v>1038</v>
      </c>
    </row>
    <row r="3323" spans="1:13" x14ac:dyDescent="0.35">
      <c r="A3323" s="1" t="s">
        <v>1051</v>
      </c>
      <c r="B3323" s="16">
        <v>0.54994574797119999</v>
      </c>
      <c r="C3323" s="18">
        <v>0.37807588723259999</v>
      </c>
      <c r="D3323" s="18">
        <v>0.34218415873570002</v>
      </c>
      <c r="E3323" s="18">
        <v>0.27173449203740002</v>
      </c>
      <c r="F3323" s="18">
        <v>0</v>
      </c>
      <c r="G3323" s="18">
        <v>0.3984280012118</v>
      </c>
    </row>
    <row r="3324" spans="1:13" x14ac:dyDescent="0.35">
      <c r="B3324" s="8">
        <v>50.56158718444</v>
      </c>
      <c r="C3324" s="10">
        <v>24.398141717560001</v>
      </c>
      <c r="D3324" s="10">
        <v>29.308337564670001</v>
      </c>
      <c r="E3324" s="10">
        <v>15.65876189808</v>
      </c>
      <c r="F3324" s="10">
        <v>0</v>
      </c>
      <c r="G3324" s="10">
        <v>119.9268283648</v>
      </c>
    </row>
    <row r="3325" spans="1:13" x14ac:dyDescent="0.35">
      <c r="A3325" s="1" t="s">
        <v>1052</v>
      </c>
      <c r="B3325" s="17">
        <v>0.42239924763469999</v>
      </c>
      <c r="C3325" s="18">
        <v>0.62192411276740001</v>
      </c>
      <c r="D3325" s="18">
        <v>0.65781584126430004</v>
      </c>
      <c r="E3325" s="18">
        <v>0.72826550796260003</v>
      </c>
      <c r="F3325" s="18">
        <v>1</v>
      </c>
      <c r="G3325" s="18">
        <v>0.59312489002430002</v>
      </c>
    </row>
    <row r="3326" spans="1:13" x14ac:dyDescent="0.35">
      <c r="B3326" s="9">
        <v>38.835060484990002</v>
      </c>
      <c r="C3326" s="10">
        <v>40.134251226480004</v>
      </c>
      <c r="D3326" s="10">
        <v>56.342435027950003</v>
      </c>
      <c r="E3326" s="10">
        <v>41.966465509290003</v>
      </c>
      <c r="F3326" s="10">
        <v>1.2523796485850001</v>
      </c>
      <c r="G3326" s="10">
        <v>178.53059189730001</v>
      </c>
    </row>
    <row r="3327" spans="1:13" x14ac:dyDescent="0.35">
      <c r="A3327" s="1" t="s">
        <v>1053</v>
      </c>
      <c r="B3327" s="18">
        <v>0.24223979048579999</v>
      </c>
      <c r="C3327" s="18">
        <v>0.14504537114050001</v>
      </c>
      <c r="D3327" s="18">
        <v>0.1284326230126</v>
      </c>
      <c r="E3327" s="18">
        <v>9.1388632486089999E-2</v>
      </c>
      <c r="F3327" s="18">
        <v>0</v>
      </c>
      <c r="G3327" s="18">
        <v>0.1591299275293</v>
      </c>
    </row>
    <row r="3328" spans="1:13" x14ac:dyDescent="0.35">
      <c r="B3328" s="10">
        <v>22.271339184590001</v>
      </c>
      <c r="C3328" s="10">
        <v>9.3601248851500003</v>
      </c>
      <c r="D3328" s="10">
        <v>11.00035338713</v>
      </c>
      <c r="E3328" s="10">
        <v>5.2662907294599997</v>
      </c>
      <c r="F3328" s="10">
        <v>0</v>
      </c>
      <c r="G3328" s="10">
        <v>47.898108186329999</v>
      </c>
    </row>
    <row r="3329" spans="1:10" x14ac:dyDescent="0.35">
      <c r="A3329" s="1" t="s">
        <v>1054</v>
      </c>
      <c r="B3329" s="18">
        <v>0.30770595748539997</v>
      </c>
      <c r="C3329" s="18">
        <v>0.23303051609209999</v>
      </c>
      <c r="D3329" s="18">
        <v>0.21375153572309999</v>
      </c>
      <c r="E3329" s="18">
        <v>0.1803458595513</v>
      </c>
      <c r="F3329" s="18">
        <v>0</v>
      </c>
      <c r="G3329" s="18">
        <v>0.2392980736825</v>
      </c>
    </row>
    <row r="3330" spans="1:10" x14ac:dyDescent="0.35">
      <c r="B3330" s="10">
        <v>28.290247999849999</v>
      </c>
      <c r="C3330" s="10">
        <v>15.038016832409999</v>
      </c>
      <c r="D3330" s="10">
        <v>18.30798417754</v>
      </c>
      <c r="E3330" s="10">
        <v>10.39247116862</v>
      </c>
      <c r="F3330" s="10">
        <v>0</v>
      </c>
      <c r="G3330" s="10">
        <v>72.028720178430007</v>
      </c>
    </row>
    <row r="3331" spans="1:10" x14ac:dyDescent="0.35">
      <c r="A3331" s="1" t="s">
        <v>1055</v>
      </c>
      <c r="B3331" s="18">
        <v>0.10812112073790001</v>
      </c>
      <c r="C3331" s="18">
        <v>2.501954494612E-2</v>
      </c>
      <c r="D3331" s="18">
        <v>7.926497149634E-2</v>
      </c>
      <c r="E3331" s="18">
        <v>0.14211393399</v>
      </c>
      <c r="F3331" s="18">
        <v>0</v>
      </c>
      <c r="G3331" s="18">
        <v>8.8151485797119997E-2</v>
      </c>
    </row>
    <row r="3332" spans="1:10" x14ac:dyDescent="0.35">
      <c r="B3332" s="10">
        <v>9.9405723070660006</v>
      </c>
      <c r="C3332" s="10">
        <v>1.614571105744</v>
      </c>
      <c r="D3332" s="10">
        <v>6.7891060481940002</v>
      </c>
      <c r="E3332" s="10">
        <v>8.1893477639289998</v>
      </c>
      <c r="F3332" s="10">
        <v>0</v>
      </c>
      <c r="G3332" s="10">
        <v>26.533597224929999</v>
      </c>
    </row>
    <row r="3333" spans="1:10" x14ac:dyDescent="0.35">
      <c r="A3333" s="1" t="s">
        <v>1056</v>
      </c>
      <c r="B3333" s="17">
        <v>0.31427812689669998</v>
      </c>
      <c r="C3333" s="18">
        <v>0.59690456782129997</v>
      </c>
      <c r="D3333" s="18">
        <v>0.57855086976799996</v>
      </c>
      <c r="E3333" s="18">
        <v>0.58615157397259998</v>
      </c>
      <c r="F3333" s="18">
        <v>1</v>
      </c>
      <c r="G3333" s="18">
        <v>0.50497340422710002</v>
      </c>
    </row>
    <row r="3334" spans="1:10" x14ac:dyDescent="0.35">
      <c r="B3334" s="9">
        <v>28.89448817792</v>
      </c>
      <c r="C3334" s="10">
        <v>38.519680120739999</v>
      </c>
      <c r="D3334" s="10">
        <v>49.553328979760003</v>
      </c>
      <c r="E3334" s="10">
        <v>33.777117745360002</v>
      </c>
      <c r="F3334" s="10">
        <v>1.2523796485850001</v>
      </c>
      <c r="G3334" s="10">
        <v>151.99699467240001</v>
      </c>
    </row>
    <row r="3335" spans="1:10" x14ac:dyDescent="0.35">
      <c r="A3335" s="1" t="s">
        <v>1057</v>
      </c>
      <c r="B3335" s="18">
        <v>0</v>
      </c>
      <c r="C3335" s="18">
        <v>0</v>
      </c>
      <c r="D3335" s="18">
        <v>0</v>
      </c>
      <c r="E3335" s="18">
        <v>0</v>
      </c>
      <c r="F3335" s="18">
        <v>0</v>
      </c>
      <c r="G3335" s="18">
        <v>0</v>
      </c>
    </row>
    <row r="3336" spans="1:10" x14ac:dyDescent="0.35">
      <c r="B3336" s="10">
        <v>0</v>
      </c>
      <c r="C3336" s="10">
        <v>0</v>
      </c>
      <c r="D3336" s="10">
        <v>0</v>
      </c>
      <c r="E3336" s="10">
        <v>0</v>
      </c>
      <c r="F3336" s="10">
        <v>0</v>
      </c>
      <c r="G3336" s="10">
        <v>0</v>
      </c>
      <c r="H3336" s="4"/>
      <c r="I3336" s="4"/>
      <c r="J3336" s="4"/>
    </row>
    <row r="3337" spans="1:10" x14ac:dyDescent="0.35">
      <c r="A3337" s="1" t="s">
        <v>1058</v>
      </c>
      <c r="B3337" s="18">
        <v>2.7655004394139999E-2</v>
      </c>
      <c r="C3337" s="18">
        <v>0</v>
      </c>
      <c r="D3337" s="18">
        <v>0</v>
      </c>
      <c r="E3337" s="18">
        <v>0</v>
      </c>
      <c r="F3337" s="18">
        <v>0</v>
      </c>
      <c r="G3337" s="18">
        <v>8.4471087639359996E-3</v>
      </c>
      <c r="H3337" s="7"/>
      <c r="I3337" s="7"/>
      <c r="J3337" s="7"/>
    </row>
    <row r="3338" spans="1:10" x14ac:dyDescent="0.35">
      <c r="B3338" s="10">
        <v>2.5425797379450001</v>
      </c>
      <c r="C3338" s="10">
        <v>0</v>
      </c>
      <c r="D3338" s="10">
        <v>0</v>
      </c>
      <c r="E3338" s="10">
        <v>0</v>
      </c>
      <c r="F3338" s="10">
        <v>0</v>
      </c>
      <c r="G3338" s="10">
        <v>2.5425797379450001</v>
      </c>
      <c r="H3338" s="10"/>
      <c r="I3338" s="10"/>
      <c r="J3338" s="10"/>
    </row>
    <row r="3339" spans="1:10" x14ac:dyDescent="0.35">
      <c r="A3339" s="1" t="s">
        <v>1038</v>
      </c>
      <c r="B3339" s="18">
        <v>1</v>
      </c>
      <c r="C3339" s="18">
        <v>1</v>
      </c>
      <c r="D3339" s="18">
        <v>1</v>
      </c>
      <c r="E3339" s="18">
        <v>1</v>
      </c>
      <c r="F3339" s="18">
        <v>1</v>
      </c>
      <c r="G3339" s="18">
        <v>1</v>
      </c>
      <c r="H3339" s="7"/>
      <c r="I3339" s="7"/>
      <c r="J3339" s="7"/>
    </row>
    <row r="3340" spans="1:10" x14ac:dyDescent="0.35">
      <c r="B3340" s="10">
        <v>91.939227407380002</v>
      </c>
      <c r="C3340" s="10">
        <v>64.532392944039998</v>
      </c>
      <c r="D3340" s="10">
        <v>85.650772592620001</v>
      </c>
      <c r="E3340" s="10">
        <v>57.625227407380002</v>
      </c>
      <c r="F3340" s="10">
        <v>1.2523796485850001</v>
      </c>
      <c r="G3340" s="10">
        <v>301</v>
      </c>
      <c r="H3340" s="10"/>
      <c r="I3340" s="10"/>
      <c r="J3340" s="10"/>
    </row>
    <row r="3341" spans="1:10" x14ac:dyDescent="0.35">
      <c r="A3341" s="1" t="s">
        <v>168</v>
      </c>
      <c r="H3341" s="7"/>
      <c r="I3341" s="7"/>
      <c r="J3341" s="7"/>
    </row>
    <row r="3342" spans="1:10" x14ac:dyDescent="0.35">
      <c r="A3342" s="1" t="s">
        <v>49</v>
      </c>
      <c r="H3342" s="10"/>
      <c r="I3342" s="10"/>
      <c r="J3342" s="10"/>
    </row>
    <row r="3343" spans="1:10" x14ac:dyDescent="0.35">
      <c r="B3343" s="7"/>
      <c r="C3343" s="7"/>
      <c r="D3343" s="7"/>
      <c r="E3343" s="7"/>
      <c r="F3343" s="7"/>
      <c r="G3343" s="7"/>
      <c r="H3343" s="7"/>
      <c r="I3343" s="7"/>
      <c r="J3343" s="7"/>
    </row>
    <row r="3344" spans="1:10" x14ac:dyDescent="0.35">
      <c r="B3344" s="10"/>
      <c r="C3344" s="10"/>
      <c r="D3344" s="10"/>
      <c r="E3344" s="10"/>
      <c r="F3344" s="10"/>
      <c r="G3344" s="10"/>
      <c r="H3344" s="10"/>
      <c r="I3344" s="10"/>
      <c r="J3344" s="10"/>
    </row>
    <row r="3345" spans="1:15" x14ac:dyDescent="0.35">
      <c r="B3345" s="7"/>
      <c r="C3345" s="7"/>
      <c r="D3345" s="7"/>
      <c r="E3345" s="7"/>
      <c r="F3345" s="7"/>
      <c r="G3345" s="7"/>
      <c r="H3345" s="7"/>
      <c r="I3345" s="7"/>
      <c r="J3345" s="7"/>
    </row>
    <row r="3346" spans="1:15" x14ac:dyDescent="0.35">
      <c r="A3346" s="3" t="s">
        <v>1025</v>
      </c>
    </row>
    <row r="3347" spans="1:15" x14ac:dyDescent="0.35">
      <c r="A3347" s="1" t="s">
        <v>169</v>
      </c>
    </row>
    <row r="3348" spans="1:15" ht="46.5" x14ac:dyDescent="0.35">
      <c r="A3348" s="4" t="s">
        <v>1026</v>
      </c>
      <c r="B3348" s="4" t="s">
        <v>1196</v>
      </c>
      <c r="C3348" s="4" t="s">
        <v>1197</v>
      </c>
      <c r="D3348" s="4" t="s">
        <v>1198</v>
      </c>
      <c r="E3348" s="4" t="s">
        <v>1199</v>
      </c>
      <c r="F3348" s="4" t="s">
        <v>1200</v>
      </c>
      <c r="G3348" s="4" t="s">
        <v>1201</v>
      </c>
      <c r="H3348" s="4" t="s">
        <v>1202</v>
      </c>
      <c r="I3348" s="4" t="s">
        <v>1203</v>
      </c>
      <c r="J3348" s="4" t="s">
        <v>1204</v>
      </c>
      <c r="K3348" s="4" t="s">
        <v>1205</v>
      </c>
      <c r="L3348" s="4" t="s">
        <v>1206</v>
      </c>
      <c r="M3348" s="4" t="s">
        <v>1207</v>
      </c>
      <c r="N3348" s="4" t="s">
        <v>1037</v>
      </c>
      <c r="O3348" s="4" t="s">
        <v>1038</v>
      </c>
    </row>
    <row r="3349" spans="1:15" x14ac:dyDescent="0.35">
      <c r="A3349" s="1" t="s">
        <v>1051</v>
      </c>
      <c r="B3349" s="17">
        <v>6.4732480320069993E-2</v>
      </c>
      <c r="C3349" s="17">
        <v>0</v>
      </c>
      <c r="D3349" s="17">
        <v>0</v>
      </c>
      <c r="E3349" s="17">
        <v>7.8660054204099994E-2</v>
      </c>
      <c r="F3349" s="16">
        <v>0.82082096348480005</v>
      </c>
      <c r="G3349" s="16">
        <v>0.96742203346340006</v>
      </c>
      <c r="H3349" s="16">
        <v>0.86961270512849997</v>
      </c>
      <c r="I3349" s="16">
        <v>1</v>
      </c>
      <c r="J3349" s="18">
        <v>0.15849999023819999</v>
      </c>
      <c r="K3349" s="18">
        <v>0.52467043852740003</v>
      </c>
      <c r="L3349" s="18">
        <v>0.46085847815600001</v>
      </c>
      <c r="M3349" s="18">
        <v>0.52486375112130002</v>
      </c>
      <c r="N3349" s="18">
        <v>0</v>
      </c>
      <c r="O3349" s="18">
        <v>0.3984280012118</v>
      </c>
    </row>
    <row r="3350" spans="1:15" x14ac:dyDescent="0.35">
      <c r="B3350" s="9">
        <v>1.1576818933049999</v>
      </c>
      <c r="C3350" s="9">
        <v>0</v>
      </c>
      <c r="D3350" s="9">
        <v>0</v>
      </c>
      <c r="E3350" s="9">
        <v>1.574772064804</v>
      </c>
      <c r="F3350" s="8">
        <v>16.679275035180002</v>
      </c>
      <c r="G3350" s="8">
        <v>25.292990271210002</v>
      </c>
      <c r="H3350" s="8">
        <v>18.76864629432</v>
      </c>
      <c r="I3350" s="8">
        <v>21.175027129189999</v>
      </c>
      <c r="J3350" s="10">
        <v>4.1065237495630003</v>
      </c>
      <c r="K3350" s="10">
        <v>16.100615915830002</v>
      </c>
      <c r="L3350" s="10">
        <v>8.0694386126590008</v>
      </c>
      <c r="M3350" s="10">
        <v>7.0018573986900003</v>
      </c>
      <c r="N3350" s="10">
        <v>0</v>
      </c>
      <c r="O3350" s="10">
        <v>119.9268283648</v>
      </c>
    </row>
    <row r="3351" spans="1:15" x14ac:dyDescent="0.35">
      <c r="A3351" s="1" t="s">
        <v>1052</v>
      </c>
      <c r="B3351" s="16">
        <v>0.93526751967989996</v>
      </c>
      <c r="C3351" s="16">
        <v>1</v>
      </c>
      <c r="D3351" s="16">
        <v>1</v>
      </c>
      <c r="E3351" s="16">
        <v>0.92133994579589995</v>
      </c>
      <c r="F3351" s="17">
        <v>0.17917903651520001</v>
      </c>
      <c r="G3351" s="17">
        <v>3.2577966536619998E-2</v>
      </c>
      <c r="H3351" s="17">
        <v>0.1303872948715</v>
      </c>
      <c r="I3351" s="17">
        <v>0</v>
      </c>
      <c r="J3351" s="18">
        <v>0.74336375432500001</v>
      </c>
      <c r="K3351" s="18">
        <v>0.47532956147260003</v>
      </c>
      <c r="L3351" s="18">
        <v>0.53914152184399999</v>
      </c>
      <c r="M3351" s="18">
        <v>0.47513624887869998</v>
      </c>
      <c r="N3351" s="18">
        <v>1</v>
      </c>
      <c r="O3351" s="18">
        <v>0.59312489002430002</v>
      </c>
    </row>
    <row r="3352" spans="1:15" x14ac:dyDescent="0.35">
      <c r="B3352" s="8">
        <v>16.726414121249999</v>
      </c>
      <c r="C3352" s="8">
        <v>42.558107344210001</v>
      </c>
      <c r="D3352" s="8">
        <v>39.040970139050003</v>
      </c>
      <c r="E3352" s="8">
        <v>18.445199707880001</v>
      </c>
      <c r="F3352" s="9">
        <v>3.640960164914</v>
      </c>
      <c r="G3352" s="9">
        <v>0.85174222021440005</v>
      </c>
      <c r="H3352" s="9">
        <v>2.814118289998</v>
      </c>
      <c r="I3352" s="9">
        <v>0</v>
      </c>
      <c r="J3352" s="10">
        <v>19.259565297839998</v>
      </c>
      <c r="K3352" s="10">
        <v>14.58648732754</v>
      </c>
      <c r="L3352" s="10">
        <v>9.4401418662459999</v>
      </c>
      <c r="M3352" s="10">
        <v>6.3384759425470003</v>
      </c>
      <c r="N3352" s="10">
        <v>4.8284094756140004</v>
      </c>
      <c r="O3352" s="10">
        <v>178.53059189730001</v>
      </c>
    </row>
    <row r="3353" spans="1:15" x14ac:dyDescent="0.35">
      <c r="A3353" s="1" t="s">
        <v>1053</v>
      </c>
      <c r="B3353" s="18">
        <v>0</v>
      </c>
      <c r="C3353" s="17">
        <v>0</v>
      </c>
      <c r="D3353" s="17">
        <v>0</v>
      </c>
      <c r="E3353" s="17">
        <v>2.316106481131E-2</v>
      </c>
      <c r="F3353" s="18">
        <v>0.20390894589479999</v>
      </c>
      <c r="G3353" s="16">
        <v>0.36989274842160003</v>
      </c>
      <c r="H3353" s="16">
        <v>0.60805907632409995</v>
      </c>
      <c r="I3353" s="16">
        <v>0.67390363560440003</v>
      </c>
      <c r="J3353" s="18">
        <v>0</v>
      </c>
      <c r="K3353" s="18">
        <v>2.8395190123539998E-2</v>
      </c>
      <c r="L3353" s="18">
        <v>0.17045211417180001</v>
      </c>
      <c r="M3353" s="18">
        <v>0.17771406141669999</v>
      </c>
      <c r="N3353" s="18">
        <v>0</v>
      </c>
      <c r="O3353" s="18">
        <v>0.1591299275293</v>
      </c>
    </row>
    <row r="3354" spans="1:15" x14ac:dyDescent="0.35">
      <c r="B3354" s="10">
        <v>0</v>
      </c>
      <c r="C3354" s="9">
        <v>0</v>
      </c>
      <c r="D3354" s="9">
        <v>0</v>
      </c>
      <c r="E3354" s="9">
        <v>0.46368386374760001</v>
      </c>
      <c r="F3354" s="10">
        <v>4.1434777399850002</v>
      </c>
      <c r="G3354" s="8">
        <v>9.6707469580010006</v>
      </c>
      <c r="H3354" s="8">
        <v>13.12359589766</v>
      </c>
      <c r="I3354" s="8">
        <v>14.26992776638</v>
      </c>
      <c r="J3354" s="10">
        <v>0</v>
      </c>
      <c r="K3354" s="10">
        <v>0.87136613093619997</v>
      </c>
      <c r="L3354" s="10">
        <v>2.9845450108899998</v>
      </c>
      <c r="M3354" s="10">
        <v>2.370764818724</v>
      </c>
      <c r="N3354" s="10">
        <v>0</v>
      </c>
      <c r="O3354" s="10">
        <v>47.898108186329999</v>
      </c>
    </row>
    <row r="3355" spans="1:15" x14ac:dyDescent="0.35">
      <c r="A3355" s="1" t="s">
        <v>1054</v>
      </c>
      <c r="B3355" s="18">
        <v>6.4732480320069993E-2</v>
      </c>
      <c r="C3355" s="17">
        <v>0</v>
      </c>
      <c r="D3355" s="17">
        <v>0</v>
      </c>
      <c r="E3355" s="18">
        <v>5.549898939279E-2</v>
      </c>
      <c r="F3355" s="16">
        <v>0.61691201759000003</v>
      </c>
      <c r="G3355" s="16">
        <v>0.59752928504180003</v>
      </c>
      <c r="H3355" s="18">
        <v>0.26155362880439997</v>
      </c>
      <c r="I3355" s="18">
        <v>0.32609636439560002</v>
      </c>
      <c r="J3355" s="18">
        <v>0.15849999023819999</v>
      </c>
      <c r="K3355" s="16">
        <v>0.4962752484038</v>
      </c>
      <c r="L3355" s="18">
        <v>0.29040636398429998</v>
      </c>
      <c r="M3355" s="18">
        <v>0.3471496897045</v>
      </c>
      <c r="N3355" s="18">
        <v>0</v>
      </c>
      <c r="O3355" s="18">
        <v>0.2392980736825</v>
      </c>
    </row>
    <row r="3356" spans="1:15" x14ac:dyDescent="0.35">
      <c r="B3356" s="10">
        <v>1.1576818933049999</v>
      </c>
      <c r="C3356" s="9">
        <v>0</v>
      </c>
      <c r="D3356" s="9">
        <v>0</v>
      </c>
      <c r="E3356" s="10">
        <v>1.1110882010559999</v>
      </c>
      <c r="F3356" s="8">
        <v>12.535797295189999</v>
      </c>
      <c r="G3356" s="8">
        <v>15.622243313209999</v>
      </c>
      <c r="H3356" s="10">
        <v>5.6450503966600003</v>
      </c>
      <c r="I3356" s="10">
        <v>6.9050993628070003</v>
      </c>
      <c r="J3356" s="10">
        <v>4.1065237495630003</v>
      </c>
      <c r="K3356" s="8">
        <v>15.2292497849</v>
      </c>
      <c r="L3356" s="10">
        <v>5.0848936017690001</v>
      </c>
      <c r="M3356" s="10">
        <v>4.6310925799650002</v>
      </c>
      <c r="N3356" s="10">
        <v>0</v>
      </c>
      <c r="O3356" s="10">
        <v>72.028720178430007</v>
      </c>
    </row>
    <row r="3357" spans="1:15" x14ac:dyDescent="0.35">
      <c r="A3357" s="1" t="s">
        <v>1055</v>
      </c>
      <c r="B3357" s="18">
        <v>0</v>
      </c>
      <c r="C3357" s="18">
        <v>0.13085891233489999</v>
      </c>
      <c r="D3357" s="18">
        <v>1.8030466895020001E-2</v>
      </c>
      <c r="E3357" s="18">
        <v>0</v>
      </c>
      <c r="F3357" s="18">
        <v>0.17917903651520001</v>
      </c>
      <c r="G3357" s="18">
        <v>3.2577966536619998E-2</v>
      </c>
      <c r="H3357" s="18">
        <v>0</v>
      </c>
      <c r="I3357" s="18">
        <v>0</v>
      </c>
      <c r="J3357" s="16">
        <v>0.35886437137990002</v>
      </c>
      <c r="K3357" s="18">
        <v>0.1375526490408</v>
      </c>
      <c r="L3357" s="18">
        <v>0.1284479548395</v>
      </c>
      <c r="M3357" s="18">
        <v>0</v>
      </c>
      <c r="N3357" s="18">
        <v>0</v>
      </c>
      <c r="O3357" s="18">
        <v>8.8151485797119997E-2</v>
      </c>
    </row>
    <row r="3358" spans="1:15" x14ac:dyDescent="0.35">
      <c r="B3358" s="10">
        <v>0</v>
      </c>
      <c r="C3358" s="10">
        <v>5.5691076380939997</v>
      </c>
      <c r="D3358" s="10">
        <v>0.70392691964169996</v>
      </c>
      <c r="E3358" s="10">
        <v>0</v>
      </c>
      <c r="F3358" s="10">
        <v>3.640960164914</v>
      </c>
      <c r="G3358" s="10">
        <v>0.85174222021440005</v>
      </c>
      <c r="H3358" s="10">
        <v>0</v>
      </c>
      <c r="I3358" s="10">
        <v>0</v>
      </c>
      <c r="J3358" s="8">
        <v>9.2976981369429996</v>
      </c>
      <c r="K3358" s="10">
        <v>4.2210923425129998</v>
      </c>
      <c r="L3358" s="10">
        <v>2.249069802613</v>
      </c>
      <c r="M3358" s="10">
        <v>0</v>
      </c>
      <c r="N3358" s="10">
        <v>0</v>
      </c>
      <c r="O3358" s="10">
        <v>26.533597224929999</v>
      </c>
    </row>
    <row r="3359" spans="1:15" x14ac:dyDescent="0.35">
      <c r="A3359" s="1" t="s">
        <v>1056</v>
      </c>
      <c r="B3359" s="16">
        <v>0.93526751967989996</v>
      </c>
      <c r="C3359" s="16">
        <v>0.86914108766510001</v>
      </c>
      <c r="D3359" s="16">
        <v>0.98196953310500001</v>
      </c>
      <c r="E3359" s="16">
        <v>0.92133994579589995</v>
      </c>
      <c r="F3359" s="17">
        <v>0</v>
      </c>
      <c r="G3359" s="17">
        <v>0</v>
      </c>
      <c r="H3359" s="17">
        <v>0.1303872948715</v>
      </c>
      <c r="I3359" s="17">
        <v>0</v>
      </c>
      <c r="J3359" s="18">
        <v>0.38449938294519997</v>
      </c>
      <c r="K3359" s="18">
        <v>0.3377769124319</v>
      </c>
      <c r="L3359" s="18">
        <v>0.41069356700449999</v>
      </c>
      <c r="M3359" s="18">
        <v>0.47513624887869998</v>
      </c>
      <c r="N3359" s="18">
        <v>1</v>
      </c>
      <c r="O3359" s="18">
        <v>0.50497340422710002</v>
      </c>
    </row>
    <row r="3360" spans="1:15" x14ac:dyDescent="0.35">
      <c r="B3360" s="8">
        <v>16.726414121249999</v>
      </c>
      <c r="C3360" s="8">
        <v>36.988999706119998</v>
      </c>
      <c r="D3360" s="8">
        <v>38.337043219400002</v>
      </c>
      <c r="E3360" s="8">
        <v>18.445199707880001</v>
      </c>
      <c r="F3360" s="9">
        <v>0</v>
      </c>
      <c r="G3360" s="9">
        <v>0</v>
      </c>
      <c r="H3360" s="9">
        <v>2.814118289998</v>
      </c>
      <c r="I3360" s="9">
        <v>0</v>
      </c>
      <c r="J3360" s="10">
        <v>9.9618671608980005</v>
      </c>
      <c r="K3360" s="10">
        <v>10.36539498502</v>
      </c>
      <c r="L3360" s="10">
        <v>7.1910720636330003</v>
      </c>
      <c r="M3360" s="10">
        <v>6.3384759425470003</v>
      </c>
      <c r="N3360" s="10">
        <v>4.8284094756140004</v>
      </c>
      <c r="O3360" s="10">
        <v>151.99699467240001</v>
      </c>
    </row>
    <row r="3361" spans="1:15" x14ac:dyDescent="0.35">
      <c r="A3361" s="1" t="s">
        <v>1057</v>
      </c>
      <c r="B3361" s="18">
        <v>0</v>
      </c>
      <c r="C3361" s="18">
        <v>0</v>
      </c>
      <c r="D3361" s="18">
        <v>0</v>
      </c>
      <c r="E3361" s="18">
        <v>0</v>
      </c>
      <c r="F3361" s="18">
        <v>0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18">
        <v>0</v>
      </c>
      <c r="N3361" s="18">
        <v>0</v>
      </c>
      <c r="O3361" s="18">
        <v>0</v>
      </c>
    </row>
    <row r="3362" spans="1:15" x14ac:dyDescent="0.35">
      <c r="B3362" s="10">
        <v>0</v>
      </c>
      <c r="C3362" s="10">
        <v>0</v>
      </c>
      <c r="D3362" s="10">
        <v>0</v>
      </c>
      <c r="E3362" s="10">
        <v>0</v>
      </c>
      <c r="F3362" s="10">
        <v>0</v>
      </c>
      <c r="G3362" s="10">
        <v>0</v>
      </c>
      <c r="H3362" s="10">
        <v>0</v>
      </c>
      <c r="I3362" s="10">
        <v>0</v>
      </c>
      <c r="J3362" s="10">
        <v>0</v>
      </c>
      <c r="K3362" s="10">
        <v>0</v>
      </c>
      <c r="L3362" s="10">
        <v>0</v>
      </c>
      <c r="M3362" s="10">
        <v>0</v>
      </c>
      <c r="N3362" s="10">
        <v>0</v>
      </c>
      <c r="O3362" s="10">
        <v>0</v>
      </c>
    </row>
    <row r="3363" spans="1:15" x14ac:dyDescent="0.35">
      <c r="A3363" s="1" t="s">
        <v>1058</v>
      </c>
      <c r="B3363" s="18">
        <v>0</v>
      </c>
      <c r="C3363" s="18">
        <v>0</v>
      </c>
      <c r="D3363" s="18">
        <v>0</v>
      </c>
      <c r="E3363" s="18">
        <v>0</v>
      </c>
      <c r="F3363" s="18">
        <v>0</v>
      </c>
      <c r="G3363" s="18">
        <v>0</v>
      </c>
      <c r="H3363" s="18">
        <v>0</v>
      </c>
      <c r="I3363" s="18">
        <v>0</v>
      </c>
      <c r="J3363" s="16">
        <v>9.8136255436739997E-2</v>
      </c>
      <c r="K3363" s="18">
        <v>0</v>
      </c>
      <c r="L3363" s="18">
        <v>0</v>
      </c>
      <c r="M3363" s="18">
        <v>0</v>
      </c>
      <c r="N3363" s="18">
        <v>0</v>
      </c>
      <c r="O3363" s="18">
        <v>8.4471087639359996E-3</v>
      </c>
    </row>
    <row r="3364" spans="1:15" x14ac:dyDescent="0.35">
      <c r="B3364" s="10">
        <v>0</v>
      </c>
      <c r="C3364" s="10">
        <v>0</v>
      </c>
      <c r="D3364" s="10">
        <v>0</v>
      </c>
      <c r="E3364" s="10">
        <v>0</v>
      </c>
      <c r="F3364" s="10">
        <v>0</v>
      </c>
      <c r="G3364" s="10">
        <v>0</v>
      </c>
      <c r="H3364" s="10">
        <v>0</v>
      </c>
      <c r="I3364" s="10">
        <v>0</v>
      </c>
      <c r="J3364" s="8">
        <v>2.5425797379450001</v>
      </c>
      <c r="K3364" s="10">
        <v>0</v>
      </c>
      <c r="L3364" s="10">
        <v>0</v>
      </c>
      <c r="M3364" s="10">
        <v>0</v>
      </c>
      <c r="N3364" s="10">
        <v>0</v>
      </c>
      <c r="O3364" s="10">
        <v>2.5425797379450001</v>
      </c>
    </row>
    <row r="3365" spans="1:15" x14ac:dyDescent="0.35">
      <c r="A3365" s="1" t="s">
        <v>1038</v>
      </c>
      <c r="B3365" s="18">
        <v>1</v>
      </c>
      <c r="C3365" s="18">
        <v>1</v>
      </c>
      <c r="D3365" s="18">
        <v>1</v>
      </c>
      <c r="E3365" s="18">
        <v>1</v>
      </c>
      <c r="F3365" s="18">
        <v>1</v>
      </c>
      <c r="G3365" s="18">
        <v>1</v>
      </c>
      <c r="H3365" s="18">
        <v>1</v>
      </c>
      <c r="I3365" s="18">
        <v>1</v>
      </c>
      <c r="J3365" s="18">
        <v>1</v>
      </c>
      <c r="K3365" s="18">
        <v>1</v>
      </c>
      <c r="L3365" s="18">
        <v>1</v>
      </c>
      <c r="M3365" s="18">
        <v>1</v>
      </c>
      <c r="N3365" s="18">
        <v>1</v>
      </c>
      <c r="O3365" s="18">
        <v>1</v>
      </c>
    </row>
    <row r="3366" spans="1:15" x14ac:dyDescent="0.35">
      <c r="B3366" s="10">
        <v>17.884096014560001</v>
      </c>
      <c r="C3366" s="10">
        <v>42.558107344210001</v>
      </c>
      <c r="D3366" s="10">
        <v>39.040970139050003</v>
      </c>
      <c r="E3366" s="10">
        <v>20.019971772680002</v>
      </c>
      <c r="F3366" s="10">
        <v>20.32023520009</v>
      </c>
      <c r="G3366" s="10">
        <v>26.144732491429998</v>
      </c>
      <c r="H3366" s="10">
        <v>21.58276458432</v>
      </c>
      <c r="I3366" s="10">
        <v>21.175027129189999</v>
      </c>
      <c r="J3366" s="10">
        <v>25.908668785349999</v>
      </c>
      <c r="K3366" s="10">
        <v>30.68710324337</v>
      </c>
      <c r="L3366" s="10">
        <v>17.509580478909999</v>
      </c>
      <c r="M3366" s="10">
        <v>13.340333341239999</v>
      </c>
      <c r="N3366" s="10">
        <v>4.8284094756140004</v>
      </c>
      <c r="O3366" s="10">
        <v>301</v>
      </c>
    </row>
    <row r="3367" spans="1:15" x14ac:dyDescent="0.35">
      <c r="A3367" s="1" t="s">
        <v>169</v>
      </c>
    </row>
    <row r="3368" spans="1:15" x14ac:dyDescent="0.35">
      <c r="A3368" s="1" t="s">
        <v>49</v>
      </c>
    </row>
    <row r="3369" spans="1:15" x14ac:dyDescent="0.35">
      <c r="B3369" s="7"/>
      <c r="C3369" s="7"/>
      <c r="D3369" s="7"/>
      <c r="E3369" s="7"/>
      <c r="F3369" s="7"/>
    </row>
    <row r="3370" spans="1:15" x14ac:dyDescent="0.35">
      <c r="B3370" s="10"/>
      <c r="C3370" s="10"/>
      <c r="D3370" s="10"/>
      <c r="E3370" s="10"/>
      <c r="F3370" s="10"/>
    </row>
    <row r="3371" spans="1:15" x14ac:dyDescent="0.35">
      <c r="B3371" s="7"/>
      <c r="C3371" s="7"/>
      <c r="D3371" s="7"/>
      <c r="E3371" s="7"/>
      <c r="F3371" s="7"/>
    </row>
    <row r="3372" spans="1:15" x14ac:dyDescent="0.35">
      <c r="A3372" s="3" t="s">
        <v>1025</v>
      </c>
    </row>
    <row r="3373" spans="1:15" x14ac:dyDescent="0.35">
      <c r="A3373" s="1" t="s">
        <v>170</v>
      </c>
    </row>
    <row r="3374" spans="1:15" ht="31" x14ac:dyDescent="0.35">
      <c r="A3374" s="4" t="s">
        <v>1026</v>
      </c>
      <c r="B3374" s="4" t="s">
        <v>1208</v>
      </c>
      <c r="C3374" s="4" t="s">
        <v>1209</v>
      </c>
      <c r="D3374" s="4" t="s">
        <v>1210</v>
      </c>
      <c r="E3374" s="4" t="s">
        <v>1211</v>
      </c>
      <c r="F3374" s="4" t="s">
        <v>1212</v>
      </c>
      <c r="G3374" s="4" t="s">
        <v>1213</v>
      </c>
      <c r="H3374" s="4" t="s">
        <v>1037</v>
      </c>
      <c r="I3374" s="4" t="s">
        <v>1038</v>
      </c>
    </row>
    <row r="3375" spans="1:15" x14ac:dyDescent="0.35">
      <c r="A3375" s="1" t="s">
        <v>1051</v>
      </c>
      <c r="B3375" s="17">
        <v>2.1138385615070001E-2</v>
      </c>
      <c r="C3375" s="17">
        <v>2.4220976974479998E-2</v>
      </c>
      <c r="D3375" s="16">
        <v>0.92624763155169998</v>
      </c>
      <c r="E3375" s="16">
        <v>0.90058478824169996</v>
      </c>
      <c r="F3375" s="18">
        <v>0.42028228716549998</v>
      </c>
      <c r="G3375" s="18">
        <v>0.38824041505239998</v>
      </c>
      <c r="H3375" s="18">
        <v>0</v>
      </c>
      <c r="I3375" s="18">
        <v>0.3984280012118</v>
      </c>
    </row>
    <row r="3376" spans="1:15" x14ac:dyDescent="0.35">
      <c r="B3376" s="9">
        <v>1.1110882010559999</v>
      </c>
      <c r="C3376" s="9">
        <v>1.6213657570519999</v>
      </c>
      <c r="D3376" s="8">
        <v>56.423339765800002</v>
      </c>
      <c r="E3376" s="8">
        <v>25.492598964100001</v>
      </c>
      <c r="F3376" s="10">
        <v>17.425300935149998</v>
      </c>
      <c r="G3376" s="10">
        <v>17.853134741600002</v>
      </c>
      <c r="H3376" s="10">
        <v>0</v>
      </c>
      <c r="I3376" s="10">
        <v>119.9268283648</v>
      </c>
    </row>
    <row r="3377" spans="1:9" x14ac:dyDescent="0.35">
      <c r="A3377" s="1" t="s">
        <v>1052</v>
      </c>
      <c r="B3377" s="16">
        <v>0.97886161438490005</v>
      </c>
      <c r="C3377" s="16">
        <v>0.97577902302550001</v>
      </c>
      <c r="D3377" s="17">
        <v>7.3752368448320005E-2</v>
      </c>
      <c r="E3377" s="17">
        <v>9.9415211758290004E-2</v>
      </c>
      <c r="F3377" s="18">
        <v>0.51839301999039999</v>
      </c>
      <c r="G3377" s="18">
        <v>0.61175958494759997</v>
      </c>
      <c r="H3377" s="18">
        <v>1</v>
      </c>
      <c r="I3377" s="18">
        <v>0.59312489002430002</v>
      </c>
    </row>
    <row r="3378" spans="1:9" x14ac:dyDescent="0.35">
      <c r="B3378" s="8">
        <v>51.45149729101</v>
      </c>
      <c r="C3378" s="8">
        <v>65.31919402138</v>
      </c>
      <c r="D3378" s="9">
        <v>4.4927023851290002</v>
      </c>
      <c r="E3378" s="9">
        <v>2.814118289998</v>
      </c>
      <c r="F3378" s="10">
        <v>21.49306466597</v>
      </c>
      <c r="G3378" s="10">
        <v>28.1316057682</v>
      </c>
      <c r="H3378" s="10">
        <v>4.8284094756140004</v>
      </c>
      <c r="I3378" s="10">
        <v>178.53059189730001</v>
      </c>
    </row>
    <row r="3379" spans="1:9" x14ac:dyDescent="0.35">
      <c r="A3379" s="1" t="s">
        <v>1053</v>
      </c>
      <c r="B3379" s="17">
        <v>0</v>
      </c>
      <c r="C3379" s="17">
        <v>6.9267999144660003E-3</v>
      </c>
      <c r="D3379" s="16">
        <v>0.46659713814819997</v>
      </c>
      <c r="E3379" s="16">
        <v>0.45164182452969998</v>
      </c>
      <c r="F3379" s="18">
        <v>7.7379160281120005E-2</v>
      </c>
      <c r="G3379" s="18">
        <v>6.5640531887079995E-2</v>
      </c>
      <c r="H3379" s="18">
        <v>0</v>
      </c>
      <c r="I3379" s="18">
        <v>0.1591299275293</v>
      </c>
    </row>
    <row r="3380" spans="1:9" x14ac:dyDescent="0.35">
      <c r="B3380" s="9">
        <v>0</v>
      </c>
      <c r="C3380" s="9">
        <v>0.46368386374760001</v>
      </c>
      <c r="D3380" s="8">
        <v>28.42325093494</v>
      </c>
      <c r="E3380" s="8">
        <v>12.784497427090001</v>
      </c>
      <c r="F3380" s="10">
        <v>3.2082131347980001</v>
      </c>
      <c r="G3380" s="10">
        <v>3.0184628257530002</v>
      </c>
      <c r="H3380" s="10">
        <v>0</v>
      </c>
      <c r="I3380" s="10">
        <v>47.898108186329999</v>
      </c>
    </row>
    <row r="3381" spans="1:9" x14ac:dyDescent="0.35">
      <c r="A3381" s="1" t="s">
        <v>1054</v>
      </c>
      <c r="B3381" s="17">
        <v>2.1138385615070001E-2</v>
      </c>
      <c r="C3381" s="17">
        <v>1.7294177060010001E-2</v>
      </c>
      <c r="D3381" s="16">
        <v>0.45965049340339997</v>
      </c>
      <c r="E3381" s="16">
        <v>0.44894296371199999</v>
      </c>
      <c r="F3381" s="18">
        <v>0.3429031268844</v>
      </c>
      <c r="G3381" s="18">
        <v>0.32259988316530003</v>
      </c>
      <c r="H3381" s="18">
        <v>0</v>
      </c>
      <c r="I3381" s="18">
        <v>0.2392980736825</v>
      </c>
    </row>
    <row r="3382" spans="1:9" x14ac:dyDescent="0.35">
      <c r="B3382" s="9">
        <v>1.1110882010559999</v>
      </c>
      <c r="C3382" s="9">
        <v>1.1576818933049999</v>
      </c>
      <c r="D3382" s="8">
        <v>28.000088830860001</v>
      </c>
      <c r="E3382" s="8">
        <v>12.70810153701</v>
      </c>
      <c r="F3382" s="10">
        <v>14.217087800350001</v>
      </c>
      <c r="G3382" s="10">
        <v>14.83467191585</v>
      </c>
      <c r="H3382" s="10">
        <v>0</v>
      </c>
      <c r="I3382" s="10">
        <v>72.028720178430007</v>
      </c>
    </row>
    <row r="3383" spans="1:9" x14ac:dyDescent="0.35">
      <c r="A3383" s="1" t="s">
        <v>1055</v>
      </c>
      <c r="B3383" s="18">
        <v>4.3613248748990002E-2</v>
      </c>
      <c r="C3383" s="18">
        <v>5.9464836490100002E-2</v>
      </c>
      <c r="D3383" s="18">
        <v>7.3752368448320005E-2</v>
      </c>
      <c r="E3383" s="18">
        <v>0</v>
      </c>
      <c r="F3383" s="18">
        <v>0.1150484117696</v>
      </c>
      <c r="G3383" s="16">
        <v>0.23916291031369999</v>
      </c>
      <c r="H3383" s="18">
        <v>0</v>
      </c>
      <c r="I3383" s="18">
        <v>8.8151485797119997E-2</v>
      </c>
    </row>
    <row r="3384" spans="1:9" x14ac:dyDescent="0.35">
      <c r="B3384" s="10">
        <v>2.2924251159560001</v>
      </c>
      <c r="C3384" s="10">
        <v>3.98060944178</v>
      </c>
      <c r="D3384" s="10">
        <v>4.4927023851290002</v>
      </c>
      <c r="E3384" s="10">
        <v>0</v>
      </c>
      <c r="F3384" s="10">
        <v>4.7700159117260004</v>
      </c>
      <c r="G3384" s="8">
        <v>10.997844370339999</v>
      </c>
      <c r="H3384" s="10">
        <v>0</v>
      </c>
      <c r="I3384" s="10">
        <v>26.533597224929999</v>
      </c>
    </row>
    <row r="3385" spans="1:9" x14ac:dyDescent="0.35">
      <c r="A3385" s="1" t="s">
        <v>1056</v>
      </c>
      <c r="B3385" s="16">
        <v>0.93524836563589997</v>
      </c>
      <c r="C3385" s="16">
        <v>0.91631418653539998</v>
      </c>
      <c r="D3385" s="17">
        <v>0</v>
      </c>
      <c r="E3385" s="17">
        <v>9.9415211758290004E-2</v>
      </c>
      <c r="F3385" s="18">
        <v>0.40334460822079998</v>
      </c>
      <c r="G3385" s="18">
        <v>0.3725966746339</v>
      </c>
      <c r="H3385" s="18">
        <v>1</v>
      </c>
      <c r="I3385" s="18">
        <v>0.50497340422710002</v>
      </c>
    </row>
    <row r="3386" spans="1:9" x14ac:dyDescent="0.35">
      <c r="B3386" s="8">
        <v>49.159072175049999</v>
      </c>
      <c r="C3386" s="8">
        <v>61.338584579600003</v>
      </c>
      <c r="D3386" s="9">
        <v>0</v>
      </c>
      <c r="E3386" s="9">
        <v>2.814118289998</v>
      </c>
      <c r="F3386" s="10">
        <v>16.723048754250001</v>
      </c>
      <c r="G3386" s="10">
        <v>17.133761397859999</v>
      </c>
      <c r="H3386" s="10">
        <v>4.8284094756140004</v>
      </c>
      <c r="I3386" s="10">
        <v>151.99699467240001</v>
      </c>
    </row>
    <row r="3387" spans="1:9" x14ac:dyDescent="0.35">
      <c r="A3387" s="1" t="s">
        <v>1057</v>
      </c>
      <c r="B3387" s="18">
        <v>0</v>
      </c>
      <c r="C3387" s="18">
        <v>0</v>
      </c>
      <c r="D3387" s="18">
        <v>0</v>
      </c>
      <c r="E3387" s="18">
        <v>0</v>
      </c>
      <c r="F3387" s="18">
        <v>0</v>
      </c>
      <c r="G3387" s="18">
        <v>0</v>
      </c>
      <c r="H3387" s="18">
        <v>0</v>
      </c>
      <c r="I3387" s="18">
        <v>0</v>
      </c>
    </row>
    <row r="3388" spans="1:9" x14ac:dyDescent="0.35">
      <c r="B3388" s="10">
        <v>0</v>
      </c>
      <c r="C3388" s="10">
        <v>0</v>
      </c>
      <c r="D3388" s="10">
        <v>0</v>
      </c>
      <c r="E3388" s="10">
        <v>0</v>
      </c>
      <c r="F3388" s="10">
        <v>0</v>
      </c>
      <c r="G3388" s="10">
        <v>0</v>
      </c>
      <c r="H3388" s="10">
        <v>0</v>
      </c>
      <c r="I3388" s="10">
        <v>0</v>
      </c>
    </row>
    <row r="3389" spans="1:9" x14ac:dyDescent="0.35">
      <c r="A3389" s="1" t="s">
        <v>1058</v>
      </c>
      <c r="B3389" s="18">
        <v>0</v>
      </c>
      <c r="C3389" s="18">
        <v>0</v>
      </c>
      <c r="D3389" s="18">
        <v>0</v>
      </c>
      <c r="E3389" s="18">
        <v>0</v>
      </c>
      <c r="F3389" s="16">
        <v>6.1324692844120003E-2</v>
      </c>
      <c r="G3389" s="18">
        <v>0</v>
      </c>
      <c r="H3389" s="18">
        <v>0</v>
      </c>
      <c r="I3389" s="18">
        <v>8.4471087639359996E-3</v>
      </c>
    </row>
    <row r="3390" spans="1:9" x14ac:dyDescent="0.35">
      <c r="B3390" s="10">
        <v>0</v>
      </c>
      <c r="C3390" s="10">
        <v>0</v>
      </c>
      <c r="D3390" s="10">
        <v>0</v>
      </c>
      <c r="E3390" s="10">
        <v>0</v>
      </c>
      <c r="F3390" s="8">
        <v>2.5425797379450001</v>
      </c>
      <c r="G3390" s="10">
        <v>0</v>
      </c>
      <c r="H3390" s="10">
        <v>0</v>
      </c>
      <c r="I3390" s="10">
        <v>2.5425797379450001</v>
      </c>
    </row>
    <row r="3391" spans="1:9" x14ac:dyDescent="0.35">
      <c r="A3391" s="1" t="s">
        <v>1038</v>
      </c>
      <c r="B3391" s="18">
        <v>1</v>
      </c>
      <c r="C3391" s="18">
        <v>1</v>
      </c>
      <c r="D3391" s="18">
        <v>1</v>
      </c>
      <c r="E3391" s="18">
        <v>1</v>
      </c>
      <c r="F3391" s="18">
        <v>1</v>
      </c>
      <c r="G3391" s="18">
        <v>1</v>
      </c>
      <c r="H3391" s="18">
        <v>1</v>
      </c>
      <c r="I3391" s="18">
        <v>1</v>
      </c>
    </row>
    <row r="3392" spans="1:9" x14ac:dyDescent="0.35">
      <c r="B3392" s="10">
        <v>52.562585492069999</v>
      </c>
      <c r="C3392" s="10">
        <v>66.94055977843</v>
      </c>
      <c r="D3392" s="10">
        <v>60.916042150929997</v>
      </c>
      <c r="E3392" s="10">
        <v>28.306717254100001</v>
      </c>
      <c r="F3392" s="10">
        <v>41.460945339059997</v>
      </c>
      <c r="G3392" s="10">
        <v>45.984740509799998</v>
      </c>
      <c r="H3392" s="10">
        <v>4.8284094756140004</v>
      </c>
      <c r="I3392" s="10">
        <v>301</v>
      </c>
    </row>
    <row r="3393" spans="1:13" x14ac:dyDescent="0.35">
      <c r="A3393" s="1" t="s">
        <v>170</v>
      </c>
    </row>
    <row r="3394" spans="1:13" x14ac:dyDescent="0.35">
      <c r="A3394" s="1" t="s">
        <v>49</v>
      </c>
    </row>
    <row r="3395" spans="1:13" x14ac:dyDescent="0.35">
      <c r="B3395" s="7"/>
      <c r="C3395" s="7"/>
      <c r="D3395" s="7"/>
      <c r="E3395" s="7"/>
      <c r="F3395" s="7"/>
    </row>
    <row r="3396" spans="1:13" x14ac:dyDescent="0.35">
      <c r="B3396" s="10"/>
      <c r="C3396" s="10"/>
      <c r="D3396" s="10"/>
      <c r="E3396" s="10"/>
      <c r="F3396" s="10"/>
    </row>
    <row r="3397" spans="1:13" x14ac:dyDescent="0.35">
      <c r="B3397" s="7"/>
      <c r="C3397" s="7"/>
      <c r="D3397" s="7"/>
      <c r="E3397" s="7"/>
      <c r="F3397" s="7"/>
    </row>
    <row r="3398" spans="1:13" x14ac:dyDescent="0.35">
      <c r="A3398" s="3" t="s">
        <v>1025</v>
      </c>
    </row>
    <row r="3399" spans="1:13" x14ac:dyDescent="0.35">
      <c r="A3399" s="1" t="s">
        <v>171</v>
      </c>
    </row>
    <row r="3400" spans="1:13" ht="93" x14ac:dyDescent="0.35">
      <c r="A3400" s="4" t="s">
        <v>1026</v>
      </c>
      <c r="B3400" s="4" t="s">
        <v>1027</v>
      </c>
      <c r="C3400" s="4" t="s">
        <v>1028</v>
      </c>
      <c r="D3400" s="4" t="s">
        <v>1029</v>
      </c>
      <c r="E3400" s="4" t="s">
        <v>1030</v>
      </c>
      <c r="F3400" s="4" t="s">
        <v>1031</v>
      </c>
      <c r="G3400" s="4" t="s">
        <v>1032</v>
      </c>
      <c r="H3400" s="4" t="s">
        <v>1033</v>
      </c>
      <c r="I3400" s="4" t="s">
        <v>1034</v>
      </c>
      <c r="J3400" s="4" t="s">
        <v>1035</v>
      </c>
      <c r="K3400" s="4" t="s">
        <v>1036</v>
      </c>
      <c r="L3400" s="4" t="s">
        <v>1037</v>
      </c>
      <c r="M3400" s="4" t="s">
        <v>1038</v>
      </c>
    </row>
    <row r="3401" spans="1:13" x14ac:dyDescent="0.35">
      <c r="A3401" s="1" t="s">
        <v>1051</v>
      </c>
      <c r="B3401" s="18">
        <v>0.30905755376600003</v>
      </c>
      <c r="C3401" s="18">
        <v>7.9578038787670002E-2</v>
      </c>
      <c r="D3401" s="18">
        <v>0.16154224279480001</v>
      </c>
      <c r="E3401" s="18">
        <v>0.32298855347279998</v>
      </c>
      <c r="F3401" s="18">
        <v>0.2487651564793</v>
      </c>
      <c r="G3401" s="18">
        <v>0.10453221798369999</v>
      </c>
      <c r="H3401" s="18">
        <v>0</v>
      </c>
      <c r="I3401" s="18">
        <v>0.1669290590301</v>
      </c>
      <c r="J3401" s="18">
        <v>0.14708901214760001</v>
      </c>
      <c r="M3401" s="18">
        <v>0.2446179392327</v>
      </c>
    </row>
    <row r="3402" spans="1:13" x14ac:dyDescent="0.35">
      <c r="B3402" s="10">
        <v>56.694957479449997</v>
      </c>
      <c r="C3402" s="10">
        <v>1.995282267928</v>
      </c>
      <c r="D3402" s="10">
        <v>14.939759961669999</v>
      </c>
      <c r="E3402" s="10">
        <v>48.129785693240002</v>
      </c>
      <c r="F3402" s="10">
        <v>8.5651717862119998</v>
      </c>
      <c r="G3402" s="10">
        <v>1.995282267928</v>
      </c>
      <c r="H3402" s="10">
        <v>0</v>
      </c>
      <c r="I3402" s="10">
        <v>11.246352612100001</v>
      </c>
      <c r="J3402" s="10">
        <v>3.6934073495690001</v>
      </c>
      <c r="K3402" s="10">
        <v>0</v>
      </c>
      <c r="L3402" s="10">
        <v>0</v>
      </c>
      <c r="M3402" s="10">
        <v>73.629999709040007</v>
      </c>
    </row>
    <row r="3403" spans="1:13" x14ac:dyDescent="0.35">
      <c r="A3403" s="1" t="s">
        <v>1052</v>
      </c>
      <c r="B3403" s="18">
        <v>0.1588182245874</v>
      </c>
      <c r="C3403" s="16">
        <v>0.51790915785619995</v>
      </c>
      <c r="D3403" s="18">
        <v>0.2420711883534</v>
      </c>
      <c r="E3403" s="18">
        <v>0.13621928140680001</v>
      </c>
      <c r="F3403" s="18">
        <v>0.25662487803470002</v>
      </c>
      <c r="G3403" s="16">
        <v>0.56667299572560004</v>
      </c>
      <c r="H3403" s="18">
        <v>0.36240291776200001</v>
      </c>
      <c r="I3403" s="18">
        <v>0.28055462845360002</v>
      </c>
      <c r="J3403" s="18">
        <v>0.13881724176079999</v>
      </c>
      <c r="M3403" s="18">
        <v>0.2143098943067</v>
      </c>
    </row>
    <row r="3404" spans="1:13" x14ac:dyDescent="0.35">
      <c r="B3404" s="10">
        <v>29.134355010019998</v>
      </c>
      <c r="C3404" s="8">
        <v>12.985680155120001</v>
      </c>
      <c r="D3404" s="10">
        <v>22.387243021189999</v>
      </c>
      <c r="E3404" s="10">
        <v>20.298567088230001</v>
      </c>
      <c r="F3404" s="10">
        <v>8.8357879217949993</v>
      </c>
      <c r="G3404" s="8">
        <v>10.81649851017</v>
      </c>
      <c r="H3404" s="10">
        <v>2.1691816449479999</v>
      </c>
      <c r="I3404" s="10">
        <v>18.901539952819999</v>
      </c>
      <c r="J3404" s="10">
        <v>3.4857030683689998</v>
      </c>
      <c r="K3404" s="10">
        <v>0</v>
      </c>
      <c r="L3404" s="10">
        <v>0</v>
      </c>
      <c r="M3404" s="10">
        <v>64.507278186329998</v>
      </c>
    </row>
    <row r="3405" spans="1:13" x14ac:dyDescent="0.35">
      <c r="A3405" s="1" t="s">
        <v>1053</v>
      </c>
      <c r="B3405" s="18">
        <v>0.17158976185749999</v>
      </c>
      <c r="C3405" s="18">
        <v>2.7132677123580001E-2</v>
      </c>
      <c r="D3405" s="18">
        <v>8.1947708740830003E-2</v>
      </c>
      <c r="E3405" s="18">
        <v>0.178510604144</v>
      </c>
      <c r="F3405" s="18">
        <v>0.14163683805640001</v>
      </c>
      <c r="G3405" s="18">
        <v>3.5640975359179997E-2</v>
      </c>
      <c r="H3405" s="18">
        <v>0</v>
      </c>
      <c r="I3405" s="18">
        <v>7.4750784670760004E-2</v>
      </c>
      <c r="J3405" s="18">
        <v>0.10125759402209999</v>
      </c>
      <c r="M3405" s="18">
        <v>0.1320140320979</v>
      </c>
    </row>
    <row r="3406" spans="1:13" x14ac:dyDescent="0.35">
      <c r="B3406" s="10">
        <v>31.47722530603</v>
      </c>
      <c r="C3406" s="10">
        <v>0.68030514914490003</v>
      </c>
      <c r="D3406" s="10">
        <v>7.5786932062809997</v>
      </c>
      <c r="E3406" s="10">
        <v>26.600562246070002</v>
      </c>
      <c r="F3406" s="10">
        <v>4.8766630599629996</v>
      </c>
      <c r="G3406" s="10">
        <v>0.68030514914490003</v>
      </c>
      <c r="H3406" s="10">
        <v>0</v>
      </c>
      <c r="I3406" s="10">
        <v>5.0361134683359996</v>
      </c>
      <c r="J3406" s="10">
        <v>2.5425797379450001</v>
      </c>
      <c r="K3406" s="10">
        <v>0</v>
      </c>
      <c r="L3406" s="10">
        <v>0</v>
      </c>
      <c r="M3406" s="10">
        <v>39.736223661449998</v>
      </c>
    </row>
    <row r="3407" spans="1:13" x14ac:dyDescent="0.35">
      <c r="A3407" s="1" t="s">
        <v>1054</v>
      </c>
      <c r="B3407" s="18">
        <v>0.1374677919084</v>
      </c>
      <c r="C3407" s="18">
        <v>5.2445361664080002E-2</v>
      </c>
      <c r="D3407" s="18">
        <v>7.9594534053999993E-2</v>
      </c>
      <c r="E3407" s="18">
        <v>0.14447794932880001</v>
      </c>
      <c r="F3407" s="18">
        <v>0.10712831842290001</v>
      </c>
      <c r="G3407" s="18">
        <v>6.8891242624499999E-2</v>
      </c>
      <c r="H3407" s="18">
        <v>0</v>
      </c>
      <c r="I3407" s="18">
        <v>9.2178274359369997E-2</v>
      </c>
      <c r="J3407" s="18">
        <v>4.5831418125540001E-2</v>
      </c>
      <c r="M3407" s="18">
        <v>0.11260390713479999</v>
      </c>
    </row>
    <row r="3408" spans="1:13" x14ac:dyDescent="0.35">
      <c r="B3408" s="10">
        <v>25.21773217342</v>
      </c>
      <c r="C3408" s="10">
        <v>1.3149771187829999</v>
      </c>
      <c r="D3408" s="10">
        <v>7.361066755385</v>
      </c>
      <c r="E3408" s="10">
        <v>21.529223447170001</v>
      </c>
      <c r="F3408" s="10">
        <v>3.6885087262480001</v>
      </c>
      <c r="G3408" s="10">
        <v>1.3149771187829999</v>
      </c>
      <c r="H3408" s="10">
        <v>0</v>
      </c>
      <c r="I3408" s="10">
        <v>6.2102391437610001</v>
      </c>
      <c r="J3408" s="10">
        <v>1.1508276116239999</v>
      </c>
      <c r="K3408" s="10">
        <v>0</v>
      </c>
      <c r="L3408" s="10">
        <v>0</v>
      </c>
      <c r="M3408" s="10">
        <v>33.893776047590002</v>
      </c>
    </row>
    <row r="3409" spans="1:13" x14ac:dyDescent="0.35">
      <c r="A3409" s="1" t="s">
        <v>1055</v>
      </c>
      <c r="B3409" s="18">
        <v>3.8296450253830001E-2</v>
      </c>
      <c r="C3409" s="18">
        <v>0.1714059518661</v>
      </c>
      <c r="D3409" s="18">
        <v>4.7805522036740003E-2</v>
      </c>
      <c r="E3409" s="18">
        <v>2.5998278189599999E-2</v>
      </c>
      <c r="F3409" s="18">
        <v>9.1522083130030005E-2</v>
      </c>
      <c r="G3409" s="18">
        <v>0.1878680618945</v>
      </c>
      <c r="H3409" s="18">
        <v>0.11890883624949999</v>
      </c>
      <c r="I3409" s="18">
        <v>4.7216900677249998E-2</v>
      </c>
      <c r="J3409" s="18">
        <v>4.938483714624E-2</v>
      </c>
      <c r="M3409" s="18">
        <v>5.2306118305449997E-2</v>
      </c>
    </row>
    <row r="3410" spans="1:13" x14ac:dyDescent="0.35">
      <c r="B3410" s="10">
        <v>7.0252792474980001</v>
      </c>
      <c r="C3410" s="10">
        <v>4.2977090361360002</v>
      </c>
      <c r="D3410" s="10">
        <v>4.4211533263050002</v>
      </c>
      <c r="E3410" s="10">
        <v>3.874104961939</v>
      </c>
      <c r="F3410" s="10">
        <v>3.1511742855590001</v>
      </c>
      <c r="G3410" s="10">
        <v>3.5859739689699999</v>
      </c>
      <c r="H3410" s="10">
        <v>0.71173506716620005</v>
      </c>
      <c r="I3410" s="10">
        <v>3.1810993086039998</v>
      </c>
      <c r="J3410" s="10">
        <v>1.2400540176999999</v>
      </c>
      <c r="K3410" s="10">
        <v>0</v>
      </c>
      <c r="L3410" s="10">
        <v>0</v>
      </c>
      <c r="M3410" s="10">
        <v>15.74414160994</v>
      </c>
    </row>
    <row r="3411" spans="1:13" x14ac:dyDescent="0.35">
      <c r="A3411" s="1" t="s">
        <v>1056</v>
      </c>
      <c r="B3411" s="18">
        <v>0.12052177433360001</v>
      </c>
      <c r="C3411" s="18">
        <v>0.34650320599009998</v>
      </c>
      <c r="D3411" s="18">
        <v>0.1942656663167</v>
      </c>
      <c r="E3411" s="18">
        <v>0.11022100321720001</v>
      </c>
      <c r="F3411" s="18">
        <v>0.16510279490470001</v>
      </c>
      <c r="G3411" s="18">
        <v>0.37880493383109998</v>
      </c>
      <c r="H3411" s="18">
        <v>0.24349408151249999</v>
      </c>
      <c r="I3411" s="18">
        <v>0.23333772777629999</v>
      </c>
      <c r="J3411" s="18">
        <v>8.9432404614550001E-2</v>
      </c>
      <c r="M3411" s="18">
        <v>0.1620037760013</v>
      </c>
    </row>
    <row r="3412" spans="1:13" x14ac:dyDescent="0.35">
      <c r="B3412" s="10">
        <v>22.10907576252</v>
      </c>
      <c r="C3412" s="10">
        <v>8.6879711189800002</v>
      </c>
      <c r="D3412" s="10">
        <v>17.966089694890002</v>
      </c>
      <c r="E3412" s="10">
        <v>16.424462126289999</v>
      </c>
      <c r="F3412" s="10">
        <v>5.6846136362359996</v>
      </c>
      <c r="G3412" s="10">
        <v>7.2305245411980001</v>
      </c>
      <c r="H3412" s="10">
        <v>1.457446577782</v>
      </c>
      <c r="I3412" s="10">
        <v>15.72044064422</v>
      </c>
      <c r="J3412" s="10">
        <v>2.2456490506679998</v>
      </c>
      <c r="K3412" s="10">
        <v>0</v>
      </c>
      <c r="L3412" s="10">
        <v>0</v>
      </c>
      <c r="M3412" s="10">
        <v>48.763136576390004</v>
      </c>
    </row>
    <row r="3413" spans="1:13" x14ac:dyDescent="0.35">
      <c r="A3413" s="1" t="s">
        <v>1057</v>
      </c>
      <c r="B3413" s="18">
        <v>0.1924708431245</v>
      </c>
      <c r="C3413" s="18">
        <v>0.15638933105739999</v>
      </c>
      <c r="D3413" s="18">
        <v>0.18336358849170001</v>
      </c>
      <c r="E3413" s="18">
        <v>0.21236472482829999</v>
      </c>
      <c r="F3413" s="18">
        <v>0.106371507506</v>
      </c>
      <c r="G3413" s="18">
        <v>9.4560388305800006E-2</v>
      </c>
      <c r="H3413" s="18">
        <v>0.3535597515244</v>
      </c>
      <c r="I3413" s="18">
        <v>0.1934184513728</v>
      </c>
      <c r="J3413" s="18">
        <v>0.15638563973710001</v>
      </c>
      <c r="M3413" s="18">
        <v>0.18666705749439999</v>
      </c>
    </row>
    <row r="3414" spans="1:13" x14ac:dyDescent="0.35">
      <c r="B3414" s="10">
        <v>35.307748133019999</v>
      </c>
      <c r="C3414" s="10">
        <v>3.9211931319970001</v>
      </c>
      <c r="D3414" s="10">
        <v>16.957843040819998</v>
      </c>
      <c r="E3414" s="10">
        <v>31.64529697691</v>
      </c>
      <c r="F3414" s="10">
        <v>3.6624511561070001</v>
      </c>
      <c r="G3414" s="10">
        <v>1.8049427217209999</v>
      </c>
      <c r="H3414" s="10">
        <v>2.1162504102759998</v>
      </c>
      <c r="I3414" s="10">
        <v>13.030997229980001</v>
      </c>
      <c r="J3414" s="10">
        <v>3.926845810838</v>
      </c>
      <c r="K3414" s="10">
        <v>0</v>
      </c>
      <c r="L3414" s="10">
        <v>0</v>
      </c>
      <c r="M3414" s="10">
        <v>56.186784305830002</v>
      </c>
    </row>
    <row r="3415" spans="1:13" x14ac:dyDescent="0.35">
      <c r="A3415" s="1" t="s">
        <v>1058</v>
      </c>
      <c r="B3415" s="18">
        <v>0.33965337852209998</v>
      </c>
      <c r="C3415" s="18">
        <v>0.24612347229869999</v>
      </c>
      <c r="D3415" s="18">
        <v>0.41302298036000001</v>
      </c>
      <c r="E3415" s="18">
        <v>0.32842744029199999</v>
      </c>
      <c r="F3415" s="18">
        <v>0.38823845798000001</v>
      </c>
      <c r="G3415" s="18">
        <v>0.23423439798490001</v>
      </c>
      <c r="H3415" s="18">
        <v>0.28403733071359999</v>
      </c>
      <c r="I3415" s="18">
        <v>0.35909786114339998</v>
      </c>
      <c r="J3415" s="18">
        <v>0.55770810635449997</v>
      </c>
      <c r="M3415" s="18">
        <v>0.3544051089661</v>
      </c>
    </row>
    <row r="3416" spans="1:13" x14ac:dyDescent="0.35">
      <c r="B3416" s="10">
        <v>62.307598110489998</v>
      </c>
      <c r="C3416" s="10">
        <v>6.1711221774240004</v>
      </c>
      <c r="D3416" s="10">
        <v>38.197217510889999</v>
      </c>
      <c r="E3416" s="10">
        <v>48.940255458190002</v>
      </c>
      <c r="F3416" s="10">
        <v>13.3673426523</v>
      </c>
      <c r="G3416" s="10">
        <v>4.4710018581159998</v>
      </c>
      <c r="H3416" s="10">
        <v>1.700120319309</v>
      </c>
      <c r="I3416" s="10">
        <v>24.193158411919999</v>
      </c>
      <c r="J3416" s="10">
        <v>14.00405909897</v>
      </c>
      <c r="K3416" s="10">
        <v>0</v>
      </c>
      <c r="L3416" s="10">
        <v>0</v>
      </c>
      <c r="M3416" s="10">
        <v>106.67593779880001</v>
      </c>
    </row>
    <row r="3417" spans="1:13" x14ac:dyDescent="0.35">
      <c r="A3417" s="1" t="s">
        <v>1038</v>
      </c>
      <c r="B3417" s="18">
        <v>1</v>
      </c>
      <c r="C3417" s="18">
        <v>1</v>
      </c>
      <c r="D3417" s="18">
        <v>1</v>
      </c>
      <c r="E3417" s="18">
        <v>1</v>
      </c>
      <c r="F3417" s="18">
        <v>1</v>
      </c>
      <c r="G3417" s="18">
        <v>1</v>
      </c>
      <c r="H3417" s="18">
        <v>1</v>
      </c>
      <c r="I3417" s="18">
        <v>1</v>
      </c>
      <c r="J3417" s="18">
        <v>1</v>
      </c>
      <c r="M3417" s="18">
        <v>1</v>
      </c>
    </row>
    <row r="3418" spans="1:13" x14ac:dyDescent="0.35">
      <c r="B3418" s="10">
        <v>183.44465873300001</v>
      </c>
      <c r="C3418" s="10">
        <v>25.07327773247</v>
      </c>
      <c r="D3418" s="10">
        <v>92.482063534559998</v>
      </c>
      <c r="E3418" s="10">
        <v>149.01390521659999</v>
      </c>
      <c r="F3418" s="10">
        <v>34.430753516419998</v>
      </c>
      <c r="G3418" s="10">
        <v>19.087725357930001</v>
      </c>
      <c r="H3418" s="10">
        <v>5.9855523745330004</v>
      </c>
      <c r="I3418" s="10">
        <v>67.372048206819997</v>
      </c>
      <c r="J3418" s="10">
        <v>25.110015327740001</v>
      </c>
      <c r="K3418" s="10">
        <v>0</v>
      </c>
      <c r="L3418" s="10">
        <v>0</v>
      </c>
      <c r="M3418" s="10">
        <v>301</v>
      </c>
    </row>
    <row r="3419" spans="1:13" x14ac:dyDescent="0.35">
      <c r="A3419" s="1" t="s">
        <v>171</v>
      </c>
    </row>
    <row r="3420" spans="1:13" x14ac:dyDescent="0.35">
      <c r="A3420" s="1" t="s">
        <v>49</v>
      </c>
    </row>
    <row r="3421" spans="1:13" x14ac:dyDescent="0.35">
      <c r="B3421" s="7"/>
      <c r="C3421" s="7"/>
      <c r="D3421" s="7"/>
      <c r="E3421" s="7"/>
      <c r="F3421" s="7"/>
      <c r="G3421" s="7"/>
      <c r="H3421" s="7"/>
    </row>
    <row r="3422" spans="1:13" x14ac:dyDescent="0.35">
      <c r="B3422" s="10"/>
      <c r="C3422" s="10"/>
      <c r="D3422" s="10"/>
      <c r="E3422" s="10"/>
      <c r="F3422" s="10"/>
      <c r="G3422" s="10"/>
      <c r="H3422" s="10"/>
    </row>
    <row r="3423" spans="1:13" x14ac:dyDescent="0.35">
      <c r="B3423" s="7"/>
      <c r="C3423" s="7"/>
      <c r="D3423" s="7"/>
      <c r="E3423" s="7"/>
      <c r="F3423" s="7"/>
      <c r="G3423" s="7"/>
      <c r="H3423" s="7"/>
    </row>
    <row r="3424" spans="1:13" x14ac:dyDescent="0.35">
      <c r="A3424" s="3" t="s">
        <v>1025</v>
      </c>
    </row>
    <row r="3425" spans="1:9" x14ac:dyDescent="0.35">
      <c r="A3425" s="1" t="s">
        <v>172</v>
      </c>
    </row>
    <row r="3426" spans="1:9" ht="46.5" x14ac:dyDescent="0.35">
      <c r="A3426" s="4" t="s">
        <v>1026</v>
      </c>
      <c r="B3426" s="4" t="s">
        <v>1039</v>
      </c>
      <c r="C3426" s="4" t="s">
        <v>1040</v>
      </c>
      <c r="D3426" s="4" t="s">
        <v>1041</v>
      </c>
      <c r="E3426" s="4" t="s">
        <v>1042</v>
      </c>
      <c r="F3426" s="4" t="s">
        <v>1043</v>
      </c>
      <c r="G3426" s="4" t="s">
        <v>1044</v>
      </c>
      <c r="H3426" s="4" t="s">
        <v>1037</v>
      </c>
      <c r="I3426" s="4" t="s">
        <v>1038</v>
      </c>
    </row>
    <row r="3427" spans="1:9" x14ac:dyDescent="0.35">
      <c r="A3427" s="1" t="s">
        <v>1051</v>
      </c>
      <c r="B3427" s="16">
        <v>0.42319083374380001</v>
      </c>
      <c r="C3427" s="17">
        <v>5.9150873797489997E-2</v>
      </c>
      <c r="D3427" s="16">
        <v>0.53889283747469996</v>
      </c>
      <c r="E3427" s="16">
        <v>0.35220428656000002</v>
      </c>
      <c r="F3427" s="17">
        <v>4.3008556140409999E-2</v>
      </c>
      <c r="G3427" s="17">
        <v>7.7267521125050004E-2</v>
      </c>
      <c r="H3427" s="18">
        <v>0</v>
      </c>
      <c r="I3427" s="18">
        <v>0.2446179392327</v>
      </c>
    </row>
    <row r="3428" spans="1:9" x14ac:dyDescent="0.35">
      <c r="B3428" s="8">
        <v>65.403038299580004</v>
      </c>
      <c r="C3428" s="9">
        <v>8.2269614094619996</v>
      </c>
      <c r="D3428" s="8">
        <v>31.668132301379998</v>
      </c>
      <c r="E3428" s="8">
        <v>33.734905998199999</v>
      </c>
      <c r="F3428" s="9">
        <v>3.1632735535959999</v>
      </c>
      <c r="G3428" s="9">
        <v>5.0636878558670002</v>
      </c>
      <c r="H3428" s="10">
        <v>0</v>
      </c>
      <c r="I3428" s="10">
        <v>73.629999709040007</v>
      </c>
    </row>
    <row r="3429" spans="1:9" x14ac:dyDescent="0.35">
      <c r="A3429" s="1" t="s">
        <v>1052</v>
      </c>
      <c r="B3429" s="17">
        <v>5.3642603412790001E-2</v>
      </c>
      <c r="C3429" s="16">
        <v>0.39776319429759999</v>
      </c>
      <c r="D3429" s="17">
        <v>1.880752390511E-2</v>
      </c>
      <c r="E3429" s="17">
        <v>7.5014938682570004E-2</v>
      </c>
      <c r="F3429" s="16">
        <v>0.36590197409429998</v>
      </c>
      <c r="G3429" s="16">
        <v>0.43352128691550001</v>
      </c>
      <c r="H3429" s="18">
        <v>0.1213740734178</v>
      </c>
      <c r="I3429" s="18">
        <v>0.2143098943067</v>
      </c>
    </row>
    <row r="3430" spans="1:9" x14ac:dyDescent="0.35">
      <c r="B3430" s="9">
        <v>8.2903242833939998</v>
      </c>
      <c r="C3430" s="8">
        <v>55.32263920215</v>
      </c>
      <c r="D3430" s="9">
        <v>1.105227447593</v>
      </c>
      <c r="E3430" s="9">
        <v>7.1850968358009997</v>
      </c>
      <c r="F3430" s="8">
        <v>26.912041271090001</v>
      </c>
      <c r="G3430" s="8">
        <v>28.41059793106</v>
      </c>
      <c r="H3430" s="10">
        <v>0.89431470077700004</v>
      </c>
      <c r="I3430" s="10">
        <v>64.507278186329998</v>
      </c>
    </row>
    <row r="3431" spans="1:9" x14ac:dyDescent="0.35">
      <c r="A3431" s="1" t="s">
        <v>1053</v>
      </c>
      <c r="B3431" s="16">
        <v>0.24066174280559999</v>
      </c>
      <c r="C3431" s="17">
        <v>1.828084583286E-2</v>
      </c>
      <c r="D3431" s="16">
        <v>0.44190464286909997</v>
      </c>
      <c r="E3431" s="18">
        <v>0.1171933657671</v>
      </c>
      <c r="F3431" s="17">
        <v>0</v>
      </c>
      <c r="G3431" s="18">
        <v>3.8797579788839999E-2</v>
      </c>
      <c r="H3431" s="18">
        <v>0</v>
      </c>
      <c r="I3431" s="18">
        <v>0.1320140320979</v>
      </c>
    </row>
    <row r="3432" spans="1:9" x14ac:dyDescent="0.35">
      <c r="B3432" s="8">
        <v>37.193643923510002</v>
      </c>
      <c r="C3432" s="9">
        <v>2.5425797379450001</v>
      </c>
      <c r="D3432" s="8">
        <v>25.96860400029</v>
      </c>
      <c r="E3432" s="10">
        <v>11.225039923220001</v>
      </c>
      <c r="F3432" s="9">
        <v>0</v>
      </c>
      <c r="G3432" s="10">
        <v>2.5425797379450001</v>
      </c>
      <c r="H3432" s="10">
        <v>0</v>
      </c>
      <c r="I3432" s="10">
        <v>39.736223661449998</v>
      </c>
    </row>
    <row r="3433" spans="1:9" x14ac:dyDescent="0.35">
      <c r="A3433" s="1" t="s">
        <v>1054</v>
      </c>
      <c r="B3433" s="16">
        <v>0.18252909093819999</v>
      </c>
      <c r="C3433" s="17">
        <v>4.0870027964640003E-2</v>
      </c>
      <c r="D3433" s="18">
        <v>9.6988194605549999E-2</v>
      </c>
      <c r="E3433" s="16">
        <v>0.23501092079290001</v>
      </c>
      <c r="F3433" s="18">
        <v>4.3008556140409999E-2</v>
      </c>
      <c r="G3433" s="18">
        <v>3.8469941336209998E-2</v>
      </c>
      <c r="H3433" s="18">
        <v>0</v>
      </c>
      <c r="I3433" s="18">
        <v>0.11260390713479999</v>
      </c>
    </row>
    <row r="3434" spans="1:9" x14ac:dyDescent="0.35">
      <c r="B3434" s="8">
        <v>28.209394376070001</v>
      </c>
      <c r="C3434" s="9">
        <v>5.6843816715170004</v>
      </c>
      <c r="D3434" s="10">
        <v>5.6995283010869997</v>
      </c>
      <c r="E3434" s="8">
        <v>22.50986607498</v>
      </c>
      <c r="F3434" s="10">
        <v>3.1632735535959999</v>
      </c>
      <c r="G3434" s="10">
        <v>2.5211081179220001</v>
      </c>
      <c r="H3434" s="10">
        <v>0</v>
      </c>
      <c r="I3434" s="10">
        <v>33.893776047590002</v>
      </c>
    </row>
    <row r="3435" spans="1:9" x14ac:dyDescent="0.35">
      <c r="A3435" s="1" t="s">
        <v>1055</v>
      </c>
      <c r="B3435" s="17">
        <v>1.8985039447570001E-2</v>
      </c>
      <c r="C3435" s="16">
        <v>9.2102759526710001E-2</v>
      </c>
      <c r="D3435" s="18">
        <v>0</v>
      </c>
      <c r="E3435" s="18">
        <v>3.06329137719E-2</v>
      </c>
      <c r="F3435" s="18">
        <v>0.1088851262487</v>
      </c>
      <c r="G3435" s="18">
        <v>7.3267780208209995E-2</v>
      </c>
      <c r="H3435" s="18">
        <v>0</v>
      </c>
      <c r="I3435" s="18">
        <v>5.2306118305449997E-2</v>
      </c>
    </row>
    <row r="3436" spans="1:9" x14ac:dyDescent="0.35">
      <c r="B3436" s="9">
        <v>2.934088272006</v>
      </c>
      <c r="C3436" s="8">
        <v>12.81005333793</v>
      </c>
      <c r="D3436" s="10">
        <v>0</v>
      </c>
      <c r="E3436" s="10">
        <v>2.934088272006</v>
      </c>
      <c r="F3436" s="10">
        <v>8.0084864769199999</v>
      </c>
      <c r="G3436" s="10">
        <v>4.8015668610119997</v>
      </c>
      <c r="H3436" s="10">
        <v>0</v>
      </c>
      <c r="I3436" s="10">
        <v>15.74414160994</v>
      </c>
    </row>
    <row r="3437" spans="1:9" x14ac:dyDescent="0.35">
      <c r="A3437" s="1" t="s">
        <v>1056</v>
      </c>
      <c r="B3437" s="17">
        <v>3.4657563965219997E-2</v>
      </c>
      <c r="C3437" s="16">
        <v>0.30566043477089999</v>
      </c>
      <c r="D3437" s="17">
        <v>1.880752390511E-2</v>
      </c>
      <c r="E3437" s="17">
        <v>4.4382024910680003E-2</v>
      </c>
      <c r="F3437" s="18">
        <v>0.25701684784560003</v>
      </c>
      <c r="G3437" s="16">
        <v>0.3602535067073</v>
      </c>
      <c r="H3437" s="18">
        <v>0.1213740734178</v>
      </c>
      <c r="I3437" s="18">
        <v>0.1620037760013</v>
      </c>
    </row>
    <row r="3438" spans="1:9" x14ac:dyDescent="0.35">
      <c r="B3438" s="9">
        <v>5.3562360113879999</v>
      </c>
      <c r="C3438" s="8">
        <v>42.51258586422</v>
      </c>
      <c r="D3438" s="9">
        <v>1.105227447593</v>
      </c>
      <c r="E3438" s="9">
        <v>4.2510085637949997</v>
      </c>
      <c r="F3438" s="10">
        <v>18.903554794169999</v>
      </c>
      <c r="G3438" s="8">
        <v>23.609031070050001</v>
      </c>
      <c r="H3438" s="10">
        <v>0.89431470077700004</v>
      </c>
      <c r="I3438" s="10">
        <v>48.763136576390004</v>
      </c>
    </row>
    <row r="3439" spans="1:9" x14ac:dyDescent="0.35">
      <c r="A3439" s="1" t="s">
        <v>1057</v>
      </c>
      <c r="B3439" s="18">
        <v>0.1950515972139</v>
      </c>
      <c r="C3439" s="18">
        <v>0.15925785200949999</v>
      </c>
      <c r="D3439" s="18">
        <v>0.19412558696240001</v>
      </c>
      <c r="E3439" s="18">
        <v>0.19561973145780001</v>
      </c>
      <c r="F3439" s="18">
        <v>0.1964626963235</v>
      </c>
      <c r="G3439" s="18">
        <v>0.117502568931</v>
      </c>
      <c r="H3439" s="18">
        <v>0.52818404692340004</v>
      </c>
      <c r="I3439" s="18">
        <v>0.18666705749439999</v>
      </c>
    </row>
    <row r="3440" spans="1:9" x14ac:dyDescent="0.35">
      <c r="B3440" s="10">
        <v>30.14471502164</v>
      </c>
      <c r="C3440" s="10">
        <v>22.150276378360001</v>
      </c>
      <c r="D3440" s="10">
        <v>11.40782423425</v>
      </c>
      <c r="E3440" s="10">
        <v>18.736890787389999</v>
      </c>
      <c r="F3440" s="10">
        <v>14.44980504622</v>
      </c>
      <c r="G3440" s="10">
        <v>7.7004713321420004</v>
      </c>
      <c r="H3440" s="10">
        <v>3.8917929058329999</v>
      </c>
      <c r="I3440" s="10">
        <v>56.186784305830002</v>
      </c>
    </row>
    <row r="3441" spans="1:9" x14ac:dyDescent="0.35">
      <c r="A3441" s="1" t="s">
        <v>1058</v>
      </c>
      <c r="B3441" s="18">
        <v>0.32811496562960002</v>
      </c>
      <c r="C3441" s="18">
        <v>0.38382807989540002</v>
      </c>
      <c r="D3441" s="18">
        <v>0.24817405165789999</v>
      </c>
      <c r="E3441" s="18">
        <v>0.37716104329959999</v>
      </c>
      <c r="F3441" s="18">
        <v>0.3946267734417</v>
      </c>
      <c r="G3441" s="18">
        <v>0.3717086230285</v>
      </c>
      <c r="H3441" s="18">
        <v>0.35044187965880003</v>
      </c>
      <c r="I3441" s="18">
        <v>0.3544051089661</v>
      </c>
    </row>
    <row r="3442" spans="1:9" x14ac:dyDescent="0.35">
      <c r="B3442" s="10">
        <v>50.709311149050002</v>
      </c>
      <c r="C3442" s="10">
        <v>53.384482737790002</v>
      </c>
      <c r="D3442" s="10">
        <v>14.583991760769999</v>
      </c>
      <c r="E3442" s="10">
        <v>36.12531938827</v>
      </c>
      <c r="F3442" s="10">
        <v>29.0247464224</v>
      </c>
      <c r="G3442" s="10">
        <v>24.359736315389998</v>
      </c>
      <c r="H3442" s="10">
        <v>2.5821439119690002</v>
      </c>
      <c r="I3442" s="10">
        <v>106.67593779880001</v>
      </c>
    </row>
    <row r="3443" spans="1:9" x14ac:dyDescent="0.35">
      <c r="A3443" s="1" t="s">
        <v>1038</v>
      </c>
      <c r="B3443" s="18">
        <v>1</v>
      </c>
      <c r="C3443" s="18">
        <v>1</v>
      </c>
      <c r="D3443" s="18">
        <v>1</v>
      </c>
      <c r="E3443" s="18">
        <v>1</v>
      </c>
      <c r="F3443" s="18">
        <v>1</v>
      </c>
      <c r="G3443" s="18">
        <v>1</v>
      </c>
      <c r="H3443" s="18">
        <v>1</v>
      </c>
      <c r="I3443" s="18">
        <v>1</v>
      </c>
    </row>
    <row r="3444" spans="1:9" x14ac:dyDescent="0.35">
      <c r="B3444" s="10">
        <v>154.54738875370001</v>
      </c>
      <c r="C3444" s="10">
        <v>139.08435972780001</v>
      </c>
      <c r="D3444" s="10">
        <v>58.76517574399</v>
      </c>
      <c r="E3444" s="10">
        <v>95.782213009659998</v>
      </c>
      <c r="F3444" s="10">
        <v>73.549866293310004</v>
      </c>
      <c r="G3444" s="10">
        <v>65.534493434460003</v>
      </c>
      <c r="H3444" s="10">
        <v>7.3682515185790001</v>
      </c>
      <c r="I3444" s="10">
        <v>301</v>
      </c>
    </row>
    <row r="3445" spans="1:9" x14ac:dyDescent="0.35">
      <c r="A3445" s="1" t="s">
        <v>172</v>
      </c>
    </row>
    <row r="3446" spans="1:9" x14ac:dyDescent="0.35">
      <c r="A3446" s="1" t="s">
        <v>49</v>
      </c>
    </row>
    <row r="3447" spans="1:9" x14ac:dyDescent="0.35">
      <c r="B3447" s="7"/>
      <c r="C3447" s="7"/>
      <c r="E3447" s="7"/>
    </row>
    <row r="3448" spans="1:9" x14ac:dyDescent="0.35">
      <c r="B3448" s="10"/>
      <c r="C3448" s="10"/>
      <c r="D3448" s="10"/>
      <c r="E3448" s="10"/>
    </row>
    <row r="3449" spans="1:9" x14ac:dyDescent="0.35">
      <c r="B3449" s="7"/>
      <c r="C3449" s="7"/>
      <c r="E3449" s="7"/>
    </row>
    <row r="3450" spans="1:9" x14ac:dyDescent="0.35">
      <c r="A3450" s="3" t="s">
        <v>1025</v>
      </c>
    </row>
    <row r="3451" spans="1:9" x14ac:dyDescent="0.35">
      <c r="A3451" s="1" t="s">
        <v>173</v>
      </c>
    </row>
    <row r="3452" spans="1:9" ht="62" x14ac:dyDescent="0.35">
      <c r="A3452" s="4" t="s">
        <v>1026</v>
      </c>
      <c r="B3452" s="4" t="s">
        <v>1045</v>
      </c>
      <c r="C3452" s="4" t="s">
        <v>1046</v>
      </c>
      <c r="D3452" s="4" t="s">
        <v>1047</v>
      </c>
      <c r="E3452" s="4" t="s">
        <v>1048</v>
      </c>
      <c r="F3452" s="4" t="s">
        <v>1049</v>
      </c>
      <c r="G3452" s="4" t="s">
        <v>1050</v>
      </c>
      <c r="H3452" s="4" t="s">
        <v>1037</v>
      </c>
      <c r="I3452" s="4" t="s">
        <v>1038</v>
      </c>
    </row>
    <row r="3453" spans="1:9" x14ac:dyDescent="0.35">
      <c r="A3453" s="1" t="s">
        <v>1051</v>
      </c>
      <c r="B3453" s="16">
        <v>0.43102034177269999</v>
      </c>
      <c r="C3453" s="17">
        <v>6.6667697878400003E-2</v>
      </c>
      <c r="D3453" s="16">
        <v>0.46198429750010001</v>
      </c>
      <c r="E3453" s="18">
        <v>0.23550022964549999</v>
      </c>
      <c r="F3453" s="18">
        <v>0.1899449380405</v>
      </c>
      <c r="G3453" s="17">
        <v>4.078538366145E-2</v>
      </c>
      <c r="H3453" s="18">
        <v>5.5308595414959999E-2</v>
      </c>
      <c r="I3453" s="18">
        <v>0.2446179392327</v>
      </c>
    </row>
    <row r="3454" spans="1:9" x14ac:dyDescent="0.35">
      <c r="B3454" s="8">
        <v>63.528445377040001</v>
      </c>
      <c r="C3454" s="9">
        <v>9.4237003217880009</v>
      </c>
      <c r="D3454" s="8">
        <v>58.782960684579997</v>
      </c>
      <c r="E3454" s="10">
        <v>4.7454846924589997</v>
      </c>
      <c r="F3454" s="10">
        <v>4.6589254447509996</v>
      </c>
      <c r="G3454" s="9">
        <v>4.7647748770370004</v>
      </c>
      <c r="H3454" s="10">
        <v>0.67785401021129998</v>
      </c>
      <c r="I3454" s="10">
        <v>73.629999709040007</v>
      </c>
    </row>
    <row r="3455" spans="1:9" x14ac:dyDescent="0.35">
      <c r="A3455" s="1" t="s">
        <v>1052</v>
      </c>
      <c r="B3455" s="17">
        <v>5.3803809738980003E-2</v>
      </c>
      <c r="C3455" s="16">
        <v>0.38889104941989999</v>
      </c>
      <c r="D3455" s="17">
        <v>5.5527671464640001E-2</v>
      </c>
      <c r="E3455" s="18">
        <v>4.2918584322019997E-2</v>
      </c>
      <c r="F3455" s="18">
        <v>0.1990803924607</v>
      </c>
      <c r="G3455" s="16">
        <v>0.42874219354589999</v>
      </c>
      <c r="H3455" s="18">
        <v>0.13104349239409999</v>
      </c>
      <c r="I3455" s="18">
        <v>0.2143098943067</v>
      </c>
    </row>
    <row r="3456" spans="1:9" x14ac:dyDescent="0.35">
      <c r="B3456" s="9">
        <v>7.930188106718</v>
      </c>
      <c r="C3456" s="8">
        <v>54.971040311659998</v>
      </c>
      <c r="D3456" s="9">
        <v>7.0653503728920004</v>
      </c>
      <c r="E3456" s="10">
        <v>0.86483773382619999</v>
      </c>
      <c r="F3456" s="10">
        <v>4.8829977547930001</v>
      </c>
      <c r="G3456" s="8">
        <v>50.088042556870001</v>
      </c>
      <c r="H3456" s="10">
        <v>1.6060497679429999</v>
      </c>
      <c r="I3456" s="10">
        <v>64.507278186329998</v>
      </c>
    </row>
    <row r="3457" spans="1:9" x14ac:dyDescent="0.35">
      <c r="A3457" s="1" t="s">
        <v>1053</v>
      </c>
      <c r="B3457" s="16">
        <v>0.25234707099379999</v>
      </c>
      <c r="C3457" s="17">
        <v>1.7987407495239999E-2</v>
      </c>
      <c r="D3457" s="16">
        <v>0.282126145158</v>
      </c>
      <c r="E3457" s="18">
        <v>6.4308825141359993E-2</v>
      </c>
      <c r="F3457" s="18">
        <v>0</v>
      </c>
      <c r="G3457" s="17">
        <v>2.176390129189E-2</v>
      </c>
      <c r="H3457" s="18">
        <v>0</v>
      </c>
      <c r="I3457" s="18">
        <v>0.1320140320979</v>
      </c>
    </row>
    <row r="3458" spans="1:9" x14ac:dyDescent="0.35">
      <c r="B3458" s="8">
        <v>37.193643923510002</v>
      </c>
      <c r="C3458" s="9">
        <v>2.5425797379450001</v>
      </c>
      <c r="D3458" s="8">
        <v>35.897778752770002</v>
      </c>
      <c r="E3458" s="10">
        <v>1.295865170738</v>
      </c>
      <c r="F3458" s="10">
        <v>0</v>
      </c>
      <c r="G3458" s="9">
        <v>2.5425797379450001</v>
      </c>
      <c r="H3458" s="10">
        <v>0</v>
      </c>
      <c r="I3458" s="10">
        <v>39.736223661449998</v>
      </c>
    </row>
    <row r="3459" spans="1:9" x14ac:dyDescent="0.35">
      <c r="A3459" s="1" t="s">
        <v>1054</v>
      </c>
      <c r="B3459" s="16">
        <v>0.178673270779</v>
      </c>
      <c r="C3459" s="17">
        <v>4.8680290383149999E-2</v>
      </c>
      <c r="D3459" s="16">
        <v>0.17985815234210001</v>
      </c>
      <c r="E3459" s="18">
        <v>0.1711914045041</v>
      </c>
      <c r="F3459" s="18">
        <v>0.1899449380405</v>
      </c>
      <c r="G3459" s="17">
        <v>1.902148236956E-2</v>
      </c>
      <c r="H3459" s="18">
        <v>5.5308595414959999E-2</v>
      </c>
      <c r="I3459" s="18">
        <v>0.11260390713479999</v>
      </c>
    </row>
    <row r="3460" spans="1:9" x14ac:dyDescent="0.35">
      <c r="B3460" s="8">
        <v>26.334801453530002</v>
      </c>
      <c r="C3460" s="9">
        <v>6.8811205838429998</v>
      </c>
      <c r="D3460" s="8">
        <v>22.885181931809999</v>
      </c>
      <c r="E3460" s="10">
        <v>3.4496195217209999</v>
      </c>
      <c r="F3460" s="10">
        <v>4.6589254447509996</v>
      </c>
      <c r="G3460" s="9">
        <v>2.2221951390929999</v>
      </c>
      <c r="H3460" s="10">
        <v>0.67785401021129998</v>
      </c>
      <c r="I3460" s="10">
        <v>33.893776047590002</v>
      </c>
    </row>
    <row r="3461" spans="1:9" x14ac:dyDescent="0.35">
      <c r="A3461" s="1" t="s">
        <v>1055</v>
      </c>
      <c r="B3461" s="17">
        <v>1.057415685333E-2</v>
      </c>
      <c r="C3461" s="16">
        <v>9.5320527019390006E-2</v>
      </c>
      <c r="D3461" s="17">
        <v>5.4518632474670004E-3</v>
      </c>
      <c r="E3461" s="18">
        <v>4.2918584322019997E-2</v>
      </c>
      <c r="F3461" s="18">
        <v>5.2155328158369998E-2</v>
      </c>
      <c r="G3461" s="16">
        <v>0.1043831507339</v>
      </c>
      <c r="H3461" s="18">
        <v>5.8073075145289997E-2</v>
      </c>
      <c r="I3461" s="18">
        <v>5.2306118305449997E-2</v>
      </c>
    </row>
    <row r="3462" spans="1:9" x14ac:dyDescent="0.35">
      <c r="B3462" s="9">
        <v>1.558533741824</v>
      </c>
      <c r="C3462" s="8">
        <v>13.47387280095</v>
      </c>
      <c r="D3462" s="9">
        <v>0.69369600799789999</v>
      </c>
      <c r="E3462" s="10">
        <v>0.86483773382619999</v>
      </c>
      <c r="F3462" s="10">
        <v>1.2792538087250001</v>
      </c>
      <c r="G3462" s="8">
        <v>12.194618992220001</v>
      </c>
      <c r="H3462" s="10">
        <v>0.71173506716620005</v>
      </c>
      <c r="I3462" s="10">
        <v>15.74414160994</v>
      </c>
    </row>
    <row r="3463" spans="1:9" x14ac:dyDescent="0.35">
      <c r="A3463" s="1" t="s">
        <v>1056</v>
      </c>
      <c r="B3463" s="17">
        <v>4.3229652885649998E-2</v>
      </c>
      <c r="C3463" s="16">
        <v>0.2935705224006</v>
      </c>
      <c r="D3463" s="17">
        <v>5.0075808217180003E-2</v>
      </c>
      <c r="E3463" s="18">
        <v>0</v>
      </c>
      <c r="F3463" s="18">
        <v>0.14692506430230001</v>
      </c>
      <c r="G3463" s="16">
        <v>0.32435904281189998</v>
      </c>
      <c r="H3463" s="18">
        <v>7.2970417248850006E-2</v>
      </c>
      <c r="I3463" s="18">
        <v>0.1620037760013</v>
      </c>
    </row>
    <row r="3464" spans="1:9" x14ac:dyDescent="0.35">
      <c r="B3464" s="9">
        <v>6.3716543648939998</v>
      </c>
      <c r="C3464" s="8">
        <v>41.497167510719997</v>
      </c>
      <c r="D3464" s="9">
        <v>6.3716543648939998</v>
      </c>
      <c r="E3464" s="10">
        <v>0</v>
      </c>
      <c r="F3464" s="10">
        <v>3.6037439460680001</v>
      </c>
      <c r="G3464" s="8">
        <v>37.89342356465</v>
      </c>
      <c r="H3464" s="10">
        <v>0.89431470077700004</v>
      </c>
      <c r="I3464" s="10">
        <v>48.763136576390004</v>
      </c>
    </row>
    <row r="3465" spans="1:9" x14ac:dyDescent="0.35">
      <c r="A3465" s="1" t="s">
        <v>1057</v>
      </c>
      <c r="B3465" s="18">
        <v>0.19215779446340001</v>
      </c>
      <c r="C3465" s="18">
        <v>0.1627675540395</v>
      </c>
      <c r="D3465" s="18">
        <v>0.17853429741080001</v>
      </c>
      <c r="E3465" s="18">
        <v>0.27818258066169999</v>
      </c>
      <c r="F3465" s="18">
        <v>0.13762433843249999</v>
      </c>
      <c r="G3465" s="18">
        <v>0.16804642470459999</v>
      </c>
      <c r="H3465" s="18">
        <v>0.39628036358669999</v>
      </c>
      <c r="I3465" s="18">
        <v>0.18666705749439999</v>
      </c>
    </row>
    <row r="3466" spans="1:9" x14ac:dyDescent="0.35">
      <c r="B3466" s="10">
        <v>28.32229657453</v>
      </c>
      <c r="C3466" s="10">
        <v>23.007733883</v>
      </c>
      <c r="D3466" s="10">
        <v>22.71673440491</v>
      </c>
      <c r="E3466" s="10">
        <v>5.6055621696250002</v>
      </c>
      <c r="F3466" s="10">
        <v>3.3756178961900001</v>
      </c>
      <c r="G3466" s="10">
        <v>19.632115986820001</v>
      </c>
      <c r="H3466" s="10">
        <v>4.8567538482919996</v>
      </c>
      <c r="I3466" s="10">
        <v>56.186784305830002</v>
      </c>
    </row>
    <row r="3467" spans="1:9" x14ac:dyDescent="0.35">
      <c r="A3467" s="1" t="s">
        <v>1058</v>
      </c>
      <c r="B3467" s="18">
        <v>0.32301805402490003</v>
      </c>
      <c r="C3467" s="18">
        <v>0.38167369866220002</v>
      </c>
      <c r="D3467" s="18">
        <v>0.30395373362450001</v>
      </c>
      <c r="E3467" s="18">
        <v>0.4433986053708</v>
      </c>
      <c r="F3467" s="18">
        <v>0.47335033106629998</v>
      </c>
      <c r="G3467" s="18">
        <v>0.3624259980881</v>
      </c>
      <c r="H3467" s="18">
        <v>0.4173675486042</v>
      </c>
      <c r="I3467" s="18">
        <v>0.3544051089661</v>
      </c>
    </row>
    <row r="3468" spans="1:9" x14ac:dyDescent="0.35">
      <c r="B3468" s="10">
        <v>47.609898680230003</v>
      </c>
      <c r="C3468" s="10">
        <v>53.95084383236</v>
      </c>
      <c r="D3468" s="10">
        <v>38.675124826240001</v>
      </c>
      <c r="E3468" s="10">
        <v>8.9347738539890003</v>
      </c>
      <c r="F3468" s="10">
        <v>11.61022728184</v>
      </c>
      <c r="G3468" s="10">
        <v>42.340616550519997</v>
      </c>
      <c r="H3468" s="10">
        <v>5.1151952862090004</v>
      </c>
      <c r="I3468" s="10">
        <v>106.67593779880001</v>
      </c>
    </row>
    <row r="3469" spans="1:9" x14ac:dyDescent="0.35">
      <c r="A3469" s="1" t="s">
        <v>1038</v>
      </c>
      <c r="B3469" s="18">
        <v>1</v>
      </c>
      <c r="C3469" s="18">
        <v>1</v>
      </c>
      <c r="D3469" s="18">
        <v>1</v>
      </c>
      <c r="E3469" s="18">
        <v>1</v>
      </c>
      <c r="F3469" s="18">
        <v>1</v>
      </c>
      <c r="G3469" s="18">
        <v>1</v>
      </c>
      <c r="H3469" s="18">
        <v>1</v>
      </c>
      <c r="I3469" s="18">
        <v>1</v>
      </c>
    </row>
    <row r="3470" spans="1:9" x14ac:dyDescent="0.35">
      <c r="B3470" s="10">
        <v>147.39082873850001</v>
      </c>
      <c r="C3470" s="10">
        <v>141.3533183488</v>
      </c>
      <c r="D3470" s="10">
        <v>127.2401702886</v>
      </c>
      <c r="E3470" s="10">
        <v>20.1506584499</v>
      </c>
      <c r="F3470" s="10">
        <v>24.527768377579999</v>
      </c>
      <c r="G3470" s="10">
        <v>116.8255499712</v>
      </c>
      <c r="H3470" s="10">
        <v>12.25585291266</v>
      </c>
      <c r="I3470" s="10">
        <v>301</v>
      </c>
    </row>
    <row r="3471" spans="1:9" x14ac:dyDescent="0.35">
      <c r="A3471" s="1" t="s">
        <v>173</v>
      </c>
    </row>
    <row r="3472" spans="1:9" x14ac:dyDescent="0.35">
      <c r="A3472" s="1" t="s">
        <v>49</v>
      </c>
    </row>
    <row r="3473" spans="1:10" x14ac:dyDescent="0.35">
      <c r="B3473" s="7"/>
      <c r="C3473" s="7"/>
      <c r="D3473" s="7"/>
      <c r="E3473" s="7"/>
      <c r="F3473" s="7"/>
      <c r="G3473" s="7"/>
      <c r="H3473" s="7"/>
    </row>
    <row r="3474" spans="1:10" x14ac:dyDescent="0.35">
      <c r="B3474" s="10"/>
      <c r="C3474" s="10"/>
      <c r="D3474" s="10"/>
      <c r="E3474" s="10"/>
      <c r="F3474" s="10"/>
      <c r="G3474" s="10"/>
      <c r="H3474" s="10"/>
    </row>
    <row r="3475" spans="1:10" x14ac:dyDescent="0.35">
      <c r="B3475" s="7"/>
      <c r="C3475" s="7"/>
      <c r="D3475" s="7"/>
      <c r="E3475" s="7"/>
      <c r="F3475" s="7"/>
      <c r="G3475" s="7"/>
      <c r="H3475" s="7"/>
    </row>
    <row r="3476" spans="1:10" x14ac:dyDescent="0.35">
      <c r="A3476" s="3" t="s">
        <v>1025</v>
      </c>
    </row>
    <row r="3477" spans="1:10" x14ac:dyDescent="0.35">
      <c r="A3477" s="1" t="s">
        <v>174</v>
      </c>
    </row>
    <row r="3478" spans="1:10" ht="31" x14ac:dyDescent="0.35">
      <c r="A3478" s="4" t="s">
        <v>1026</v>
      </c>
      <c r="B3478" s="4" t="s">
        <v>1051</v>
      </c>
      <c r="C3478" s="4" t="s">
        <v>1052</v>
      </c>
      <c r="D3478" s="4" t="s">
        <v>1053</v>
      </c>
      <c r="E3478" s="4" t="s">
        <v>1054</v>
      </c>
      <c r="F3478" s="4" t="s">
        <v>1055</v>
      </c>
      <c r="G3478" s="4" t="s">
        <v>1056</v>
      </c>
      <c r="H3478" s="4" t="s">
        <v>1057</v>
      </c>
      <c r="I3478" s="4" t="s">
        <v>1058</v>
      </c>
      <c r="J3478" s="4" t="s">
        <v>1038</v>
      </c>
    </row>
    <row r="3479" spans="1:10" x14ac:dyDescent="0.35">
      <c r="A3479" s="1" t="s">
        <v>1051</v>
      </c>
      <c r="B3479" s="17">
        <v>3.3642021006809998E-2</v>
      </c>
      <c r="C3479" s="16">
        <v>0.37558178897729999</v>
      </c>
      <c r="D3479" s="18">
        <v>6.5561382218580003E-2</v>
      </c>
      <c r="E3479" s="17">
        <v>1.241608484174E-2</v>
      </c>
      <c r="F3479" s="18">
        <v>0.1304023940995</v>
      </c>
      <c r="G3479" s="16">
        <v>0.41838192016129999</v>
      </c>
      <c r="I3479" s="18">
        <v>1</v>
      </c>
      <c r="J3479" s="18">
        <v>0.2446179392327</v>
      </c>
    </row>
    <row r="3480" spans="1:10" x14ac:dyDescent="0.35">
      <c r="B3480" s="9">
        <v>4.0345808791279998</v>
      </c>
      <c r="C3480" s="8">
        <v>67.05283909197</v>
      </c>
      <c r="D3480" s="10">
        <v>3.1402661783510002</v>
      </c>
      <c r="E3480" s="9">
        <v>0.89431470077700004</v>
      </c>
      <c r="F3480" s="10">
        <v>3.4600446022029998</v>
      </c>
      <c r="G3480" s="8">
        <v>63.59279448977</v>
      </c>
      <c r="H3480" s="10">
        <v>0</v>
      </c>
      <c r="I3480" s="10">
        <v>2.5425797379450001</v>
      </c>
      <c r="J3480" s="10">
        <v>73.629999709040007</v>
      </c>
    </row>
    <row r="3481" spans="1:10" x14ac:dyDescent="0.35">
      <c r="A3481" s="1" t="s">
        <v>1052</v>
      </c>
      <c r="B3481" s="16">
        <v>0.41395398086789997</v>
      </c>
      <c r="C3481" s="17">
        <v>8.3252343555939995E-2</v>
      </c>
      <c r="D3481" s="16">
        <v>0.43886058366000003</v>
      </c>
      <c r="E3481" s="16">
        <v>0.39739143259350002</v>
      </c>
      <c r="F3481" s="18">
        <v>0.26128768015850001</v>
      </c>
      <c r="G3481" s="17">
        <v>5.2173321741079998E-2</v>
      </c>
      <c r="I3481" s="18">
        <v>0</v>
      </c>
      <c r="J3481" s="18">
        <v>0.2143098943067</v>
      </c>
    </row>
    <row r="3482" spans="1:10" x14ac:dyDescent="0.35">
      <c r="B3482" s="8">
        <v>49.644188014450002</v>
      </c>
      <c r="C3482" s="9">
        <v>14.86309017188</v>
      </c>
      <c r="D3482" s="8">
        <v>21.02059171486</v>
      </c>
      <c r="E3482" s="8">
        <v>28.623596299580001</v>
      </c>
      <c r="F3482" s="10">
        <v>6.9329020651619997</v>
      </c>
      <c r="G3482" s="9">
        <v>7.930188106718</v>
      </c>
      <c r="H3482" s="10">
        <v>0</v>
      </c>
      <c r="I3482" s="10">
        <v>0</v>
      </c>
      <c r="J3482" s="10">
        <v>64.507278186329998</v>
      </c>
    </row>
    <row r="3483" spans="1:10" x14ac:dyDescent="0.35">
      <c r="A3483" s="1" t="s">
        <v>1053</v>
      </c>
      <c r="B3483" s="17">
        <v>2.1201092137710001E-2</v>
      </c>
      <c r="C3483" s="16">
        <v>0.20833204846430001</v>
      </c>
      <c r="D3483" s="18">
        <v>5.3083093137079998E-2</v>
      </c>
      <c r="E3483" s="17">
        <v>0</v>
      </c>
      <c r="F3483" s="18">
        <v>0</v>
      </c>
      <c r="G3483" s="16">
        <v>0.2446998639919</v>
      </c>
      <c r="I3483" s="18">
        <v>0</v>
      </c>
      <c r="J3483" s="18">
        <v>0.1320140320979</v>
      </c>
    </row>
    <row r="3484" spans="1:10" x14ac:dyDescent="0.35">
      <c r="B3484" s="9">
        <v>2.5425797379450001</v>
      </c>
      <c r="C3484" s="8">
        <v>37.193643923510002</v>
      </c>
      <c r="D3484" s="10">
        <v>2.5425797379450001</v>
      </c>
      <c r="E3484" s="9">
        <v>0</v>
      </c>
      <c r="F3484" s="10">
        <v>0</v>
      </c>
      <c r="G3484" s="8">
        <v>37.193643923510002</v>
      </c>
      <c r="H3484" s="10">
        <v>0</v>
      </c>
      <c r="I3484" s="10">
        <v>0</v>
      </c>
      <c r="J3484" s="10">
        <v>39.736223661449998</v>
      </c>
    </row>
    <row r="3485" spans="1:10" x14ac:dyDescent="0.35">
      <c r="A3485" s="1" t="s">
        <v>1054</v>
      </c>
      <c r="B3485" s="17">
        <v>1.2440928869100001E-2</v>
      </c>
      <c r="C3485" s="16">
        <v>0.16724974051300001</v>
      </c>
      <c r="D3485" s="17">
        <v>1.24782890815E-2</v>
      </c>
      <c r="E3485" s="17">
        <v>1.241608484174E-2</v>
      </c>
      <c r="F3485" s="18">
        <v>0.1304023940995</v>
      </c>
      <c r="G3485" s="16">
        <v>0.17368205616929999</v>
      </c>
      <c r="I3485" s="18">
        <v>1</v>
      </c>
      <c r="J3485" s="18">
        <v>0.11260390713479999</v>
      </c>
    </row>
    <row r="3486" spans="1:10" x14ac:dyDescent="0.35">
      <c r="B3486" s="9">
        <v>1.4920011411830001</v>
      </c>
      <c r="C3486" s="8">
        <v>29.859195168460001</v>
      </c>
      <c r="D3486" s="9">
        <v>0.59768644040579999</v>
      </c>
      <c r="E3486" s="9">
        <v>0.89431470077700004</v>
      </c>
      <c r="F3486" s="10">
        <v>3.4600446022029998</v>
      </c>
      <c r="G3486" s="8">
        <v>26.399150566260001</v>
      </c>
      <c r="H3486" s="10">
        <v>0</v>
      </c>
      <c r="I3486" s="10">
        <v>2.5425797379450001</v>
      </c>
      <c r="J3486" s="10">
        <v>33.893776047590002</v>
      </c>
    </row>
    <row r="3487" spans="1:10" x14ac:dyDescent="0.35">
      <c r="A3487" s="1" t="s">
        <v>1055</v>
      </c>
      <c r="B3487" s="16">
        <v>0.1052485982731</v>
      </c>
      <c r="C3487" s="17">
        <v>1.7487260844350001E-2</v>
      </c>
      <c r="D3487" s="18">
        <v>7.6958826649299997E-2</v>
      </c>
      <c r="E3487" s="16">
        <v>0.1240609072861</v>
      </c>
      <c r="F3487" s="18">
        <v>5.8924437351130003E-2</v>
      </c>
      <c r="G3487" s="17">
        <v>1.02537141947E-2</v>
      </c>
      <c r="I3487" s="18">
        <v>0</v>
      </c>
      <c r="J3487" s="18">
        <v>5.2306118305449997E-2</v>
      </c>
    </row>
    <row r="3488" spans="1:10" x14ac:dyDescent="0.35">
      <c r="B3488" s="8">
        <v>12.622130580729999</v>
      </c>
      <c r="C3488" s="9">
        <v>3.1220110292049998</v>
      </c>
      <c r="D3488" s="10">
        <v>3.6861822047409998</v>
      </c>
      <c r="E3488" s="8">
        <v>8.9359483759930001</v>
      </c>
      <c r="F3488" s="10">
        <v>1.5634772873809999</v>
      </c>
      <c r="G3488" s="9">
        <v>1.558533741824</v>
      </c>
      <c r="H3488" s="10">
        <v>0</v>
      </c>
      <c r="I3488" s="10">
        <v>0</v>
      </c>
      <c r="J3488" s="10">
        <v>15.74414160994</v>
      </c>
    </row>
    <row r="3489" spans="1:10" x14ac:dyDescent="0.35">
      <c r="A3489" s="1" t="s">
        <v>1056</v>
      </c>
      <c r="B3489" s="16">
        <v>0.30870538259469998</v>
      </c>
      <c r="C3489" s="17">
        <v>6.5765082711589998E-2</v>
      </c>
      <c r="D3489" s="16">
        <v>0.36190175701069999</v>
      </c>
      <c r="E3489" s="16">
        <v>0.27333052530739999</v>
      </c>
      <c r="F3489" s="18">
        <v>0.2023632428073</v>
      </c>
      <c r="G3489" s="17">
        <v>4.1919607546370002E-2</v>
      </c>
      <c r="I3489" s="18">
        <v>0</v>
      </c>
      <c r="J3489" s="18">
        <v>0.1620037760013</v>
      </c>
    </row>
    <row r="3490" spans="1:10" x14ac:dyDescent="0.35">
      <c r="B3490" s="8">
        <v>37.022057433710003</v>
      </c>
      <c r="C3490" s="9">
        <v>11.741079142669999</v>
      </c>
      <c r="D3490" s="8">
        <v>17.33440951012</v>
      </c>
      <c r="E3490" s="8">
        <v>19.687647923589999</v>
      </c>
      <c r="F3490" s="10">
        <v>5.369424777781</v>
      </c>
      <c r="G3490" s="9">
        <v>6.3716543648939998</v>
      </c>
      <c r="H3490" s="10">
        <v>0</v>
      </c>
      <c r="I3490" s="10">
        <v>0</v>
      </c>
      <c r="J3490" s="10">
        <v>48.763136576390004</v>
      </c>
    </row>
    <row r="3491" spans="1:10" x14ac:dyDescent="0.35">
      <c r="A3491" s="1" t="s">
        <v>1057</v>
      </c>
      <c r="B3491" s="18">
        <v>0.176467957585</v>
      </c>
      <c r="C3491" s="18">
        <v>0.19617669707159999</v>
      </c>
      <c r="D3491" s="18">
        <v>0.1846101820371</v>
      </c>
      <c r="E3491" s="18">
        <v>0.17105349031799999</v>
      </c>
      <c r="F3491" s="18">
        <v>8.9492564981179995E-2</v>
      </c>
      <c r="G3491" s="18">
        <v>0.21480018234039999</v>
      </c>
      <c r="I3491" s="18">
        <v>0</v>
      </c>
      <c r="J3491" s="18">
        <v>0.18666705749439999</v>
      </c>
    </row>
    <row r="3492" spans="1:10" x14ac:dyDescent="0.35">
      <c r="B3492" s="10">
        <v>21.16324246117</v>
      </c>
      <c r="C3492" s="10">
        <v>35.023541844660002</v>
      </c>
      <c r="D3492" s="10">
        <v>8.8424784715090006</v>
      </c>
      <c r="E3492" s="10">
        <v>12.32076398966</v>
      </c>
      <c r="F3492" s="10">
        <v>2.3745596738370001</v>
      </c>
      <c r="G3492" s="10">
        <v>32.648982170819998</v>
      </c>
      <c r="H3492" s="10">
        <v>0</v>
      </c>
      <c r="I3492" s="10">
        <v>0</v>
      </c>
      <c r="J3492" s="10">
        <v>56.186784305830002</v>
      </c>
    </row>
    <row r="3493" spans="1:10" x14ac:dyDescent="0.35">
      <c r="A3493" s="1" t="s">
        <v>1058</v>
      </c>
      <c r="B3493" s="18">
        <v>0.37593604054039997</v>
      </c>
      <c r="C3493" s="18">
        <v>0.34498917039510002</v>
      </c>
      <c r="D3493" s="18">
        <v>0.3109678520843</v>
      </c>
      <c r="E3493" s="18">
        <v>0.41913899224669998</v>
      </c>
      <c r="F3493" s="18">
        <v>0.51881736076090001</v>
      </c>
      <c r="G3493" s="18">
        <v>0.31464457575729998</v>
      </c>
      <c r="I3493" s="18">
        <v>0</v>
      </c>
      <c r="J3493" s="18">
        <v>0.3544051089661</v>
      </c>
    </row>
    <row r="3494" spans="1:10" x14ac:dyDescent="0.35">
      <c r="B3494" s="10">
        <v>45.084817010009999</v>
      </c>
      <c r="C3494" s="10">
        <v>61.591120788799998</v>
      </c>
      <c r="D3494" s="10">
        <v>14.894771821599999</v>
      </c>
      <c r="E3494" s="10">
        <v>30.190045188399999</v>
      </c>
      <c r="F3494" s="10">
        <v>13.76609088373</v>
      </c>
      <c r="G3494" s="10">
        <v>47.825029905069997</v>
      </c>
      <c r="H3494" s="10">
        <v>0</v>
      </c>
      <c r="I3494" s="10">
        <v>0</v>
      </c>
      <c r="J3494" s="10">
        <v>106.67593779880001</v>
      </c>
    </row>
    <row r="3495" spans="1:10" x14ac:dyDescent="0.35">
      <c r="A3495" s="1" t="s">
        <v>1038</v>
      </c>
      <c r="B3495" s="18">
        <v>1</v>
      </c>
      <c r="C3495" s="18">
        <v>1</v>
      </c>
      <c r="D3495" s="18">
        <v>1</v>
      </c>
      <c r="E3495" s="18">
        <v>1</v>
      </c>
      <c r="F3495" s="18">
        <v>1</v>
      </c>
      <c r="G3495" s="18">
        <v>1</v>
      </c>
      <c r="I3495" s="18">
        <v>1</v>
      </c>
      <c r="J3495" s="18">
        <v>1</v>
      </c>
    </row>
    <row r="3496" spans="1:10" x14ac:dyDescent="0.35">
      <c r="B3496" s="10">
        <v>119.9268283648</v>
      </c>
      <c r="C3496" s="10">
        <v>178.53059189730001</v>
      </c>
      <c r="D3496" s="10">
        <v>47.898108186329999</v>
      </c>
      <c r="E3496" s="10">
        <v>72.028720178430007</v>
      </c>
      <c r="F3496" s="10">
        <v>26.533597224929999</v>
      </c>
      <c r="G3496" s="10">
        <v>151.99699467240001</v>
      </c>
      <c r="H3496" s="10">
        <v>0</v>
      </c>
      <c r="I3496" s="10">
        <v>2.5425797379450001</v>
      </c>
      <c r="J3496" s="10">
        <v>301</v>
      </c>
    </row>
    <row r="3497" spans="1:10" x14ac:dyDescent="0.35">
      <c r="A3497" s="1" t="s">
        <v>174</v>
      </c>
    </row>
    <row r="3498" spans="1:10" x14ac:dyDescent="0.35">
      <c r="A3498" s="1" t="s">
        <v>49</v>
      </c>
    </row>
    <row r="3499" spans="1:10" x14ac:dyDescent="0.35">
      <c r="B3499" s="7"/>
      <c r="C3499" s="7"/>
      <c r="D3499" s="7"/>
      <c r="E3499" s="5"/>
      <c r="F3499" s="7"/>
      <c r="G3499" s="7"/>
      <c r="H3499" s="7"/>
      <c r="J3499" s="7"/>
    </row>
    <row r="3500" spans="1:10" x14ac:dyDescent="0.35">
      <c r="B3500" s="10"/>
      <c r="C3500" s="10"/>
      <c r="D3500" s="10"/>
      <c r="E3500" s="8"/>
      <c r="F3500" s="10"/>
      <c r="G3500" s="10"/>
      <c r="H3500" s="10"/>
      <c r="I3500" s="10"/>
      <c r="J3500" s="10"/>
    </row>
    <row r="3501" spans="1:10" x14ac:dyDescent="0.35">
      <c r="B3501" s="6"/>
      <c r="C3501" s="5"/>
      <c r="D3501" s="6"/>
      <c r="E3501" s="7"/>
      <c r="F3501" s="5"/>
      <c r="G3501" s="7"/>
      <c r="H3501" s="7"/>
      <c r="J3501" s="7"/>
    </row>
    <row r="3502" spans="1:10" x14ac:dyDescent="0.35">
      <c r="A3502" s="3" t="s">
        <v>1025</v>
      </c>
    </row>
    <row r="3503" spans="1:10" x14ac:dyDescent="0.35">
      <c r="A3503" s="1" t="s">
        <v>175</v>
      </c>
    </row>
    <row r="3504" spans="1:10" ht="31" x14ac:dyDescent="0.35">
      <c r="A3504" s="4" t="s">
        <v>1026</v>
      </c>
      <c r="B3504" s="4" t="s">
        <v>1051</v>
      </c>
      <c r="C3504" s="4" t="s">
        <v>1052</v>
      </c>
      <c r="D3504" s="4" t="s">
        <v>1053</v>
      </c>
      <c r="E3504" s="4" t="s">
        <v>1054</v>
      </c>
      <c r="F3504" s="4" t="s">
        <v>1055</v>
      </c>
      <c r="G3504" s="4" t="s">
        <v>1056</v>
      </c>
      <c r="H3504" s="4" t="s">
        <v>1057</v>
      </c>
      <c r="I3504" s="4" t="s">
        <v>1058</v>
      </c>
      <c r="J3504" s="4" t="s">
        <v>1038</v>
      </c>
    </row>
    <row r="3505" spans="1:10" x14ac:dyDescent="0.35">
      <c r="A3505" s="1" t="s">
        <v>1051</v>
      </c>
      <c r="B3505" s="16">
        <v>1</v>
      </c>
      <c r="C3505" s="17">
        <v>0</v>
      </c>
      <c r="D3505" s="16">
        <v>1</v>
      </c>
      <c r="E3505" s="16">
        <v>1</v>
      </c>
      <c r="F3505" s="17">
        <v>0</v>
      </c>
      <c r="G3505" s="17">
        <v>0</v>
      </c>
      <c r="H3505" s="17">
        <v>0</v>
      </c>
      <c r="I3505" s="17">
        <v>0</v>
      </c>
      <c r="J3505" s="18">
        <v>0.2446179392327</v>
      </c>
    </row>
    <row r="3506" spans="1:10" x14ac:dyDescent="0.35">
      <c r="B3506" s="8">
        <v>73.629999709040007</v>
      </c>
      <c r="C3506" s="9">
        <v>0</v>
      </c>
      <c r="D3506" s="8">
        <v>39.736223661449998</v>
      </c>
      <c r="E3506" s="8">
        <v>33.893776047590002</v>
      </c>
      <c r="F3506" s="9">
        <v>0</v>
      </c>
      <c r="G3506" s="9">
        <v>0</v>
      </c>
      <c r="H3506" s="9">
        <v>0</v>
      </c>
      <c r="I3506" s="9">
        <v>0</v>
      </c>
      <c r="J3506" s="10">
        <v>73.629999709040007</v>
      </c>
    </row>
    <row r="3507" spans="1:10" x14ac:dyDescent="0.35">
      <c r="A3507" s="1" t="s">
        <v>1052</v>
      </c>
      <c r="B3507" s="17">
        <v>0</v>
      </c>
      <c r="C3507" s="16">
        <v>1</v>
      </c>
      <c r="D3507" s="17">
        <v>0</v>
      </c>
      <c r="E3507" s="17">
        <v>0</v>
      </c>
      <c r="F3507" s="16">
        <v>1</v>
      </c>
      <c r="G3507" s="16">
        <v>1</v>
      </c>
      <c r="H3507" s="17">
        <v>0</v>
      </c>
      <c r="I3507" s="17">
        <v>0</v>
      </c>
      <c r="J3507" s="18">
        <v>0.2143098943067</v>
      </c>
    </row>
    <row r="3508" spans="1:10" x14ac:dyDescent="0.35">
      <c r="B3508" s="9">
        <v>0</v>
      </c>
      <c r="C3508" s="8">
        <v>64.507278186329998</v>
      </c>
      <c r="D3508" s="9">
        <v>0</v>
      </c>
      <c r="E3508" s="9">
        <v>0</v>
      </c>
      <c r="F3508" s="8">
        <v>15.74414160994</v>
      </c>
      <c r="G3508" s="8">
        <v>48.763136576390004</v>
      </c>
      <c r="H3508" s="9">
        <v>0</v>
      </c>
      <c r="I3508" s="9">
        <v>0</v>
      </c>
      <c r="J3508" s="10">
        <v>64.507278186329998</v>
      </c>
    </row>
    <row r="3509" spans="1:10" x14ac:dyDescent="0.35">
      <c r="A3509" s="1" t="s">
        <v>1053</v>
      </c>
      <c r="B3509" s="16">
        <v>0.53967436939400004</v>
      </c>
      <c r="C3509" s="17">
        <v>0</v>
      </c>
      <c r="D3509" s="16">
        <v>1</v>
      </c>
      <c r="E3509" s="17">
        <v>0</v>
      </c>
      <c r="F3509" s="18">
        <v>0</v>
      </c>
      <c r="G3509" s="17">
        <v>0</v>
      </c>
      <c r="H3509" s="17">
        <v>0</v>
      </c>
      <c r="I3509" s="17">
        <v>0</v>
      </c>
      <c r="J3509" s="18">
        <v>0.1320140320979</v>
      </c>
    </row>
    <row r="3510" spans="1:10" x14ac:dyDescent="0.35">
      <c r="B3510" s="8">
        <v>39.736223661449998</v>
      </c>
      <c r="C3510" s="9">
        <v>0</v>
      </c>
      <c r="D3510" s="8">
        <v>39.736223661449998</v>
      </c>
      <c r="E3510" s="9">
        <v>0</v>
      </c>
      <c r="F3510" s="10">
        <v>0</v>
      </c>
      <c r="G3510" s="9">
        <v>0</v>
      </c>
      <c r="H3510" s="9">
        <v>0</v>
      </c>
      <c r="I3510" s="9">
        <v>0</v>
      </c>
      <c r="J3510" s="10">
        <v>39.736223661449998</v>
      </c>
    </row>
    <row r="3511" spans="1:10" x14ac:dyDescent="0.35">
      <c r="A3511" s="1" t="s">
        <v>1054</v>
      </c>
      <c r="B3511" s="16">
        <v>0.46032563060600001</v>
      </c>
      <c r="C3511" s="17">
        <v>0</v>
      </c>
      <c r="D3511" s="17">
        <v>0</v>
      </c>
      <c r="E3511" s="16">
        <v>1</v>
      </c>
      <c r="F3511" s="18">
        <v>0</v>
      </c>
      <c r="G3511" s="17">
        <v>0</v>
      </c>
      <c r="H3511" s="17">
        <v>0</v>
      </c>
      <c r="I3511" s="17">
        <v>0</v>
      </c>
      <c r="J3511" s="18">
        <v>0.11260390713479999</v>
      </c>
    </row>
    <row r="3512" spans="1:10" x14ac:dyDescent="0.35">
      <c r="B3512" s="8">
        <v>33.893776047590002</v>
      </c>
      <c r="C3512" s="9">
        <v>0</v>
      </c>
      <c r="D3512" s="9">
        <v>0</v>
      </c>
      <c r="E3512" s="8">
        <v>33.893776047590002</v>
      </c>
      <c r="F3512" s="10">
        <v>0</v>
      </c>
      <c r="G3512" s="9">
        <v>0</v>
      </c>
      <c r="H3512" s="9">
        <v>0</v>
      </c>
      <c r="I3512" s="9">
        <v>0</v>
      </c>
      <c r="J3512" s="10">
        <v>33.893776047590002</v>
      </c>
    </row>
    <row r="3513" spans="1:10" x14ac:dyDescent="0.35">
      <c r="A3513" s="1" t="s">
        <v>1055</v>
      </c>
      <c r="B3513" s="17">
        <v>0</v>
      </c>
      <c r="C3513" s="16">
        <v>0.24406767813800001</v>
      </c>
      <c r="D3513" s="18">
        <v>0</v>
      </c>
      <c r="E3513" s="18">
        <v>0</v>
      </c>
      <c r="F3513" s="16">
        <v>1</v>
      </c>
      <c r="G3513" s="18">
        <v>0</v>
      </c>
      <c r="H3513" s="18">
        <v>0</v>
      </c>
      <c r="I3513" s="17">
        <v>0</v>
      </c>
      <c r="J3513" s="18">
        <v>5.2306118305449997E-2</v>
      </c>
    </row>
    <row r="3514" spans="1:10" x14ac:dyDescent="0.35">
      <c r="B3514" s="9">
        <v>0</v>
      </c>
      <c r="C3514" s="8">
        <v>15.74414160994</v>
      </c>
      <c r="D3514" s="10">
        <v>0</v>
      </c>
      <c r="E3514" s="10">
        <v>0</v>
      </c>
      <c r="F3514" s="8">
        <v>15.74414160994</v>
      </c>
      <c r="G3514" s="10">
        <v>0</v>
      </c>
      <c r="H3514" s="10">
        <v>0</v>
      </c>
      <c r="I3514" s="9">
        <v>0</v>
      </c>
      <c r="J3514" s="10">
        <v>15.74414160994</v>
      </c>
    </row>
    <row r="3515" spans="1:10" x14ac:dyDescent="0.35">
      <c r="A3515" s="1" t="s">
        <v>1056</v>
      </c>
      <c r="B3515" s="17">
        <v>0</v>
      </c>
      <c r="C3515" s="16">
        <v>0.75593232186199999</v>
      </c>
      <c r="D3515" s="17">
        <v>0</v>
      </c>
      <c r="E3515" s="17">
        <v>0</v>
      </c>
      <c r="F3515" s="18">
        <v>0</v>
      </c>
      <c r="G3515" s="16">
        <v>1</v>
      </c>
      <c r="H3515" s="17">
        <v>0</v>
      </c>
      <c r="I3515" s="17">
        <v>0</v>
      </c>
      <c r="J3515" s="18">
        <v>0.1620037760013</v>
      </c>
    </row>
    <row r="3516" spans="1:10" x14ac:dyDescent="0.35">
      <c r="B3516" s="9">
        <v>0</v>
      </c>
      <c r="C3516" s="8">
        <v>48.763136576390004</v>
      </c>
      <c r="D3516" s="9">
        <v>0</v>
      </c>
      <c r="E3516" s="9">
        <v>0</v>
      </c>
      <c r="F3516" s="10">
        <v>0</v>
      </c>
      <c r="G3516" s="8">
        <v>48.763136576390004</v>
      </c>
      <c r="H3516" s="9">
        <v>0</v>
      </c>
      <c r="I3516" s="9">
        <v>0</v>
      </c>
      <c r="J3516" s="10">
        <v>48.763136576390004</v>
      </c>
    </row>
    <row r="3517" spans="1:10" x14ac:dyDescent="0.35">
      <c r="A3517" s="1" t="s">
        <v>1057</v>
      </c>
      <c r="B3517" s="17">
        <v>0</v>
      </c>
      <c r="C3517" s="17">
        <v>0</v>
      </c>
      <c r="D3517" s="17">
        <v>0</v>
      </c>
      <c r="E3517" s="17">
        <v>0</v>
      </c>
      <c r="F3517" s="18">
        <v>0</v>
      </c>
      <c r="G3517" s="17">
        <v>0</v>
      </c>
      <c r="H3517" s="16">
        <v>1</v>
      </c>
      <c r="I3517" s="17">
        <v>0</v>
      </c>
      <c r="J3517" s="18">
        <v>0.18666705749439999</v>
      </c>
    </row>
    <row r="3518" spans="1:10" x14ac:dyDescent="0.35">
      <c r="B3518" s="9">
        <v>0</v>
      </c>
      <c r="C3518" s="9">
        <v>0</v>
      </c>
      <c r="D3518" s="9">
        <v>0</v>
      </c>
      <c r="E3518" s="9">
        <v>0</v>
      </c>
      <c r="F3518" s="10">
        <v>0</v>
      </c>
      <c r="G3518" s="9">
        <v>0</v>
      </c>
      <c r="H3518" s="8">
        <v>56.186784305830002</v>
      </c>
      <c r="I3518" s="9">
        <v>0</v>
      </c>
      <c r="J3518" s="10">
        <v>56.186784305830002</v>
      </c>
    </row>
    <row r="3519" spans="1:10" x14ac:dyDescent="0.35">
      <c r="A3519" s="1" t="s">
        <v>1058</v>
      </c>
      <c r="B3519" s="17">
        <v>0</v>
      </c>
      <c r="C3519" s="17">
        <v>0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  <c r="I3519" s="16">
        <v>1</v>
      </c>
      <c r="J3519" s="18">
        <v>0.3544051089661</v>
      </c>
    </row>
    <row r="3520" spans="1:10" x14ac:dyDescent="0.35">
      <c r="B3520" s="9">
        <v>0</v>
      </c>
      <c r="C3520" s="9">
        <v>0</v>
      </c>
      <c r="D3520" s="9">
        <v>0</v>
      </c>
      <c r="E3520" s="9">
        <v>0</v>
      </c>
      <c r="F3520" s="9">
        <v>0</v>
      </c>
      <c r="G3520" s="9">
        <v>0</v>
      </c>
      <c r="H3520" s="9">
        <v>0</v>
      </c>
      <c r="I3520" s="8">
        <v>106.67593779880001</v>
      </c>
      <c r="J3520" s="10">
        <v>106.67593779880001</v>
      </c>
    </row>
    <row r="3521" spans="1:10" x14ac:dyDescent="0.35">
      <c r="A3521" s="1" t="s">
        <v>1038</v>
      </c>
      <c r="B3521" s="18">
        <v>1</v>
      </c>
      <c r="C3521" s="18">
        <v>1</v>
      </c>
      <c r="D3521" s="18">
        <v>1</v>
      </c>
      <c r="E3521" s="18">
        <v>1</v>
      </c>
      <c r="F3521" s="18">
        <v>1</v>
      </c>
      <c r="G3521" s="18">
        <v>1</v>
      </c>
      <c r="H3521" s="18">
        <v>1</v>
      </c>
      <c r="I3521" s="18">
        <v>1</v>
      </c>
      <c r="J3521" s="18">
        <v>1</v>
      </c>
    </row>
    <row r="3522" spans="1:10" x14ac:dyDescent="0.35">
      <c r="B3522" s="10">
        <v>73.629999709040007</v>
      </c>
      <c r="C3522" s="10">
        <v>64.507278186329998</v>
      </c>
      <c r="D3522" s="10">
        <v>39.736223661449998</v>
      </c>
      <c r="E3522" s="10">
        <v>33.893776047590002</v>
      </c>
      <c r="F3522" s="10">
        <v>15.74414160994</v>
      </c>
      <c r="G3522" s="10">
        <v>48.763136576390004</v>
      </c>
      <c r="H3522" s="10">
        <v>56.186784305830002</v>
      </c>
      <c r="I3522" s="10">
        <v>106.67593779880001</v>
      </c>
      <c r="J3522" s="10">
        <v>301</v>
      </c>
    </row>
    <row r="3523" spans="1:10" x14ac:dyDescent="0.35">
      <c r="A3523" s="1" t="s">
        <v>175</v>
      </c>
    </row>
    <row r="3524" spans="1:10" x14ac:dyDescent="0.35">
      <c r="A3524" s="1" t="s">
        <v>49</v>
      </c>
    </row>
    <row r="3525" spans="1:10" x14ac:dyDescent="0.35">
      <c r="B3525" s="7"/>
      <c r="C3525" s="7"/>
      <c r="D3525" s="7"/>
      <c r="E3525" s="7"/>
      <c r="F3525" s="7"/>
      <c r="G3525" s="7"/>
      <c r="H3525" s="7"/>
      <c r="I3525" s="7"/>
      <c r="J3525" s="7"/>
    </row>
    <row r="3526" spans="1:10" x14ac:dyDescent="0.35">
      <c r="B3526" s="10"/>
      <c r="C3526" s="10"/>
      <c r="D3526" s="10"/>
      <c r="E3526" s="10"/>
      <c r="F3526" s="10"/>
      <c r="G3526" s="10"/>
      <c r="H3526" s="10"/>
      <c r="I3526" s="10"/>
      <c r="J3526" s="10"/>
    </row>
    <row r="3527" spans="1:10" x14ac:dyDescent="0.35">
      <c r="B3527" s="7"/>
      <c r="C3527" s="7"/>
      <c r="D3527" s="7"/>
      <c r="E3527" s="7"/>
      <c r="F3527" s="7"/>
      <c r="G3527" s="7"/>
      <c r="H3527" s="7"/>
      <c r="I3527" s="7"/>
      <c r="J3527" s="7"/>
    </row>
    <row r="3528" spans="1:10" x14ac:dyDescent="0.35">
      <c r="A3528" s="3" t="s">
        <v>1025</v>
      </c>
    </row>
    <row r="3529" spans="1:10" x14ac:dyDescent="0.35">
      <c r="A3529" s="1" t="s">
        <v>176</v>
      </c>
    </row>
    <row r="3530" spans="1:10" ht="31" x14ac:dyDescent="0.35">
      <c r="A3530" s="4" t="s">
        <v>1026</v>
      </c>
      <c r="B3530" s="4" t="s">
        <v>1051</v>
      </c>
      <c r="C3530" s="4" t="s">
        <v>1052</v>
      </c>
      <c r="D3530" s="4" t="s">
        <v>1053</v>
      </c>
      <c r="E3530" s="4" t="s">
        <v>1054</v>
      </c>
      <c r="F3530" s="4" t="s">
        <v>1055</v>
      </c>
      <c r="G3530" s="4" t="s">
        <v>1056</v>
      </c>
      <c r="H3530" s="4" t="s">
        <v>1057</v>
      </c>
      <c r="I3530" s="4" t="s">
        <v>1058</v>
      </c>
      <c r="J3530" s="4" t="s">
        <v>1038</v>
      </c>
    </row>
    <row r="3531" spans="1:10" x14ac:dyDescent="0.35">
      <c r="A3531" s="1" t="s">
        <v>1051</v>
      </c>
      <c r="B3531" s="18">
        <v>8.8895216288069998E-2</v>
      </c>
      <c r="C3531" s="16">
        <v>0.69582390506280001</v>
      </c>
      <c r="D3531" s="18">
        <v>0.1096068797588</v>
      </c>
      <c r="E3531" s="18">
        <v>5.680320879438E-2</v>
      </c>
      <c r="F3531" s="16">
        <v>0.67289075787459995</v>
      </c>
      <c r="G3531" s="16">
        <v>0.70738991052110001</v>
      </c>
      <c r="H3531" s="18">
        <v>0.29746571692989998</v>
      </c>
      <c r="I3531" s="18">
        <v>0.18795077401259999</v>
      </c>
      <c r="J3531" s="18">
        <v>0.2446179392327</v>
      </c>
    </row>
    <row r="3532" spans="1:10" x14ac:dyDescent="0.35">
      <c r="B3532" s="10">
        <v>4.8756989450299999</v>
      </c>
      <c r="C3532" s="8">
        <v>23.40689350029</v>
      </c>
      <c r="D3532" s="10">
        <v>3.6536679390010001</v>
      </c>
      <c r="E3532" s="10">
        <v>1.2220310060290001</v>
      </c>
      <c r="F3532" s="8">
        <v>7.5886402023450001</v>
      </c>
      <c r="G3532" s="8">
        <v>15.81825329794</v>
      </c>
      <c r="H3532" s="10">
        <v>14.68217954655</v>
      </c>
      <c r="I3532" s="10">
        <v>30.665227717170001</v>
      </c>
      <c r="J3532" s="10">
        <v>73.629999709040007</v>
      </c>
    </row>
    <row r="3533" spans="1:10" x14ac:dyDescent="0.35">
      <c r="A3533" s="1" t="s">
        <v>1052</v>
      </c>
      <c r="B3533" s="16">
        <v>0.71757026311530003</v>
      </c>
      <c r="C3533" s="18">
        <v>0.23316609556189999</v>
      </c>
      <c r="D3533" s="16">
        <v>0.72923108951030002</v>
      </c>
      <c r="E3533" s="16">
        <v>0.69950221519720002</v>
      </c>
      <c r="F3533" s="18">
        <v>0.19323859428830001</v>
      </c>
      <c r="G3533" s="18">
        <v>0.25330296094170002</v>
      </c>
      <c r="H3533" s="17">
        <v>8.0919404528029995E-2</v>
      </c>
      <c r="I3533" s="17">
        <v>8.1595164323E-2</v>
      </c>
      <c r="J3533" s="18">
        <v>0.2143098943067</v>
      </c>
    </row>
    <row r="3534" spans="1:10" x14ac:dyDescent="0.35">
      <c r="B3534" s="8">
        <v>39.35708490228</v>
      </c>
      <c r="C3534" s="10">
        <v>7.843498803338</v>
      </c>
      <c r="D3534" s="8">
        <v>24.308403429879998</v>
      </c>
      <c r="E3534" s="8">
        <v>15.0486814724</v>
      </c>
      <c r="F3534" s="10">
        <v>2.179281180637</v>
      </c>
      <c r="G3534" s="10">
        <v>5.6642176227009999</v>
      </c>
      <c r="H3534" s="9">
        <v>3.9939837045519999</v>
      </c>
      <c r="I3534" s="9">
        <v>13.312710776159999</v>
      </c>
      <c r="J3534" s="10">
        <v>64.507278186329998</v>
      </c>
    </row>
    <row r="3535" spans="1:10" x14ac:dyDescent="0.35">
      <c r="A3535" s="1" t="s">
        <v>1053</v>
      </c>
      <c r="B3535" s="18">
        <v>6.6614777767070005E-2</v>
      </c>
      <c r="C3535" s="16">
        <v>0.52241944477309998</v>
      </c>
      <c r="D3535" s="18">
        <v>0.1096068797588</v>
      </c>
      <c r="E3535" s="18">
        <v>0</v>
      </c>
      <c r="F3535" s="18">
        <v>0.1556588607686</v>
      </c>
      <c r="G3535" s="16">
        <v>0.70738991052110001</v>
      </c>
      <c r="H3535" s="18">
        <v>7.4511728141579997E-2</v>
      </c>
      <c r="I3535" s="18">
        <v>9.0901651593869995E-2</v>
      </c>
      <c r="J3535" s="18">
        <v>0.1320140320979</v>
      </c>
    </row>
    <row r="3536" spans="1:10" x14ac:dyDescent="0.35">
      <c r="B3536" s="10">
        <v>3.6536679390010001</v>
      </c>
      <c r="C3536" s="8">
        <v>17.573722629119999</v>
      </c>
      <c r="D3536" s="10">
        <v>3.6536679390010001</v>
      </c>
      <c r="E3536" s="10">
        <v>0</v>
      </c>
      <c r="F3536" s="10">
        <v>1.755469331175</v>
      </c>
      <c r="G3536" s="8">
        <v>15.81825329794</v>
      </c>
      <c r="H3536" s="10">
        <v>3.6777164850780002</v>
      </c>
      <c r="I3536" s="10">
        <v>14.83111660826</v>
      </c>
      <c r="J3536" s="10">
        <v>39.736223661449998</v>
      </c>
    </row>
    <row r="3537" spans="1:10" x14ac:dyDescent="0.35">
      <c r="A3537" s="1" t="s">
        <v>1054</v>
      </c>
      <c r="B3537" s="18">
        <v>2.2280438521E-2</v>
      </c>
      <c r="C3537" s="18">
        <v>0.1734044602897</v>
      </c>
      <c r="D3537" s="18">
        <v>0</v>
      </c>
      <c r="E3537" s="18">
        <v>5.680320879438E-2</v>
      </c>
      <c r="F3537" s="16">
        <v>0.51723189710600004</v>
      </c>
      <c r="G3537" s="18">
        <v>0</v>
      </c>
      <c r="H3537" s="18">
        <v>0.2229539887883</v>
      </c>
      <c r="I3537" s="18">
        <v>9.7049122418700007E-2</v>
      </c>
      <c r="J3537" s="18">
        <v>0.11260390713479999</v>
      </c>
    </row>
    <row r="3538" spans="1:10" x14ac:dyDescent="0.35">
      <c r="B3538" s="10">
        <v>1.2220310060290001</v>
      </c>
      <c r="C3538" s="10">
        <v>5.8331708711710002</v>
      </c>
      <c r="D3538" s="10">
        <v>0</v>
      </c>
      <c r="E3538" s="10">
        <v>1.2220310060290001</v>
      </c>
      <c r="F3538" s="8">
        <v>5.8331708711710002</v>
      </c>
      <c r="G3538" s="10">
        <v>0</v>
      </c>
      <c r="H3538" s="10">
        <v>11.00446306147</v>
      </c>
      <c r="I3538" s="10">
        <v>15.834111108909999</v>
      </c>
      <c r="J3538" s="10">
        <v>33.893776047590002</v>
      </c>
    </row>
    <row r="3539" spans="1:10" x14ac:dyDescent="0.35">
      <c r="A3539" s="1" t="s">
        <v>1055</v>
      </c>
      <c r="B3539" s="16">
        <v>0.1651166247194</v>
      </c>
      <c r="C3539" s="18">
        <v>2.570929667319E-2</v>
      </c>
      <c r="D3539" s="18">
        <v>0.1036215069892</v>
      </c>
      <c r="E3539" s="16">
        <v>0.2604011865709</v>
      </c>
      <c r="F3539" s="18">
        <v>0</v>
      </c>
      <c r="G3539" s="18">
        <v>3.8675413500059999E-2</v>
      </c>
      <c r="H3539" s="18">
        <v>3.997260283035E-2</v>
      </c>
      <c r="I3539" s="17">
        <v>2.3597625138879998E-2</v>
      </c>
      <c r="J3539" s="18">
        <v>5.2306118305449997E-2</v>
      </c>
    </row>
    <row r="3540" spans="1:10" x14ac:dyDescent="0.35">
      <c r="B3540" s="8">
        <v>9.0562685661539994</v>
      </c>
      <c r="C3540" s="10">
        <v>0.86483773382619999</v>
      </c>
      <c r="D3540" s="10">
        <v>3.4541497642349999</v>
      </c>
      <c r="E3540" s="8">
        <v>5.6021188019189996</v>
      </c>
      <c r="F3540" s="10">
        <v>0</v>
      </c>
      <c r="G3540" s="10">
        <v>0.86483773382619999</v>
      </c>
      <c r="H3540" s="10">
        <v>1.972949816723</v>
      </c>
      <c r="I3540" s="9">
        <v>3.850085493236</v>
      </c>
      <c r="J3540" s="10">
        <v>15.74414160994</v>
      </c>
    </row>
    <row r="3541" spans="1:10" x14ac:dyDescent="0.35">
      <c r="A3541" s="1" t="s">
        <v>1056</v>
      </c>
      <c r="B3541" s="16">
        <v>0.5524536383959</v>
      </c>
      <c r="C3541" s="18">
        <v>0.2074567988887</v>
      </c>
      <c r="D3541" s="16">
        <v>0.62560958252109999</v>
      </c>
      <c r="E3541" s="16">
        <v>0.43910102862630002</v>
      </c>
      <c r="F3541" s="18">
        <v>0.19323859428830001</v>
      </c>
      <c r="G3541" s="18">
        <v>0.21462754744160001</v>
      </c>
      <c r="H3541" s="17">
        <v>4.0946801697690001E-2</v>
      </c>
      <c r="I3541" s="17">
        <v>5.7997539184119998E-2</v>
      </c>
      <c r="J3541" s="18">
        <v>0.1620037760013</v>
      </c>
    </row>
    <row r="3542" spans="1:10" x14ac:dyDescent="0.35">
      <c r="B3542" s="8">
        <v>30.30081633612</v>
      </c>
      <c r="C3542" s="10">
        <v>6.9786610695120004</v>
      </c>
      <c r="D3542" s="8">
        <v>20.854253665640002</v>
      </c>
      <c r="E3542" s="8">
        <v>9.4465626704800005</v>
      </c>
      <c r="F3542" s="10">
        <v>2.179281180637</v>
      </c>
      <c r="G3542" s="10">
        <v>4.7993798888750003</v>
      </c>
      <c r="H3542" s="9">
        <v>2.0210338878290002</v>
      </c>
      <c r="I3542" s="9">
        <v>9.4626252829249999</v>
      </c>
      <c r="J3542" s="10">
        <v>48.763136576390004</v>
      </c>
    </row>
    <row r="3543" spans="1:10" x14ac:dyDescent="0.35">
      <c r="A3543" s="1" t="s">
        <v>1057</v>
      </c>
      <c r="B3543" s="18">
        <v>0.1127998408795</v>
      </c>
      <c r="C3543" s="17">
        <v>4.4880773143939998E-2</v>
      </c>
      <c r="D3543" s="18">
        <v>9.2237913825359993E-2</v>
      </c>
      <c r="E3543" s="18">
        <v>0.14465983696519999</v>
      </c>
      <c r="F3543" s="18">
        <v>0.13387064783710001</v>
      </c>
      <c r="G3543" s="18">
        <v>0</v>
      </c>
      <c r="H3543" s="16">
        <v>0.62161487854209996</v>
      </c>
      <c r="I3543" s="17">
        <v>0.10915242934860001</v>
      </c>
      <c r="J3543" s="18">
        <v>0.18666705749439999</v>
      </c>
    </row>
    <row r="3544" spans="1:10" x14ac:dyDescent="0.35">
      <c r="B3544" s="10">
        <v>6.1868128358380003</v>
      </c>
      <c r="C3544" s="9">
        <v>1.5097490464859999</v>
      </c>
      <c r="D3544" s="10">
        <v>3.0746857245250001</v>
      </c>
      <c r="E3544" s="10">
        <v>3.1121271113129998</v>
      </c>
      <c r="F3544" s="10">
        <v>1.5097490464859999</v>
      </c>
      <c r="G3544" s="10">
        <v>0</v>
      </c>
      <c r="H3544" s="8">
        <v>30.681388597510001</v>
      </c>
      <c r="I3544" s="9">
        <v>17.80883382599</v>
      </c>
      <c r="J3544" s="10">
        <v>56.186784305830002</v>
      </c>
    </row>
    <row r="3545" spans="1:10" x14ac:dyDescent="0.35">
      <c r="A3545" s="1" t="s">
        <v>1058</v>
      </c>
      <c r="B3545" s="17">
        <v>8.0734679717140004E-2</v>
      </c>
      <c r="C3545" s="17">
        <v>2.6129226231370001E-2</v>
      </c>
      <c r="D3545" s="17">
        <v>6.8924116905550004E-2</v>
      </c>
      <c r="E3545" s="17">
        <v>9.9034739043149994E-2</v>
      </c>
      <c r="F3545" s="18">
        <v>0</v>
      </c>
      <c r="G3545" s="17">
        <v>3.930712853723E-2</v>
      </c>
      <c r="H3545" s="17">
        <v>0</v>
      </c>
      <c r="I3545" s="16">
        <v>0.62130163231589997</v>
      </c>
      <c r="J3545" s="18">
        <v>0.3544051089661</v>
      </c>
    </row>
    <row r="3546" spans="1:10" x14ac:dyDescent="0.35">
      <c r="B3546" s="9">
        <v>4.4281122107690001</v>
      </c>
      <c r="C3546" s="9">
        <v>0.87896378838449996</v>
      </c>
      <c r="D3546" s="9">
        <v>2.2975367669979998</v>
      </c>
      <c r="E3546" s="9">
        <v>2.1305754437709998</v>
      </c>
      <c r="F3546" s="10">
        <v>0</v>
      </c>
      <c r="G3546" s="9">
        <v>0.87896378838449996</v>
      </c>
      <c r="H3546" s="9">
        <v>0</v>
      </c>
      <c r="I3546" s="8">
        <v>101.3688617997</v>
      </c>
      <c r="J3546" s="10">
        <v>106.67593779880001</v>
      </c>
    </row>
    <row r="3547" spans="1:10" x14ac:dyDescent="0.35">
      <c r="A3547" s="1" t="s">
        <v>1038</v>
      </c>
      <c r="B3547" s="18">
        <v>1</v>
      </c>
      <c r="C3547" s="18">
        <v>1</v>
      </c>
      <c r="D3547" s="18">
        <v>1</v>
      </c>
      <c r="E3547" s="18">
        <v>1</v>
      </c>
      <c r="F3547" s="18">
        <v>1</v>
      </c>
      <c r="G3547" s="18">
        <v>1</v>
      </c>
      <c r="H3547" s="18">
        <v>1</v>
      </c>
      <c r="I3547" s="18">
        <v>1</v>
      </c>
      <c r="J3547" s="18">
        <v>1</v>
      </c>
    </row>
    <row r="3548" spans="1:10" x14ac:dyDescent="0.35">
      <c r="B3548" s="10">
        <v>54.847708893910003</v>
      </c>
      <c r="C3548" s="10">
        <v>33.639105138490002</v>
      </c>
      <c r="D3548" s="10">
        <v>33.334293860400003</v>
      </c>
      <c r="E3548" s="10">
        <v>21.51341503351</v>
      </c>
      <c r="F3548" s="10">
        <v>11.27767042947</v>
      </c>
      <c r="G3548" s="10">
        <v>22.36143470903</v>
      </c>
      <c r="H3548" s="10">
        <v>49.357551848619998</v>
      </c>
      <c r="I3548" s="10">
        <v>163.15563411900001</v>
      </c>
      <c r="J3548" s="10">
        <v>301</v>
      </c>
    </row>
    <row r="3549" spans="1:10" x14ac:dyDescent="0.35">
      <c r="A3549" s="1" t="s">
        <v>176</v>
      </c>
    </row>
    <row r="3550" spans="1:10" x14ac:dyDescent="0.35">
      <c r="A3550" s="1" t="s">
        <v>49</v>
      </c>
    </row>
    <row r="3551" spans="1:10" x14ac:dyDescent="0.35">
      <c r="B3551" s="7"/>
      <c r="C3551" s="7"/>
      <c r="D3551" s="7"/>
      <c r="E3551" s="7"/>
      <c r="F3551" s="7"/>
      <c r="G3551" s="7"/>
      <c r="H3551" s="7"/>
      <c r="I3551" s="7"/>
    </row>
    <row r="3552" spans="1:10" x14ac:dyDescent="0.35">
      <c r="B3552" s="10"/>
      <c r="C3552" s="10"/>
      <c r="D3552" s="10"/>
      <c r="E3552" s="10"/>
      <c r="F3552" s="10"/>
      <c r="G3552" s="10"/>
      <c r="H3552" s="10"/>
      <c r="I3552" s="10"/>
    </row>
    <row r="3553" spans="1:13" x14ac:dyDescent="0.35">
      <c r="B3553" s="6"/>
      <c r="C3553" s="5"/>
      <c r="D3553" s="6"/>
      <c r="E3553" s="7"/>
      <c r="F3553" s="7"/>
      <c r="G3553" s="5"/>
      <c r="H3553" s="7"/>
      <c r="I3553" s="7"/>
    </row>
    <row r="3554" spans="1:13" x14ac:dyDescent="0.35">
      <c r="A3554" s="3" t="s">
        <v>1025</v>
      </c>
    </row>
    <row r="3555" spans="1:13" x14ac:dyDescent="0.35">
      <c r="A3555" s="1" t="s">
        <v>177</v>
      </c>
    </row>
    <row r="3556" spans="1:13" ht="77.5" x14ac:dyDescent="0.35">
      <c r="A3556" s="4" t="s">
        <v>1026</v>
      </c>
      <c r="B3556" s="4" t="s">
        <v>1059</v>
      </c>
      <c r="C3556" s="4" t="s">
        <v>1060</v>
      </c>
      <c r="D3556" s="4" t="s">
        <v>1061</v>
      </c>
      <c r="E3556" s="4" t="s">
        <v>1062</v>
      </c>
      <c r="F3556" s="4" t="s">
        <v>1063</v>
      </c>
      <c r="G3556" s="4" t="s">
        <v>1064</v>
      </c>
      <c r="H3556" s="4" t="s">
        <v>1065</v>
      </c>
      <c r="I3556" s="4" t="s">
        <v>1066</v>
      </c>
      <c r="J3556" s="4" t="s">
        <v>1067</v>
      </c>
      <c r="K3556" s="4" t="s">
        <v>1068</v>
      </c>
      <c r="L3556" s="4" t="s">
        <v>1069</v>
      </c>
      <c r="M3556" s="4" t="s">
        <v>1038</v>
      </c>
    </row>
    <row r="3557" spans="1:13" x14ac:dyDescent="0.35">
      <c r="A3557" s="1" t="s">
        <v>1051</v>
      </c>
      <c r="B3557" s="18">
        <v>0.16649691090150001</v>
      </c>
      <c r="C3557" s="18">
        <v>0.35981454184240003</v>
      </c>
      <c r="D3557" s="18">
        <v>0.41041059930149998</v>
      </c>
      <c r="E3557" s="18">
        <v>0.50927370166359998</v>
      </c>
      <c r="F3557" s="17">
        <v>4.5432384187760001E-2</v>
      </c>
      <c r="G3557" s="18">
        <v>0.65169642607879996</v>
      </c>
      <c r="H3557" s="18">
        <v>0</v>
      </c>
      <c r="I3557" s="18">
        <v>0.66609619260859998</v>
      </c>
      <c r="J3557" s="18">
        <v>0.1218475094814</v>
      </c>
      <c r="K3557" s="18">
        <v>0.1906182781455</v>
      </c>
      <c r="L3557" s="18">
        <v>0</v>
      </c>
      <c r="M3557" s="18">
        <v>0.2446179392327</v>
      </c>
    </row>
    <row r="3558" spans="1:13" x14ac:dyDescent="0.35">
      <c r="B3558" s="10">
        <v>2.591604665592</v>
      </c>
      <c r="C3558" s="10">
        <v>30.751165188350001</v>
      </c>
      <c r="D3558" s="10">
        <v>5.9997397636810001</v>
      </c>
      <c r="E3558" s="10">
        <v>9.5810197222960003</v>
      </c>
      <c r="F3558" s="9">
        <v>3.1402661783510002</v>
      </c>
      <c r="G3558" s="10">
        <v>6.4739076839210004</v>
      </c>
      <c r="H3558" s="10">
        <v>0</v>
      </c>
      <c r="I3558" s="10">
        <v>3.3327026891679998</v>
      </c>
      <c r="J3558" s="10">
        <v>2.1163457068059999</v>
      </c>
      <c r="K3558" s="10">
        <v>9.6432481108800001</v>
      </c>
      <c r="L3558" s="10">
        <v>0</v>
      </c>
      <c r="M3558" s="10">
        <v>73.629999709040007</v>
      </c>
    </row>
    <row r="3559" spans="1:13" x14ac:dyDescent="0.35">
      <c r="A3559" s="1" t="s">
        <v>1052</v>
      </c>
      <c r="B3559" s="18">
        <v>0.1342744784753</v>
      </c>
      <c r="C3559" s="17">
        <v>4.4430281660619998E-2</v>
      </c>
      <c r="D3559" s="18">
        <v>0.1225273343151</v>
      </c>
      <c r="E3559" s="18">
        <v>3.7831876226699999E-2</v>
      </c>
      <c r="F3559" s="16">
        <v>0.42091567541980002</v>
      </c>
      <c r="G3559" s="18">
        <v>0</v>
      </c>
      <c r="H3559" s="18">
        <v>0.44769651287439999</v>
      </c>
      <c r="I3559" s="18">
        <v>0</v>
      </c>
      <c r="J3559" s="18">
        <v>0.1787032290284</v>
      </c>
      <c r="K3559" s="18">
        <v>0.36134507595429999</v>
      </c>
      <c r="L3559" s="18">
        <v>0.2866454443684</v>
      </c>
      <c r="M3559" s="18">
        <v>0.2143098943067</v>
      </c>
    </row>
    <row r="3560" spans="1:13" x14ac:dyDescent="0.35">
      <c r="B3560" s="10">
        <v>2.0900469744589998</v>
      </c>
      <c r="C3560" s="9">
        <v>3.7971865275769998</v>
      </c>
      <c r="D3560" s="10">
        <v>1.7912113407379999</v>
      </c>
      <c r="E3560" s="10">
        <v>0.71173506716620005</v>
      </c>
      <c r="F3560" s="8">
        <v>29.093504184059999</v>
      </c>
      <c r="G3560" s="10">
        <v>0</v>
      </c>
      <c r="H3560" s="10">
        <v>4.1041290604449996</v>
      </c>
      <c r="I3560" s="10">
        <v>0</v>
      </c>
      <c r="J3560" s="10">
        <v>3.1038616476969998</v>
      </c>
      <c r="K3560" s="10">
        <v>18.28019985792</v>
      </c>
      <c r="L3560" s="10">
        <v>1.535403526261</v>
      </c>
      <c r="M3560" s="10">
        <v>64.507278186329998</v>
      </c>
    </row>
    <row r="3561" spans="1:13" x14ac:dyDescent="0.35">
      <c r="A3561" s="1" t="s">
        <v>1053</v>
      </c>
      <c r="B3561" s="18">
        <v>0.16649691090150001</v>
      </c>
      <c r="C3561" s="18">
        <v>0.1946018354606</v>
      </c>
      <c r="D3561" s="18">
        <v>7.6003692232220005E-2</v>
      </c>
      <c r="E3561" s="18">
        <v>0.28900844653910002</v>
      </c>
      <c r="F3561" s="18">
        <v>3.678524460082E-2</v>
      </c>
      <c r="G3561" s="16">
        <v>0.49142883444399998</v>
      </c>
      <c r="H3561" s="18">
        <v>0</v>
      </c>
      <c r="I3561" s="18">
        <v>0.39147915509510001</v>
      </c>
      <c r="J3561" s="18">
        <v>0</v>
      </c>
      <c r="K3561" s="18">
        <v>9.0569421167040004E-2</v>
      </c>
      <c r="L3561" s="18">
        <v>0</v>
      </c>
      <c r="M3561" s="18">
        <v>0.1320140320979</v>
      </c>
    </row>
    <row r="3562" spans="1:13" x14ac:dyDescent="0.35">
      <c r="B3562" s="10">
        <v>2.591604665592</v>
      </c>
      <c r="C3562" s="10">
        <v>16.63143784451</v>
      </c>
      <c r="D3562" s="10">
        <v>1.1110882010559999</v>
      </c>
      <c r="E3562" s="10">
        <v>5.4371463068989998</v>
      </c>
      <c r="F3562" s="10">
        <v>2.5425797379450001</v>
      </c>
      <c r="G3562" s="8">
        <v>4.8818203999509997</v>
      </c>
      <c r="H3562" s="10">
        <v>0</v>
      </c>
      <c r="I3562" s="10">
        <v>1.9587015320250001</v>
      </c>
      <c r="J3562" s="10">
        <v>0</v>
      </c>
      <c r="K3562" s="10">
        <v>4.5818449734710001</v>
      </c>
      <c r="L3562" s="10">
        <v>0</v>
      </c>
      <c r="M3562" s="10">
        <v>39.736223661449998</v>
      </c>
    </row>
    <row r="3563" spans="1:13" x14ac:dyDescent="0.35">
      <c r="A3563" s="1" t="s">
        <v>1054</v>
      </c>
      <c r="B3563" s="18">
        <v>0</v>
      </c>
      <c r="C3563" s="18">
        <v>0.1652127063818</v>
      </c>
      <c r="D3563" s="18">
        <v>0.33440690706929999</v>
      </c>
      <c r="E3563" s="18">
        <v>0.22026525512449999</v>
      </c>
      <c r="F3563" s="17">
        <v>8.6471395869350005E-3</v>
      </c>
      <c r="G3563" s="18">
        <v>0.16026759163480001</v>
      </c>
      <c r="H3563" s="18">
        <v>0</v>
      </c>
      <c r="I3563" s="18">
        <v>0.27461703751349997</v>
      </c>
      <c r="J3563" s="18">
        <v>0.1218475094814</v>
      </c>
      <c r="K3563" s="18">
        <v>0.10004885697840001</v>
      </c>
      <c r="L3563" s="18">
        <v>0</v>
      </c>
      <c r="M3563" s="18">
        <v>0.11260390713479999</v>
      </c>
    </row>
    <row r="3564" spans="1:13" x14ac:dyDescent="0.35">
      <c r="B3564" s="10">
        <v>0</v>
      </c>
      <c r="C3564" s="10">
        <v>14.11972734383</v>
      </c>
      <c r="D3564" s="10">
        <v>4.8886515626250002</v>
      </c>
      <c r="E3564" s="10">
        <v>4.1438734153969996</v>
      </c>
      <c r="F3564" s="9">
        <v>0.59768644040579999</v>
      </c>
      <c r="G3564" s="10">
        <v>1.5920872839689999</v>
      </c>
      <c r="H3564" s="10">
        <v>0</v>
      </c>
      <c r="I3564" s="10">
        <v>1.374001157143</v>
      </c>
      <c r="J3564" s="10">
        <v>2.1163457068059999</v>
      </c>
      <c r="K3564" s="10">
        <v>5.0614031374090001</v>
      </c>
      <c r="L3564" s="10">
        <v>0</v>
      </c>
      <c r="M3564" s="10">
        <v>33.893776047590002</v>
      </c>
    </row>
    <row r="3565" spans="1:13" x14ac:dyDescent="0.35">
      <c r="A3565" s="1" t="s">
        <v>1055</v>
      </c>
      <c r="B3565" s="18">
        <v>0</v>
      </c>
      <c r="C3565" s="18">
        <v>8.1168277613850003E-3</v>
      </c>
      <c r="D3565" s="18">
        <v>0</v>
      </c>
      <c r="E3565" s="18">
        <v>0</v>
      </c>
      <c r="F3565" s="16">
        <v>0.13083568914669999</v>
      </c>
      <c r="G3565" s="18">
        <v>0</v>
      </c>
      <c r="H3565" s="18">
        <v>0.22745413900350001</v>
      </c>
      <c r="I3565" s="18">
        <v>0</v>
      </c>
      <c r="J3565" s="18">
        <v>0</v>
      </c>
      <c r="K3565" s="18">
        <v>6.3457777620559999E-2</v>
      </c>
      <c r="L3565" s="18">
        <v>0.1328742647201</v>
      </c>
      <c r="M3565" s="18">
        <v>5.2306118305449997E-2</v>
      </c>
    </row>
    <row r="3566" spans="1:13" x14ac:dyDescent="0.35">
      <c r="B3566" s="10">
        <v>0</v>
      </c>
      <c r="C3566" s="10">
        <v>0.69369600799789999</v>
      </c>
      <c r="D3566" s="10">
        <v>0</v>
      </c>
      <c r="E3566" s="10">
        <v>0</v>
      </c>
      <c r="F3566" s="8">
        <v>9.0433046139640005</v>
      </c>
      <c r="G3566" s="10">
        <v>0</v>
      </c>
      <c r="H3566" s="10">
        <v>2.085120421888</v>
      </c>
      <c r="I3566" s="10">
        <v>0</v>
      </c>
      <c r="J3566" s="10">
        <v>0</v>
      </c>
      <c r="K3566" s="10">
        <v>3.2102854989230001</v>
      </c>
      <c r="L3566" s="10">
        <v>0.71173506716620005</v>
      </c>
      <c r="M3566" s="10">
        <v>15.74414160994</v>
      </c>
    </row>
    <row r="3567" spans="1:13" x14ac:dyDescent="0.35">
      <c r="A3567" s="1" t="s">
        <v>1056</v>
      </c>
      <c r="B3567" s="18">
        <v>0.1342744784753</v>
      </c>
      <c r="C3567" s="17">
        <v>3.6313453899229999E-2</v>
      </c>
      <c r="D3567" s="18">
        <v>0.1225273343151</v>
      </c>
      <c r="E3567" s="18">
        <v>3.7831876226699999E-2</v>
      </c>
      <c r="F3567" s="16">
        <v>0.2900799862731</v>
      </c>
      <c r="G3567" s="18">
        <v>0</v>
      </c>
      <c r="H3567" s="18">
        <v>0.22024237387100001</v>
      </c>
      <c r="I3567" s="18">
        <v>0</v>
      </c>
      <c r="J3567" s="18">
        <v>0.1787032290284</v>
      </c>
      <c r="K3567" s="18">
        <v>0.29788729833369998</v>
      </c>
      <c r="L3567" s="18">
        <v>0.15377117964840001</v>
      </c>
      <c r="M3567" s="18">
        <v>0.1620037760013</v>
      </c>
    </row>
    <row r="3568" spans="1:13" x14ac:dyDescent="0.35">
      <c r="B3568" s="10">
        <v>2.0900469744589998</v>
      </c>
      <c r="C3568" s="9">
        <v>3.1034905195790001</v>
      </c>
      <c r="D3568" s="10">
        <v>1.7912113407379999</v>
      </c>
      <c r="E3568" s="10">
        <v>0.71173506716620005</v>
      </c>
      <c r="F3568" s="8">
        <v>20.050199570099998</v>
      </c>
      <c r="G3568" s="10">
        <v>0</v>
      </c>
      <c r="H3568" s="10">
        <v>2.0190086385570001</v>
      </c>
      <c r="I3568" s="10">
        <v>0</v>
      </c>
      <c r="J3568" s="10">
        <v>3.1038616476969998</v>
      </c>
      <c r="K3568" s="10">
        <v>15.069914359</v>
      </c>
      <c r="L3568" s="10">
        <v>0.82366845909429998</v>
      </c>
      <c r="M3568" s="10">
        <v>48.763136576390004</v>
      </c>
    </row>
    <row r="3569" spans="1:13" x14ac:dyDescent="0.35">
      <c r="A3569" s="1" t="s">
        <v>1057</v>
      </c>
      <c r="B3569" s="18">
        <v>0.25702799922870001</v>
      </c>
      <c r="C3569" s="18">
        <v>0.2231644698228</v>
      </c>
      <c r="D3569" s="18">
        <v>0</v>
      </c>
      <c r="E3569" s="18">
        <v>0.32329117269379998</v>
      </c>
      <c r="F3569" s="18">
        <v>0.18573491698190001</v>
      </c>
      <c r="G3569" s="18">
        <v>0</v>
      </c>
      <c r="H3569" s="18">
        <v>0.2393872103279</v>
      </c>
      <c r="I3569" s="18">
        <v>0.33390380739140002</v>
      </c>
      <c r="J3569" s="18">
        <v>0.22481998976359999</v>
      </c>
      <c r="K3569" s="18">
        <v>0.12697306207049999</v>
      </c>
      <c r="L3569" s="18">
        <v>0</v>
      </c>
      <c r="M3569" s="18">
        <v>0.18666705749439999</v>
      </c>
    </row>
    <row r="3570" spans="1:13" x14ac:dyDescent="0.35">
      <c r="B3570" s="10">
        <v>4.0007646891580002</v>
      </c>
      <c r="C3570" s="10">
        <v>19.072512857740001</v>
      </c>
      <c r="D3570" s="10">
        <v>0</v>
      </c>
      <c r="E3570" s="10">
        <v>6.0821108404100004</v>
      </c>
      <c r="F3570" s="10">
        <v>12.83791481263</v>
      </c>
      <c r="G3570" s="10">
        <v>0</v>
      </c>
      <c r="H3570" s="10">
        <v>2.1945134222679998</v>
      </c>
      <c r="I3570" s="10">
        <v>1.6706327541949999</v>
      </c>
      <c r="J3570" s="10">
        <v>3.9048547004819998</v>
      </c>
      <c r="K3570" s="10">
        <v>6.4234802289489998</v>
      </c>
      <c r="L3570" s="10">
        <v>0</v>
      </c>
      <c r="M3570" s="10">
        <v>56.186784305830002</v>
      </c>
    </row>
    <row r="3571" spans="1:13" x14ac:dyDescent="0.35">
      <c r="A3571" s="1" t="s">
        <v>1058</v>
      </c>
      <c r="B3571" s="18">
        <v>0.44220061139439998</v>
      </c>
      <c r="C3571" s="18">
        <v>0.37259070667420002</v>
      </c>
      <c r="D3571" s="18">
        <v>0.46706206638350001</v>
      </c>
      <c r="E3571" s="18">
        <v>0.12960324941590001</v>
      </c>
      <c r="F3571" s="18">
        <v>0.34791702341059999</v>
      </c>
      <c r="G3571" s="18">
        <v>0.34830357392119998</v>
      </c>
      <c r="H3571" s="18">
        <v>0.31291627679759998</v>
      </c>
      <c r="I3571" s="18">
        <v>0</v>
      </c>
      <c r="J3571" s="18">
        <v>0.47462927172660002</v>
      </c>
      <c r="K3571" s="18">
        <v>0.32106358382979999</v>
      </c>
      <c r="L3571" s="18">
        <v>0.7133545556316</v>
      </c>
      <c r="M3571" s="18">
        <v>0.3544051089661</v>
      </c>
    </row>
    <row r="3572" spans="1:13" x14ac:dyDescent="0.35">
      <c r="B3572" s="10">
        <v>6.8830656461549999</v>
      </c>
      <c r="C3572" s="10">
        <v>31.843066458380001</v>
      </c>
      <c r="D3572" s="10">
        <v>6.8279202743720004</v>
      </c>
      <c r="E3572" s="10">
        <v>2.4382395648380002</v>
      </c>
      <c r="F3572" s="10">
        <v>24.047869840450002</v>
      </c>
      <c r="G3572" s="10">
        <v>3.460023859748</v>
      </c>
      <c r="H3572" s="10">
        <v>2.8685699981130002</v>
      </c>
      <c r="I3572" s="10">
        <v>0</v>
      </c>
      <c r="J3572" s="10">
        <v>8.2437435596200004</v>
      </c>
      <c r="K3572" s="10">
        <v>16.242386765639999</v>
      </c>
      <c r="L3572" s="10">
        <v>3.8210518314850002</v>
      </c>
      <c r="M3572" s="10">
        <v>106.67593779880001</v>
      </c>
    </row>
    <row r="3573" spans="1:13" x14ac:dyDescent="0.35">
      <c r="A3573" s="1" t="s">
        <v>1038</v>
      </c>
      <c r="B3573" s="18">
        <v>1</v>
      </c>
      <c r="C3573" s="18">
        <v>1</v>
      </c>
      <c r="D3573" s="18">
        <v>1</v>
      </c>
      <c r="E3573" s="18">
        <v>1</v>
      </c>
      <c r="F3573" s="18">
        <v>1</v>
      </c>
      <c r="G3573" s="18">
        <v>1</v>
      </c>
      <c r="H3573" s="18">
        <v>1</v>
      </c>
      <c r="I3573" s="18">
        <v>1</v>
      </c>
      <c r="J3573" s="18">
        <v>1</v>
      </c>
      <c r="K3573" s="18">
        <v>1</v>
      </c>
      <c r="L3573" s="18">
        <v>1</v>
      </c>
      <c r="M3573" s="18">
        <v>1</v>
      </c>
    </row>
    <row r="3574" spans="1:13" x14ac:dyDescent="0.35">
      <c r="B3574" s="10">
        <v>15.565481975360001</v>
      </c>
      <c r="C3574" s="10">
        <v>85.463931032039994</v>
      </c>
      <c r="D3574" s="10">
        <v>14.618871378790001</v>
      </c>
      <c r="E3574" s="10">
        <v>18.813105194710001</v>
      </c>
      <c r="F3574" s="10">
        <v>69.119555015499998</v>
      </c>
      <c r="G3574" s="10">
        <v>9.9339315436690008</v>
      </c>
      <c r="H3574" s="10">
        <v>9.1672124808260005</v>
      </c>
      <c r="I3574" s="10">
        <v>5.0033354433630004</v>
      </c>
      <c r="J3574" s="10">
        <v>17.36880561461</v>
      </c>
      <c r="K3574" s="10">
        <v>50.589314963390002</v>
      </c>
      <c r="L3574" s="10">
        <v>5.3564553577450003</v>
      </c>
      <c r="M3574" s="10">
        <v>301</v>
      </c>
    </row>
    <row r="3575" spans="1:13" x14ac:dyDescent="0.35">
      <c r="A3575" s="1" t="s">
        <v>177</v>
      </c>
    </row>
    <row r="3576" spans="1:13" x14ac:dyDescent="0.35">
      <c r="A3576" s="1" t="s">
        <v>49</v>
      </c>
    </row>
    <row r="3577" spans="1:13" x14ac:dyDescent="0.35">
      <c r="B3577" s="7"/>
      <c r="E3577" s="7"/>
    </row>
    <row r="3578" spans="1:13" x14ac:dyDescent="0.35">
      <c r="B3578" s="10"/>
      <c r="C3578" s="10"/>
      <c r="D3578" s="10"/>
      <c r="E3578" s="10"/>
    </row>
    <row r="3579" spans="1:13" x14ac:dyDescent="0.35">
      <c r="B3579" s="7"/>
      <c r="E3579" s="7"/>
    </row>
    <row r="3580" spans="1:13" x14ac:dyDescent="0.35">
      <c r="A3580" s="3" t="s">
        <v>1025</v>
      </c>
    </row>
    <row r="3581" spans="1:13" x14ac:dyDescent="0.35">
      <c r="A3581" s="1" t="s">
        <v>178</v>
      </c>
    </row>
    <row r="3582" spans="1:13" ht="62" x14ac:dyDescent="0.35">
      <c r="A3582" s="4" t="s">
        <v>1026</v>
      </c>
      <c r="B3582" s="4" t="s">
        <v>1070</v>
      </c>
      <c r="C3582" s="4" t="s">
        <v>1071</v>
      </c>
      <c r="D3582" s="4" t="s">
        <v>1072</v>
      </c>
      <c r="E3582" s="4" t="s">
        <v>1073</v>
      </c>
      <c r="F3582" s="4" t="s">
        <v>1074</v>
      </c>
      <c r="G3582" s="4" t="s">
        <v>1075</v>
      </c>
      <c r="H3582" s="4" t="s">
        <v>1076</v>
      </c>
      <c r="I3582" s="4" t="s">
        <v>1038</v>
      </c>
    </row>
    <row r="3583" spans="1:13" x14ac:dyDescent="0.35">
      <c r="A3583" s="1" t="s">
        <v>1051</v>
      </c>
      <c r="B3583" s="16">
        <v>0.40921178616019999</v>
      </c>
      <c r="C3583" s="17">
        <v>5.48254889217E-2</v>
      </c>
      <c r="D3583" s="16">
        <v>0.46706939312099999</v>
      </c>
      <c r="E3583" s="18">
        <v>0.19152021054480001</v>
      </c>
      <c r="F3583" s="18">
        <v>7.2961490862199996E-2</v>
      </c>
      <c r="G3583" s="17">
        <v>5.0602673797460002E-2</v>
      </c>
      <c r="H3583" s="18">
        <v>0.36650005307380001</v>
      </c>
      <c r="I3583" s="18">
        <v>0.2446179392327</v>
      </c>
    </row>
    <row r="3584" spans="1:13" x14ac:dyDescent="0.35">
      <c r="B3584" s="8">
        <v>60.216212416029997</v>
      </c>
      <c r="C3584" s="9">
        <v>7.5589745940539999</v>
      </c>
      <c r="D3584" s="8">
        <v>54.298671743779998</v>
      </c>
      <c r="E3584" s="10">
        <v>5.9175406722529997</v>
      </c>
      <c r="F3584" s="10">
        <v>1.8998850162400001</v>
      </c>
      <c r="G3584" s="9">
        <v>5.659089577814</v>
      </c>
      <c r="H3584" s="10">
        <v>5.8548126989530003</v>
      </c>
      <c r="I3584" s="10">
        <v>73.629999709040007</v>
      </c>
    </row>
    <row r="3585" spans="1:10" x14ac:dyDescent="0.35">
      <c r="A3585" s="1" t="s">
        <v>1052</v>
      </c>
      <c r="B3585" s="17">
        <v>6.460154285203E-2</v>
      </c>
      <c r="C3585" s="16">
        <v>0.38080329104650001</v>
      </c>
      <c r="D3585" s="17">
        <v>6.8214341666000003E-2</v>
      </c>
      <c r="E3585" s="17">
        <v>5.1008241858310002E-2</v>
      </c>
      <c r="F3585" s="18">
        <v>0.11693591786349999</v>
      </c>
      <c r="G3585" s="16">
        <v>0.4422425838922</v>
      </c>
      <c r="H3585" s="18">
        <v>0.15639631378640001</v>
      </c>
      <c r="I3585" s="18">
        <v>0.2143098943067</v>
      </c>
    </row>
    <row r="3586" spans="1:10" x14ac:dyDescent="0.35">
      <c r="B3586" s="9">
        <v>9.5062272357380007</v>
      </c>
      <c r="C3586" s="8">
        <v>52.502630782990003</v>
      </c>
      <c r="D3586" s="9">
        <v>7.930188106718</v>
      </c>
      <c r="E3586" s="9">
        <v>1.57603912902</v>
      </c>
      <c r="F3586" s="10">
        <v>3.0449596846740001</v>
      </c>
      <c r="G3586" s="8">
        <v>49.457671098310001</v>
      </c>
      <c r="H3586" s="10">
        <v>2.4984201676</v>
      </c>
      <c r="I3586" s="10">
        <v>64.507278186329998</v>
      </c>
    </row>
    <row r="3587" spans="1:10" x14ac:dyDescent="0.35">
      <c r="A3587" s="1" t="s">
        <v>1053</v>
      </c>
      <c r="B3587" s="16">
        <v>0.23918437004340001</v>
      </c>
      <c r="C3587" s="17">
        <v>1.8441413649529999E-2</v>
      </c>
      <c r="D3587" s="16">
        <v>0.28152558241679998</v>
      </c>
      <c r="E3587" s="18">
        <v>7.9873853774080003E-2</v>
      </c>
      <c r="F3587" s="18">
        <v>0</v>
      </c>
      <c r="G3587" s="17">
        <v>2.273534131491E-2</v>
      </c>
      <c r="H3587" s="18">
        <v>0.12502438759619999</v>
      </c>
      <c r="I3587" s="18">
        <v>0.1320140320979</v>
      </c>
    </row>
    <row r="3588" spans="1:10" x14ac:dyDescent="0.35">
      <c r="B3588" s="8">
        <v>35.196388081290003</v>
      </c>
      <c r="C3588" s="9">
        <v>2.5425797379450001</v>
      </c>
      <c r="D3588" s="8">
        <v>32.728466930750002</v>
      </c>
      <c r="E3588" s="10">
        <v>2.4679211505319998</v>
      </c>
      <c r="F3588" s="10">
        <v>0</v>
      </c>
      <c r="G3588" s="9">
        <v>2.5425797379450001</v>
      </c>
      <c r="H3588" s="10">
        <v>1.997255842225</v>
      </c>
      <c r="I3588" s="10">
        <v>39.736223661449998</v>
      </c>
    </row>
    <row r="3589" spans="1:10" x14ac:dyDescent="0.35">
      <c r="A3589" s="1" t="s">
        <v>1054</v>
      </c>
      <c r="B3589" s="16">
        <v>0.1700274161168</v>
      </c>
      <c r="C3589" s="17">
        <v>3.6384075272169997E-2</v>
      </c>
      <c r="D3589" s="16">
        <v>0.18554381070420001</v>
      </c>
      <c r="E3589" s="18">
        <v>0.11164635677070001</v>
      </c>
      <c r="F3589" s="18">
        <v>7.2961490862199996E-2</v>
      </c>
      <c r="G3589" s="17">
        <v>2.7867332482550002E-2</v>
      </c>
      <c r="H3589" s="18">
        <v>0.24147566547749999</v>
      </c>
      <c r="I3589" s="18">
        <v>0.11260390713479999</v>
      </c>
    </row>
    <row r="3590" spans="1:10" x14ac:dyDescent="0.35">
      <c r="B3590" s="8">
        <v>25.019824334749998</v>
      </c>
      <c r="C3590" s="9">
        <v>5.0163948561099998</v>
      </c>
      <c r="D3590" s="8">
        <v>21.570204813029999</v>
      </c>
      <c r="E3590" s="10">
        <v>3.4496195217209999</v>
      </c>
      <c r="F3590" s="10">
        <v>1.8998850162400001</v>
      </c>
      <c r="G3590" s="9">
        <v>3.11650983987</v>
      </c>
      <c r="H3590" s="10">
        <v>3.8575568567279999</v>
      </c>
      <c r="I3590" s="10">
        <v>33.893776047590002</v>
      </c>
    </row>
    <row r="3591" spans="1:10" x14ac:dyDescent="0.35">
      <c r="A3591" s="1" t="s">
        <v>1055</v>
      </c>
      <c r="B3591" s="17">
        <v>1.542808351964E-2</v>
      </c>
      <c r="C3591" s="16">
        <v>9.7726438260800005E-2</v>
      </c>
      <c r="D3591" s="17">
        <v>1.340628390299E-2</v>
      </c>
      <c r="E3591" s="18">
        <v>2.303518597767E-2</v>
      </c>
      <c r="F3591" s="18">
        <v>2.363459209737E-2</v>
      </c>
      <c r="G3591" s="16">
        <v>0.1149780998778</v>
      </c>
      <c r="H3591" s="18">
        <v>0</v>
      </c>
      <c r="I3591" s="18">
        <v>5.2306118305449997E-2</v>
      </c>
    </row>
    <row r="3592" spans="1:10" x14ac:dyDescent="0.35">
      <c r="B3592" s="9">
        <v>2.2702688089900001</v>
      </c>
      <c r="C3592" s="8">
        <v>13.47387280095</v>
      </c>
      <c r="D3592" s="9">
        <v>1.558533741824</v>
      </c>
      <c r="E3592" s="10">
        <v>0.71173506716620005</v>
      </c>
      <c r="F3592" s="10">
        <v>0.61543434570900002</v>
      </c>
      <c r="G3592" s="8">
        <v>12.85843845524</v>
      </c>
      <c r="H3592" s="10">
        <v>0</v>
      </c>
      <c r="I3592" s="10">
        <v>15.74414160994</v>
      </c>
    </row>
    <row r="3593" spans="1:10" x14ac:dyDescent="0.35">
      <c r="A3593" s="1" t="s">
        <v>1056</v>
      </c>
      <c r="B3593" s="17">
        <v>4.917345933239E-2</v>
      </c>
      <c r="C3593" s="16">
        <v>0.28307685278569999</v>
      </c>
      <c r="D3593" s="17">
        <v>5.4808057763010003E-2</v>
      </c>
      <c r="E3593" s="18">
        <v>2.7973055880639999E-2</v>
      </c>
      <c r="F3593" s="18">
        <v>9.3301325766120005E-2</v>
      </c>
      <c r="G3593" s="16">
        <v>0.3272644840144</v>
      </c>
      <c r="H3593" s="18">
        <v>0.15639631378640001</v>
      </c>
      <c r="I3593" s="18">
        <v>0.1620037760013</v>
      </c>
    </row>
    <row r="3594" spans="1:10" x14ac:dyDescent="0.35">
      <c r="B3594" s="9">
        <v>7.2359584267479997</v>
      </c>
      <c r="C3594" s="8">
        <v>39.028757982039998</v>
      </c>
      <c r="D3594" s="9">
        <v>6.3716543648939998</v>
      </c>
      <c r="E3594" s="10">
        <v>0.86430406185380004</v>
      </c>
      <c r="F3594" s="10">
        <v>2.429525338965</v>
      </c>
      <c r="G3594" s="8">
        <v>36.599232643070003</v>
      </c>
      <c r="H3594" s="10">
        <v>2.4984201676</v>
      </c>
      <c r="I3594" s="10">
        <v>48.763136576390004</v>
      </c>
    </row>
    <row r="3595" spans="1:10" x14ac:dyDescent="0.35">
      <c r="A3595" s="1" t="s">
        <v>1057</v>
      </c>
      <c r="B3595" s="18">
        <v>0.2114619894834</v>
      </c>
      <c r="C3595" s="18">
        <v>0.15755608171220001</v>
      </c>
      <c r="D3595" s="18">
        <v>0.20595137898349999</v>
      </c>
      <c r="E3595" s="18">
        <v>0.23219588335380001</v>
      </c>
      <c r="F3595" s="18">
        <v>0.2595491327428</v>
      </c>
      <c r="G3595" s="18">
        <v>0.13380785981230001</v>
      </c>
      <c r="H3595" s="18">
        <v>0.20951608541110001</v>
      </c>
      <c r="I3595" s="18">
        <v>0.18666705749439999</v>
      </c>
    </row>
    <row r="3596" spans="1:10" x14ac:dyDescent="0.35">
      <c r="B3596" s="10">
        <v>31.11699248971</v>
      </c>
      <c r="C3596" s="10">
        <v>21.722787014310001</v>
      </c>
      <c r="D3596" s="10">
        <v>23.942665666620002</v>
      </c>
      <c r="E3596" s="10">
        <v>7.1743268230929997</v>
      </c>
      <c r="F3596" s="10">
        <v>6.7585448494670004</v>
      </c>
      <c r="G3596" s="10">
        <v>14.96424216484</v>
      </c>
      <c r="H3596" s="10">
        <v>3.3470048018059999</v>
      </c>
      <c r="I3596" s="10">
        <v>56.186784305830002</v>
      </c>
      <c r="J3596" s="4"/>
    </row>
    <row r="3597" spans="1:10" x14ac:dyDescent="0.35">
      <c r="A3597" s="1" t="s">
        <v>1058</v>
      </c>
      <c r="B3597" s="18">
        <v>0.3147246815043</v>
      </c>
      <c r="C3597" s="18">
        <v>0.40681513831959998</v>
      </c>
      <c r="D3597" s="17">
        <v>0.2587648862295</v>
      </c>
      <c r="E3597" s="18">
        <v>0.52527566424310002</v>
      </c>
      <c r="F3597" s="18">
        <v>0.55055345853149995</v>
      </c>
      <c r="G3597" s="18">
        <v>0.37334688249800002</v>
      </c>
      <c r="H3597" s="18">
        <v>0.2675875477288</v>
      </c>
      <c r="I3597" s="18">
        <v>0.3544051089661</v>
      </c>
      <c r="J3597" s="7"/>
    </row>
    <row r="3598" spans="1:10" x14ac:dyDescent="0.35">
      <c r="B3598" s="10">
        <v>46.312273778479998</v>
      </c>
      <c r="C3598" s="10">
        <v>56.088971672029999</v>
      </c>
      <c r="D3598" s="9">
        <v>30.082445613280001</v>
      </c>
      <c r="E3598" s="10">
        <v>16.229828165200001</v>
      </c>
      <c r="F3598" s="10">
        <v>14.33616904126</v>
      </c>
      <c r="G3598" s="10">
        <v>41.752802630769999</v>
      </c>
      <c r="H3598" s="10">
        <v>4.2746923482949999</v>
      </c>
      <c r="I3598" s="10">
        <v>106.67593779880001</v>
      </c>
      <c r="J3598" s="10"/>
    </row>
    <row r="3599" spans="1:10" x14ac:dyDescent="0.35">
      <c r="A3599" s="1" t="s">
        <v>1038</v>
      </c>
      <c r="B3599" s="18">
        <v>1</v>
      </c>
      <c r="C3599" s="18">
        <v>1</v>
      </c>
      <c r="D3599" s="18">
        <v>1</v>
      </c>
      <c r="E3599" s="18">
        <v>1</v>
      </c>
      <c r="F3599" s="18">
        <v>1</v>
      </c>
      <c r="G3599" s="18">
        <v>1</v>
      </c>
      <c r="H3599" s="18">
        <v>1</v>
      </c>
      <c r="I3599" s="18">
        <v>1</v>
      </c>
      <c r="J3599" s="7"/>
    </row>
    <row r="3600" spans="1:10" x14ac:dyDescent="0.35">
      <c r="B3600" s="10">
        <v>147.15170592000001</v>
      </c>
      <c r="C3600" s="10">
        <v>137.8733640634</v>
      </c>
      <c r="D3600" s="10">
        <v>116.2539711304</v>
      </c>
      <c r="E3600" s="10">
        <v>30.897734789560001</v>
      </c>
      <c r="F3600" s="10">
        <v>26.039558591639999</v>
      </c>
      <c r="G3600" s="10">
        <v>111.8338054717</v>
      </c>
      <c r="H3600" s="10">
        <v>15.974930016649999</v>
      </c>
      <c r="I3600" s="10">
        <v>301</v>
      </c>
      <c r="J3600" s="10"/>
    </row>
    <row r="3601" spans="1:12" x14ac:dyDescent="0.35">
      <c r="A3601" s="1" t="s">
        <v>178</v>
      </c>
    </row>
    <row r="3602" spans="1:12" x14ac:dyDescent="0.35">
      <c r="A3602" s="1" t="s">
        <v>49</v>
      </c>
    </row>
    <row r="3603" spans="1:12" x14ac:dyDescent="0.35">
      <c r="B3603" s="7"/>
      <c r="C3603" s="7"/>
      <c r="D3603" s="7"/>
      <c r="E3603" s="7"/>
      <c r="F3603" s="7"/>
      <c r="G3603" s="7"/>
      <c r="H3603" s="7"/>
      <c r="I3603" s="7"/>
      <c r="J3603" s="7"/>
    </row>
    <row r="3604" spans="1:12" x14ac:dyDescent="0.35">
      <c r="B3604" s="10"/>
      <c r="C3604" s="10"/>
      <c r="D3604" s="10"/>
      <c r="E3604" s="10"/>
      <c r="F3604" s="10"/>
      <c r="G3604" s="10"/>
      <c r="H3604" s="10"/>
      <c r="I3604" s="10"/>
      <c r="J3604" s="10"/>
    </row>
    <row r="3605" spans="1:12" x14ac:dyDescent="0.35">
      <c r="B3605" s="7"/>
      <c r="C3605" s="7"/>
      <c r="D3605" s="7"/>
      <c r="E3605" s="7"/>
      <c r="F3605" s="7"/>
      <c r="G3605" s="7"/>
      <c r="H3605" s="7"/>
      <c r="I3605" s="7"/>
      <c r="J3605" s="7"/>
    </row>
    <row r="3606" spans="1:12" x14ac:dyDescent="0.35">
      <c r="A3606" s="3" t="s">
        <v>1025</v>
      </c>
    </row>
    <row r="3607" spans="1:12" x14ac:dyDescent="0.35">
      <c r="A3607" s="1" t="s">
        <v>179</v>
      </c>
    </row>
    <row r="3608" spans="1:12" ht="62" x14ac:dyDescent="0.35">
      <c r="A3608" s="4" t="s">
        <v>1026</v>
      </c>
      <c r="B3608" s="4" t="s">
        <v>1077</v>
      </c>
      <c r="C3608" s="4" t="s">
        <v>1078</v>
      </c>
      <c r="D3608" s="4" t="s">
        <v>1079</v>
      </c>
      <c r="E3608" s="4" t="s">
        <v>1080</v>
      </c>
      <c r="F3608" s="4" t="s">
        <v>1081</v>
      </c>
      <c r="G3608" s="4" t="s">
        <v>1082</v>
      </c>
      <c r="H3608" s="4" t="s">
        <v>1083</v>
      </c>
      <c r="I3608" s="4" t="s">
        <v>1084</v>
      </c>
      <c r="J3608" s="4" t="s">
        <v>1085</v>
      </c>
      <c r="K3608" s="4" t="s">
        <v>1076</v>
      </c>
      <c r="L3608" s="4" t="s">
        <v>1038</v>
      </c>
    </row>
    <row r="3609" spans="1:12" x14ac:dyDescent="0.35">
      <c r="A3609" s="1" t="s">
        <v>1051</v>
      </c>
      <c r="B3609" s="16">
        <v>0.41689752692940002</v>
      </c>
      <c r="C3609" s="17">
        <v>4.9182298444200002E-2</v>
      </c>
      <c r="D3609" s="18">
        <v>0.33752333780089999</v>
      </c>
      <c r="E3609" s="16">
        <v>0.46214164633350002</v>
      </c>
      <c r="F3609" s="18">
        <v>0.14680363450930001</v>
      </c>
      <c r="G3609" s="17">
        <v>3.0516367150360001E-2</v>
      </c>
      <c r="H3609" s="18">
        <v>0.1232254493332</v>
      </c>
      <c r="I3609" s="18">
        <v>0.29192945811019999</v>
      </c>
      <c r="J3609" s="18">
        <v>0.5</v>
      </c>
      <c r="K3609" s="18">
        <v>0</v>
      </c>
      <c r="L3609" s="18">
        <v>0.2446179392327</v>
      </c>
    </row>
    <row r="3610" spans="1:12" x14ac:dyDescent="0.35">
      <c r="B3610" s="8">
        <v>63.528445377040001</v>
      </c>
      <c r="C3610" s="9">
        <v>6.3369435880260001</v>
      </c>
      <c r="D3610" s="10">
        <v>3.764610743974</v>
      </c>
      <c r="E3610" s="8">
        <v>60.318766889659997</v>
      </c>
      <c r="F3610" s="10">
        <v>3.2096784873859998</v>
      </c>
      <c r="G3610" s="9">
        <v>3.1402661783510002</v>
      </c>
      <c r="H3610" s="10">
        <v>3.1966774096749999</v>
      </c>
      <c r="I3610" s="10">
        <v>2.5425797379450001</v>
      </c>
      <c r="J3610" s="10">
        <v>1.2220310060290001</v>
      </c>
      <c r="K3610" s="10">
        <v>0</v>
      </c>
      <c r="L3610" s="10">
        <v>73.629999709040007</v>
      </c>
    </row>
    <row r="3611" spans="1:12" x14ac:dyDescent="0.35">
      <c r="A3611" s="1" t="s">
        <v>1052</v>
      </c>
      <c r="B3611" s="17">
        <v>5.6711546736640001E-2</v>
      </c>
      <c r="C3611" s="16">
        <v>0.41699420713230001</v>
      </c>
      <c r="D3611" s="18">
        <v>0</v>
      </c>
      <c r="E3611" s="17">
        <v>6.0758373825460003E-2</v>
      </c>
      <c r="F3611" s="18">
        <v>3.2553196551709997E-2</v>
      </c>
      <c r="G3611" s="16">
        <v>0.42878403844140001</v>
      </c>
      <c r="H3611" s="18">
        <v>0.37022685088129997</v>
      </c>
      <c r="I3611" s="18">
        <v>0</v>
      </c>
      <c r="J3611" s="18">
        <v>0</v>
      </c>
      <c r="K3611" s="18">
        <v>0.24804825671389999</v>
      </c>
      <c r="L3611" s="18">
        <v>0.2143098943067</v>
      </c>
    </row>
    <row r="3612" spans="1:12" x14ac:dyDescent="0.35">
      <c r="B3612" s="9">
        <v>8.6419231738840008</v>
      </c>
      <c r="C3612" s="8">
        <v>53.728045470040001</v>
      </c>
      <c r="D3612" s="10">
        <v>0</v>
      </c>
      <c r="E3612" s="9">
        <v>7.930188106718</v>
      </c>
      <c r="F3612" s="10">
        <v>0.71173506716620005</v>
      </c>
      <c r="G3612" s="8">
        <v>44.123732261439997</v>
      </c>
      <c r="H3612" s="10">
        <v>9.6043132086029992</v>
      </c>
      <c r="I3612" s="10">
        <v>0</v>
      </c>
      <c r="J3612" s="10">
        <v>0</v>
      </c>
      <c r="K3612" s="10">
        <v>2.1373095424019999</v>
      </c>
      <c r="L3612" s="10">
        <v>64.507278186329998</v>
      </c>
    </row>
    <row r="3613" spans="1:12" x14ac:dyDescent="0.35">
      <c r="A3613" s="1" t="s">
        <v>1053</v>
      </c>
      <c r="B3613" s="16">
        <v>0.2440786655045</v>
      </c>
      <c r="C3613" s="17">
        <v>1.973347462428E-2</v>
      </c>
      <c r="D3613" s="18">
        <v>0</v>
      </c>
      <c r="E3613" s="16">
        <v>0.27609514714240002</v>
      </c>
      <c r="F3613" s="18">
        <v>5.2949823544810003E-2</v>
      </c>
      <c r="G3613" s="18">
        <v>2.4708191084919999E-2</v>
      </c>
      <c r="H3613" s="18">
        <v>0</v>
      </c>
      <c r="I3613" s="18">
        <v>0</v>
      </c>
      <c r="J3613" s="18">
        <v>0</v>
      </c>
      <c r="K3613" s="18">
        <v>0</v>
      </c>
      <c r="L3613" s="18">
        <v>0.1320140320979</v>
      </c>
    </row>
    <row r="3614" spans="1:12" x14ac:dyDescent="0.35">
      <c r="B3614" s="8">
        <v>37.193643923510002</v>
      </c>
      <c r="C3614" s="9">
        <v>2.5425797379450001</v>
      </c>
      <c r="D3614" s="10">
        <v>0</v>
      </c>
      <c r="E3614" s="8">
        <v>36.035962030210001</v>
      </c>
      <c r="F3614" s="10">
        <v>1.1576818933049999</v>
      </c>
      <c r="G3614" s="10">
        <v>2.5425797379450001</v>
      </c>
      <c r="H3614" s="10">
        <v>0</v>
      </c>
      <c r="I3614" s="10">
        <v>0</v>
      </c>
      <c r="J3614" s="10">
        <v>0</v>
      </c>
      <c r="K3614" s="10">
        <v>0</v>
      </c>
      <c r="L3614" s="10">
        <v>39.736223661449998</v>
      </c>
    </row>
    <row r="3615" spans="1:12" x14ac:dyDescent="0.35">
      <c r="A3615" s="1" t="s">
        <v>1054</v>
      </c>
      <c r="B3615" s="16">
        <v>0.17281886142489999</v>
      </c>
      <c r="C3615" s="17">
        <v>2.9448823819919999E-2</v>
      </c>
      <c r="D3615" s="18">
        <v>0.33752333780089999</v>
      </c>
      <c r="E3615" s="16">
        <v>0.186046499191</v>
      </c>
      <c r="F3615" s="18">
        <v>9.3853810964450002E-2</v>
      </c>
      <c r="G3615" s="17">
        <v>5.8081760654429999E-3</v>
      </c>
      <c r="H3615" s="18">
        <v>0.1232254493332</v>
      </c>
      <c r="I3615" s="18">
        <v>0.29192945811019999</v>
      </c>
      <c r="J3615" s="18">
        <v>0.5</v>
      </c>
      <c r="K3615" s="18">
        <v>0</v>
      </c>
      <c r="L3615" s="18">
        <v>0.11260390713479999</v>
      </c>
    </row>
    <row r="3616" spans="1:12" x14ac:dyDescent="0.35">
      <c r="B3616" s="8">
        <v>26.334801453530002</v>
      </c>
      <c r="C3616" s="9">
        <v>3.794363850081</v>
      </c>
      <c r="D3616" s="10">
        <v>3.764610743974</v>
      </c>
      <c r="E3616" s="8">
        <v>24.28280485945</v>
      </c>
      <c r="F3616" s="10">
        <v>2.051996594082</v>
      </c>
      <c r="G3616" s="9">
        <v>0.59768644040579999</v>
      </c>
      <c r="H3616" s="10">
        <v>3.1966774096749999</v>
      </c>
      <c r="I3616" s="10">
        <v>2.5425797379450001</v>
      </c>
      <c r="J3616" s="10">
        <v>1.2220310060290001</v>
      </c>
      <c r="K3616" s="10">
        <v>0</v>
      </c>
      <c r="L3616" s="10">
        <v>33.893776047590002</v>
      </c>
    </row>
    <row r="3617" spans="1:12" x14ac:dyDescent="0.35">
      <c r="A3617" s="1" t="s">
        <v>1055</v>
      </c>
      <c r="B3617" s="17">
        <v>1.489835689061E-2</v>
      </c>
      <c r="C3617" s="16">
        <v>9.9796936622089993E-2</v>
      </c>
      <c r="D3617" s="18">
        <v>0</v>
      </c>
      <c r="E3617" s="17">
        <v>1.194094949969E-2</v>
      </c>
      <c r="F3617" s="18">
        <v>3.2553196551709997E-2</v>
      </c>
      <c r="G3617" s="16">
        <v>0.12495527658949999</v>
      </c>
      <c r="H3617" s="18">
        <v>0</v>
      </c>
      <c r="I3617" s="18">
        <v>0</v>
      </c>
      <c r="J3617" s="18">
        <v>0</v>
      </c>
      <c r="K3617" s="18">
        <v>7.1425038604109994E-2</v>
      </c>
      <c r="L3617" s="18">
        <v>5.2306118305449997E-2</v>
      </c>
    </row>
    <row r="3618" spans="1:12" x14ac:dyDescent="0.35">
      <c r="B3618" s="9">
        <v>2.2702688089900001</v>
      </c>
      <c r="C3618" s="8">
        <v>12.85843845524</v>
      </c>
      <c r="D3618" s="10">
        <v>0</v>
      </c>
      <c r="E3618" s="9">
        <v>1.558533741824</v>
      </c>
      <c r="F3618" s="10">
        <v>0.71173506716620005</v>
      </c>
      <c r="G3618" s="8">
        <v>12.85843845524</v>
      </c>
      <c r="H3618" s="10">
        <v>0</v>
      </c>
      <c r="I3618" s="10">
        <v>0</v>
      </c>
      <c r="J3618" s="10">
        <v>0</v>
      </c>
      <c r="K3618" s="10">
        <v>0.61543434570900002</v>
      </c>
      <c r="L3618" s="10">
        <v>15.74414160994</v>
      </c>
    </row>
    <row r="3619" spans="1:12" x14ac:dyDescent="0.35">
      <c r="A3619" s="1" t="s">
        <v>1056</v>
      </c>
      <c r="B3619" s="17">
        <v>4.1813189846019998E-2</v>
      </c>
      <c r="C3619" s="16">
        <v>0.31719727051020002</v>
      </c>
      <c r="D3619" s="18">
        <v>0</v>
      </c>
      <c r="E3619" s="17">
        <v>4.8817424325779998E-2</v>
      </c>
      <c r="F3619" s="18">
        <v>0</v>
      </c>
      <c r="G3619" s="16">
        <v>0.3038287618519</v>
      </c>
      <c r="H3619" s="16">
        <v>0.37022685088129997</v>
      </c>
      <c r="I3619" s="18">
        <v>0</v>
      </c>
      <c r="J3619" s="18">
        <v>0</v>
      </c>
      <c r="K3619" s="18">
        <v>0.1766232181098</v>
      </c>
      <c r="L3619" s="18">
        <v>0.1620037760013</v>
      </c>
    </row>
    <row r="3620" spans="1:12" x14ac:dyDescent="0.35">
      <c r="B3620" s="9">
        <v>6.3716543648939998</v>
      </c>
      <c r="C3620" s="8">
        <v>40.869607014800003</v>
      </c>
      <c r="D3620" s="10">
        <v>0</v>
      </c>
      <c r="E3620" s="9">
        <v>6.3716543648939998</v>
      </c>
      <c r="F3620" s="10">
        <v>0</v>
      </c>
      <c r="G3620" s="8">
        <v>31.265293806199999</v>
      </c>
      <c r="H3620" s="8">
        <v>9.6043132086029992</v>
      </c>
      <c r="I3620" s="10">
        <v>0</v>
      </c>
      <c r="J3620" s="10">
        <v>0</v>
      </c>
      <c r="K3620" s="10">
        <v>1.521875196693</v>
      </c>
      <c r="L3620" s="10">
        <v>48.763136576390004</v>
      </c>
    </row>
    <row r="3621" spans="1:12" x14ac:dyDescent="0.35">
      <c r="A3621" s="1" t="s">
        <v>1057</v>
      </c>
      <c r="B3621" s="18">
        <v>0.20694612974980001</v>
      </c>
      <c r="C3621" s="18">
        <v>0.16256977413109999</v>
      </c>
      <c r="D3621" s="18">
        <v>0.11228447983919999</v>
      </c>
      <c r="E3621" s="18">
        <v>0.17863706177720001</v>
      </c>
      <c r="F3621" s="18">
        <v>0.37594281838470001</v>
      </c>
      <c r="G3621" s="18">
        <v>0.15840506002390001</v>
      </c>
      <c r="H3621" s="18">
        <v>0.179090168972</v>
      </c>
      <c r="I3621" s="18">
        <v>0.14379352855819999</v>
      </c>
      <c r="J3621" s="18">
        <v>0</v>
      </c>
      <c r="K3621" s="18">
        <v>0.28465016028329998</v>
      </c>
      <c r="L3621" s="18">
        <v>0.18666705749439999</v>
      </c>
    </row>
    <row r="3622" spans="1:12" x14ac:dyDescent="0.35">
      <c r="B3622" s="10">
        <v>31.535245595319999</v>
      </c>
      <c r="C3622" s="10">
        <v>20.946468960890002</v>
      </c>
      <c r="D3622" s="10">
        <v>1.2523796485850001</v>
      </c>
      <c r="E3622" s="10">
        <v>23.315724459550001</v>
      </c>
      <c r="F3622" s="10">
        <v>8.2195211357710001</v>
      </c>
      <c r="G3622" s="10">
        <v>16.300565857719999</v>
      </c>
      <c r="H3622" s="10">
        <v>4.6459031031759999</v>
      </c>
      <c r="I3622" s="10">
        <v>1.2523796485850001</v>
      </c>
      <c r="J3622" s="10">
        <v>0</v>
      </c>
      <c r="K3622" s="10">
        <v>2.4526901010289999</v>
      </c>
      <c r="L3622" s="10">
        <v>56.186784305830002</v>
      </c>
    </row>
    <row r="3623" spans="1:12" x14ac:dyDescent="0.35">
      <c r="A3623" s="1" t="s">
        <v>1058</v>
      </c>
      <c r="B3623" s="18">
        <v>0.3194447965842</v>
      </c>
      <c r="C3623" s="18">
        <v>0.3712537202924</v>
      </c>
      <c r="D3623" s="18">
        <v>0.55019218235989997</v>
      </c>
      <c r="E3623" s="18">
        <v>0.29846291806379999</v>
      </c>
      <c r="F3623" s="18">
        <v>0.44470035055430002</v>
      </c>
      <c r="G3623" s="18">
        <v>0.3822945343843</v>
      </c>
      <c r="H3623" s="18">
        <v>0.32745753081349999</v>
      </c>
      <c r="I3623" s="18">
        <v>0.56427701333169999</v>
      </c>
      <c r="J3623" s="18">
        <v>0.5</v>
      </c>
      <c r="K3623" s="18">
        <v>0.4673015830028</v>
      </c>
      <c r="L3623" s="18">
        <v>0.3544051089661</v>
      </c>
    </row>
    <row r="3624" spans="1:12" x14ac:dyDescent="0.35">
      <c r="B3624" s="10">
        <v>48.678224263529998</v>
      </c>
      <c r="C3624" s="10">
        <v>47.834565621339998</v>
      </c>
      <c r="D3624" s="10">
        <v>6.13664054894</v>
      </c>
      <c r="E3624" s="10">
        <v>38.95540538865</v>
      </c>
      <c r="F3624" s="10">
        <v>9.7228188748779996</v>
      </c>
      <c r="G3624" s="10">
        <v>39.339761203560002</v>
      </c>
      <c r="H3624" s="10">
        <v>8.4948044177849997</v>
      </c>
      <c r="I3624" s="10">
        <v>4.9146095429120003</v>
      </c>
      <c r="J3624" s="10">
        <v>1.2220310060290001</v>
      </c>
      <c r="K3624" s="10">
        <v>4.0265073649899996</v>
      </c>
      <c r="L3624" s="10">
        <v>106.67593779880001</v>
      </c>
    </row>
    <row r="3625" spans="1:12" x14ac:dyDescent="0.35">
      <c r="A3625" s="1" t="s">
        <v>1038</v>
      </c>
      <c r="B3625" s="18">
        <v>1</v>
      </c>
      <c r="C3625" s="18">
        <v>1</v>
      </c>
      <c r="D3625" s="18">
        <v>1</v>
      </c>
      <c r="E3625" s="18">
        <v>1</v>
      </c>
      <c r="F3625" s="18">
        <v>1</v>
      </c>
      <c r="G3625" s="18">
        <v>1</v>
      </c>
      <c r="H3625" s="18">
        <v>1</v>
      </c>
      <c r="I3625" s="18">
        <v>1</v>
      </c>
      <c r="J3625" s="18">
        <v>1</v>
      </c>
      <c r="K3625" s="18">
        <v>1</v>
      </c>
      <c r="L3625" s="18">
        <v>1</v>
      </c>
    </row>
    <row r="3626" spans="1:12" x14ac:dyDescent="0.35">
      <c r="B3626" s="10">
        <v>152.38383840980001</v>
      </c>
      <c r="C3626" s="10">
        <v>128.84602364029999</v>
      </c>
      <c r="D3626" s="10">
        <v>11.153630941499999</v>
      </c>
      <c r="E3626" s="10">
        <v>130.52008484460001</v>
      </c>
      <c r="F3626" s="10">
        <v>21.8637535652</v>
      </c>
      <c r="G3626" s="10">
        <v>102.9043255011</v>
      </c>
      <c r="H3626" s="10">
        <v>25.94169813924</v>
      </c>
      <c r="I3626" s="10">
        <v>8.7095689294409997</v>
      </c>
      <c r="J3626" s="10">
        <v>2.444062012057</v>
      </c>
      <c r="K3626" s="10">
        <v>8.6165070084209994</v>
      </c>
      <c r="L3626" s="10">
        <v>301</v>
      </c>
    </row>
    <row r="3627" spans="1:12" x14ac:dyDescent="0.35">
      <c r="A3627" s="1" t="s">
        <v>179</v>
      </c>
    </row>
    <row r="3628" spans="1:12" x14ac:dyDescent="0.35">
      <c r="A3628" s="1" t="s">
        <v>49</v>
      </c>
    </row>
    <row r="3629" spans="1:12" x14ac:dyDescent="0.35">
      <c r="B3629" s="5"/>
      <c r="C3629" s="6"/>
      <c r="D3629" s="6"/>
      <c r="E3629" s="5"/>
      <c r="F3629" s="7"/>
      <c r="G3629" s="7"/>
      <c r="H3629" s="6"/>
      <c r="I3629" s="7"/>
      <c r="J3629" s="7"/>
    </row>
    <row r="3630" spans="1:12" x14ac:dyDescent="0.35">
      <c r="B3630" s="8"/>
      <c r="C3630" s="9"/>
      <c r="D3630" s="9"/>
      <c r="E3630" s="8"/>
      <c r="F3630" s="10"/>
      <c r="G3630" s="10"/>
      <c r="H3630" s="9"/>
      <c r="I3630" s="10"/>
      <c r="J3630" s="10"/>
    </row>
    <row r="3631" spans="1:12" x14ac:dyDescent="0.35">
      <c r="B3631" s="6"/>
      <c r="C3631" s="5"/>
      <c r="D3631" s="6"/>
      <c r="E3631" s="7"/>
      <c r="F3631" s="5"/>
      <c r="G3631" s="7"/>
      <c r="H3631" s="6"/>
      <c r="I3631" s="7"/>
      <c r="J3631" s="7"/>
    </row>
    <row r="3632" spans="1:12" x14ac:dyDescent="0.35">
      <c r="A3632" s="3" t="s">
        <v>1025</v>
      </c>
    </row>
    <row r="3633" spans="1:10" x14ac:dyDescent="0.35">
      <c r="A3633" s="1" t="s">
        <v>180</v>
      </c>
      <c r="J3633" s="7"/>
    </row>
    <row r="3634" spans="1:10" ht="93" x14ac:dyDescent="0.35">
      <c r="A3634" s="4" t="s">
        <v>1026</v>
      </c>
      <c r="B3634" s="4" t="s">
        <v>1086</v>
      </c>
      <c r="C3634" s="4" t="s">
        <v>1087</v>
      </c>
      <c r="D3634" s="4" t="s">
        <v>1088</v>
      </c>
      <c r="E3634" s="4" t="s">
        <v>1089</v>
      </c>
      <c r="F3634" s="4" t="s">
        <v>1090</v>
      </c>
      <c r="G3634" s="4" t="s">
        <v>1091</v>
      </c>
      <c r="H3634" s="4" t="s">
        <v>1076</v>
      </c>
      <c r="I3634" s="4" t="s">
        <v>1038</v>
      </c>
      <c r="J3634" s="10"/>
    </row>
    <row r="3635" spans="1:10" x14ac:dyDescent="0.35">
      <c r="A3635" s="1" t="s">
        <v>1051</v>
      </c>
      <c r="B3635" s="16">
        <v>0.47956040667200001</v>
      </c>
      <c r="C3635" s="17">
        <v>4.6615967123390001E-2</v>
      </c>
      <c r="D3635" s="16">
        <v>0.60368959834830005</v>
      </c>
      <c r="E3635" s="18">
        <v>0.26402673518629999</v>
      </c>
      <c r="F3635" s="17">
        <v>5.014684340983E-2</v>
      </c>
      <c r="G3635" s="17">
        <v>4.5225398132149999E-2</v>
      </c>
      <c r="H3635" s="17">
        <v>0</v>
      </c>
      <c r="I3635" s="18">
        <v>0.2446179392327</v>
      </c>
      <c r="J3635" s="7"/>
    </row>
    <row r="3636" spans="1:10" x14ac:dyDescent="0.35">
      <c r="B3636" s="8">
        <v>67.643193825980006</v>
      </c>
      <c r="C3636" s="9">
        <v>5.9868058830660003</v>
      </c>
      <c r="D3636" s="8">
        <v>54.033305809520002</v>
      </c>
      <c r="E3636" s="10">
        <v>13.60988801645</v>
      </c>
      <c r="F3636" s="9">
        <v>1.8197174464350001</v>
      </c>
      <c r="G3636" s="9">
        <v>4.1670884366319996</v>
      </c>
      <c r="H3636" s="9">
        <v>0</v>
      </c>
      <c r="I3636" s="10">
        <v>73.629999709040007</v>
      </c>
      <c r="J3636" s="10"/>
    </row>
    <row r="3637" spans="1:10" x14ac:dyDescent="0.35">
      <c r="A3637" s="1" t="s">
        <v>1052</v>
      </c>
      <c r="B3637" s="17">
        <v>4.8070898378570003E-2</v>
      </c>
      <c r="C3637" s="16">
        <v>0.40996206695210002</v>
      </c>
      <c r="D3637" s="17">
        <v>6.6093236549279996E-2</v>
      </c>
      <c r="E3637" s="17">
        <v>1.6777528444910001E-2</v>
      </c>
      <c r="F3637" s="18">
        <v>0.2467143799713</v>
      </c>
      <c r="G3637" s="16">
        <v>0.47425408768299998</v>
      </c>
      <c r="H3637" s="18">
        <v>0.16104613069009999</v>
      </c>
      <c r="I3637" s="18">
        <v>0.2143098943067</v>
      </c>
      <c r="J3637" s="7"/>
    </row>
    <row r="3638" spans="1:10" x14ac:dyDescent="0.35">
      <c r="B3638" s="9">
        <v>6.7805203498260003</v>
      </c>
      <c r="C3638" s="8">
        <v>52.650700301180002</v>
      </c>
      <c r="D3638" s="9">
        <v>5.9156826159999998</v>
      </c>
      <c r="E3638" s="9">
        <v>0.86483773382619999</v>
      </c>
      <c r="F3638" s="10">
        <v>8.9527162826780007</v>
      </c>
      <c r="G3638" s="8">
        <v>43.697984018500001</v>
      </c>
      <c r="H3638" s="10">
        <v>5.0760575353229997</v>
      </c>
      <c r="I3638" s="10">
        <v>64.507278186329998</v>
      </c>
      <c r="J3638" s="10"/>
    </row>
    <row r="3639" spans="1:10" x14ac:dyDescent="0.35">
      <c r="A3639" s="1" t="s">
        <v>1053</v>
      </c>
      <c r="B3639" s="16">
        <v>0.26368652922359997</v>
      </c>
      <c r="C3639" s="17">
        <v>1.9797671043229999E-2</v>
      </c>
      <c r="D3639" s="16">
        <v>0.40313401605030003</v>
      </c>
      <c r="E3639" s="17">
        <v>2.1554695371060001E-2</v>
      </c>
      <c r="F3639" s="18">
        <v>0</v>
      </c>
      <c r="G3639" s="18">
        <v>2.759461016485E-2</v>
      </c>
      <c r="H3639" s="18">
        <v>0</v>
      </c>
      <c r="I3639" s="18">
        <v>0.1320140320979</v>
      </c>
      <c r="J3639" s="7"/>
    </row>
    <row r="3640" spans="1:10" x14ac:dyDescent="0.35">
      <c r="B3640" s="8">
        <v>37.193643923510002</v>
      </c>
      <c r="C3640" s="9">
        <v>2.5425797379450001</v>
      </c>
      <c r="D3640" s="8">
        <v>36.082555722450003</v>
      </c>
      <c r="E3640" s="9">
        <v>1.1110882010559999</v>
      </c>
      <c r="F3640" s="10">
        <v>0</v>
      </c>
      <c r="G3640" s="10">
        <v>2.5425797379450001</v>
      </c>
      <c r="H3640" s="10">
        <v>0</v>
      </c>
      <c r="I3640" s="10">
        <v>39.736223661449998</v>
      </c>
      <c r="J3640" s="10"/>
    </row>
    <row r="3641" spans="1:10" x14ac:dyDescent="0.35">
      <c r="A3641" s="1" t="s">
        <v>1054</v>
      </c>
      <c r="B3641" s="16">
        <v>0.2158738774484</v>
      </c>
      <c r="C3641" s="17">
        <v>2.681829608015E-2</v>
      </c>
      <c r="D3641" s="16">
        <v>0.200555582298</v>
      </c>
      <c r="E3641" s="16">
        <v>0.24247203981519999</v>
      </c>
      <c r="F3641" s="18">
        <v>5.014684340983E-2</v>
      </c>
      <c r="G3641" s="17">
        <v>1.7630787967299999E-2</v>
      </c>
      <c r="H3641" s="18">
        <v>0</v>
      </c>
      <c r="I3641" s="18">
        <v>0.11260390713479999</v>
      </c>
    </row>
    <row r="3642" spans="1:10" x14ac:dyDescent="0.35">
      <c r="B3642" s="8">
        <v>30.44954990247</v>
      </c>
      <c r="C3642" s="9">
        <v>3.4442261451210001</v>
      </c>
      <c r="D3642" s="8">
        <v>17.950750087069999</v>
      </c>
      <c r="E3642" s="8">
        <v>12.498799815390001</v>
      </c>
      <c r="F3642" s="10">
        <v>1.8197174464350001</v>
      </c>
      <c r="G3642" s="9">
        <v>1.6245086986870001</v>
      </c>
      <c r="H3642" s="10">
        <v>0</v>
      </c>
      <c r="I3642" s="10">
        <v>33.893776047590002</v>
      </c>
    </row>
    <row r="3643" spans="1:10" x14ac:dyDescent="0.35">
      <c r="A3643" s="1" t="s">
        <v>1055</v>
      </c>
      <c r="B3643" s="17">
        <v>1.104931675704E-2</v>
      </c>
      <c r="C3643" s="16">
        <v>9.8835047394189995E-2</v>
      </c>
      <c r="D3643" s="17">
        <v>7.7503506063520003E-3</v>
      </c>
      <c r="E3643" s="18">
        <v>1.6777528444910001E-2</v>
      </c>
      <c r="F3643" s="18">
        <v>8.0690185411420007E-2</v>
      </c>
      <c r="G3643" s="16">
        <v>0.1059810588589</v>
      </c>
      <c r="H3643" s="18">
        <v>4.7348746281170001E-2</v>
      </c>
      <c r="I3643" s="18">
        <v>5.2306118305449997E-2</v>
      </c>
    </row>
    <row r="3644" spans="1:10" x14ac:dyDescent="0.35">
      <c r="B3644" s="9">
        <v>1.558533741824</v>
      </c>
      <c r="C3644" s="8">
        <v>12.69320963837</v>
      </c>
      <c r="D3644" s="9">
        <v>0.69369600799789999</v>
      </c>
      <c r="E3644" s="10">
        <v>0.86483773382619999</v>
      </c>
      <c r="F3644" s="10">
        <v>2.9280674149160002</v>
      </c>
      <c r="G3644" s="8">
        <v>9.7651422234569996</v>
      </c>
      <c r="H3644" s="10">
        <v>1.492398229742</v>
      </c>
      <c r="I3644" s="10">
        <v>15.74414160994</v>
      </c>
    </row>
    <row r="3645" spans="1:10" x14ac:dyDescent="0.35">
      <c r="A3645" s="1" t="s">
        <v>1056</v>
      </c>
      <c r="B3645" s="17">
        <v>3.7021581621529999E-2</v>
      </c>
      <c r="C3645" s="16">
        <v>0.31112701955790001</v>
      </c>
      <c r="D3645" s="17">
        <v>5.8342885942930002E-2</v>
      </c>
      <c r="E3645" s="17">
        <v>0</v>
      </c>
      <c r="F3645" s="18">
        <v>0.1660241945599</v>
      </c>
      <c r="G3645" s="16">
        <v>0.36827302882410001</v>
      </c>
      <c r="H3645" s="18">
        <v>0.1136973844089</v>
      </c>
      <c r="I3645" s="18">
        <v>0.1620037760013</v>
      </c>
    </row>
    <row r="3646" spans="1:10" x14ac:dyDescent="0.35">
      <c r="B3646" s="9">
        <v>5.2219866080020001</v>
      </c>
      <c r="C3646" s="8">
        <v>39.957490662799998</v>
      </c>
      <c r="D3646" s="9">
        <v>5.2219866080020001</v>
      </c>
      <c r="E3646" s="9">
        <v>0</v>
      </c>
      <c r="F3646" s="10">
        <v>6.0246488677630001</v>
      </c>
      <c r="G3646" s="8">
        <v>33.932841795039998</v>
      </c>
      <c r="H3646" s="10">
        <v>3.583659305581</v>
      </c>
      <c r="I3646" s="10">
        <v>48.763136576390004</v>
      </c>
    </row>
    <row r="3647" spans="1:10" x14ac:dyDescent="0.35">
      <c r="A3647" s="1" t="s">
        <v>1057</v>
      </c>
      <c r="B3647" s="18">
        <v>0.19672178692049999</v>
      </c>
      <c r="C3647" s="18">
        <v>0.1282663844943</v>
      </c>
      <c r="D3647" s="18">
        <v>0.13617932369710001</v>
      </c>
      <c r="E3647" s="18">
        <v>0.30184564379200002</v>
      </c>
      <c r="F3647" s="18">
        <v>0.15346709600710001</v>
      </c>
      <c r="G3647" s="18">
        <v>0.1183415598491</v>
      </c>
      <c r="H3647" s="16">
        <v>0.37962992592979999</v>
      </c>
      <c r="I3647" s="18">
        <v>0.18666705749439999</v>
      </c>
    </row>
    <row r="3648" spans="1:10" x14ac:dyDescent="0.35">
      <c r="B3648" s="10">
        <v>27.748099670710001</v>
      </c>
      <c r="C3648" s="10">
        <v>16.473024001780001</v>
      </c>
      <c r="D3648" s="10">
        <v>12.188745776619999</v>
      </c>
      <c r="E3648" s="10">
        <v>15.559353894079999</v>
      </c>
      <c r="F3648" s="10">
        <v>5.5689796818410002</v>
      </c>
      <c r="G3648" s="10">
        <v>10.904044319940001</v>
      </c>
      <c r="H3648" s="8">
        <v>11.965660633340001</v>
      </c>
      <c r="I3648" s="10">
        <v>56.186784305830002</v>
      </c>
    </row>
    <row r="3649" spans="1:13" x14ac:dyDescent="0.35">
      <c r="A3649" s="1" t="s">
        <v>1058</v>
      </c>
      <c r="B3649" s="17">
        <v>0.27564690802890002</v>
      </c>
      <c r="C3649" s="18">
        <v>0.41515558143019998</v>
      </c>
      <c r="D3649" s="17">
        <v>0.19403784140540001</v>
      </c>
      <c r="E3649" s="18">
        <v>0.4173500925768</v>
      </c>
      <c r="F3649" s="18">
        <v>0.54967168061170002</v>
      </c>
      <c r="G3649" s="18">
        <v>0.3621789543358</v>
      </c>
      <c r="H3649" s="18">
        <v>0.45932394338010002</v>
      </c>
      <c r="I3649" s="18">
        <v>0.3544051089661</v>
      </c>
    </row>
    <row r="3650" spans="1:13" x14ac:dyDescent="0.35">
      <c r="B3650" s="9">
        <v>38.880685244059997</v>
      </c>
      <c r="C3650" s="10">
        <v>53.31769414363</v>
      </c>
      <c r="D3650" s="9">
        <v>17.367378950980001</v>
      </c>
      <c r="E3650" s="10">
        <v>21.513306293079999</v>
      </c>
      <c r="F3650" s="10">
        <v>19.94636310097</v>
      </c>
      <c r="G3650" s="10">
        <v>33.371331042660003</v>
      </c>
      <c r="H3650" s="10">
        <v>14.47755841111</v>
      </c>
      <c r="I3650" s="10">
        <v>106.67593779880001</v>
      </c>
    </row>
    <row r="3651" spans="1:13" x14ac:dyDescent="0.35">
      <c r="A3651" s="1" t="s">
        <v>1038</v>
      </c>
      <c r="B3651" s="18">
        <v>1</v>
      </c>
      <c r="C3651" s="18">
        <v>1</v>
      </c>
      <c r="D3651" s="18">
        <v>1</v>
      </c>
      <c r="E3651" s="18">
        <v>1</v>
      </c>
      <c r="F3651" s="18">
        <v>1</v>
      </c>
      <c r="G3651" s="18">
        <v>1</v>
      </c>
      <c r="H3651" s="18">
        <v>1</v>
      </c>
      <c r="I3651" s="18">
        <v>1</v>
      </c>
    </row>
    <row r="3652" spans="1:13" x14ac:dyDescent="0.35">
      <c r="B3652" s="10">
        <v>141.05249909060001</v>
      </c>
      <c r="C3652" s="10">
        <v>128.42822432969999</v>
      </c>
      <c r="D3652" s="10">
        <v>89.505113153120007</v>
      </c>
      <c r="E3652" s="10">
        <v>51.547385937450002</v>
      </c>
      <c r="F3652" s="10">
        <v>36.287776511929998</v>
      </c>
      <c r="G3652" s="10">
        <v>92.140447817730006</v>
      </c>
      <c r="H3652" s="10">
        <v>31.519276579770001</v>
      </c>
      <c r="I3652" s="10">
        <v>301</v>
      </c>
    </row>
    <row r="3653" spans="1:13" x14ac:dyDescent="0.35">
      <c r="A3653" s="1" t="s">
        <v>180</v>
      </c>
    </row>
    <row r="3654" spans="1:13" x14ac:dyDescent="0.35">
      <c r="A3654" s="1" t="s">
        <v>49</v>
      </c>
    </row>
    <row r="3655" spans="1:13" x14ac:dyDescent="0.35">
      <c r="B3655" s="7"/>
      <c r="C3655" s="7"/>
      <c r="D3655" s="7"/>
    </row>
    <row r="3656" spans="1:13" x14ac:dyDescent="0.35">
      <c r="B3656" s="10"/>
      <c r="C3656" s="10"/>
      <c r="D3656" s="10"/>
    </row>
    <row r="3657" spans="1:13" x14ac:dyDescent="0.35">
      <c r="B3657" s="7"/>
      <c r="C3657" s="7"/>
      <c r="D3657" s="7"/>
    </row>
    <row r="3658" spans="1:13" x14ac:dyDescent="0.35">
      <c r="A3658" s="3" t="s">
        <v>1025</v>
      </c>
    </row>
    <row r="3659" spans="1:13" x14ac:dyDescent="0.35">
      <c r="A3659" s="1" t="s">
        <v>181</v>
      </c>
    </row>
    <row r="3660" spans="1:13" ht="201.5" x14ac:dyDescent="0.35">
      <c r="A3660" s="4" t="s">
        <v>1026</v>
      </c>
      <c r="B3660" s="4" t="s">
        <v>1092</v>
      </c>
      <c r="C3660" s="4" t="s">
        <v>1093</v>
      </c>
      <c r="D3660" s="4" t="s">
        <v>1094</v>
      </c>
      <c r="E3660" s="4" t="s">
        <v>1095</v>
      </c>
      <c r="F3660" s="4" t="s">
        <v>1096</v>
      </c>
      <c r="G3660" s="4" t="s">
        <v>1097</v>
      </c>
      <c r="H3660" s="4" t="s">
        <v>1098</v>
      </c>
      <c r="I3660" s="4" t="s">
        <v>1099</v>
      </c>
      <c r="J3660" s="4" t="s">
        <v>1100</v>
      </c>
      <c r="K3660" s="4" t="s">
        <v>1101</v>
      </c>
      <c r="L3660" s="4" t="s">
        <v>1037</v>
      </c>
      <c r="M3660" s="4" t="s">
        <v>1038</v>
      </c>
    </row>
    <row r="3661" spans="1:13" x14ac:dyDescent="0.35">
      <c r="A3661" s="1" t="s">
        <v>1051</v>
      </c>
      <c r="B3661" s="18">
        <v>0.34449646256650002</v>
      </c>
      <c r="C3661" s="16">
        <v>0.57148943281969999</v>
      </c>
      <c r="D3661" s="18">
        <v>0.57918094395099995</v>
      </c>
      <c r="E3661" s="18">
        <v>0.31011580341779998</v>
      </c>
      <c r="F3661" s="16">
        <v>0.53147217033789995</v>
      </c>
      <c r="G3661" s="16">
        <v>0.8256812943306</v>
      </c>
      <c r="H3661" s="18">
        <v>0.3221891152195</v>
      </c>
      <c r="I3661" s="16">
        <v>0.75877916636580001</v>
      </c>
      <c r="J3661" s="16">
        <v>0.60820626599680006</v>
      </c>
      <c r="K3661" s="17">
        <v>5.232470583394E-2</v>
      </c>
      <c r="L3661" s="18">
        <v>8.7907177011040005E-2</v>
      </c>
      <c r="M3661" s="18">
        <v>0.2446179392327</v>
      </c>
    </row>
    <row r="3662" spans="1:13" x14ac:dyDescent="0.35">
      <c r="B3662" s="10">
        <v>29.462611931030001</v>
      </c>
      <c r="C3662" s="8">
        <v>23.280088538419999</v>
      </c>
      <c r="D3662" s="10">
        <v>4.2983997042970001</v>
      </c>
      <c r="E3662" s="10">
        <v>4.8384162728469997</v>
      </c>
      <c r="F3662" s="8">
        <v>34.23552549886</v>
      </c>
      <c r="G3662" s="8">
        <v>2.1962938016829998</v>
      </c>
      <c r="H3662" s="10">
        <v>4.6421701019519999</v>
      </c>
      <c r="I3662" s="8">
        <v>26.54461967492</v>
      </c>
      <c r="J3662" s="8">
        <v>26.80498314403</v>
      </c>
      <c r="K3662" s="9">
        <v>5.3891194426600002</v>
      </c>
      <c r="L3662" s="10">
        <v>2.2449069232380001</v>
      </c>
      <c r="M3662" s="10">
        <v>73.629999709040007</v>
      </c>
    </row>
    <row r="3663" spans="1:13" x14ac:dyDescent="0.35">
      <c r="A3663" s="1" t="s">
        <v>1052</v>
      </c>
      <c r="B3663" s="18">
        <v>0.29024646599350001</v>
      </c>
      <c r="C3663" s="18">
        <v>0.24972264367899999</v>
      </c>
      <c r="D3663" s="18">
        <v>0.30428788875399998</v>
      </c>
      <c r="E3663" s="18">
        <v>0.31678583718339998</v>
      </c>
      <c r="F3663" s="18">
        <v>0.29143876771799998</v>
      </c>
      <c r="G3663" s="18">
        <v>0.1743187056694</v>
      </c>
      <c r="H3663" s="18">
        <v>0.26869597034929998</v>
      </c>
      <c r="I3663" s="18">
        <v>0.11573201337610001</v>
      </c>
      <c r="J3663" s="18">
        <v>0.227891368048</v>
      </c>
      <c r="K3663" s="17">
        <v>9.4160821392429997E-2</v>
      </c>
      <c r="L3663" s="18">
        <v>0.11238496278640001</v>
      </c>
      <c r="M3663" s="18">
        <v>0.2143098943067</v>
      </c>
    </row>
    <row r="3664" spans="1:13" x14ac:dyDescent="0.35">
      <c r="B3664" s="10">
        <v>24.82295152819</v>
      </c>
      <c r="C3664" s="10">
        <v>10.172655732599999</v>
      </c>
      <c r="D3664" s="10">
        <v>2.258276942123</v>
      </c>
      <c r="E3664" s="10">
        <v>4.9424819139920002</v>
      </c>
      <c r="F3664" s="10">
        <v>18.773437106260001</v>
      </c>
      <c r="G3664" s="10">
        <v>0.46368386374760001</v>
      </c>
      <c r="H3664" s="10">
        <v>3.871429359805</v>
      </c>
      <c r="I3664" s="10">
        <v>4.0486908648210003</v>
      </c>
      <c r="J3664" s="10">
        <v>10.04367205784</v>
      </c>
      <c r="K3664" s="9">
        <v>9.6979792856029992</v>
      </c>
      <c r="L3664" s="10">
        <v>2.8700020818019998</v>
      </c>
      <c r="M3664" s="10">
        <v>64.507278186329998</v>
      </c>
    </row>
    <row r="3665" spans="1:13" x14ac:dyDescent="0.35">
      <c r="A3665" s="1" t="s">
        <v>1053</v>
      </c>
      <c r="B3665" s="16">
        <v>0.23673343984279999</v>
      </c>
      <c r="C3665" s="16">
        <v>0.3052700654794</v>
      </c>
      <c r="D3665" s="18">
        <v>0.37171072989409998</v>
      </c>
      <c r="E3665" s="18">
        <v>0.130732908989</v>
      </c>
      <c r="F3665" s="16">
        <v>0.33832511137990001</v>
      </c>
      <c r="G3665" s="18">
        <v>0.33132484319470001</v>
      </c>
      <c r="H3665" s="18">
        <v>0.3221891152195</v>
      </c>
      <c r="I3665" s="16">
        <v>0.61813162735560001</v>
      </c>
      <c r="J3665" s="16">
        <v>0.30433088625940002</v>
      </c>
      <c r="K3665" s="17">
        <v>2.4686730042419999E-2</v>
      </c>
      <c r="L3665" s="18">
        <v>2.7465403253059999E-2</v>
      </c>
      <c r="M3665" s="18">
        <v>0.1320140320979</v>
      </c>
    </row>
    <row r="3666" spans="1:13" x14ac:dyDescent="0.35">
      <c r="B3666" s="8">
        <v>20.246319562250001</v>
      </c>
      <c r="C3666" s="8">
        <v>12.43542530161</v>
      </c>
      <c r="D3666" s="10">
        <v>2.758656527201</v>
      </c>
      <c r="E3666" s="10">
        <v>2.0396904229909998</v>
      </c>
      <c r="F3666" s="8">
        <v>21.793686713989999</v>
      </c>
      <c r="G3666" s="10">
        <v>0.88131668290029996</v>
      </c>
      <c r="H3666" s="10">
        <v>4.6421701019519999</v>
      </c>
      <c r="I3666" s="8">
        <v>21.624300830220001</v>
      </c>
      <c r="J3666" s="8">
        <v>13.412529157390001</v>
      </c>
      <c r="K3666" s="9">
        <v>2.5425797379450001</v>
      </c>
      <c r="L3666" s="10">
        <v>0.70139067148709999</v>
      </c>
      <c r="M3666" s="10">
        <v>39.736223661449998</v>
      </c>
    </row>
    <row r="3667" spans="1:13" x14ac:dyDescent="0.35">
      <c r="A3667" s="1" t="s">
        <v>1054</v>
      </c>
      <c r="B3667" s="18">
        <v>0.1077630227237</v>
      </c>
      <c r="C3667" s="16">
        <v>0.26621936734029999</v>
      </c>
      <c r="D3667" s="18">
        <v>0.207470214057</v>
      </c>
      <c r="E3667" s="18">
        <v>0.17938289442870001</v>
      </c>
      <c r="F3667" s="18">
        <v>0.193147058958</v>
      </c>
      <c r="G3667" s="18">
        <v>0.49435645113589999</v>
      </c>
      <c r="H3667" s="18">
        <v>0</v>
      </c>
      <c r="I3667" s="18">
        <v>0.1406475390102</v>
      </c>
      <c r="J3667" s="16">
        <v>0.30387537973739998</v>
      </c>
      <c r="K3667" s="17">
        <v>2.7637975791520001E-2</v>
      </c>
      <c r="L3667" s="18">
        <v>6.0441773757980002E-2</v>
      </c>
      <c r="M3667" s="18">
        <v>0.11260390713479999</v>
      </c>
    </row>
    <row r="3668" spans="1:13" x14ac:dyDescent="0.35">
      <c r="B3668" s="10">
        <v>9.2162923687809997</v>
      </c>
      <c r="C3668" s="8">
        <v>10.84466323681</v>
      </c>
      <c r="D3668" s="10">
        <v>1.539743177097</v>
      </c>
      <c r="E3668" s="10">
        <v>2.798725849857</v>
      </c>
      <c r="F3668" s="10">
        <v>12.441838784870001</v>
      </c>
      <c r="G3668" s="10">
        <v>1.3149771187829999</v>
      </c>
      <c r="H3668" s="10">
        <v>0</v>
      </c>
      <c r="I3668" s="10">
        <v>4.9203188447060002</v>
      </c>
      <c r="J3668" s="8">
        <v>13.39245398664</v>
      </c>
      <c r="K3668" s="9">
        <v>2.8465397047150001</v>
      </c>
      <c r="L3668" s="10">
        <v>1.5435162517509999</v>
      </c>
      <c r="M3668" s="10">
        <v>33.893776047590002</v>
      </c>
    </row>
    <row r="3669" spans="1:13" x14ac:dyDescent="0.35">
      <c r="A3669" s="1" t="s">
        <v>1055</v>
      </c>
      <c r="B3669" s="18">
        <v>8.51130165449E-2</v>
      </c>
      <c r="C3669" s="18">
        <v>1.7471972633670001E-2</v>
      </c>
      <c r="D3669" s="18">
        <v>0</v>
      </c>
      <c r="E3669" s="18">
        <v>4.2547167190399998E-2</v>
      </c>
      <c r="F3669" s="18">
        <v>8.3084633356740004E-2</v>
      </c>
      <c r="G3669" s="18">
        <v>0</v>
      </c>
      <c r="H3669" s="18">
        <v>9.547015453596E-2</v>
      </c>
      <c r="I3669" s="18">
        <v>0</v>
      </c>
      <c r="J3669" s="18">
        <v>0</v>
      </c>
      <c r="K3669" s="18">
        <v>2.3720107087909999E-2</v>
      </c>
      <c r="L3669" s="18">
        <v>8.7263081428360006E-2</v>
      </c>
      <c r="M3669" s="18">
        <v>5.2306118305449997E-2</v>
      </c>
    </row>
    <row r="3670" spans="1:13" x14ac:dyDescent="0.35">
      <c r="B3670" s="10">
        <v>7.2791800474809998</v>
      </c>
      <c r="C3670" s="10">
        <v>0.71173506716620005</v>
      </c>
      <c r="D3670" s="10">
        <v>0</v>
      </c>
      <c r="E3670" s="10">
        <v>0.66381946301609995</v>
      </c>
      <c r="F3670" s="10">
        <v>5.3520132240229996</v>
      </c>
      <c r="G3670" s="10">
        <v>0</v>
      </c>
      <c r="H3670" s="10">
        <v>1.375554530182</v>
      </c>
      <c r="I3670" s="10">
        <v>0</v>
      </c>
      <c r="J3670" s="10">
        <v>0</v>
      </c>
      <c r="K3670" s="10">
        <v>2.4430235823039999</v>
      </c>
      <c r="L3670" s="10">
        <v>2.2284584979559998</v>
      </c>
      <c r="M3670" s="10">
        <v>15.74414160994</v>
      </c>
    </row>
    <row r="3671" spans="1:13" x14ac:dyDescent="0.35">
      <c r="A3671" s="1" t="s">
        <v>1056</v>
      </c>
      <c r="B3671" s="18">
        <v>0.20513344944860001</v>
      </c>
      <c r="C3671" s="18">
        <v>0.23225067104530001</v>
      </c>
      <c r="D3671" s="18">
        <v>0.30428788875399998</v>
      </c>
      <c r="E3671" s="18">
        <v>0.27423866999300001</v>
      </c>
      <c r="F3671" s="18">
        <v>0.20835413436120001</v>
      </c>
      <c r="G3671" s="18">
        <v>0.1743187056694</v>
      </c>
      <c r="H3671" s="18">
        <v>0.17322581581329999</v>
      </c>
      <c r="I3671" s="18">
        <v>0.11573201337610001</v>
      </c>
      <c r="J3671" s="18">
        <v>0.227891368048</v>
      </c>
      <c r="K3671" s="17">
        <v>7.0440714304519994E-2</v>
      </c>
      <c r="L3671" s="18">
        <v>2.5121881358039999E-2</v>
      </c>
      <c r="M3671" s="18">
        <v>0.1620037760013</v>
      </c>
    </row>
    <row r="3672" spans="1:13" x14ac:dyDescent="0.35">
      <c r="B3672" s="10">
        <v>17.543771480709999</v>
      </c>
      <c r="C3672" s="10">
        <v>9.4609206654359994</v>
      </c>
      <c r="D3672" s="10">
        <v>2.258276942123</v>
      </c>
      <c r="E3672" s="10">
        <v>4.2786624509760003</v>
      </c>
      <c r="F3672" s="10">
        <v>13.421423882239999</v>
      </c>
      <c r="G3672" s="10">
        <v>0.46368386374760001</v>
      </c>
      <c r="H3672" s="10">
        <v>2.4958748296229998</v>
      </c>
      <c r="I3672" s="10">
        <v>4.0486908648210003</v>
      </c>
      <c r="J3672" s="10">
        <v>10.04367205784</v>
      </c>
      <c r="K3672" s="9">
        <v>7.2549557032990002</v>
      </c>
      <c r="L3672" s="10">
        <v>0.64154358384569998</v>
      </c>
      <c r="M3672" s="10">
        <v>48.763136576390004</v>
      </c>
    </row>
    <row r="3673" spans="1:13" x14ac:dyDescent="0.35">
      <c r="A3673" s="1" t="s">
        <v>1057</v>
      </c>
      <c r="B3673" s="18">
        <v>0.20110106075949999</v>
      </c>
      <c r="C3673" s="17">
        <v>4.3908028980729999E-2</v>
      </c>
      <c r="D3673" s="18">
        <v>0.1165311672949</v>
      </c>
      <c r="E3673" s="18">
        <v>0.174763629685</v>
      </c>
      <c r="F3673" s="18">
        <v>9.4504930479720001E-2</v>
      </c>
      <c r="G3673" s="18">
        <v>0</v>
      </c>
      <c r="H3673" s="18">
        <v>0.1804654498221</v>
      </c>
      <c r="I3673" s="18">
        <v>5.0285452727719997E-2</v>
      </c>
      <c r="J3673" s="17">
        <v>5.1642780491870002E-2</v>
      </c>
      <c r="K3673" s="18">
        <v>0.19045370767360001</v>
      </c>
      <c r="L3673" s="16">
        <v>0.40053626836060002</v>
      </c>
      <c r="M3673" s="18">
        <v>0.18666705749439999</v>
      </c>
    </row>
    <row r="3674" spans="1:13" x14ac:dyDescent="0.35">
      <c r="B3674" s="10">
        <v>17.198906682330001</v>
      </c>
      <c r="C3674" s="9">
        <v>1.7886294015540001</v>
      </c>
      <c r="D3674" s="10">
        <v>0.86483773382619999</v>
      </c>
      <c r="E3674" s="10">
        <v>2.7266562376080001</v>
      </c>
      <c r="F3674" s="10">
        <v>6.0876676856850001</v>
      </c>
      <c r="G3674" s="10">
        <v>0</v>
      </c>
      <c r="H3674" s="10">
        <v>2.6001850342730002</v>
      </c>
      <c r="I3674" s="10">
        <v>1.7591524346030001</v>
      </c>
      <c r="J3674" s="9">
        <v>2.2760105214089998</v>
      </c>
      <c r="K3674" s="10">
        <v>19.61554800151</v>
      </c>
      <c r="L3674" s="8">
        <v>10.22859193553</v>
      </c>
      <c r="M3674" s="10">
        <v>56.186784305830002</v>
      </c>
    </row>
    <row r="3675" spans="1:13" x14ac:dyDescent="0.35">
      <c r="A3675" s="1" t="s">
        <v>1058</v>
      </c>
      <c r="B3675" s="17">
        <v>0.16415601068040001</v>
      </c>
      <c r="C3675" s="17">
        <v>0.1348798945205</v>
      </c>
      <c r="D3675" s="18">
        <v>0</v>
      </c>
      <c r="E3675" s="18">
        <v>0.19833472971380001</v>
      </c>
      <c r="F3675" s="17">
        <v>8.2584131464460003E-2</v>
      </c>
      <c r="G3675" s="18">
        <v>0</v>
      </c>
      <c r="H3675" s="18">
        <v>0.22864946460909999</v>
      </c>
      <c r="I3675" s="18">
        <v>7.5203367530399995E-2</v>
      </c>
      <c r="J3675" s="17">
        <v>0.1122595854633</v>
      </c>
      <c r="K3675" s="16">
        <v>0.66306076510010004</v>
      </c>
      <c r="L3675" s="18">
        <v>0.39917159184189999</v>
      </c>
      <c r="M3675" s="18">
        <v>0.3544051089661</v>
      </c>
    </row>
    <row r="3676" spans="1:13" x14ac:dyDescent="0.35">
      <c r="B3676" s="9">
        <v>14.039229322680001</v>
      </c>
      <c r="C3676" s="9">
        <v>5.4944426023739998</v>
      </c>
      <c r="D3676" s="10">
        <v>0</v>
      </c>
      <c r="E3676" s="10">
        <v>3.0944117427819999</v>
      </c>
      <c r="F3676" s="9">
        <v>5.3197726924359996</v>
      </c>
      <c r="G3676" s="10">
        <v>0</v>
      </c>
      <c r="H3676" s="10">
        <v>3.2944306877430001</v>
      </c>
      <c r="I3676" s="10">
        <v>2.6308639955539999</v>
      </c>
      <c r="J3676" s="9">
        <v>4.94752596994</v>
      </c>
      <c r="K3676" s="8">
        <v>68.291137119940004</v>
      </c>
      <c r="L3676" s="10">
        <v>10.19374185993</v>
      </c>
      <c r="M3676" s="10">
        <v>106.67593779880001</v>
      </c>
    </row>
    <row r="3677" spans="1:13" x14ac:dyDescent="0.35">
      <c r="A3677" s="1" t="s">
        <v>1038</v>
      </c>
      <c r="B3677" s="18">
        <v>1</v>
      </c>
      <c r="C3677" s="18">
        <v>1</v>
      </c>
      <c r="D3677" s="18">
        <v>1</v>
      </c>
      <c r="E3677" s="18">
        <v>1</v>
      </c>
      <c r="F3677" s="18">
        <v>1</v>
      </c>
      <c r="G3677" s="18">
        <v>1</v>
      </c>
      <c r="H3677" s="18">
        <v>1</v>
      </c>
      <c r="I3677" s="18">
        <v>1</v>
      </c>
      <c r="J3677" s="18">
        <v>1</v>
      </c>
      <c r="K3677" s="18">
        <v>1</v>
      </c>
      <c r="L3677" s="18">
        <v>1</v>
      </c>
      <c r="M3677" s="18">
        <v>1</v>
      </c>
    </row>
    <row r="3678" spans="1:13" x14ac:dyDescent="0.35">
      <c r="B3678" s="10">
        <v>85.523699464239996</v>
      </c>
      <c r="C3678" s="10">
        <v>40.735816274949997</v>
      </c>
      <c r="D3678" s="10">
        <v>7.4215143802460002</v>
      </c>
      <c r="E3678" s="10">
        <v>15.60196616723</v>
      </c>
      <c r="F3678" s="10">
        <v>64.416402983240005</v>
      </c>
      <c r="G3678" s="10">
        <v>2.6599776654310001</v>
      </c>
      <c r="H3678" s="10">
        <v>14.40821518377</v>
      </c>
      <c r="I3678" s="10">
        <v>34.983326969899998</v>
      </c>
      <c r="J3678" s="10">
        <v>44.072191693230003</v>
      </c>
      <c r="K3678" s="10">
        <v>102.99378384969999</v>
      </c>
      <c r="L3678" s="10">
        <v>25.5372428005</v>
      </c>
      <c r="M3678" s="10">
        <v>301</v>
      </c>
    </row>
    <row r="3679" spans="1:13" x14ac:dyDescent="0.35">
      <c r="A3679" s="1" t="s">
        <v>181</v>
      </c>
    </row>
    <row r="3680" spans="1:13" x14ac:dyDescent="0.35">
      <c r="A3680" s="1" t="s">
        <v>49</v>
      </c>
    </row>
    <row r="3681" spans="1:10" x14ac:dyDescent="0.35">
      <c r="B3681" s="7"/>
      <c r="C3681" s="7"/>
      <c r="D3681" s="7"/>
      <c r="E3681" s="7"/>
      <c r="F3681" s="7"/>
      <c r="G3681" s="7"/>
      <c r="H3681" s="7"/>
    </row>
    <row r="3682" spans="1:10" x14ac:dyDescent="0.35">
      <c r="B3682" s="10"/>
      <c r="C3682" s="10"/>
      <c r="D3682" s="10"/>
      <c r="E3682" s="10"/>
      <c r="F3682" s="10"/>
      <c r="G3682" s="10"/>
      <c r="H3682" s="10"/>
    </row>
    <row r="3683" spans="1:10" x14ac:dyDescent="0.35">
      <c r="B3683" s="7"/>
      <c r="C3683" s="7"/>
      <c r="D3683" s="7"/>
      <c r="E3683" s="7"/>
      <c r="F3683" s="7"/>
      <c r="G3683" s="7"/>
      <c r="H3683" s="7"/>
    </row>
    <row r="3684" spans="1:10" x14ac:dyDescent="0.35">
      <c r="A3684" s="3" t="s">
        <v>1025</v>
      </c>
    </row>
    <row r="3685" spans="1:10" x14ac:dyDescent="0.35">
      <c r="A3685" s="1" t="s">
        <v>182</v>
      </c>
    </row>
    <row r="3686" spans="1:10" ht="46.5" x14ac:dyDescent="0.35">
      <c r="A3686" s="4" t="s">
        <v>1026</v>
      </c>
      <c r="B3686" s="4" t="s">
        <v>1102</v>
      </c>
      <c r="C3686" s="4" t="s">
        <v>1103</v>
      </c>
      <c r="D3686" s="4" t="s">
        <v>1104</v>
      </c>
      <c r="E3686" s="4" t="s">
        <v>1105</v>
      </c>
      <c r="F3686" s="4" t="s">
        <v>1106</v>
      </c>
      <c r="G3686" s="4" t="s">
        <v>1107</v>
      </c>
      <c r="H3686" s="4" t="s">
        <v>1108</v>
      </c>
      <c r="I3686" s="4" t="s">
        <v>1037</v>
      </c>
      <c r="J3686" s="4" t="s">
        <v>1038</v>
      </c>
    </row>
    <row r="3687" spans="1:10" x14ac:dyDescent="0.35">
      <c r="A3687" s="1" t="s">
        <v>1051</v>
      </c>
      <c r="B3687" s="16">
        <v>0.63299829892720005</v>
      </c>
      <c r="C3687" s="18">
        <v>0.31772102211289999</v>
      </c>
      <c r="D3687" s="17">
        <v>7.0976032944200004E-2</v>
      </c>
      <c r="E3687" s="16">
        <v>0.78779919559050005</v>
      </c>
      <c r="F3687" s="18">
        <v>0.48401390161629998</v>
      </c>
      <c r="G3687" s="17">
        <v>0.10863274968639999</v>
      </c>
      <c r="H3687" s="17">
        <v>0</v>
      </c>
      <c r="I3687" s="18">
        <v>0.1918331604638</v>
      </c>
      <c r="J3687" s="18">
        <v>0.38265417866950002</v>
      </c>
    </row>
    <row r="3688" spans="1:10" x14ac:dyDescent="0.35">
      <c r="B3688" s="8">
        <v>49.189627091170003</v>
      </c>
      <c r="C3688" s="10">
        <v>9.0433969502579998</v>
      </c>
      <c r="D3688" s="9">
        <v>2.9099089040489998</v>
      </c>
      <c r="E3688" s="8">
        <v>30.023447712340001</v>
      </c>
      <c r="F3688" s="10">
        <v>19.166179378830002</v>
      </c>
      <c r="G3688" s="9">
        <v>2.9099089040489998</v>
      </c>
      <c r="H3688" s="9">
        <v>0</v>
      </c>
      <c r="I3688" s="10">
        <v>4.8530403976659997</v>
      </c>
      <c r="J3688" s="10">
        <v>65.995973343139994</v>
      </c>
    </row>
    <row r="3689" spans="1:10" x14ac:dyDescent="0.35">
      <c r="A3689" s="1" t="s">
        <v>1052</v>
      </c>
      <c r="B3689" s="17">
        <v>0.1311039075706</v>
      </c>
      <c r="C3689" s="18">
        <v>0.3108311756553</v>
      </c>
      <c r="D3689" s="16">
        <v>0.72367798421439999</v>
      </c>
      <c r="E3689" s="17">
        <v>6.5402086570179999E-2</v>
      </c>
      <c r="F3689" s="18">
        <v>0.19433704390879999</v>
      </c>
      <c r="G3689" s="16">
        <v>0.68495049990000001</v>
      </c>
      <c r="H3689" s="16">
        <v>0.79667221845320002</v>
      </c>
      <c r="I3689" s="18">
        <v>0.12784964782139999</v>
      </c>
      <c r="J3689" s="18">
        <v>0.30115153937619998</v>
      </c>
    </row>
    <row r="3690" spans="1:10" x14ac:dyDescent="0.35">
      <c r="B3690" s="9">
        <v>10.187945740969999</v>
      </c>
      <c r="C3690" s="10">
        <v>8.8472890061640008</v>
      </c>
      <c r="D3690" s="8">
        <v>29.6696916209</v>
      </c>
      <c r="E3690" s="9">
        <v>2.4925084176380001</v>
      </c>
      <c r="F3690" s="10">
        <v>7.6954373233290001</v>
      </c>
      <c r="G3690" s="8">
        <v>18.3475385116</v>
      </c>
      <c r="H3690" s="8">
        <v>11.3221531093</v>
      </c>
      <c r="I3690" s="10">
        <v>3.2343704508869999</v>
      </c>
      <c r="J3690" s="10">
        <v>51.939296818919999</v>
      </c>
    </row>
    <row r="3691" spans="1:10" x14ac:dyDescent="0.35">
      <c r="A3691" s="1" t="s">
        <v>1053</v>
      </c>
      <c r="B3691" s="16">
        <v>0.41326037734650001</v>
      </c>
      <c r="C3691" s="18">
        <v>6.9310177018029995E-2</v>
      </c>
      <c r="D3691" s="17">
        <v>3.1570465977349998E-2</v>
      </c>
      <c r="E3691" s="16">
        <v>0.62917553077520005</v>
      </c>
      <c r="F3691" s="18">
        <v>0.20545803448380001</v>
      </c>
      <c r="G3691" s="17">
        <v>4.832034682321E-2</v>
      </c>
      <c r="H3691" s="18">
        <v>0</v>
      </c>
      <c r="I3691" s="18">
        <v>4.391959342955E-2</v>
      </c>
      <c r="J3691" s="18">
        <v>0.21158735129719999</v>
      </c>
    </row>
    <row r="3692" spans="1:10" x14ac:dyDescent="0.35">
      <c r="B3692" s="8">
        <v>32.114026037160002</v>
      </c>
      <c r="C3692" s="10">
        <v>1.972798146306</v>
      </c>
      <c r="D3692" s="9">
        <v>1.2943408674970001</v>
      </c>
      <c r="E3692" s="8">
        <v>23.9782152049</v>
      </c>
      <c r="F3692" s="10">
        <v>8.1358108322669995</v>
      </c>
      <c r="G3692" s="9">
        <v>1.2943408674970001</v>
      </c>
      <c r="H3692" s="10">
        <v>0</v>
      </c>
      <c r="I3692" s="10">
        <v>1.1110882010559999</v>
      </c>
      <c r="J3692" s="10">
        <v>36.492253252019999</v>
      </c>
    </row>
    <row r="3693" spans="1:10" x14ac:dyDescent="0.35">
      <c r="A3693" s="1" t="s">
        <v>1054</v>
      </c>
      <c r="B3693" s="18">
        <v>0.21973792158069999</v>
      </c>
      <c r="C3693" s="18">
        <v>0.24841084509479999</v>
      </c>
      <c r="D3693" s="18">
        <v>3.9405566966849999E-2</v>
      </c>
      <c r="E3693" s="18">
        <v>0.15862366481529999</v>
      </c>
      <c r="F3693" s="18">
        <v>0.27855586713250002</v>
      </c>
      <c r="G3693" s="18">
        <v>6.0312402863139998E-2</v>
      </c>
      <c r="H3693" s="18">
        <v>0</v>
      </c>
      <c r="I3693" s="18">
        <v>0.1479135670343</v>
      </c>
      <c r="J3693" s="18">
        <v>0.1710668273724</v>
      </c>
    </row>
    <row r="3694" spans="1:10" x14ac:dyDescent="0.35">
      <c r="B3694" s="10">
        <v>17.075601054010001</v>
      </c>
      <c r="C3694" s="10">
        <v>7.0705988039519996</v>
      </c>
      <c r="D3694" s="10">
        <v>1.615568036552</v>
      </c>
      <c r="E3694" s="10">
        <v>6.045232507443</v>
      </c>
      <c r="F3694" s="10">
        <v>11.03036854656</v>
      </c>
      <c r="G3694" s="10">
        <v>1.615568036552</v>
      </c>
      <c r="H3694" s="10">
        <v>0</v>
      </c>
      <c r="I3694" s="10">
        <v>3.7419521966099998</v>
      </c>
      <c r="J3694" s="10">
        <v>29.503720091120002</v>
      </c>
    </row>
    <row r="3695" spans="1:10" x14ac:dyDescent="0.35">
      <c r="A3695" s="1" t="s">
        <v>1055</v>
      </c>
      <c r="B3695" s="18">
        <v>4.4556098748199997E-2</v>
      </c>
      <c r="C3695" s="18">
        <v>0.12273160156519999</v>
      </c>
      <c r="D3695" s="18">
        <v>0.1004160044113</v>
      </c>
      <c r="E3695" s="18">
        <v>0</v>
      </c>
      <c r="F3695" s="18">
        <v>8.7438043631029999E-2</v>
      </c>
      <c r="G3695" s="18">
        <v>0.15369225665639999</v>
      </c>
      <c r="H3695" s="18">
        <v>0</v>
      </c>
      <c r="I3695" s="18">
        <v>0</v>
      </c>
      <c r="J3695" s="18">
        <v>6.4200878074590004E-2</v>
      </c>
    </row>
    <row r="3696" spans="1:10" x14ac:dyDescent="0.35">
      <c r="B3696" s="10">
        <v>3.4624072225410001</v>
      </c>
      <c r="C3696" s="10">
        <v>3.49334955526</v>
      </c>
      <c r="D3696" s="10">
        <v>4.1169027518789996</v>
      </c>
      <c r="E3696" s="10">
        <v>0</v>
      </c>
      <c r="F3696" s="10">
        <v>3.4624072225410001</v>
      </c>
      <c r="G3696" s="10">
        <v>4.1169027518789996</v>
      </c>
      <c r="H3696" s="10">
        <v>0</v>
      </c>
      <c r="I3696" s="10">
        <v>0</v>
      </c>
      <c r="J3696" s="10">
        <v>11.072659529679999</v>
      </c>
    </row>
    <row r="3697" spans="1:13" x14ac:dyDescent="0.35">
      <c r="A3697" s="1" t="s">
        <v>1056</v>
      </c>
      <c r="B3697" s="17">
        <v>8.6547808822430003E-2</v>
      </c>
      <c r="C3697" s="18">
        <v>0.1880995740901</v>
      </c>
      <c r="D3697" s="16">
        <v>0.62326197980310005</v>
      </c>
      <c r="E3697" s="17">
        <v>6.5402086570179999E-2</v>
      </c>
      <c r="F3697" s="18">
        <v>0.1068990002778</v>
      </c>
      <c r="G3697" s="16">
        <v>0.53125824324360005</v>
      </c>
      <c r="H3697" s="16">
        <v>0.79667221845320002</v>
      </c>
      <c r="I3697" s="18">
        <v>0.12784964782139999</v>
      </c>
      <c r="J3697" s="18">
        <v>0.2369506613016</v>
      </c>
    </row>
    <row r="3698" spans="1:13" x14ac:dyDescent="0.35">
      <c r="B3698" s="9">
        <v>6.7255385184270002</v>
      </c>
      <c r="C3698" s="10">
        <v>5.3539394509039999</v>
      </c>
      <c r="D3698" s="8">
        <v>25.552788869019999</v>
      </c>
      <c r="E3698" s="9">
        <v>2.4925084176380001</v>
      </c>
      <c r="F3698" s="10">
        <v>4.2330301007889997</v>
      </c>
      <c r="G3698" s="8">
        <v>14.23063575972</v>
      </c>
      <c r="H3698" s="8">
        <v>11.3221531093</v>
      </c>
      <c r="I3698" s="10">
        <v>3.2343704508869999</v>
      </c>
      <c r="J3698" s="10">
        <v>40.866637289240003</v>
      </c>
    </row>
    <row r="3699" spans="1:13" x14ac:dyDescent="0.35">
      <c r="A3699" s="1" t="s">
        <v>1057</v>
      </c>
      <c r="B3699" s="18">
        <v>9.2857120880560001E-2</v>
      </c>
      <c r="C3699" s="18">
        <v>0.29691408621229998</v>
      </c>
      <c r="D3699" s="18">
        <v>8.6771231903860005E-2</v>
      </c>
      <c r="E3699" s="18">
        <v>4.7005202526899999E-2</v>
      </c>
      <c r="F3699" s="18">
        <v>0.1369861961554</v>
      </c>
      <c r="G3699" s="18">
        <v>5.698858535852E-2</v>
      </c>
      <c r="H3699" s="18">
        <v>0.1429060807501</v>
      </c>
      <c r="I3699" s="18">
        <v>0.28137004727690001</v>
      </c>
      <c r="J3699" s="18">
        <v>0.1527384540949</v>
      </c>
    </row>
    <row r="3700" spans="1:13" x14ac:dyDescent="0.35">
      <c r="B3700" s="10">
        <v>7.2158284731810003</v>
      </c>
      <c r="C3700" s="10">
        <v>8.4511623558459998</v>
      </c>
      <c r="D3700" s="10">
        <v>3.55748792738</v>
      </c>
      <c r="E3700" s="10">
        <v>1.791393350201</v>
      </c>
      <c r="F3700" s="10">
        <v>5.4244351229800003</v>
      </c>
      <c r="G3700" s="10">
        <v>1.5265340557310001</v>
      </c>
      <c r="H3700" s="10">
        <v>2.0309538716489999</v>
      </c>
      <c r="I3700" s="10">
        <v>7.1181656123810004</v>
      </c>
      <c r="J3700" s="10">
        <v>26.342644368790001</v>
      </c>
    </row>
    <row r="3701" spans="1:13" x14ac:dyDescent="0.35">
      <c r="A3701" s="1" t="s">
        <v>1058</v>
      </c>
      <c r="B3701" s="18">
        <v>0.1430406726216</v>
      </c>
      <c r="C3701" s="18">
        <v>7.4533716019569998E-2</v>
      </c>
      <c r="D3701" s="18">
        <v>0.1185747509375</v>
      </c>
      <c r="E3701" s="18">
        <v>9.9793515312469994E-2</v>
      </c>
      <c r="F3701" s="18">
        <v>0.18466285831939999</v>
      </c>
      <c r="G3701" s="18">
        <v>0.14942816505510001</v>
      </c>
      <c r="H3701" s="18">
        <v>6.0421700796610002E-2</v>
      </c>
      <c r="I3701" s="16">
        <v>0.39894714443790003</v>
      </c>
      <c r="J3701" s="18">
        <v>0.16345582785929999</v>
      </c>
    </row>
    <row r="3702" spans="1:13" x14ac:dyDescent="0.35">
      <c r="B3702" s="10">
        <v>11.115539105</v>
      </c>
      <c r="C3702" s="10">
        <v>2.1214774384789998</v>
      </c>
      <c r="D3702" s="10">
        <v>4.8613836140959998</v>
      </c>
      <c r="E3702" s="10">
        <v>3.8031841182180002</v>
      </c>
      <c r="F3702" s="10">
        <v>7.3123549867859996</v>
      </c>
      <c r="G3702" s="10">
        <v>4.0026819652899999</v>
      </c>
      <c r="H3702" s="10">
        <v>0.85870164880569999</v>
      </c>
      <c r="I3702" s="8">
        <v>10.09265866136</v>
      </c>
      <c r="J3702" s="10">
        <v>28.191058818929999</v>
      </c>
    </row>
    <row r="3703" spans="1:13" x14ac:dyDescent="0.35">
      <c r="A3703" s="1" t="s">
        <v>1038</v>
      </c>
      <c r="B3703" s="18">
        <v>1</v>
      </c>
      <c r="C3703" s="18">
        <v>1</v>
      </c>
      <c r="D3703" s="18">
        <v>1</v>
      </c>
      <c r="E3703" s="18">
        <v>1</v>
      </c>
      <c r="F3703" s="18">
        <v>1</v>
      </c>
      <c r="G3703" s="18">
        <v>1</v>
      </c>
      <c r="H3703" s="18">
        <v>1</v>
      </c>
      <c r="I3703" s="18">
        <v>1</v>
      </c>
      <c r="J3703" s="18">
        <v>1</v>
      </c>
    </row>
    <row r="3704" spans="1:13" x14ac:dyDescent="0.35">
      <c r="B3704" s="10">
        <v>77.708940410319997</v>
      </c>
      <c r="C3704" s="10">
        <v>28.463325750749998</v>
      </c>
      <c r="D3704" s="10">
        <v>40.998472066429997</v>
      </c>
      <c r="E3704" s="10">
        <v>38.110533598400004</v>
      </c>
      <c r="F3704" s="10">
        <v>39.598406811929998</v>
      </c>
      <c r="G3704" s="10">
        <v>26.78666343667</v>
      </c>
      <c r="H3704" s="10">
        <v>14.211808629749999</v>
      </c>
      <c r="I3704" s="10">
        <v>25.298235122289999</v>
      </c>
      <c r="J3704" s="10">
        <v>172.4689733498</v>
      </c>
    </row>
    <row r="3705" spans="1:13" x14ac:dyDescent="0.35">
      <c r="A3705" s="1" t="s">
        <v>182</v>
      </c>
    </row>
    <row r="3706" spans="1:13" x14ac:dyDescent="0.35">
      <c r="A3706" s="1" t="s">
        <v>49</v>
      </c>
    </row>
    <row r="3707" spans="1:13" x14ac:dyDescent="0.35">
      <c r="B3707" s="7"/>
      <c r="C3707" s="7"/>
      <c r="D3707" s="7"/>
      <c r="E3707" s="7"/>
      <c r="F3707" s="7"/>
      <c r="G3707" s="7"/>
      <c r="H3707" s="7"/>
      <c r="I3707" s="7"/>
      <c r="J3707" s="7"/>
    </row>
    <row r="3708" spans="1:13" x14ac:dyDescent="0.35">
      <c r="B3708" s="10"/>
      <c r="C3708" s="10"/>
      <c r="D3708" s="10"/>
      <c r="E3708" s="10"/>
      <c r="F3708" s="10"/>
      <c r="G3708" s="10"/>
      <c r="H3708" s="10"/>
      <c r="I3708" s="10"/>
      <c r="J3708" s="10"/>
    </row>
    <row r="3709" spans="1:13" x14ac:dyDescent="0.35">
      <c r="B3709" s="7"/>
      <c r="C3709" s="7"/>
      <c r="D3709" s="5"/>
      <c r="E3709" s="7"/>
      <c r="F3709" s="7"/>
      <c r="G3709" s="7"/>
      <c r="H3709" s="5"/>
      <c r="I3709" s="7"/>
      <c r="J3709" s="7"/>
    </row>
    <row r="3710" spans="1:13" x14ac:dyDescent="0.35">
      <c r="A3710" s="3" t="s">
        <v>1025</v>
      </c>
    </row>
    <row r="3711" spans="1:13" x14ac:dyDescent="0.35">
      <c r="A3711" s="1" t="s">
        <v>183</v>
      </c>
    </row>
    <row r="3712" spans="1:13" ht="232.5" x14ac:dyDescent="0.35">
      <c r="A3712" s="4" t="s">
        <v>1026</v>
      </c>
      <c r="B3712" s="4" t="s">
        <v>1092</v>
      </c>
      <c r="C3712" s="4" t="s">
        <v>1093</v>
      </c>
      <c r="D3712" s="4" t="s">
        <v>1094</v>
      </c>
      <c r="E3712" s="4" t="s">
        <v>1095</v>
      </c>
      <c r="F3712" s="4" t="s">
        <v>1096</v>
      </c>
      <c r="G3712" s="4" t="s">
        <v>1097</v>
      </c>
      <c r="H3712" s="4" t="s">
        <v>1098</v>
      </c>
      <c r="I3712" s="4" t="s">
        <v>1099</v>
      </c>
      <c r="J3712" s="4" t="s">
        <v>1100</v>
      </c>
      <c r="K3712" s="4" t="s">
        <v>1109</v>
      </c>
      <c r="L3712" s="4" t="s">
        <v>1037</v>
      </c>
      <c r="M3712" s="4" t="s">
        <v>1038</v>
      </c>
    </row>
    <row r="3713" spans="1:13" x14ac:dyDescent="0.35">
      <c r="A3713" s="1" t="s">
        <v>1051</v>
      </c>
      <c r="B3713" s="18">
        <v>0.1574350076013</v>
      </c>
      <c r="C3713" s="18">
        <v>0.1784224502506</v>
      </c>
      <c r="D3713" s="18">
        <v>0.5047186402635</v>
      </c>
      <c r="E3713" s="18">
        <v>0.1804427636049</v>
      </c>
      <c r="F3713" s="18">
        <v>0.26474280512580001</v>
      </c>
      <c r="G3713" s="18">
        <v>0.65525377301650001</v>
      </c>
      <c r="H3713" s="18">
        <v>0.28410603712159999</v>
      </c>
      <c r="I3713" s="18">
        <v>0.1173392785057</v>
      </c>
      <c r="J3713" s="18">
        <v>0.35086156000579999</v>
      </c>
      <c r="K3713" s="18">
        <v>0.28433926507110002</v>
      </c>
      <c r="L3713" s="18">
        <v>0.18314609292940001</v>
      </c>
      <c r="M3713" s="18">
        <v>0.2446179392327</v>
      </c>
    </row>
    <row r="3714" spans="1:13" x14ac:dyDescent="0.35">
      <c r="B3714" s="10">
        <v>5.3338288623979997</v>
      </c>
      <c r="C3714" s="10">
        <v>6.7941253813840001</v>
      </c>
      <c r="D3714" s="10">
        <v>0.88131668290029996</v>
      </c>
      <c r="E3714" s="10">
        <v>2.2470219707219998</v>
      </c>
      <c r="F3714" s="10">
        <v>9.0037775154890003</v>
      </c>
      <c r="G3714" s="10">
        <v>0.88131668290029996</v>
      </c>
      <c r="H3714" s="10">
        <v>2.1995413399519999</v>
      </c>
      <c r="I3714" s="10">
        <v>1.4674542198939999</v>
      </c>
      <c r="J3714" s="10">
        <v>8.7873131066340004</v>
      </c>
      <c r="K3714" s="10">
        <v>47.981939854229999</v>
      </c>
      <c r="L3714" s="10">
        <v>5.2846027821539998</v>
      </c>
      <c r="M3714" s="10">
        <v>73.629999709040007</v>
      </c>
    </row>
    <row r="3715" spans="1:13" x14ac:dyDescent="0.35">
      <c r="A3715" s="1" t="s">
        <v>1052</v>
      </c>
      <c r="B3715" s="18">
        <v>0.30445550376730002</v>
      </c>
      <c r="C3715" s="16">
        <v>0.44192266457200002</v>
      </c>
      <c r="D3715" s="18">
        <v>0</v>
      </c>
      <c r="E3715" s="18">
        <v>0.35594262106949998</v>
      </c>
      <c r="F3715" s="18">
        <v>0.3475225388773</v>
      </c>
      <c r="G3715" s="18">
        <v>0.34474622698349999</v>
      </c>
      <c r="H3715" s="18">
        <v>0.16860857102910001</v>
      </c>
      <c r="I3715" s="16">
        <v>0.7403032996126</v>
      </c>
      <c r="J3715" s="16">
        <v>0.48144335783589998</v>
      </c>
      <c r="K3715" s="17">
        <v>0.1172728913968</v>
      </c>
      <c r="L3715" s="18">
        <v>0.21649212249380001</v>
      </c>
      <c r="M3715" s="18">
        <v>0.2143098943067</v>
      </c>
    </row>
    <row r="3716" spans="1:13" x14ac:dyDescent="0.35">
      <c r="B3716" s="10">
        <v>10.3148186547</v>
      </c>
      <c r="C3716" s="8">
        <v>16.827915925149998</v>
      </c>
      <c r="D3716" s="10">
        <v>0</v>
      </c>
      <c r="E3716" s="10">
        <v>4.4324908014090001</v>
      </c>
      <c r="F3716" s="10">
        <v>11.819077085709999</v>
      </c>
      <c r="G3716" s="10">
        <v>0.46368386374760001</v>
      </c>
      <c r="H3716" s="10">
        <v>1.3053630468620001</v>
      </c>
      <c r="I3716" s="8">
        <v>9.2582911268290005</v>
      </c>
      <c r="J3716" s="8">
        <v>12.05772877583</v>
      </c>
      <c r="K3716" s="9">
        <v>19.789672102179999</v>
      </c>
      <c r="L3716" s="10">
        <v>6.2467883127950001</v>
      </c>
      <c r="M3716" s="10">
        <v>64.507278186329998</v>
      </c>
    </row>
    <row r="3717" spans="1:13" x14ac:dyDescent="0.35">
      <c r="A3717" s="1" t="s">
        <v>1053</v>
      </c>
      <c r="B3717" s="18">
        <v>0.1574350076013</v>
      </c>
      <c r="C3717" s="18">
        <v>0.13713528260569999</v>
      </c>
      <c r="D3717" s="18">
        <v>0.5047186402635</v>
      </c>
      <c r="E3717" s="18">
        <v>0.12600900527190001</v>
      </c>
      <c r="F3717" s="18">
        <v>0.2185155017565</v>
      </c>
      <c r="G3717" s="18">
        <v>0.65525377301650001</v>
      </c>
      <c r="H3717" s="18">
        <v>0.28410603712159999</v>
      </c>
      <c r="I3717" s="18">
        <v>0.1173392785057</v>
      </c>
      <c r="J3717" s="18">
        <v>0.2458159067507</v>
      </c>
      <c r="K3717" s="18">
        <v>0.12464203552060001</v>
      </c>
      <c r="L3717" s="18">
        <v>0.1116095499653</v>
      </c>
      <c r="M3717" s="18">
        <v>0.1320140320979</v>
      </c>
    </row>
    <row r="3718" spans="1:13" x14ac:dyDescent="0.35">
      <c r="B3718" s="10">
        <v>5.3338288623979997</v>
      </c>
      <c r="C3718" s="10">
        <v>5.2219566703959996</v>
      </c>
      <c r="D3718" s="10">
        <v>0.88131668290029996</v>
      </c>
      <c r="E3718" s="10">
        <v>1.569167960511</v>
      </c>
      <c r="F3718" s="10">
        <v>7.4316088045009998</v>
      </c>
      <c r="G3718" s="10">
        <v>0.88131668290029996</v>
      </c>
      <c r="H3718" s="10">
        <v>2.1995413399519999</v>
      </c>
      <c r="I3718" s="10">
        <v>1.4674542198939999</v>
      </c>
      <c r="J3718" s="10">
        <v>6.1564491110799997</v>
      </c>
      <c r="K3718" s="10">
        <v>21.03320710969</v>
      </c>
      <c r="L3718" s="10">
        <v>3.2204461958619999</v>
      </c>
      <c r="M3718" s="10">
        <v>39.736223661449998</v>
      </c>
    </row>
    <row r="3719" spans="1:13" x14ac:dyDescent="0.35">
      <c r="A3719" s="1" t="s">
        <v>1054</v>
      </c>
      <c r="B3719" s="18">
        <v>0</v>
      </c>
      <c r="C3719" s="18">
        <v>4.1287167644939997E-2</v>
      </c>
      <c r="D3719" s="18">
        <v>0</v>
      </c>
      <c r="E3719" s="18">
        <v>5.4433758332990002E-2</v>
      </c>
      <c r="F3719" s="18">
        <v>4.622730336928E-2</v>
      </c>
      <c r="G3719" s="18">
        <v>0</v>
      </c>
      <c r="H3719" s="18">
        <v>0</v>
      </c>
      <c r="I3719" s="18">
        <v>0</v>
      </c>
      <c r="J3719" s="18">
        <v>0.105045653255</v>
      </c>
      <c r="K3719" s="18">
        <v>0.1596972295505</v>
      </c>
      <c r="L3719" s="18">
        <v>7.1536542964109995E-2</v>
      </c>
      <c r="M3719" s="18">
        <v>0.11260390713479999</v>
      </c>
    </row>
    <row r="3720" spans="1:13" x14ac:dyDescent="0.35">
      <c r="B3720" s="10">
        <v>0</v>
      </c>
      <c r="C3720" s="10">
        <v>1.572168710988</v>
      </c>
      <c r="D3720" s="10">
        <v>0</v>
      </c>
      <c r="E3720" s="10">
        <v>0.67785401021129998</v>
      </c>
      <c r="F3720" s="10">
        <v>1.572168710988</v>
      </c>
      <c r="G3720" s="10">
        <v>0</v>
      </c>
      <c r="H3720" s="10">
        <v>0</v>
      </c>
      <c r="I3720" s="10">
        <v>0</v>
      </c>
      <c r="J3720" s="10">
        <v>2.6308639955539999</v>
      </c>
      <c r="K3720" s="10">
        <v>26.948732744539999</v>
      </c>
      <c r="L3720" s="10">
        <v>2.0641565862919999</v>
      </c>
      <c r="M3720" s="10">
        <v>33.893776047590002</v>
      </c>
    </row>
    <row r="3721" spans="1:13" x14ac:dyDescent="0.35">
      <c r="A3721" s="1" t="s">
        <v>1055</v>
      </c>
      <c r="B3721" s="18">
        <v>5.7352375413300002E-2</v>
      </c>
      <c r="C3721" s="18">
        <v>0.1371131631137</v>
      </c>
      <c r="D3721" s="18">
        <v>0</v>
      </c>
      <c r="E3721" s="18">
        <v>5.330674110091E-2</v>
      </c>
      <c r="F3721" s="18">
        <v>7.0047541545309996E-2</v>
      </c>
      <c r="G3721" s="18">
        <v>0</v>
      </c>
      <c r="H3721" s="18">
        <v>8.5742929026179998E-2</v>
      </c>
      <c r="I3721" s="18">
        <v>0.19032044127469999</v>
      </c>
      <c r="J3721" s="18">
        <v>5.9640967757380002E-2</v>
      </c>
      <c r="K3721" s="18">
        <v>2.7033186016890001E-2</v>
      </c>
      <c r="L3721" s="18">
        <v>8.5453890261210003E-2</v>
      </c>
      <c r="M3721" s="18">
        <v>5.2306118305449997E-2</v>
      </c>
    </row>
    <row r="3722" spans="1:13" x14ac:dyDescent="0.35">
      <c r="B3722" s="10">
        <v>1.943073271741</v>
      </c>
      <c r="C3722" s="10">
        <v>5.2211143851259996</v>
      </c>
      <c r="D3722" s="10">
        <v>0</v>
      </c>
      <c r="E3722" s="10">
        <v>0.66381946301609995</v>
      </c>
      <c r="F3722" s="10">
        <v>2.38228373867</v>
      </c>
      <c r="G3722" s="10">
        <v>0</v>
      </c>
      <c r="H3722" s="10">
        <v>0.66381946301609995</v>
      </c>
      <c r="I3722" s="10">
        <v>2.3801623653849999</v>
      </c>
      <c r="J3722" s="10">
        <v>1.493705544882</v>
      </c>
      <c r="K3722" s="10">
        <v>4.5618205604020003</v>
      </c>
      <c r="L3722" s="10">
        <v>2.4657357358669998</v>
      </c>
      <c r="M3722" s="10">
        <v>15.74414160994</v>
      </c>
    </row>
    <row r="3723" spans="1:13" x14ac:dyDescent="0.35">
      <c r="A3723" s="1" t="s">
        <v>1056</v>
      </c>
      <c r="B3723" s="18">
        <v>0.247103128354</v>
      </c>
      <c r="C3723" s="18">
        <v>0.30480950145820002</v>
      </c>
      <c r="D3723" s="18">
        <v>0</v>
      </c>
      <c r="E3723" s="18">
        <v>0.30263587996859997</v>
      </c>
      <c r="F3723" s="18">
        <v>0.27747499733199998</v>
      </c>
      <c r="G3723" s="18">
        <v>0.34474622698349999</v>
      </c>
      <c r="H3723" s="18">
        <v>8.2865642002950005E-2</v>
      </c>
      <c r="I3723" s="16">
        <v>0.54998285833780003</v>
      </c>
      <c r="J3723" s="16">
        <v>0.42180239007850001</v>
      </c>
      <c r="K3723" s="17">
        <v>9.023970537987E-2</v>
      </c>
      <c r="L3723" s="18">
        <v>0.1310382322326</v>
      </c>
      <c r="M3723" s="18">
        <v>0.1620037760013</v>
      </c>
    </row>
    <row r="3724" spans="1:13" x14ac:dyDescent="0.35">
      <c r="B3724" s="10">
        <v>8.3717453829620005</v>
      </c>
      <c r="C3724" s="10">
        <v>11.60680154003</v>
      </c>
      <c r="D3724" s="10">
        <v>0</v>
      </c>
      <c r="E3724" s="10">
        <v>3.7686713383930002</v>
      </c>
      <c r="F3724" s="10">
        <v>9.4367933470440004</v>
      </c>
      <c r="G3724" s="10">
        <v>0.46368386374760001</v>
      </c>
      <c r="H3724" s="10">
        <v>0.64154358384569998</v>
      </c>
      <c r="I3724" s="8">
        <v>6.8781287614439997</v>
      </c>
      <c r="J3724" s="8">
        <v>10.56402323094</v>
      </c>
      <c r="K3724" s="9">
        <v>15.22785154178</v>
      </c>
      <c r="L3724" s="10">
        <v>3.781052576929</v>
      </c>
      <c r="M3724" s="10">
        <v>48.763136576390004</v>
      </c>
    </row>
    <row r="3725" spans="1:13" x14ac:dyDescent="0.35">
      <c r="A3725" s="1" t="s">
        <v>1057</v>
      </c>
      <c r="B3725" s="18">
        <v>9.9083659277489994E-2</v>
      </c>
      <c r="C3725" s="18">
        <v>8.6798293041309996E-2</v>
      </c>
      <c r="D3725" s="18">
        <v>0.4952813597365</v>
      </c>
      <c r="E3725" s="18">
        <v>0</v>
      </c>
      <c r="F3725" s="18">
        <v>0.27395665589040002</v>
      </c>
      <c r="G3725" s="18">
        <v>0</v>
      </c>
      <c r="H3725" s="18">
        <v>0.2590299445266</v>
      </c>
      <c r="I3725" s="18">
        <v>5.3079745720439997E-2</v>
      </c>
      <c r="J3725" s="18">
        <v>0.16769508215830001</v>
      </c>
      <c r="K3725" s="18">
        <v>0.17970092466429999</v>
      </c>
      <c r="L3725" s="18">
        <v>0.27329095938409997</v>
      </c>
      <c r="M3725" s="18">
        <v>0.18666705749439999</v>
      </c>
    </row>
    <row r="3726" spans="1:13" x14ac:dyDescent="0.35">
      <c r="B3726" s="10">
        <v>3.3569108275109998</v>
      </c>
      <c r="C3726" s="10">
        <v>3.3051809622859998</v>
      </c>
      <c r="D3726" s="10">
        <v>0.86483773382619999</v>
      </c>
      <c r="E3726" s="10">
        <v>0</v>
      </c>
      <c r="F3726" s="10">
        <v>9.3171362196349996</v>
      </c>
      <c r="G3726" s="10">
        <v>0</v>
      </c>
      <c r="H3726" s="10">
        <v>2.005402901833</v>
      </c>
      <c r="I3726" s="10">
        <v>0.66381946301609995</v>
      </c>
      <c r="J3726" s="10">
        <v>4.1999163241010002</v>
      </c>
      <c r="K3726" s="10">
        <v>30.324334406769999</v>
      </c>
      <c r="L3726" s="10">
        <v>7.8856946451810002</v>
      </c>
      <c r="M3726" s="10">
        <v>56.186784305830002</v>
      </c>
    </row>
    <row r="3727" spans="1:13" x14ac:dyDescent="0.35">
      <c r="A3727" s="1" t="s">
        <v>1058</v>
      </c>
      <c r="B3727" s="18">
        <v>0.4390258293539</v>
      </c>
      <c r="C3727" s="18">
        <v>0.29285659213609999</v>
      </c>
      <c r="D3727" s="18">
        <v>0</v>
      </c>
      <c r="E3727" s="18">
        <v>0.4636146153256</v>
      </c>
      <c r="F3727" s="18">
        <v>0.11377800010649999</v>
      </c>
      <c r="G3727" s="18">
        <v>0</v>
      </c>
      <c r="H3727" s="18">
        <v>0.28825544732269998</v>
      </c>
      <c r="I3727" s="18">
        <v>8.9277676161319999E-2</v>
      </c>
      <c r="J3727" s="17">
        <v>0</v>
      </c>
      <c r="K3727" s="18">
        <v>0.41868691886789999</v>
      </c>
      <c r="L3727" s="18">
        <v>0.32707082519269998</v>
      </c>
      <c r="M3727" s="18">
        <v>0.3544051089661</v>
      </c>
    </row>
    <row r="3728" spans="1:13" x14ac:dyDescent="0.35">
      <c r="B3728" s="10">
        <v>14.874002139830001</v>
      </c>
      <c r="C3728" s="10">
        <v>11.151648253579999</v>
      </c>
      <c r="D3728" s="10">
        <v>0</v>
      </c>
      <c r="E3728" s="10">
        <v>5.7733111917170001</v>
      </c>
      <c r="F3728" s="10">
        <v>3.869535939341</v>
      </c>
      <c r="G3728" s="10">
        <v>0</v>
      </c>
      <c r="H3728" s="10">
        <v>2.231665962738</v>
      </c>
      <c r="I3728" s="10">
        <v>1.1165136201079999</v>
      </c>
      <c r="J3728" s="9">
        <v>0</v>
      </c>
      <c r="K3728" s="10">
        <v>70.652959428070005</v>
      </c>
      <c r="L3728" s="10">
        <v>9.4374898482899994</v>
      </c>
      <c r="M3728" s="10">
        <v>106.67593779880001</v>
      </c>
    </row>
    <row r="3729" spans="1:13" x14ac:dyDescent="0.35">
      <c r="A3729" s="1" t="s">
        <v>1038</v>
      </c>
      <c r="B3729" s="18">
        <v>1</v>
      </c>
      <c r="C3729" s="18">
        <v>1</v>
      </c>
      <c r="D3729" s="18">
        <v>1</v>
      </c>
      <c r="E3729" s="18">
        <v>1</v>
      </c>
      <c r="F3729" s="18">
        <v>1</v>
      </c>
      <c r="G3729" s="18">
        <v>1</v>
      </c>
      <c r="H3729" s="18">
        <v>1</v>
      </c>
      <c r="I3729" s="18">
        <v>1</v>
      </c>
      <c r="J3729" s="18">
        <v>1</v>
      </c>
      <c r="K3729" s="18">
        <v>1</v>
      </c>
      <c r="L3729" s="18">
        <v>1</v>
      </c>
      <c r="M3729" s="18">
        <v>1</v>
      </c>
    </row>
    <row r="3730" spans="1:13" x14ac:dyDescent="0.35">
      <c r="B3730" s="10">
        <v>33.879560484439999</v>
      </c>
      <c r="C3730" s="10">
        <v>38.078870522400003</v>
      </c>
      <c r="D3730" s="10">
        <v>1.7461544167259999</v>
      </c>
      <c r="E3730" s="10">
        <v>12.452823963849999</v>
      </c>
      <c r="F3730" s="10">
        <v>34.009526760180002</v>
      </c>
      <c r="G3730" s="10">
        <v>1.345000546648</v>
      </c>
      <c r="H3730" s="10">
        <v>7.7419732513859998</v>
      </c>
      <c r="I3730" s="10">
        <v>12.50607842985</v>
      </c>
      <c r="J3730" s="10">
        <v>25.04495820656</v>
      </c>
      <c r="K3730" s="10">
        <v>168.74890579129999</v>
      </c>
      <c r="L3730" s="10">
        <v>28.854575588420001</v>
      </c>
      <c r="M3730" s="10">
        <v>301</v>
      </c>
    </row>
    <row r="3731" spans="1:13" x14ac:dyDescent="0.35">
      <c r="A3731" s="1" t="s">
        <v>183</v>
      </c>
    </row>
    <row r="3732" spans="1:13" x14ac:dyDescent="0.35">
      <c r="A3732" s="1" t="s">
        <v>49</v>
      </c>
    </row>
    <row r="3733" spans="1:13" x14ac:dyDescent="0.35">
      <c r="B3733" s="7"/>
      <c r="C3733" s="7"/>
      <c r="D3733" s="7"/>
      <c r="E3733" s="7"/>
      <c r="F3733" s="7"/>
    </row>
    <row r="3734" spans="1:13" x14ac:dyDescent="0.35">
      <c r="B3734" s="10"/>
      <c r="C3734" s="10"/>
      <c r="D3734" s="10"/>
      <c r="E3734" s="10"/>
      <c r="F3734" s="10"/>
    </row>
    <row r="3735" spans="1:13" x14ac:dyDescent="0.35">
      <c r="B3735" s="7"/>
      <c r="C3735" s="7"/>
      <c r="D3735" s="7"/>
      <c r="E3735" s="7"/>
      <c r="F3735" s="7"/>
    </row>
    <row r="3736" spans="1:13" x14ac:dyDescent="0.35">
      <c r="A3736" s="3" t="s">
        <v>1025</v>
      </c>
    </row>
    <row r="3737" spans="1:13" x14ac:dyDescent="0.35">
      <c r="A3737" s="1" t="s">
        <v>184</v>
      </c>
    </row>
    <row r="3738" spans="1:13" ht="46.5" x14ac:dyDescent="0.35">
      <c r="A3738" s="4" t="s">
        <v>1026</v>
      </c>
      <c r="B3738" s="4" t="s">
        <v>1102</v>
      </c>
      <c r="C3738" s="4" t="s">
        <v>1103</v>
      </c>
      <c r="D3738" s="4" t="s">
        <v>1104</v>
      </c>
      <c r="E3738" s="4" t="s">
        <v>1105</v>
      </c>
      <c r="F3738" s="4" t="s">
        <v>1106</v>
      </c>
      <c r="G3738" s="4" t="s">
        <v>1107</v>
      </c>
      <c r="H3738" s="4" t="s">
        <v>1108</v>
      </c>
      <c r="I3738" s="4" t="s">
        <v>1037</v>
      </c>
      <c r="J3738" s="4" t="s">
        <v>1038</v>
      </c>
    </row>
    <row r="3739" spans="1:13" x14ac:dyDescent="0.35">
      <c r="A3739" s="1" t="s">
        <v>1051</v>
      </c>
      <c r="B3739" s="17">
        <v>6.1598524959999998E-2</v>
      </c>
      <c r="C3739" s="18">
        <v>0.18400412128509999</v>
      </c>
      <c r="D3739" s="16">
        <v>0.61372938148430001</v>
      </c>
      <c r="E3739" s="18">
        <v>0</v>
      </c>
      <c r="F3739" s="18">
        <v>0.13390271300789999</v>
      </c>
      <c r="G3739" s="18">
        <v>0.72205259511020004</v>
      </c>
      <c r="H3739" s="18">
        <v>0.57124082996850001</v>
      </c>
      <c r="I3739" s="18">
        <v>0.2449355967704</v>
      </c>
      <c r="J3739" s="18">
        <v>0.1969452873692</v>
      </c>
    </row>
    <row r="3740" spans="1:13" x14ac:dyDescent="0.35">
      <c r="B3740" s="9">
        <v>3.3609158305200002</v>
      </c>
      <c r="C3740" s="10">
        <v>2.5882324920149999</v>
      </c>
      <c r="D3740" s="8">
        <v>9.8155262877219993</v>
      </c>
      <c r="E3740" s="10">
        <v>0</v>
      </c>
      <c r="F3740" s="10">
        <v>3.3609158305200002</v>
      </c>
      <c r="G3740" s="10">
        <v>3.2534355759950002</v>
      </c>
      <c r="H3740" s="10">
        <v>6.5620907117270004</v>
      </c>
      <c r="I3740" s="10">
        <v>4.5987824624</v>
      </c>
      <c r="J3740" s="10">
        <v>20.363457072660001</v>
      </c>
    </row>
    <row r="3741" spans="1:13" x14ac:dyDescent="0.35">
      <c r="A3741" s="1" t="s">
        <v>1052</v>
      </c>
      <c r="B3741" s="18">
        <v>0.52086750635129997</v>
      </c>
      <c r="C3741" s="18">
        <v>0.1688825860705</v>
      </c>
      <c r="D3741" s="18">
        <v>0.3079638456969</v>
      </c>
      <c r="E3741" s="18">
        <v>0.46129541809520003</v>
      </c>
      <c r="F3741" s="18">
        <v>0.59079306827790001</v>
      </c>
      <c r="G3741" s="18">
        <v>0</v>
      </c>
      <c r="H3741" s="18">
        <v>0.42875917003149999</v>
      </c>
      <c r="I3741" s="18">
        <v>0.14649778960599999</v>
      </c>
      <c r="J3741" s="18">
        <v>0.37207072621679999</v>
      </c>
    </row>
    <row r="3742" spans="1:13" x14ac:dyDescent="0.35">
      <c r="B3742" s="10">
        <v>28.41937934125</v>
      </c>
      <c r="C3742" s="10">
        <v>2.375530469374</v>
      </c>
      <c r="D3742" s="10">
        <v>4.9253422017939998</v>
      </c>
      <c r="E3742" s="10">
        <v>13.590659809490001</v>
      </c>
      <c r="F3742" s="10">
        <v>14.828719531759999</v>
      </c>
      <c r="G3742" s="10">
        <v>0</v>
      </c>
      <c r="H3742" s="10">
        <v>4.9253422017939998</v>
      </c>
      <c r="I3742" s="10">
        <v>2.7505657589329999</v>
      </c>
      <c r="J3742" s="10">
        <v>38.470817771349999</v>
      </c>
    </row>
    <row r="3743" spans="1:13" x14ac:dyDescent="0.35">
      <c r="A3743" s="1" t="s">
        <v>1053</v>
      </c>
      <c r="B3743" s="17">
        <v>3.2783976048739998E-2</v>
      </c>
      <c r="C3743" s="18">
        <v>0.18400412128509999</v>
      </c>
      <c r="D3743" s="16">
        <v>0.61372938148430001</v>
      </c>
      <c r="E3743" s="18">
        <v>0</v>
      </c>
      <c r="F3743" s="18">
        <v>7.1265721686740002E-2</v>
      </c>
      <c r="G3743" s="16">
        <v>0.72205259511020004</v>
      </c>
      <c r="H3743" s="16">
        <v>0.57124082996850001</v>
      </c>
      <c r="I3743" s="18">
        <v>6.8710079274600003E-2</v>
      </c>
      <c r="J3743" s="18">
        <v>0.14973976457329999</v>
      </c>
    </row>
    <row r="3744" spans="1:13" x14ac:dyDescent="0.35">
      <c r="B3744" s="9">
        <v>1.7887471195319999</v>
      </c>
      <c r="C3744" s="10">
        <v>2.5882324920149999</v>
      </c>
      <c r="D3744" s="8">
        <v>9.8155262877219993</v>
      </c>
      <c r="E3744" s="10">
        <v>0</v>
      </c>
      <c r="F3744" s="10">
        <v>1.7887471195319999</v>
      </c>
      <c r="G3744" s="8">
        <v>3.2534355759950002</v>
      </c>
      <c r="H3744" s="8">
        <v>6.5620907117270004</v>
      </c>
      <c r="I3744" s="10">
        <v>1.2900644566349999</v>
      </c>
      <c r="J3744" s="10">
        <v>15.4825703559</v>
      </c>
    </row>
    <row r="3745" spans="1:10" x14ac:dyDescent="0.35">
      <c r="A3745" s="1" t="s">
        <v>1054</v>
      </c>
      <c r="B3745" s="18">
        <v>2.881454891126E-2</v>
      </c>
      <c r="C3745" s="18">
        <v>0</v>
      </c>
      <c r="D3745" s="18">
        <v>0</v>
      </c>
      <c r="E3745" s="18">
        <v>0</v>
      </c>
      <c r="F3745" s="18">
        <v>6.2636991321180002E-2</v>
      </c>
      <c r="G3745" s="18">
        <v>0</v>
      </c>
      <c r="H3745" s="18">
        <v>0</v>
      </c>
      <c r="I3745" s="18">
        <v>0.17622551749580001</v>
      </c>
      <c r="J3745" s="18">
        <v>4.720552279595E-2</v>
      </c>
    </row>
    <row r="3746" spans="1:10" x14ac:dyDescent="0.35">
      <c r="B3746" s="10">
        <v>1.572168710988</v>
      </c>
      <c r="C3746" s="10">
        <v>0</v>
      </c>
      <c r="D3746" s="10">
        <v>0</v>
      </c>
      <c r="E3746" s="10">
        <v>0</v>
      </c>
      <c r="F3746" s="10">
        <v>1.572168710988</v>
      </c>
      <c r="G3746" s="10">
        <v>0</v>
      </c>
      <c r="H3746" s="10">
        <v>0</v>
      </c>
      <c r="I3746" s="10">
        <v>3.3087180057649999</v>
      </c>
      <c r="J3746" s="10">
        <v>4.8808867167530003</v>
      </c>
    </row>
    <row r="3747" spans="1:10" x14ac:dyDescent="0.35">
      <c r="A3747" s="1" t="s">
        <v>1055</v>
      </c>
      <c r="B3747" s="18">
        <v>0.1069695621477</v>
      </c>
      <c r="C3747" s="18">
        <v>9.0945451655250004E-2</v>
      </c>
      <c r="D3747" s="18">
        <v>0</v>
      </c>
      <c r="E3747" s="18">
        <v>9.4709646254709998E-2</v>
      </c>
      <c r="F3747" s="18">
        <v>0.1213602194687</v>
      </c>
      <c r="G3747" s="18">
        <v>0</v>
      </c>
      <c r="H3747" s="18">
        <v>0</v>
      </c>
      <c r="I3747" s="18">
        <v>8.5265374195060001E-2</v>
      </c>
      <c r="J3747" s="18">
        <v>8.4302502927370002E-2</v>
      </c>
    </row>
    <row r="3748" spans="1:10" x14ac:dyDescent="0.35">
      <c r="B3748" s="10">
        <v>5.8364335029049998</v>
      </c>
      <c r="C3748" s="10">
        <v>1.2792538087250001</v>
      </c>
      <c r="D3748" s="10">
        <v>0</v>
      </c>
      <c r="E3748" s="10">
        <v>2.7903303012189999</v>
      </c>
      <c r="F3748" s="10">
        <v>3.0461032016859999</v>
      </c>
      <c r="G3748" s="10">
        <v>0</v>
      </c>
      <c r="H3748" s="10">
        <v>0</v>
      </c>
      <c r="I3748" s="10">
        <v>1.6008980020400001</v>
      </c>
      <c r="J3748" s="10">
        <v>8.7165853136700004</v>
      </c>
    </row>
    <row r="3749" spans="1:10" x14ac:dyDescent="0.35">
      <c r="A3749" s="1" t="s">
        <v>1056</v>
      </c>
      <c r="B3749" s="18">
        <v>0.41389794420359999</v>
      </c>
      <c r="C3749" s="18">
        <v>7.7937134415229994E-2</v>
      </c>
      <c r="D3749" s="18">
        <v>0.3079638456969</v>
      </c>
      <c r="E3749" s="18">
        <v>0.36658577184050001</v>
      </c>
      <c r="F3749" s="18">
        <v>0.4694328488092</v>
      </c>
      <c r="G3749" s="18">
        <v>0</v>
      </c>
      <c r="H3749" s="18">
        <v>0.42875917003149999</v>
      </c>
      <c r="I3749" s="18">
        <v>6.1232415410909999E-2</v>
      </c>
      <c r="J3749" s="18">
        <v>0.28776822328939999</v>
      </c>
    </row>
    <row r="3750" spans="1:10" x14ac:dyDescent="0.35">
      <c r="B3750" s="10">
        <v>22.582945838339999</v>
      </c>
      <c r="C3750" s="10">
        <v>1.096276660649</v>
      </c>
      <c r="D3750" s="10">
        <v>4.9253422017939998</v>
      </c>
      <c r="E3750" s="10">
        <v>10.80032950827</v>
      </c>
      <c r="F3750" s="10">
        <v>11.78261633008</v>
      </c>
      <c r="G3750" s="10">
        <v>0</v>
      </c>
      <c r="H3750" s="10">
        <v>4.9253422017939998</v>
      </c>
      <c r="I3750" s="10">
        <v>1.149667756892</v>
      </c>
      <c r="J3750" s="10">
        <v>29.754232457680001</v>
      </c>
    </row>
    <row r="3751" spans="1:10" x14ac:dyDescent="0.35">
      <c r="A3751" s="1" t="s">
        <v>1057</v>
      </c>
      <c r="B3751" s="18">
        <v>0.1303297873672</v>
      </c>
      <c r="C3751" s="18">
        <v>0.3125048396349</v>
      </c>
      <c r="D3751" s="18">
        <v>7.8306772818810003E-2</v>
      </c>
      <c r="E3751" s="18">
        <v>0.16687602137499999</v>
      </c>
      <c r="F3751" s="18">
        <v>8.7431913142709997E-2</v>
      </c>
      <c r="G3751" s="18">
        <v>0.27794740488980002</v>
      </c>
      <c r="H3751" s="18">
        <v>0</v>
      </c>
      <c r="I3751" s="18">
        <v>0.27789576215279999</v>
      </c>
      <c r="J3751" s="18">
        <v>0.17386228756780001</v>
      </c>
    </row>
    <row r="3752" spans="1:10" x14ac:dyDescent="0.35">
      <c r="B3752" s="10">
        <v>7.1110054312999997</v>
      </c>
      <c r="C3752" s="10">
        <v>4.3957449116139999</v>
      </c>
      <c r="D3752" s="10">
        <v>1.2523796485850001</v>
      </c>
      <c r="E3752" s="10">
        <v>4.9164920090319999</v>
      </c>
      <c r="F3752" s="10">
        <v>2.1945134222679998</v>
      </c>
      <c r="G3752" s="10">
        <v>1.2523796485850001</v>
      </c>
      <c r="H3752" s="10">
        <v>0</v>
      </c>
      <c r="I3752" s="10">
        <v>5.2176252623739998</v>
      </c>
      <c r="J3752" s="10">
        <v>17.97675525387</v>
      </c>
    </row>
    <row r="3753" spans="1:10" x14ac:dyDescent="0.35">
      <c r="A3753" s="1" t="s">
        <v>1058</v>
      </c>
      <c r="B3753" s="18">
        <v>0.2872041813215</v>
      </c>
      <c r="C3753" s="18">
        <v>0.33460845300949998</v>
      </c>
      <c r="D3753" s="18">
        <v>0</v>
      </c>
      <c r="E3753" s="18">
        <v>0.37182856052980001</v>
      </c>
      <c r="F3753" s="18">
        <v>0.1878723055715</v>
      </c>
      <c r="G3753" s="18">
        <v>0</v>
      </c>
      <c r="H3753" s="18">
        <v>0</v>
      </c>
      <c r="I3753" s="18">
        <v>0.3306708514708</v>
      </c>
      <c r="J3753" s="18">
        <v>0.25712169884629998</v>
      </c>
    </row>
    <row r="3754" spans="1:10" x14ac:dyDescent="0.35">
      <c r="B3754" s="10">
        <v>15.67032782395</v>
      </c>
      <c r="C3754" s="10">
        <v>4.7066580038180001</v>
      </c>
      <c r="D3754" s="10">
        <v>0</v>
      </c>
      <c r="E3754" s="10">
        <v>10.954792255419999</v>
      </c>
      <c r="F3754" s="10">
        <v>4.7155355685289999</v>
      </c>
      <c r="G3754" s="10">
        <v>0</v>
      </c>
      <c r="H3754" s="10">
        <v>0</v>
      </c>
      <c r="I3754" s="10">
        <v>6.2085026946769997</v>
      </c>
      <c r="J3754" s="10">
        <v>26.585488522449999</v>
      </c>
    </row>
    <row r="3755" spans="1:10" x14ac:dyDescent="0.35">
      <c r="A3755" s="1" t="s">
        <v>1038</v>
      </c>
      <c r="B3755" s="18">
        <v>1</v>
      </c>
      <c r="C3755" s="18">
        <v>1</v>
      </c>
      <c r="D3755" s="18">
        <v>1</v>
      </c>
      <c r="E3755" s="18">
        <v>1</v>
      </c>
      <c r="F3755" s="18">
        <v>1</v>
      </c>
      <c r="G3755" s="18">
        <v>1</v>
      </c>
      <c r="H3755" s="18">
        <v>1</v>
      </c>
      <c r="I3755" s="18">
        <v>1</v>
      </c>
      <c r="J3755" s="18">
        <v>1</v>
      </c>
    </row>
    <row r="3756" spans="1:10" x14ac:dyDescent="0.35">
      <c r="B3756" s="10">
        <v>54.561628427019997</v>
      </c>
      <c r="C3756" s="10">
        <v>14.06616587682</v>
      </c>
      <c r="D3756" s="10">
        <v>15.9932481381</v>
      </c>
      <c r="E3756" s="10">
        <v>29.46194407394</v>
      </c>
      <c r="F3756" s="10">
        <v>25.099684353080001</v>
      </c>
      <c r="G3756" s="10">
        <v>4.5058152245800001</v>
      </c>
      <c r="H3756" s="10">
        <v>11.487432913519999</v>
      </c>
      <c r="I3756" s="10">
        <v>18.77547617838</v>
      </c>
      <c r="J3756" s="10">
        <v>103.3965186203</v>
      </c>
    </row>
    <row r="3757" spans="1:10" x14ac:dyDescent="0.35">
      <c r="A3757" s="1" t="s">
        <v>184</v>
      </c>
    </row>
    <row r="3758" spans="1:10" x14ac:dyDescent="0.35">
      <c r="A3758" s="1" t="s">
        <v>49</v>
      </c>
    </row>
    <row r="3759" spans="1:10" x14ac:dyDescent="0.35">
      <c r="B3759" s="7"/>
      <c r="C3759" s="7"/>
      <c r="D3759" s="7"/>
      <c r="E3759" s="7"/>
    </row>
    <row r="3760" spans="1:10" x14ac:dyDescent="0.35">
      <c r="B3760" s="10"/>
      <c r="C3760" s="10"/>
      <c r="D3760" s="10"/>
      <c r="E3760" s="10"/>
    </row>
    <row r="3761" spans="1:5" x14ac:dyDescent="0.35">
      <c r="B3761" s="7"/>
      <c r="C3761" s="7"/>
      <c r="D3761" s="7"/>
      <c r="E3761" s="7"/>
    </row>
    <row r="3762" spans="1:5" x14ac:dyDescent="0.35">
      <c r="A3762" s="3" t="s">
        <v>1025</v>
      </c>
      <c r="E3762" s="10"/>
    </row>
    <row r="3763" spans="1:5" x14ac:dyDescent="0.35">
      <c r="A3763" s="1" t="s">
        <v>185</v>
      </c>
      <c r="E3763" s="7"/>
    </row>
    <row r="3764" spans="1:5" ht="31" x14ac:dyDescent="0.35">
      <c r="A3764" s="4" t="s">
        <v>1026</v>
      </c>
      <c r="B3764" s="4" t="s">
        <v>1110</v>
      </c>
      <c r="C3764" s="4" t="s">
        <v>1111</v>
      </c>
      <c r="D3764" s="4" t="s">
        <v>1038</v>
      </c>
      <c r="E3764" s="10"/>
    </row>
    <row r="3765" spans="1:5" x14ac:dyDescent="0.35">
      <c r="A3765" s="1" t="s">
        <v>1051</v>
      </c>
      <c r="B3765" s="18">
        <v>0.2201606044752</v>
      </c>
      <c r="C3765" s="18">
        <v>0.27154155984810002</v>
      </c>
      <c r="D3765" s="18">
        <v>0.2446179392327</v>
      </c>
      <c r="E3765" s="7"/>
    </row>
    <row r="3766" spans="1:5" x14ac:dyDescent="0.35">
      <c r="B3766" s="10">
        <v>34.724611180250001</v>
      </c>
      <c r="C3766" s="10">
        <v>38.905388528789999</v>
      </c>
      <c r="D3766" s="10">
        <v>73.629999709040007</v>
      </c>
      <c r="E3766" s="10"/>
    </row>
    <row r="3767" spans="1:5" x14ac:dyDescent="0.35">
      <c r="A3767" s="1" t="s">
        <v>1052</v>
      </c>
      <c r="B3767" s="18">
        <v>0.23190132084170001</v>
      </c>
      <c r="C3767" s="18">
        <v>0.19494454240690001</v>
      </c>
      <c r="D3767" s="18">
        <v>0.2143098943067</v>
      </c>
      <c r="E3767" s="7"/>
    </row>
    <row r="3768" spans="1:5" x14ac:dyDescent="0.35">
      <c r="B3768" s="10">
        <v>36.576403928440001</v>
      </c>
      <c r="C3768" s="10">
        <v>27.93087425789</v>
      </c>
      <c r="D3768" s="10">
        <v>64.507278186329998</v>
      </c>
      <c r="E3768" s="10"/>
    </row>
    <row r="3769" spans="1:5" x14ac:dyDescent="0.35">
      <c r="A3769" s="1" t="s">
        <v>1053</v>
      </c>
      <c r="B3769" s="18">
        <v>0.1156253044302</v>
      </c>
      <c r="C3769" s="18">
        <v>0.15005540457229999</v>
      </c>
      <c r="D3769" s="18">
        <v>0.1320140320979</v>
      </c>
      <c r="E3769" s="7"/>
    </row>
    <row r="3770" spans="1:5" x14ac:dyDescent="0.35">
      <c r="B3770" s="10">
        <v>18.23688551595</v>
      </c>
      <c r="C3770" s="10">
        <v>21.499338145509999</v>
      </c>
      <c r="D3770" s="10">
        <v>39.736223661449998</v>
      </c>
      <c r="E3770" s="10"/>
    </row>
    <row r="3771" spans="1:5" x14ac:dyDescent="0.35">
      <c r="A3771" s="1" t="s">
        <v>1054</v>
      </c>
      <c r="B3771" s="18">
        <v>0.104535300045</v>
      </c>
      <c r="C3771" s="18">
        <v>0.1214861552757</v>
      </c>
      <c r="D3771" s="18">
        <v>0.11260390713479999</v>
      </c>
    </row>
    <row r="3772" spans="1:5" x14ac:dyDescent="0.35">
      <c r="B3772" s="10">
        <v>16.487725664300001</v>
      </c>
      <c r="C3772" s="10">
        <v>17.406050383290001</v>
      </c>
      <c r="D3772" s="10">
        <v>33.893776047590002</v>
      </c>
    </row>
    <row r="3773" spans="1:5" x14ac:dyDescent="0.35">
      <c r="A3773" s="1" t="s">
        <v>1055</v>
      </c>
      <c r="B3773" s="18">
        <v>4.6130114440060002E-2</v>
      </c>
      <c r="C3773" s="18">
        <v>5.9104912476589999E-2</v>
      </c>
      <c r="D3773" s="18">
        <v>5.2306118305449997E-2</v>
      </c>
    </row>
    <row r="3774" spans="1:5" x14ac:dyDescent="0.35">
      <c r="B3774" s="10">
        <v>7.2758261699439997</v>
      </c>
      <c r="C3774" s="10">
        <v>8.4683154399949991</v>
      </c>
      <c r="D3774" s="10">
        <v>15.74414160994</v>
      </c>
    </row>
    <row r="3775" spans="1:5" x14ac:dyDescent="0.35">
      <c r="A3775" s="1" t="s">
        <v>1056</v>
      </c>
      <c r="B3775" s="18">
        <v>0.1857712064017</v>
      </c>
      <c r="C3775" s="18">
        <v>0.13583962993029999</v>
      </c>
      <c r="D3775" s="18">
        <v>0.1620037760013</v>
      </c>
    </row>
    <row r="3776" spans="1:5" x14ac:dyDescent="0.35">
      <c r="B3776" s="10">
        <v>29.300577758500001</v>
      </c>
      <c r="C3776" s="10">
        <v>19.462558817889999</v>
      </c>
      <c r="D3776" s="10">
        <v>48.763136576390004</v>
      </c>
    </row>
    <row r="3777" spans="1:8" x14ac:dyDescent="0.35">
      <c r="A3777" s="1" t="s">
        <v>1057</v>
      </c>
      <c r="B3777" s="18">
        <v>0.20251580454080001</v>
      </c>
      <c r="C3777" s="18">
        <v>0.1692201174687</v>
      </c>
      <c r="D3777" s="18">
        <v>0.18666705749439999</v>
      </c>
    </row>
    <row r="3778" spans="1:8" x14ac:dyDescent="0.35">
      <c r="B3778" s="10">
        <v>31.941602755390001</v>
      </c>
      <c r="C3778" s="10">
        <v>24.245181550440002</v>
      </c>
      <c r="D3778" s="10">
        <v>56.186784305830002</v>
      </c>
    </row>
    <row r="3779" spans="1:8" x14ac:dyDescent="0.35">
      <c r="A3779" s="1" t="s">
        <v>1058</v>
      </c>
      <c r="B3779" s="18">
        <v>0.34542227014229998</v>
      </c>
      <c r="C3779" s="18">
        <v>0.36429378027640003</v>
      </c>
      <c r="D3779" s="18">
        <v>0.3544051089661</v>
      </c>
    </row>
    <row r="3780" spans="1:8" x14ac:dyDescent="0.35">
      <c r="B3780" s="10">
        <v>54.481382135920001</v>
      </c>
      <c r="C3780" s="10">
        <v>52.194555662879999</v>
      </c>
      <c r="D3780" s="10">
        <v>106.67593779880001</v>
      </c>
    </row>
    <row r="3781" spans="1:8" x14ac:dyDescent="0.35">
      <c r="A3781" s="1" t="s">
        <v>1038</v>
      </c>
      <c r="B3781" s="18">
        <v>1</v>
      </c>
      <c r="C3781" s="18">
        <v>1</v>
      </c>
      <c r="D3781" s="18">
        <v>1</v>
      </c>
    </row>
    <row r="3782" spans="1:8" x14ac:dyDescent="0.35">
      <c r="B3782" s="10">
        <v>157.72399999999999</v>
      </c>
      <c r="C3782" s="10">
        <v>143.27600000000001</v>
      </c>
      <c r="D3782" s="10">
        <v>301</v>
      </c>
    </row>
    <row r="3783" spans="1:8" x14ac:dyDescent="0.35">
      <c r="A3783" s="1" t="s">
        <v>185</v>
      </c>
    </row>
    <row r="3784" spans="1:8" x14ac:dyDescent="0.35">
      <c r="A3784" s="1" t="s">
        <v>49</v>
      </c>
    </row>
    <row r="3785" spans="1:8" x14ac:dyDescent="0.35">
      <c r="B3785" s="7"/>
      <c r="C3785" s="7"/>
      <c r="D3785" s="7"/>
    </row>
    <row r="3786" spans="1:8" x14ac:dyDescent="0.35">
      <c r="B3786" s="10"/>
      <c r="C3786" s="10"/>
      <c r="D3786" s="10"/>
    </row>
    <row r="3787" spans="1:8" x14ac:dyDescent="0.35">
      <c r="B3787" s="7"/>
      <c r="C3787" s="7"/>
      <c r="D3787" s="7"/>
    </row>
    <row r="3788" spans="1:8" x14ac:dyDescent="0.35">
      <c r="A3788" s="3" t="s">
        <v>1025</v>
      </c>
    </row>
    <row r="3789" spans="1:8" x14ac:dyDescent="0.35">
      <c r="A3789" s="1" t="s">
        <v>186</v>
      </c>
    </row>
    <row r="3790" spans="1:8" ht="31" x14ac:dyDescent="0.35">
      <c r="A3790" s="4" t="s">
        <v>1026</v>
      </c>
      <c r="B3790" s="4" t="s">
        <v>1112</v>
      </c>
      <c r="C3790" s="4" t="s">
        <v>1113</v>
      </c>
      <c r="D3790" s="4" t="s">
        <v>1114</v>
      </c>
      <c r="E3790" s="4" t="s">
        <v>1115</v>
      </c>
      <c r="F3790" s="4" t="s">
        <v>1116</v>
      </c>
      <c r="G3790" s="4" t="s">
        <v>1117</v>
      </c>
      <c r="H3790" s="4" t="s">
        <v>1038</v>
      </c>
    </row>
    <row r="3791" spans="1:8" x14ac:dyDescent="0.35">
      <c r="A3791" s="1" t="s">
        <v>1051</v>
      </c>
      <c r="B3791" s="18">
        <v>0.2575540301673</v>
      </c>
      <c r="C3791" s="18">
        <v>0.22887090170919999</v>
      </c>
      <c r="D3791" s="18">
        <v>0.28769534712580003</v>
      </c>
      <c r="E3791" s="18">
        <v>0.23844658816690001</v>
      </c>
      <c r="F3791" s="18">
        <v>0.26799263694969999</v>
      </c>
      <c r="G3791" s="18">
        <v>0.1726201904986</v>
      </c>
      <c r="H3791" s="18">
        <v>0.2446179392327</v>
      </c>
    </row>
    <row r="3792" spans="1:8" x14ac:dyDescent="0.35">
      <c r="B3792" s="10">
        <v>42.560545931119997</v>
      </c>
      <c r="C3792" s="10">
        <v>31.06945377792</v>
      </c>
      <c r="D3792" s="10">
        <v>18.445011790270001</v>
      </c>
      <c r="E3792" s="10">
        <v>24.115534140840001</v>
      </c>
      <c r="F3792" s="10">
        <v>21.457098470009999</v>
      </c>
      <c r="G3792" s="10">
        <v>9.6123553079130009</v>
      </c>
      <c r="H3792" s="10">
        <v>73.629999709040007</v>
      </c>
    </row>
    <row r="3793" spans="1:8" x14ac:dyDescent="0.35">
      <c r="A3793" s="1" t="s">
        <v>1052</v>
      </c>
      <c r="B3793" s="18">
        <v>0.2309101409955</v>
      </c>
      <c r="C3793" s="18">
        <v>0.19410249867009999</v>
      </c>
      <c r="D3793" s="18">
        <v>0.19395090993479999</v>
      </c>
      <c r="E3793" s="18">
        <v>0.25433965354280003</v>
      </c>
      <c r="F3793" s="18">
        <v>0.19065663158669999</v>
      </c>
      <c r="G3793" s="18">
        <v>0.1990570967468</v>
      </c>
      <c r="H3793" s="18">
        <v>0.2143098943067</v>
      </c>
    </row>
    <row r="3794" spans="1:8" x14ac:dyDescent="0.35">
      <c r="B3794" s="10">
        <v>38.157669889360001</v>
      </c>
      <c r="C3794" s="10">
        <v>26.349608296970001</v>
      </c>
      <c r="D3794" s="10">
        <v>12.43477468865</v>
      </c>
      <c r="E3794" s="10">
        <v>25.722895200709999</v>
      </c>
      <c r="F3794" s="10">
        <v>15.26511386462</v>
      </c>
      <c r="G3794" s="10">
        <v>11.08449443234</v>
      </c>
      <c r="H3794" s="10">
        <v>64.507278186329998</v>
      </c>
    </row>
    <row r="3795" spans="1:8" x14ac:dyDescent="0.35">
      <c r="A3795" s="1" t="s">
        <v>1053</v>
      </c>
      <c r="B3795" s="18">
        <v>0.13486514147420001</v>
      </c>
      <c r="C3795" s="18">
        <v>0.12854339119409999</v>
      </c>
      <c r="D3795" s="18">
        <v>9.1446038675700003E-2</v>
      </c>
      <c r="E3795" s="18">
        <v>0.16238975128399999</v>
      </c>
      <c r="F3795" s="18">
        <v>0.12510723270820001</v>
      </c>
      <c r="G3795" s="18">
        <v>0.1334840298819</v>
      </c>
      <c r="H3795" s="18">
        <v>0.1320140320979</v>
      </c>
    </row>
    <row r="3796" spans="1:8" x14ac:dyDescent="0.35">
      <c r="B3796" s="10">
        <v>22.28632976347</v>
      </c>
      <c r="C3796" s="10">
        <v>17.449893897980001</v>
      </c>
      <c r="D3796" s="10">
        <v>5.8628798776149997</v>
      </c>
      <c r="E3796" s="10">
        <v>16.423449885859998</v>
      </c>
      <c r="F3796" s="10">
        <v>10.01683569401</v>
      </c>
      <c r="G3796" s="10">
        <v>7.4330582039720001</v>
      </c>
      <c r="H3796" s="10">
        <v>39.736223661449998</v>
      </c>
    </row>
    <row r="3797" spans="1:8" x14ac:dyDescent="0.35">
      <c r="A3797" s="1" t="s">
        <v>1054</v>
      </c>
      <c r="B3797" s="18">
        <v>0.1226888886931</v>
      </c>
      <c r="C3797" s="18">
        <v>0.1003275105151</v>
      </c>
      <c r="D3797" s="18">
        <v>0.1962493084501</v>
      </c>
      <c r="E3797" s="18">
        <v>7.605683688289E-2</v>
      </c>
      <c r="F3797" s="18">
        <v>0.14288540424150001</v>
      </c>
      <c r="G3797" s="18">
        <v>3.9136160616709999E-2</v>
      </c>
      <c r="H3797" s="18">
        <v>0.11260390713479999</v>
      </c>
    </row>
    <row r="3798" spans="1:8" x14ac:dyDescent="0.35">
      <c r="B3798" s="10">
        <v>20.27421616765</v>
      </c>
      <c r="C3798" s="10">
        <v>13.619559879940001</v>
      </c>
      <c r="D3798" s="10">
        <v>12.58213191266</v>
      </c>
      <c r="E3798" s="10">
        <v>7.692084254988</v>
      </c>
      <c r="F3798" s="10">
        <v>11.440262776000001</v>
      </c>
      <c r="G3798" s="10">
        <v>2.1792971039409998</v>
      </c>
      <c r="H3798" s="10">
        <v>33.893776047590002</v>
      </c>
    </row>
    <row r="3799" spans="1:8" x14ac:dyDescent="0.35">
      <c r="A3799" s="1" t="s">
        <v>1055</v>
      </c>
      <c r="B3799" s="18">
        <v>5.3532928404500003E-2</v>
      </c>
      <c r="C3799" s="18">
        <v>5.0812728628320002E-2</v>
      </c>
      <c r="D3799" s="18">
        <v>4.993988744998E-2</v>
      </c>
      <c r="E3799" s="18">
        <v>5.5810659723880003E-2</v>
      </c>
      <c r="F3799" s="18">
        <v>7.0627780610980004E-2</v>
      </c>
      <c r="G3799" s="18">
        <v>2.2321897128929999E-2</v>
      </c>
      <c r="H3799" s="18">
        <v>5.2306118305449997E-2</v>
      </c>
    </row>
    <row r="3800" spans="1:8" x14ac:dyDescent="0.35">
      <c r="B3800" s="10">
        <v>8.8462628859159995</v>
      </c>
      <c r="C3800" s="10">
        <v>6.8978787240230002</v>
      </c>
      <c r="D3800" s="10">
        <v>3.2017960040809998</v>
      </c>
      <c r="E3800" s="10">
        <v>5.6444668818350001</v>
      </c>
      <c r="F3800" s="10">
        <v>5.654883882399</v>
      </c>
      <c r="G3800" s="10">
        <v>1.2429948416250001</v>
      </c>
      <c r="H3800" s="10">
        <v>15.74414160994</v>
      </c>
    </row>
    <row r="3801" spans="1:8" x14ac:dyDescent="0.35">
      <c r="A3801" s="1" t="s">
        <v>1056</v>
      </c>
      <c r="B3801" s="18">
        <v>0.17737721259100001</v>
      </c>
      <c r="C3801" s="18">
        <v>0.14328977004179999</v>
      </c>
      <c r="D3801" s="18">
        <v>0.14401102248479999</v>
      </c>
      <c r="E3801" s="18">
        <v>0.19852899381899999</v>
      </c>
      <c r="F3801" s="18">
        <v>0.1200288509758</v>
      </c>
      <c r="G3801" s="18">
        <v>0.17673519961779999</v>
      </c>
      <c r="H3801" s="18">
        <v>0.1620037760013</v>
      </c>
    </row>
    <row r="3802" spans="1:8" x14ac:dyDescent="0.35">
      <c r="B3802" s="10">
        <v>29.311407003439999</v>
      </c>
      <c r="C3802" s="10">
        <v>19.45172957294</v>
      </c>
      <c r="D3802" s="10">
        <v>9.2329786845689998</v>
      </c>
      <c r="E3802" s="10">
        <v>20.078428318869999</v>
      </c>
      <c r="F3802" s="10">
        <v>9.6102299822260004</v>
      </c>
      <c r="G3802" s="10">
        <v>9.8414995907179996</v>
      </c>
      <c r="H3802" s="10">
        <v>48.763136576390004</v>
      </c>
    </row>
    <row r="3803" spans="1:8" x14ac:dyDescent="0.35">
      <c r="A3803" s="1" t="s">
        <v>1057</v>
      </c>
      <c r="B3803" s="18">
        <v>0.12384917848260001</v>
      </c>
      <c r="C3803" s="18">
        <v>0.2631349412583</v>
      </c>
      <c r="D3803" s="18">
        <v>0.1123916353519</v>
      </c>
      <c r="E3803" s="18">
        <v>0.1311124424316</v>
      </c>
      <c r="F3803" s="18">
        <v>0.2027869934472</v>
      </c>
      <c r="G3803" s="16">
        <v>0.34990550405699999</v>
      </c>
      <c r="H3803" s="18">
        <v>0.18666705749439999</v>
      </c>
    </row>
    <row r="3804" spans="1:8" x14ac:dyDescent="0.35">
      <c r="B3804" s="10">
        <v>20.46595289507</v>
      </c>
      <c r="C3804" s="10">
        <v>35.720831410750002</v>
      </c>
      <c r="D3804" s="10">
        <v>7.2057649173140002</v>
      </c>
      <c r="E3804" s="10">
        <v>13.260187977759999</v>
      </c>
      <c r="F3804" s="10">
        <v>16.236343417339999</v>
      </c>
      <c r="G3804" s="8">
        <v>19.484487993409999</v>
      </c>
      <c r="H3804" s="10">
        <v>56.186784305830002</v>
      </c>
    </row>
    <row r="3805" spans="1:8" x14ac:dyDescent="0.35">
      <c r="A3805" s="1" t="s">
        <v>1058</v>
      </c>
      <c r="B3805" s="18">
        <v>0.38768665035459998</v>
      </c>
      <c r="C3805" s="18">
        <v>0.31389165836240002</v>
      </c>
      <c r="D3805" s="18">
        <v>0.40596210758759999</v>
      </c>
      <c r="E3805" s="18">
        <v>0.37610131585869999</v>
      </c>
      <c r="F3805" s="18">
        <v>0.3385637380164</v>
      </c>
      <c r="G3805" s="18">
        <v>0.27841720869769998</v>
      </c>
      <c r="H3805" s="18">
        <v>0.3544051089661</v>
      </c>
    </row>
    <row r="3806" spans="1:8" x14ac:dyDescent="0.35">
      <c r="B3806" s="10">
        <v>64.064831284449994</v>
      </c>
      <c r="C3806" s="10">
        <v>42.611106514349999</v>
      </c>
      <c r="D3806" s="10">
        <v>26.02744860376</v>
      </c>
      <c r="E3806" s="10">
        <v>38.037382680690001</v>
      </c>
      <c r="F3806" s="10">
        <v>27.107444248019998</v>
      </c>
      <c r="G3806" s="10">
        <v>15.50366226633</v>
      </c>
      <c r="H3806" s="10">
        <v>106.67593779880001</v>
      </c>
    </row>
    <row r="3807" spans="1:8" x14ac:dyDescent="0.35">
      <c r="A3807" s="1" t="s">
        <v>1038</v>
      </c>
      <c r="B3807" s="18">
        <v>1</v>
      </c>
      <c r="C3807" s="18">
        <v>1</v>
      </c>
      <c r="D3807" s="18">
        <v>1</v>
      </c>
      <c r="E3807" s="18">
        <v>1</v>
      </c>
      <c r="F3807" s="18">
        <v>1</v>
      </c>
      <c r="G3807" s="18">
        <v>1</v>
      </c>
      <c r="H3807" s="18">
        <v>1</v>
      </c>
    </row>
    <row r="3808" spans="1:8" x14ac:dyDescent="0.35">
      <c r="B3808" s="10">
        <v>165.249</v>
      </c>
      <c r="C3808" s="10">
        <v>135.751</v>
      </c>
      <c r="D3808" s="10">
        <v>64.113</v>
      </c>
      <c r="E3808" s="10">
        <v>101.136</v>
      </c>
      <c r="F3808" s="10">
        <v>80.066000000000003</v>
      </c>
      <c r="G3808" s="10">
        <v>55.685000000000002</v>
      </c>
      <c r="H3808" s="10">
        <v>301</v>
      </c>
    </row>
    <row r="3809" spans="1:10" x14ac:dyDescent="0.35">
      <c r="A3809" s="1" t="s">
        <v>186</v>
      </c>
    </row>
    <row r="3810" spans="1:10" x14ac:dyDescent="0.35">
      <c r="A3810" s="1" t="s">
        <v>49</v>
      </c>
    </row>
    <row r="3811" spans="1:10" x14ac:dyDescent="0.35">
      <c r="B3811" s="7"/>
      <c r="C3811" s="7"/>
      <c r="D3811" s="7"/>
    </row>
    <row r="3812" spans="1:10" x14ac:dyDescent="0.35">
      <c r="B3812" s="10"/>
      <c r="C3812" s="10"/>
      <c r="D3812" s="10"/>
    </row>
    <row r="3813" spans="1:10" x14ac:dyDescent="0.35">
      <c r="B3813" s="7"/>
      <c r="C3813" s="7"/>
      <c r="D3813" s="7"/>
    </row>
    <row r="3814" spans="1:10" x14ac:dyDescent="0.35">
      <c r="A3814" s="3" t="s">
        <v>1025</v>
      </c>
    </row>
    <row r="3815" spans="1:10" x14ac:dyDescent="0.35">
      <c r="A3815" s="1" t="s">
        <v>187</v>
      </c>
    </row>
    <row r="3816" spans="1:10" ht="31" x14ac:dyDescent="0.35">
      <c r="A3816" s="4" t="s">
        <v>1026</v>
      </c>
      <c r="B3816" s="4" t="s">
        <v>1118</v>
      </c>
      <c r="C3816" s="4" t="s">
        <v>1119</v>
      </c>
      <c r="D3816" s="4" t="s">
        <v>1120</v>
      </c>
      <c r="E3816" s="4" t="s">
        <v>1121</v>
      </c>
      <c r="F3816" s="4" t="s">
        <v>1122</v>
      </c>
      <c r="G3816" s="4" t="s">
        <v>1123</v>
      </c>
      <c r="H3816" s="4" t="s">
        <v>1124</v>
      </c>
      <c r="I3816" s="4" t="s">
        <v>1037</v>
      </c>
      <c r="J3816" s="4" t="s">
        <v>1038</v>
      </c>
    </row>
    <row r="3817" spans="1:10" x14ac:dyDescent="0.35">
      <c r="A3817" s="1" t="s">
        <v>1051</v>
      </c>
      <c r="B3817" s="16">
        <v>0.45808702375799998</v>
      </c>
      <c r="C3817" s="18">
        <v>0.16610153190499999</v>
      </c>
      <c r="D3817" s="17">
        <v>4.8892202095849997E-2</v>
      </c>
      <c r="E3817" s="16">
        <v>0.48179136082020002</v>
      </c>
      <c r="F3817" s="16">
        <v>0.43588988342169999</v>
      </c>
      <c r="G3817" s="18">
        <v>3.8136817839160002E-2</v>
      </c>
      <c r="H3817" s="18">
        <v>5.4919518073670001E-2</v>
      </c>
      <c r="I3817" s="18">
        <v>0</v>
      </c>
      <c r="J3817" s="18">
        <v>0.2446179392327</v>
      </c>
    </row>
    <row r="3818" spans="1:10" x14ac:dyDescent="0.35">
      <c r="B3818" s="8">
        <v>54.74284014669</v>
      </c>
      <c r="C3818" s="10">
        <v>14.52486237798</v>
      </c>
      <c r="D3818" s="9">
        <v>4.3622971843789999</v>
      </c>
      <c r="E3818" s="8">
        <v>27.84253073827</v>
      </c>
      <c r="F3818" s="8">
        <v>26.900309408409999</v>
      </c>
      <c r="G3818" s="10">
        <v>1.2220310060290001</v>
      </c>
      <c r="H3818" s="10">
        <v>3.1402661783510002</v>
      </c>
      <c r="I3818" s="10">
        <v>0</v>
      </c>
      <c r="J3818" s="10">
        <v>73.629999709040007</v>
      </c>
    </row>
    <row r="3819" spans="1:10" x14ac:dyDescent="0.35">
      <c r="A3819" s="1" t="s">
        <v>1052</v>
      </c>
      <c r="B3819" s="17">
        <v>6.4982314992340001E-2</v>
      </c>
      <c r="C3819" s="18">
        <v>0.23668895041499999</v>
      </c>
      <c r="D3819" s="16">
        <v>0.39109518727839998</v>
      </c>
      <c r="E3819" s="18">
        <v>4.848245999063E-2</v>
      </c>
      <c r="F3819" s="17">
        <v>8.0433057024939997E-2</v>
      </c>
      <c r="G3819" s="18">
        <v>0.25391400869780001</v>
      </c>
      <c r="H3819" s="16">
        <v>0.4679715024135</v>
      </c>
      <c r="I3819" s="18">
        <v>0.23810485889790001</v>
      </c>
      <c r="J3819" s="18">
        <v>0.2143098943067</v>
      </c>
    </row>
    <row r="3820" spans="1:10" x14ac:dyDescent="0.35">
      <c r="B3820" s="9">
        <v>7.7655910285429997</v>
      </c>
      <c r="C3820" s="10">
        <v>20.697427601889999</v>
      </c>
      <c r="D3820" s="8">
        <v>34.894591799010001</v>
      </c>
      <c r="E3820" s="10">
        <v>2.8017820416250001</v>
      </c>
      <c r="F3820" s="9">
        <v>4.963808986918</v>
      </c>
      <c r="G3820" s="10">
        <v>8.1362528148610007</v>
      </c>
      <c r="H3820" s="8">
        <v>26.75833898414</v>
      </c>
      <c r="I3820" s="10">
        <v>1.149667756892</v>
      </c>
      <c r="J3820" s="10">
        <v>64.507278186329998</v>
      </c>
    </row>
    <row r="3821" spans="1:10" x14ac:dyDescent="0.35">
      <c r="A3821" s="1" t="s">
        <v>1053</v>
      </c>
      <c r="B3821" s="16">
        <v>0.29107755314349998</v>
      </c>
      <c r="C3821" s="17">
        <v>2.7548080638069999E-2</v>
      </c>
      <c r="D3821" s="18">
        <v>2.8496986137839998E-2</v>
      </c>
      <c r="E3821" s="16">
        <v>0.35447285303760001</v>
      </c>
      <c r="F3821" s="18">
        <v>0.23171312693250001</v>
      </c>
      <c r="G3821" s="18">
        <v>0</v>
      </c>
      <c r="H3821" s="18">
        <v>4.4466693567090002E-2</v>
      </c>
      <c r="I3821" s="18">
        <v>0</v>
      </c>
      <c r="J3821" s="18">
        <v>0.1320140320979</v>
      </c>
    </row>
    <row r="3822" spans="1:10" x14ac:dyDescent="0.35">
      <c r="B3822" s="8">
        <v>34.784683118289998</v>
      </c>
      <c r="C3822" s="9">
        <v>2.4089608052160001</v>
      </c>
      <c r="D3822" s="10">
        <v>2.5425797379450001</v>
      </c>
      <c r="E3822" s="8">
        <v>20.484844912490001</v>
      </c>
      <c r="F3822" s="10">
        <v>14.2998382058</v>
      </c>
      <c r="G3822" s="10">
        <v>0</v>
      </c>
      <c r="H3822" s="10">
        <v>2.5425797379450001</v>
      </c>
      <c r="I3822" s="10">
        <v>0</v>
      </c>
      <c r="J3822" s="10">
        <v>39.736223661449998</v>
      </c>
    </row>
    <row r="3823" spans="1:10" x14ac:dyDescent="0.35">
      <c r="A3823" s="1" t="s">
        <v>1054</v>
      </c>
      <c r="B3823" s="18">
        <v>0.1670094706145</v>
      </c>
      <c r="C3823" s="18">
        <v>0.1385534512669</v>
      </c>
      <c r="D3823" s="17">
        <v>2.0395215958E-2</v>
      </c>
      <c r="E3823" s="18">
        <v>0.12731850778260001</v>
      </c>
      <c r="F3823" s="18">
        <v>0.2041767564892</v>
      </c>
      <c r="G3823" s="18">
        <v>3.8136817839160002E-2</v>
      </c>
      <c r="H3823" s="17">
        <v>1.045282450658E-2</v>
      </c>
      <c r="I3823" s="18">
        <v>0</v>
      </c>
      <c r="J3823" s="18">
        <v>0.11260390713479999</v>
      </c>
    </row>
    <row r="3824" spans="1:10" x14ac:dyDescent="0.35">
      <c r="B3824" s="10">
        <v>19.958157028390001</v>
      </c>
      <c r="C3824" s="10">
        <v>12.11590157276</v>
      </c>
      <c r="D3824" s="9">
        <v>1.8197174464350001</v>
      </c>
      <c r="E3824" s="10">
        <v>7.3576858257779998</v>
      </c>
      <c r="F3824" s="10">
        <v>12.600471202610001</v>
      </c>
      <c r="G3824" s="10">
        <v>1.2220310060290001</v>
      </c>
      <c r="H3824" s="9">
        <v>0.59768644040579999</v>
      </c>
      <c r="I3824" s="10">
        <v>0</v>
      </c>
      <c r="J3824" s="10">
        <v>33.893776047590002</v>
      </c>
    </row>
    <row r="3825" spans="1:10" x14ac:dyDescent="0.35">
      <c r="A3825" s="1" t="s">
        <v>1055</v>
      </c>
      <c r="B3825" s="18">
        <v>1.8997565326429999E-2</v>
      </c>
      <c r="C3825" s="18">
        <v>3.1695697867330001E-2</v>
      </c>
      <c r="D3825" s="16">
        <v>0.1199494482557</v>
      </c>
      <c r="E3825" s="18">
        <v>0</v>
      </c>
      <c r="F3825" s="18">
        <v>3.6787205361189998E-2</v>
      </c>
      <c r="G3825" s="18">
        <v>6.5280219313939999E-2</v>
      </c>
      <c r="H3825" s="16">
        <v>0.15058607724369999</v>
      </c>
      <c r="I3825" s="18">
        <v>0</v>
      </c>
      <c r="J3825" s="18">
        <v>5.2306118305449997E-2</v>
      </c>
    </row>
    <row r="3826" spans="1:10" x14ac:dyDescent="0.35">
      <c r="B3826" s="10">
        <v>2.2702688089900001</v>
      </c>
      <c r="C3826" s="10">
        <v>2.7716520384669998</v>
      </c>
      <c r="D3826" s="8">
        <v>10.70222076248</v>
      </c>
      <c r="E3826" s="10">
        <v>0</v>
      </c>
      <c r="F3826" s="10">
        <v>2.2702688089900001</v>
      </c>
      <c r="G3826" s="10">
        <v>2.0917962379150001</v>
      </c>
      <c r="H3826" s="8">
        <v>8.6104245245669997</v>
      </c>
      <c r="I3826" s="10">
        <v>0</v>
      </c>
      <c r="J3826" s="10">
        <v>15.74414160994</v>
      </c>
    </row>
    <row r="3827" spans="1:10" x14ac:dyDescent="0.35">
      <c r="A3827" s="1" t="s">
        <v>1056</v>
      </c>
      <c r="B3827" s="17">
        <v>4.5984749665909999E-2</v>
      </c>
      <c r="C3827" s="18">
        <v>0.20499325254760001</v>
      </c>
      <c r="D3827" s="16">
        <v>0.27114573902270001</v>
      </c>
      <c r="E3827" s="18">
        <v>4.848245999063E-2</v>
      </c>
      <c r="F3827" s="17">
        <v>4.3645851663749999E-2</v>
      </c>
      <c r="G3827" s="18">
        <v>0.18863378938379999</v>
      </c>
      <c r="H3827" s="16">
        <v>0.31738542516980001</v>
      </c>
      <c r="I3827" s="18">
        <v>0.23810485889790001</v>
      </c>
      <c r="J3827" s="18">
        <v>0.1620037760013</v>
      </c>
    </row>
    <row r="3828" spans="1:10" x14ac:dyDescent="0.35">
      <c r="B3828" s="9">
        <v>5.4953222195529996</v>
      </c>
      <c r="C3828" s="10">
        <v>17.92577556342</v>
      </c>
      <c r="D3828" s="8">
        <v>24.192371036520001</v>
      </c>
      <c r="E3828" s="10">
        <v>2.8017820416250001</v>
      </c>
      <c r="F3828" s="9">
        <v>2.6935401779269998</v>
      </c>
      <c r="G3828" s="10">
        <v>6.0444565769459997</v>
      </c>
      <c r="H3828" s="8">
        <v>18.147914459580001</v>
      </c>
      <c r="I3828" s="10">
        <v>1.149667756892</v>
      </c>
      <c r="J3828" s="10">
        <v>48.763136576390004</v>
      </c>
    </row>
    <row r="3829" spans="1:10" x14ac:dyDescent="0.35">
      <c r="A3829" s="1" t="s">
        <v>1057</v>
      </c>
      <c r="B3829" s="18">
        <v>0.20770169099249999</v>
      </c>
      <c r="C3829" s="18">
        <v>0.17220005812950001</v>
      </c>
      <c r="D3829" s="18">
        <v>0.15108955785799999</v>
      </c>
      <c r="E3829" s="18">
        <v>0.21436521114259999</v>
      </c>
      <c r="F3829" s="18">
        <v>0.2014618585298</v>
      </c>
      <c r="G3829" s="18">
        <v>0.16141963302240001</v>
      </c>
      <c r="H3829" s="18">
        <v>0.14530058504160001</v>
      </c>
      <c r="I3829" s="18">
        <v>0.58549290667760001</v>
      </c>
      <c r="J3829" s="18">
        <v>0.18666705749439999</v>
      </c>
    </row>
    <row r="3830" spans="1:10" x14ac:dyDescent="0.35">
      <c r="B3830" s="10">
        <v>24.8210053516</v>
      </c>
      <c r="C3830" s="10">
        <v>15.05815218635</v>
      </c>
      <c r="D3830" s="10">
        <v>13.48062726937</v>
      </c>
      <c r="E3830" s="10">
        <v>12.388080123090001</v>
      </c>
      <c r="F3830" s="10">
        <v>12.432925228509999</v>
      </c>
      <c r="G3830" s="10">
        <v>5.1724241221989997</v>
      </c>
      <c r="H3830" s="10">
        <v>8.3082031471729998</v>
      </c>
      <c r="I3830" s="10">
        <v>2.8269994985069999</v>
      </c>
      <c r="J3830" s="10">
        <v>56.186784305830002</v>
      </c>
    </row>
    <row r="3831" spans="1:10" x14ac:dyDescent="0.35">
      <c r="A3831" s="1" t="s">
        <v>1058</v>
      </c>
      <c r="B3831" s="18">
        <v>0.2692289702572</v>
      </c>
      <c r="C3831" s="18">
        <v>0.42500945955059999</v>
      </c>
      <c r="D3831" s="18">
        <v>0.4089230527678</v>
      </c>
      <c r="E3831" s="18">
        <v>0.25536096804649999</v>
      </c>
      <c r="F3831" s="18">
        <v>0.28221520102350001</v>
      </c>
      <c r="G3831" s="18">
        <v>0.54652954044070001</v>
      </c>
      <c r="H3831" s="18">
        <v>0.33180839447119997</v>
      </c>
      <c r="I3831" s="18">
        <v>0.17640223442440001</v>
      </c>
      <c r="J3831" s="18">
        <v>0.3544051089661</v>
      </c>
    </row>
    <row r="3832" spans="1:10" x14ac:dyDescent="0.35">
      <c r="B3832" s="10">
        <v>32.173708743669998</v>
      </c>
      <c r="C3832" s="10">
        <v>37.165243682659998</v>
      </c>
      <c r="D3832" s="10">
        <v>36.485243152270002</v>
      </c>
      <c r="E3832" s="10">
        <v>14.75720857694</v>
      </c>
      <c r="F3832" s="10">
        <v>17.41650016673</v>
      </c>
      <c r="G3832" s="10">
        <v>17.512631676449999</v>
      </c>
      <c r="H3832" s="10">
        <v>18.972611475819999</v>
      </c>
      <c r="I3832" s="10">
        <v>0.85174222021440005</v>
      </c>
      <c r="J3832" s="10">
        <v>106.67593779880001</v>
      </c>
    </row>
    <row r="3833" spans="1:10" x14ac:dyDescent="0.35">
      <c r="A3833" s="1" t="s">
        <v>1038</v>
      </c>
      <c r="B3833" s="18">
        <v>1</v>
      </c>
      <c r="C3833" s="18">
        <v>1</v>
      </c>
      <c r="D3833" s="18">
        <v>1</v>
      </c>
      <c r="E3833" s="18">
        <v>1</v>
      </c>
      <c r="F3833" s="18">
        <v>1</v>
      </c>
      <c r="G3833" s="18">
        <v>1</v>
      </c>
      <c r="H3833" s="18">
        <v>1</v>
      </c>
      <c r="I3833" s="18">
        <v>1</v>
      </c>
      <c r="J3833" s="18">
        <v>1</v>
      </c>
    </row>
    <row r="3834" spans="1:10" x14ac:dyDescent="0.35">
      <c r="B3834" s="10">
        <v>119.5031452705</v>
      </c>
      <c r="C3834" s="10">
        <v>87.445685848859995</v>
      </c>
      <c r="D3834" s="10">
        <v>89.22275940502</v>
      </c>
      <c r="E3834" s="10">
        <v>57.789601479929999</v>
      </c>
      <c r="F3834" s="10">
        <v>61.71354379057</v>
      </c>
      <c r="G3834" s="10">
        <v>32.043339619539999</v>
      </c>
      <c r="H3834" s="10">
        <v>57.17941978548</v>
      </c>
      <c r="I3834" s="10">
        <v>4.8284094756140004</v>
      </c>
      <c r="J3834" s="10">
        <v>301</v>
      </c>
    </row>
    <row r="3835" spans="1:10" x14ac:dyDescent="0.35">
      <c r="A3835" s="1" t="s">
        <v>187</v>
      </c>
    </row>
    <row r="3836" spans="1:10" x14ac:dyDescent="0.35">
      <c r="A3836" s="1" t="s">
        <v>49</v>
      </c>
    </row>
    <row r="3837" spans="1:10" x14ac:dyDescent="0.35">
      <c r="B3837" s="7"/>
      <c r="C3837" s="7"/>
      <c r="D3837" s="7"/>
    </row>
    <row r="3838" spans="1:10" x14ac:dyDescent="0.35">
      <c r="B3838" s="10"/>
      <c r="C3838" s="10"/>
      <c r="D3838" s="10"/>
    </row>
    <row r="3839" spans="1:10" x14ac:dyDescent="0.35">
      <c r="B3839" s="7"/>
      <c r="C3839" s="7"/>
      <c r="D3839" s="7"/>
    </row>
    <row r="3840" spans="1:10" x14ac:dyDescent="0.35">
      <c r="A3840" s="3" t="s">
        <v>1025</v>
      </c>
    </row>
    <row r="3841" spans="1:10" x14ac:dyDescent="0.35">
      <c r="A3841" s="1" t="s">
        <v>188</v>
      </c>
    </row>
    <row r="3842" spans="1:10" ht="46.5" x14ac:dyDescent="0.35">
      <c r="A3842" s="4" t="s">
        <v>1026</v>
      </c>
      <c r="B3842" s="4" t="s">
        <v>1125</v>
      </c>
      <c r="C3842" s="4" t="s">
        <v>1126</v>
      </c>
      <c r="D3842" s="4" t="s">
        <v>1127</v>
      </c>
      <c r="E3842" s="4" t="s">
        <v>1128</v>
      </c>
      <c r="F3842" s="4" t="s">
        <v>1129</v>
      </c>
      <c r="G3842" s="4" t="s">
        <v>1130</v>
      </c>
      <c r="H3842" s="4" t="s">
        <v>1131</v>
      </c>
      <c r="I3842" s="4" t="s">
        <v>1037</v>
      </c>
      <c r="J3842" s="4" t="s">
        <v>1038</v>
      </c>
    </row>
    <row r="3843" spans="1:10" x14ac:dyDescent="0.35">
      <c r="A3843" s="1" t="s">
        <v>1051</v>
      </c>
      <c r="B3843" s="16">
        <v>0.4513850270757</v>
      </c>
      <c r="C3843" s="17">
        <v>0.1295646467297</v>
      </c>
      <c r="D3843" s="17">
        <v>8.2312665794680006E-3</v>
      </c>
      <c r="E3843" s="16">
        <v>0.39116583539639999</v>
      </c>
      <c r="F3843" s="16">
        <v>0.50863560741070002</v>
      </c>
      <c r="G3843" s="17">
        <v>1.2880342076229999E-2</v>
      </c>
      <c r="H3843" s="17">
        <v>0</v>
      </c>
      <c r="I3843" s="18">
        <v>0</v>
      </c>
      <c r="J3843" s="18">
        <v>0.2446179392327</v>
      </c>
    </row>
    <row r="3844" spans="1:10" x14ac:dyDescent="0.35">
      <c r="B3844" s="8">
        <v>61.358786330770002</v>
      </c>
      <c r="C3844" s="9">
        <v>11.673526937869999</v>
      </c>
      <c r="D3844" s="9">
        <v>0.59768644040579999</v>
      </c>
      <c r="E3844" s="8">
        <v>25.914587218619999</v>
      </c>
      <c r="F3844" s="8">
        <v>35.444199112150002</v>
      </c>
      <c r="G3844" s="9">
        <v>0.59768644040579999</v>
      </c>
      <c r="H3844" s="9">
        <v>0</v>
      </c>
      <c r="I3844" s="10">
        <v>0</v>
      </c>
      <c r="J3844" s="10">
        <v>73.629999709040007</v>
      </c>
    </row>
    <row r="3845" spans="1:10" x14ac:dyDescent="0.35">
      <c r="A3845" s="1" t="s">
        <v>1052</v>
      </c>
      <c r="B3845" s="17">
        <v>4.1929147355899997E-2</v>
      </c>
      <c r="C3845" s="18">
        <v>0.22749767132009999</v>
      </c>
      <c r="D3845" s="16">
        <v>0.51626496249950005</v>
      </c>
      <c r="E3845" s="17">
        <v>1.7742274811199998E-2</v>
      </c>
      <c r="F3845" s="17">
        <v>6.492368532725E-2</v>
      </c>
      <c r="G3845" s="16">
        <v>0.46205236884189999</v>
      </c>
      <c r="H3845" s="16">
        <v>0.61224927393329998</v>
      </c>
      <c r="I3845" s="18">
        <v>0.3496467821566</v>
      </c>
      <c r="J3845" s="18">
        <v>0.2143098943067</v>
      </c>
    </row>
    <row r="3846" spans="1:10" x14ac:dyDescent="0.35">
      <c r="B3846" s="9">
        <v>5.6996166007309998</v>
      </c>
      <c r="C3846" s="10">
        <v>20.49710520184</v>
      </c>
      <c r="D3846" s="8">
        <v>37.48688792467</v>
      </c>
      <c r="E3846" s="9">
        <v>1.175418930914</v>
      </c>
      <c r="F3846" s="9">
        <v>4.5241976698170001</v>
      </c>
      <c r="G3846" s="8">
        <v>21.44061345419</v>
      </c>
      <c r="H3846" s="8">
        <v>16.046274470469999</v>
      </c>
      <c r="I3846" s="10">
        <v>0.82366845909429998</v>
      </c>
      <c r="J3846" s="10">
        <v>64.507278186329998</v>
      </c>
    </row>
    <row r="3847" spans="1:10" x14ac:dyDescent="0.35">
      <c r="A3847" s="1" t="s">
        <v>1053</v>
      </c>
      <c r="B3847" s="16">
        <v>0.26799163843279999</v>
      </c>
      <c r="C3847" s="17">
        <v>3.6703566833400002E-2</v>
      </c>
      <c r="D3847" s="17">
        <v>0</v>
      </c>
      <c r="E3847" s="16">
        <v>0.30592206410020001</v>
      </c>
      <c r="F3847" s="16">
        <v>0.23193106004819999</v>
      </c>
      <c r="G3847" s="17">
        <v>0</v>
      </c>
      <c r="H3847" s="18">
        <v>0</v>
      </c>
      <c r="I3847" s="18">
        <v>0</v>
      </c>
      <c r="J3847" s="18">
        <v>0.1320140320979</v>
      </c>
    </row>
    <row r="3848" spans="1:10" x14ac:dyDescent="0.35">
      <c r="B3848" s="8">
        <v>36.429302468369997</v>
      </c>
      <c r="C3848" s="9">
        <v>3.3069211930889999</v>
      </c>
      <c r="D3848" s="9">
        <v>0</v>
      </c>
      <c r="E3848" s="8">
        <v>20.267219922700001</v>
      </c>
      <c r="F3848" s="8">
        <v>16.16208254567</v>
      </c>
      <c r="G3848" s="9">
        <v>0</v>
      </c>
      <c r="H3848" s="10">
        <v>0</v>
      </c>
      <c r="I3848" s="10">
        <v>0</v>
      </c>
      <c r="J3848" s="10">
        <v>39.736223661449998</v>
      </c>
    </row>
    <row r="3849" spans="1:10" x14ac:dyDescent="0.35">
      <c r="A3849" s="1" t="s">
        <v>1054</v>
      </c>
      <c r="B3849" s="16">
        <v>0.1833933886429</v>
      </c>
      <c r="C3849" s="18">
        <v>9.2861079896279994E-2</v>
      </c>
      <c r="D3849" s="17">
        <v>8.2312665794680006E-3</v>
      </c>
      <c r="E3849" s="18">
        <v>8.5243771296240001E-2</v>
      </c>
      <c r="F3849" s="16">
        <v>0.27670454736259997</v>
      </c>
      <c r="G3849" s="17">
        <v>1.2880342076229999E-2</v>
      </c>
      <c r="H3849" s="18">
        <v>0</v>
      </c>
      <c r="I3849" s="18">
        <v>0</v>
      </c>
      <c r="J3849" s="18">
        <v>0.11260390713479999</v>
      </c>
    </row>
    <row r="3850" spans="1:10" x14ac:dyDescent="0.35">
      <c r="B3850" s="8">
        <v>24.929483862400001</v>
      </c>
      <c r="C3850" s="10">
        <v>8.3666057447770008</v>
      </c>
      <c r="D3850" s="9">
        <v>0.59768644040579999</v>
      </c>
      <c r="E3850" s="10">
        <v>5.647367295924</v>
      </c>
      <c r="F3850" s="8">
        <v>19.282116566479999</v>
      </c>
      <c r="G3850" s="9">
        <v>0.59768644040579999</v>
      </c>
      <c r="H3850" s="10">
        <v>0</v>
      </c>
      <c r="I3850" s="10">
        <v>0</v>
      </c>
      <c r="J3850" s="10">
        <v>33.893776047590002</v>
      </c>
    </row>
    <row r="3851" spans="1:10" x14ac:dyDescent="0.35">
      <c r="A3851" s="1" t="s">
        <v>1055</v>
      </c>
      <c r="B3851" s="17">
        <v>1.033903344333E-2</v>
      </c>
      <c r="C3851" s="18">
        <v>4.9814952725539999E-2</v>
      </c>
      <c r="D3851" s="16">
        <v>0.13565961904990001</v>
      </c>
      <c r="E3851" s="18">
        <v>0</v>
      </c>
      <c r="F3851" s="18">
        <v>2.016838598407E-2</v>
      </c>
      <c r="G3851" s="18">
        <v>0.1131377409414</v>
      </c>
      <c r="H3851" s="16">
        <v>0.1755349841005</v>
      </c>
      <c r="I3851" s="18">
        <v>0</v>
      </c>
      <c r="J3851" s="18">
        <v>5.2306118305449997E-2</v>
      </c>
    </row>
    <row r="3852" spans="1:10" x14ac:dyDescent="0.35">
      <c r="B3852" s="9">
        <v>1.405431075164</v>
      </c>
      <c r="C3852" s="10">
        <v>4.488231992507</v>
      </c>
      <c r="D3852" s="8">
        <v>9.850478542267</v>
      </c>
      <c r="E3852" s="10">
        <v>0</v>
      </c>
      <c r="F3852" s="10">
        <v>1.405431075164</v>
      </c>
      <c r="G3852" s="10">
        <v>5.249929952065</v>
      </c>
      <c r="H3852" s="8">
        <v>4.600548590202</v>
      </c>
      <c r="I3852" s="10">
        <v>0</v>
      </c>
      <c r="J3852" s="10">
        <v>15.74414160994</v>
      </c>
    </row>
    <row r="3853" spans="1:10" x14ac:dyDescent="0.35">
      <c r="A3853" s="1" t="s">
        <v>1056</v>
      </c>
      <c r="B3853" s="17">
        <v>3.1590113912570002E-2</v>
      </c>
      <c r="C3853" s="18">
        <v>0.1776827185946</v>
      </c>
      <c r="D3853" s="16">
        <v>0.38060534344960001</v>
      </c>
      <c r="E3853" s="17">
        <v>1.7742274811199998E-2</v>
      </c>
      <c r="F3853" s="17">
        <v>4.4755299343179997E-2</v>
      </c>
      <c r="G3853" s="16">
        <v>0.34891462790049999</v>
      </c>
      <c r="H3853" s="16">
        <v>0.43671428983279997</v>
      </c>
      <c r="I3853" s="18">
        <v>0.3496467821566</v>
      </c>
      <c r="J3853" s="18">
        <v>0.1620037760013</v>
      </c>
    </row>
    <row r="3854" spans="1:10" x14ac:dyDescent="0.35">
      <c r="B3854" s="9">
        <v>4.2941855255670003</v>
      </c>
      <c r="C3854" s="10">
        <v>16.008873209330002</v>
      </c>
      <c r="D3854" s="8">
        <v>27.6364093824</v>
      </c>
      <c r="E3854" s="9">
        <v>1.175418930914</v>
      </c>
      <c r="F3854" s="9">
        <v>3.1187665946530001</v>
      </c>
      <c r="G3854" s="8">
        <v>16.19068350213</v>
      </c>
      <c r="H3854" s="8">
        <v>11.44572588027</v>
      </c>
      <c r="I3854" s="10">
        <v>0.82366845909429998</v>
      </c>
      <c r="J3854" s="10">
        <v>48.763136576390004</v>
      </c>
    </row>
    <row r="3855" spans="1:10" x14ac:dyDescent="0.35">
      <c r="A3855" s="1" t="s">
        <v>1057</v>
      </c>
      <c r="B3855" s="18">
        <v>0.16451268265640001</v>
      </c>
      <c r="C3855" s="18">
        <v>0.19158348892429999</v>
      </c>
      <c r="D3855" s="18">
        <v>0.21872815663190001</v>
      </c>
      <c r="E3855" s="18">
        <v>0.25225245748980002</v>
      </c>
      <c r="F3855" s="17">
        <v>8.1098194889250005E-2</v>
      </c>
      <c r="G3855" s="18">
        <v>0.2903085770612</v>
      </c>
      <c r="H3855" s="18">
        <v>9.1993814968829996E-2</v>
      </c>
      <c r="I3855" s="18">
        <v>0.2887891404081</v>
      </c>
      <c r="J3855" s="18">
        <v>0.18666705749439999</v>
      </c>
    </row>
    <row r="3856" spans="1:10" x14ac:dyDescent="0.35">
      <c r="B3856" s="10">
        <v>22.362945021040002</v>
      </c>
      <c r="C3856" s="10">
        <v>17.261306037240001</v>
      </c>
      <c r="D3856" s="10">
        <v>15.882228098400001</v>
      </c>
      <c r="E3856" s="10">
        <v>16.71162897983</v>
      </c>
      <c r="F3856" s="9">
        <v>5.6513160412090002</v>
      </c>
      <c r="G3856" s="10">
        <v>13.47118725699</v>
      </c>
      <c r="H3856" s="10">
        <v>2.411040841408</v>
      </c>
      <c r="I3856" s="10">
        <v>0.68030514914490003</v>
      </c>
      <c r="J3856" s="10">
        <v>56.186784305830002</v>
      </c>
    </row>
    <row r="3857" spans="1:10" x14ac:dyDescent="0.35">
      <c r="A3857" s="1" t="s">
        <v>1058</v>
      </c>
      <c r="B3857" s="18">
        <v>0.34217314291200002</v>
      </c>
      <c r="C3857" s="18">
        <v>0.45135419302590002</v>
      </c>
      <c r="D3857" s="18">
        <v>0.25677561428910001</v>
      </c>
      <c r="E3857" s="18">
        <v>0.3388394323026</v>
      </c>
      <c r="F3857" s="18">
        <v>0.3453425123728</v>
      </c>
      <c r="G3857" s="18">
        <v>0.23475871202070001</v>
      </c>
      <c r="H3857" s="18">
        <v>0.29575691109789998</v>
      </c>
      <c r="I3857" s="18">
        <v>0.36156407743520003</v>
      </c>
      <c r="J3857" s="18">
        <v>0.3544051089661</v>
      </c>
    </row>
    <row r="3858" spans="1:10" x14ac:dyDescent="0.35">
      <c r="B3858" s="10">
        <v>46.513126277330002</v>
      </c>
      <c r="C3858" s="10">
        <v>40.666149785439998</v>
      </c>
      <c r="D3858" s="10">
        <v>18.64491951582</v>
      </c>
      <c r="E3858" s="10">
        <v>22.447982995789999</v>
      </c>
      <c r="F3858" s="10">
        <v>24.065143281539999</v>
      </c>
      <c r="G3858" s="10">
        <v>10.893507184160001</v>
      </c>
      <c r="H3858" s="10">
        <v>7.751412331659</v>
      </c>
      <c r="I3858" s="10">
        <v>0.85174222021440005</v>
      </c>
      <c r="J3858" s="10">
        <v>106.67593779880001</v>
      </c>
    </row>
    <row r="3859" spans="1:10" x14ac:dyDescent="0.35">
      <c r="A3859" s="1" t="s">
        <v>1038</v>
      </c>
      <c r="B3859" s="18">
        <v>1</v>
      </c>
      <c r="C3859" s="18">
        <v>1</v>
      </c>
      <c r="D3859" s="18">
        <v>1</v>
      </c>
      <c r="E3859" s="18">
        <v>1</v>
      </c>
      <c r="F3859" s="18">
        <v>1</v>
      </c>
      <c r="G3859" s="18">
        <v>1</v>
      </c>
      <c r="H3859" s="18">
        <v>1</v>
      </c>
      <c r="I3859" s="18">
        <v>1</v>
      </c>
      <c r="J3859" s="18">
        <v>1</v>
      </c>
    </row>
    <row r="3860" spans="1:10" x14ac:dyDescent="0.35">
      <c r="B3860" s="10">
        <v>135.93447422989999</v>
      </c>
      <c r="C3860" s="10">
        <v>90.098087962380006</v>
      </c>
      <c r="D3860" s="10">
        <v>72.611721979289996</v>
      </c>
      <c r="E3860" s="10">
        <v>66.249618125159998</v>
      </c>
      <c r="F3860" s="10">
        <v>69.684856104709993</v>
      </c>
      <c r="G3860" s="10">
        <v>46.402994335750002</v>
      </c>
      <c r="H3860" s="10">
        <v>26.208727643540001</v>
      </c>
      <c r="I3860" s="10">
        <v>2.3557158284540001</v>
      </c>
      <c r="J3860" s="10">
        <v>301</v>
      </c>
    </row>
    <row r="3861" spans="1:10" x14ac:dyDescent="0.35">
      <c r="A3861" s="1" t="s">
        <v>188</v>
      </c>
    </row>
    <row r="3862" spans="1:10" x14ac:dyDescent="0.35">
      <c r="A3862" s="1" t="s">
        <v>49</v>
      </c>
    </row>
    <row r="3863" spans="1:10" x14ac:dyDescent="0.35">
      <c r="B3863" s="7"/>
      <c r="C3863" s="7"/>
      <c r="D3863" s="7"/>
      <c r="E3863" s="7"/>
    </row>
    <row r="3864" spans="1:10" x14ac:dyDescent="0.35">
      <c r="B3864" s="10"/>
      <c r="C3864" s="10"/>
      <c r="D3864" s="10"/>
      <c r="E3864" s="10"/>
    </row>
    <row r="3865" spans="1:10" x14ac:dyDescent="0.35">
      <c r="B3865" s="7"/>
      <c r="C3865" s="7"/>
      <c r="D3865" s="7"/>
      <c r="E3865" s="7"/>
    </row>
    <row r="3866" spans="1:10" x14ac:dyDescent="0.35">
      <c r="A3866" s="3" t="s">
        <v>1025</v>
      </c>
    </row>
    <row r="3867" spans="1:10" x14ac:dyDescent="0.35">
      <c r="A3867" s="1" t="s">
        <v>189</v>
      </c>
    </row>
    <row r="3868" spans="1:10" ht="46.5" x14ac:dyDescent="0.35">
      <c r="A3868" s="4" t="s">
        <v>1026</v>
      </c>
      <c r="B3868" s="4" t="s">
        <v>1132</v>
      </c>
      <c r="C3868" s="4" t="s">
        <v>1133</v>
      </c>
      <c r="D3868" s="4" t="s">
        <v>1134</v>
      </c>
      <c r="E3868" s="4" t="s">
        <v>1135</v>
      </c>
      <c r="F3868" s="4" t="s">
        <v>1136</v>
      </c>
      <c r="G3868" s="4" t="s">
        <v>1037</v>
      </c>
      <c r="H3868" s="4" t="s">
        <v>1038</v>
      </c>
    </row>
    <row r="3869" spans="1:10" x14ac:dyDescent="0.35">
      <c r="A3869" s="1" t="s">
        <v>1051</v>
      </c>
      <c r="B3869" s="18">
        <v>0.24777787025190001</v>
      </c>
      <c r="C3869" s="18">
        <v>0.47434069003219997</v>
      </c>
      <c r="D3869" s="18">
        <v>0</v>
      </c>
      <c r="E3869" s="18">
        <v>0.2320715287682</v>
      </c>
      <c r="F3869" s="18">
        <v>0.21889802646129999</v>
      </c>
      <c r="G3869" s="18">
        <v>0.29564597202190002</v>
      </c>
      <c r="H3869" s="18">
        <v>0.2446179392327</v>
      </c>
    </row>
    <row r="3870" spans="1:10" x14ac:dyDescent="0.35">
      <c r="B3870" s="10">
        <v>63.097256865410003</v>
      </c>
      <c r="C3870" s="10">
        <v>2.5425797379450001</v>
      </c>
      <c r="D3870" s="10">
        <v>0</v>
      </c>
      <c r="E3870" s="10">
        <v>1.869416960471</v>
      </c>
      <c r="F3870" s="10">
        <v>3.5246953765979998</v>
      </c>
      <c r="G3870" s="10">
        <v>2.5960507686219998</v>
      </c>
      <c r="H3870" s="10">
        <v>73.629999709040007</v>
      </c>
    </row>
    <row r="3871" spans="1:10" x14ac:dyDescent="0.35">
      <c r="A3871" s="1" t="s">
        <v>1052</v>
      </c>
      <c r="B3871" s="18">
        <v>0.22870164121129999</v>
      </c>
      <c r="C3871" s="18">
        <v>0.15366262045349999</v>
      </c>
      <c r="D3871" s="18">
        <v>0.14283432480479999</v>
      </c>
      <c r="E3871" s="18">
        <v>0.53312341714690004</v>
      </c>
      <c r="F3871" s="18">
        <v>0</v>
      </c>
      <c r="G3871" s="18">
        <v>0</v>
      </c>
      <c r="H3871" s="18">
        <v>0.2143098943067</v>
      </c>
    </row>
    <row r="3872" spans="1:10" x14ac:dyDescent="0.35">
      <c r="B3872" s="10">
        <v>58.239447237059998</v>
      </c>
      <c r="C3872" s="10">
        <v>0.82366845909429998</v>
      </c>
      <c r="D3872" s="10">
        <v>1.149667756892</v>
      </c>
      <c r="E3872" s="10">
        <v>4.2944947332780004</v>
      </c>
      <c r="F3872" s="10">
        <v>0</v>
      </c>
      <c r="G3872" s="10">
        <v>0</v>
      </c>
      <c r="H3872" s="10">
        <v>64.507278186329998</v>
      </c>
    </row>
    <row r="3873" spans="1:8" x14ac:dyDescent="0.35">
      <c r="A3873" s="1" t="s">
        <v>1053</v>
      </c>
      <c r="B3873" s="18">
        <v>0.12071077668959999</v>
      </c>
      <c r="C3873" s="18">
        <v>0.47434069003219997</v>
      </c>
      <c r="D3873" s="18">
        <v>0</v>
      </c>
      <c r="E3873" s="18">
        <v>0.2320715287682</v>
      </c>
      <c r="F3873" s="18">
        <v>0.16659857704620001</v>
      </c>
      <c r="G3873" s="18">
        <v>0.21664581029509999</v>
      </c>
      <c r="H3873" s="18">
        <v>0.1320140320979</v>
      </c>
    </row>
    <row r="3874" spans="1:8" x14ac:dyDescent="0.35">
      <c r="B3874" s="10">
        <v>30.73930240608</v>
      </c>
      <c r="C3874" s="10">
        <v>2.5425797379450001</v>
      </c>
      <c r="D3874" s="10">
        <v>0</v>
      </c>
      <c r="E3874" s="10">
        <v>1.869416960471</v>
      </c>
      <c r="F3874" s="10">
        <v>2.6825697963350001</v>
      </c>
      <c r="G3874" s="10">
        <v>1.9023547606240001</v>
      </c>
      <c r="H3874" s="10">
        <v>39.736223661449998</v>
      </c>
    </row>
    <row r="3875" spans="1:8" x14ac:dyDescent="0.35">
      <c r="A3875" s="1" t="s">
        <v>1054</v>
      </c>
      <c r="B3875" s="18">
        <v>0.1270670935623</v>
      </c>
      <c r="C3875" s="18">
        <v>0</v>
      </c>
      <c r="D3875" s="18">
        <v>0</v>
      </c>
      <c r="E3875" s="18">
        <v>0</v>
      </c>
      <c r="F3875" s="18">
        <v>5.2299449415160001E-2</v>
      </c>
      <c r="G3875" s="18">
        <v>7.9000161726869994E-2</v>
      </c>
      <c r="H3875" s="18">
        <v>0.11260390713479999</v>
      </c>
    </row>
    <row r="3876" spans="1:8" x14ac:dyDescent="0.35">
      <c r="B3876" s="10">
        <v>32.357954459330003</v>
      </c>
      <c r="C3876" s="10">
        <v>0</v>
      </c>
      <c r="D3876" s="10">
        <v>0</v>
      </c>
      <c r="E3876" s="10">
        <v>0</v>
      </c>
      <c r="F3876" s="10">
        <v>0.84212558026350004</v>
      </c>
      <c r="G3876" s="10">
        <v>0.69369600799789999</v>
      </c>
      <c r="H3876" s="10">
        <v>33.893776047590002</v>
      </c>
    </row>
    <row r="3877" spans="1:8" x14ac:dyDescent="0.35">
      <c r="A3877" s="1" t="s">
        <v>1055</v>
      </c>
      <c r="B3877" s="18">
        <v>6.1825982156040002E-2</v>
      </c>
      <c r="C3877" s="18">
        <v>0</v>
      </c>
      <c r="D3877" s="18">
        <v>0</v>
      </c>
      <c r="E3877" s="18">
        <v>0</v>
      </c>
      <c r="F3877" s="18">
        <v>0</v>
      </c>
      <c r="G3877" s="18">
        <v>0</v>
      </c>
      <c r="H3877" s="18">
        <v>5.2306118305449997E-2</v>
      </c>
    </row>
    <row r="3878" spans="1:8" x14ac:dyDescent="0.35">
      <c r="B3878" s="10">
        <v>15.74414160994</v>
      </c>
      <c r="C3878" s="10">
        <v>0</v>
      </c>
      <c r="D3878" s="10">
        <v>0</v>
      </c>
      <c r="E3878" s="10">
        <v>0</v>
      </c>
      <c r="F3878" s="10">
        <v>0</v>
      </c>
      <c r="G3878" s="10">
        <v>0</v>
      </c>
      <c r="H3878" s="10">
        <v>15.74414160994</v>
      </c>
    </row>
    <row r="3879" spans="1:8" x14ac:dyDescent="0.35">
      <c r="A3879" s="1" t="s">
        <v>1056</v>
      </c>
      <c r="B3879" s="18">
        <v>0.1668756590553</v>
      </c>
      <c r="C3879" s="18">
        <v>0.15366262045349999</v>
      </c>
      <c r="D3879" s="18">
        <v>0.14283432480479999</v>
      </c>
      <c r="E3879" s="18">
        <v>0.53312341714690004</v>
      </c>
      <c r="F3879" s="18">
        <v>0</v>
      </c>
      <c r="G3879" s="18">
        <v>0</v>
      </c>
      <c r="H3879" s="18">
        <v>0.1620037760013</v>
      </c>
    </row>
    <row r="3880" spans="1:8" x14ac:dyDescent="0.35">
      <c r="B3880" s="10">
        <v>42.495305627119997</v>
      </c>
      <c r="C3880" s="10">
        <v>0.82366845909429998</v>
      </c>
      <c r="D3880" s="10">
        <v>1.149667756892</v>
      </c>
      <c r="E3880" s="10">
        <v>4.2944947332780004</v>
      </c>
      <c r="F3880" s="10">
        <v>0</v>
      </c>
      <c r="G3880" s="10">
        <v>0</v>
      </c>
      <c r="H3880" s="10">
        <v>48.763136576390004</v>
      </c>
    </row>
    <row r="3881" spans="1:8" x14ac:dyDescent="0.35">
      <c r="A3881" s="1" t="s">
        <v>1057</v>
      </c>
      <c r="B3881" s="18">
        <v>0.1612730074648</v>
      </c>
      <c r="C3881" s="18">
        <v>0.26264755894339997</v>
      </c>
      <c r="D3881" s="18">
        <v>0.63846903777469999</v>
      </c>
      <c r="E3881" s="18">
        <v>0.1595147527328</v>
      </c>
      <c r="F3881" s="18">
        <v>0.12133714307970001</v>
      </c>
      <c r="G3881" s="18">
        <v>0.60729520136780002</v>
      </c>
      <c r="H3881" s="18">
        <v>0.18666705749439999</v>
      </c>
    </row>
    <row r="3882" spans="1:8" x14ac:dyDescent="0.35">
      <c r="B3882" s="10">
        <v>41.068576330559999</v>
      </c>
      <c r="C3882" s="10">
        <v>1.407853839283</v>
      </c>
      <c r="D3882" s="10">
        <v>5.1390117011900003</v>
      </c>
      <c r="E3882" s="10">
        <v>1.2849468686950001</v>
      </c>
      <c r="F3882" s="10">
        <v>1.953770320072</v>
      </c>
      <c r="G3882" s="10">
        <v>5.3326252460300001</v>
      </c>
      <c r="H3882" s="10">
        <v>56.186784305830002</v>
      </c>
    </row>
    <row r="3883" spans="1:8" x14ac:dyDescent="0.35">
      <c r="A3883" s="1" t="s">
        <v>1058</v>
      </c>
      <c r="B3883" s="18">
        <v>0.36224748107190002</v>
      </c>
      <c r="C3883" s="18">
        <v>0.10934913057079999</v>
      </c>
      <c r="D3883" s="18">
        <v>0.2186966374205</v>
      </c>
      <c r="E3883" s="18">
        <v>7.5290301352210001E-2</v>
      </c>
      <c r="F3883" s="18">
        <v>0.65976483045900003</v>
      </c>
      <c r="G3883" s="18">
        <v>9.705882661022E-2</v>
      </c>
      <c r="H3883" s="18">
        <v>0.3544051089661</v>
      </c>
    </row>
    <row r="3884" spans="1:8" x14ac:dyDescent="0.35">
      <c r="B3884" s="10">
        <v>92.247230710319997</v>
      </c>
      <c r="C3884" s="10">
        <v>0.58613753699339999</v>
      </c>
      <c r="D3884" s="10">
        <v>1.760280471285</v>
      </c>
      <c r="E3884" s="10">
        <v>0.60648958988589996</v>
      </c>
      <c r="F3884" s="10">
        <v>10.62353135455</v>
      </c>
      <c r="G3884" s="10">
        <v>0.85226813576979998</v>
      </c>
      <c r="H3884" s="10">
        <v>106.67593779880001</v>
      </c>
    </row>
    <row r="3885" spans="1:8" x14ac:dyDescent="0.35">
      <c r="A3885" s="1" t="s">
        <v>1038</v>
      </c>
      <c r="B3885" s="18">
        <v>1</v>
      </c>
      <c r="C3885" s="18">
        <v>1</v>
      </c>
      <c r="D3885" s="18">
        <v>1</v>
      </c>
      <c r="E3885" s="18">
        <v>1</v>
      </c>
      <c r="F3885" s="18">
        <v>1</v>
      </c>
      <c r="G3885" s="18">
        <v>1</v>
      </c>
      <c r="H3885" s="18">
        <v>1</v>
      </c>
    </row>
    <row r="3886" spans="1:8" x14ac:dyDescent="0.35">
      <c r="B3886" s="10">
        <v>254.65251114329999</v>
      </c>
      <c r="C3886" s="10">
        <v>5.360239573316</v>
      </c>
      <c r="D3886" s="10">
        <v>8.0489599293669993</v>
      </c>
      <c r="E3886" s="10">
        <v>8.0553481523299997</v>
      </c>
      <c r="F3886" s="10">
        <v>16.10199705122</v>
      </c>
      <c r="G3886" s="10">
        <v>8.780944150421</v>
      </c>
      <c r="H3886" s="10">
        <v>301</v>
      </c>
    </row>
    <row r="3887" spans="1:8" x14ac:dyDescent="0.35">
      <c r="A3887" s="1" t="s">
        <v>189</v>
      </c>
    </row>
    <row r="3888" spans="1:8" x14ac:dyDescent="0.35">
      <c r="A3888" s="1" t="s">
        <v>49</v>
      </c>
    </row>
    <row r="3889" spans="1:8" x14ac:dyDescent="0.35">
      <c r="B3889" s="7"/>
      <c r="C3889" s="7"/>
      <c r="D3889" s="7"/>
      <c r="E3889" s="7"/>
      <c r="F3889" s="7"/>
      <c r="G3889" s="7"/>
      <c r="H3889" s="7"/>
    </row>
    <row r="3890" spans="1:8" x14ac:dyDescent="0.35">
      <c r="B3890" s="10"/>
      <c r="C3890" s="10"/>
      <c r="D3890" s="10"/>
      <c r="E3890" s="10"/>
      <c r="F3890" s="10"/>
      <c r="G3890" s="10"/>
      <c r="H3890" s="10"/>
    </row>
    <row r="3891" spans="1:8" x14ac:dyDescent="0.35">
      <c r="B3891" s="7"/>
      <c r="C3891" s="7"/>
      <c r="D3891" s="7"/>
      <c r="E3891" s="7"/>
      <c r="F3891" s="7"/>
      <c r="G3891" s="7"/>
      <c r="H3891" s="7"/>
    </row>
    <row r="3892" spans="1:8" x14ac:dyDescent="0.35">
      <c r="A3892" s="3" t="s">
        <v>1025</v>
      </c>
      <c r="H3892" s="10"/>
    </row>
    <row r="3893" spans="1:8" x14ac:dyDescent="0.35">
      <c r="A3893" s="1" t="s">
        <v>190</v>
      </c>
      <c r="H3893" s="7"/>
    </row>
    <row r="3894" spans="1:8" ht="46.5" x14ac:dyDescent="0.35">
      <c r="A3894" s="4" t="s">
        <v>1026</v>
      </c>
      <c r="B3894" s="4" t="s">
        <v>1137</v>
      </c>
      <c r="C3894" s="4" t="s">
        <v>1138</v>
      </c>
      <c r="D3894" s="4" t="s">
        <v>1139</v>
      </c>
      <c r="E3894" s="4" t="s">
        <v>1140</v>
      </c>
      <c r="F3894" s="4" t="s">
        <v>1037</v>
      </c>
      <c r="G3894" s="4" t="s">
        <v>1038</v>
      </c>
      <c r="H3894" s="10"/>
    </row>
    <row r="3895" spans="1:8" x14ac:dyDescent="0.35">
      <c r="A3895" s="1" t="s">
        <v>1051</v>
      </c>
      <c r="B3895" s="16">
        <v>0.42501399542649998</v>
      </c>
      <c r="C3895" s="17">
        <v>3.7562353550200003E-2</v>
      </c>
      <c r="D3895" s="18">
        <v>0.38452379294849998</v>
      </c>
      <c r="E3895" s="18">
        <v>0</v>
      </c>
      <c r="F3895" s="18">
        <v>0.55850598056360001</v>
      </c>
      <c r="G3895" s="18">
        <v>0.2446179392327</v>
      </c>
      <c r="H3895" s="7"/>
    </row>
    <row r="3896" spans="1:8" x14ac:dyDescent="0.35">
      <c r="B3896" s="8">
        <v>61.063903163470002</v>
      </c>
      <c r="C3896" s="9">
        <v>4.7647748770370004</v>
      </c>
      <c r="D3896" s="10">
        <v>3.9922992444490002</v>
      </c>
      <c r="E3896" s="10">
        <v>0</v>
      </c>
      <c r="F3896" s="10">
        <v>3.809022424083</v>
      </c>
      <c r="G3896" s="10">
        <v>73.629999709040007</v>
      </c>
      <c r="H3896" s="10"/>
    </row>
    <row r="3897" spans="1:8" x14ac:dyDescent="0.35">
      <c r="A3897" s="1" t="s">
        <v>1052</v>
      </c>
      <c r="B3897" s="17">
        <v>4.8952771644539997E-2</v>
      </c>
      <c r="C3897" s="16">
        <v>0.43554949999390002</v>
      </c>
      <c r="D3897" s="18">
        <v>0.13034289464320001</v>
      </c>
      <c r="E3897" s="18">
        <v>6.5650783912630004E-2</v>
      </c>
      <c r="F3897" s="18">
        <v>0</v>
      </c>
      <c r="G3897" s="18">
        <v>0.2143098943067</v>
      </c>
      <c r="H3897" s="7"/>
    </row>
    <row r="3898" spans="1:8" x14ac:dyDescent="0.35">
      <c r="B3898" s="9">
        <v>7.0332914667570003</v>
      </c>
      <c r="C3898" s="8">
        <v>55.249341937620002</v>
      </c>
      <c r="D3898" s="10">
        <v>1.3532786510120001</v>
      </c>
      <c r="E3898" s="10">
        <v>0.87136613093619997</v>
      </c>
      <c r="F3898" s="10">
        <v>0</v>
      </c>
      <c r="G3898" s="10">
        <v>64.507278186329998</v>
      </c>
      <c r="H3898" s="10"/>
    </row>
    <row r="3899" spans="1:8" x14ac:dyDescent="0.35">
      <c r="A3899" s="1" t="s">
        <v>1053</v>
      </c>
      <c r="B3899" s="16">
        <v>0.24027673806829999</v>
      </c>
      <c r="C3899" s="17">
        <v>0</v>
      </c>
      <c r="D3899" s="18">
        <v>0.13536602710859999</v>
      </c>
      <c r="E3899" s="18">
        <v>0</v>
      </c>
      <c r="F3899" s="16">
        <v>0.55850598056360001</v>
      </c>
      <c r="G3899" s="18">
        <v>0.1320140320979</v>
      </c>
      <c r="H3899" s="7"/>
    </row>
    <row r="3900" spans="1:8" x14ac:dyDescent="0.35">
      <c r="B3900" s="8">
        <v>34.521770162209997</v>
      </c>
      <c r="C3900" s="9">
        <v>0</v>
      </c>
      <c r="D3900" s="10">
        <v>1.405431075164</v>
      </c>
      <c r="E3900" s="10">
        <v>0</v>
      </c>
      <c r="F3900" s="8">
        <v>3.809022424083</v>
      </c>
      <c r="G3900" s="10">
        <v>39.736223661449998</v>
      </c>
      <c r="H3900" s="10"/>
    </row>
    <row r="3901" spans="1:8" x14ac:dyDescent="0.35">
      <c r="A3901" s="1" t="s">
        <v>1054</v>
      </c>
      <c r="B3901" s="16">
        <v>0.18473725735820001</v>
      </c>
      <c r="C3901" s="17">
        <v>3.7562353550200003E-2</v>
      </c>
      <c r="D3901" s="18">
        <v>0.24915776583989999</v>
      </c>
      <c r="E3901" s="18">
        <v>0</v>
      </c>
      <c r="F3901" s="18">
        <v>0</v>
      </c>
      <c r="G3901" s="18">
        <v>0.11260390713479999</v>
      </c>
    </row>
    <row r="3902" spans="1:8" x14ac:dyDescent="0.35">
      <c r="B3902" s="8">
        <v>26.542133001260002</v>
      </c>
      <c r="C3902" s="9">
        <v>4.7647748770370004</v>
      </c>
      <c r="D3902" s="10">
        <v>2.5868681692850002</v>
      </c>
      <c r="E3902" s="10">
        <v>0</v>
      </c>
      <c r="F3902" s="10">
        <v>0</v>
      </c>
      <c r="G3902" s="10">
        <v>33.893776047590002</v>
      </c>
    </row>
    <row r="3903" spans="1:8" x14ac:dyDescent="0.35">
      <c r="A3903" s="1" t="s">
        <v>1055</v>
      </c>
      <c r="B3903" s="17">
        <v>1.084763040526E-2</v>
      </c>
      <c r="C3903" s="16">
        <v>0.1062191576519</v>
      </c>
      <c r="D3903" s="18">
        <v>6.8551741952140005E-2</v>
      </c>
      <c r="E3903" s="18">
        <v>0</v>
      </c>
      <c r="F3903" s="18">
        <v>0</v>
      </c>
      <c r="G3903" s="18">
        <v>5.2306118305449997E-2</v>
      </c>
    </row>
    <row r="3904" spans="1:8" x14ac:dyDescent="0.35">
      <c r="B3904" s="9">
        <v>1.558533741824</v>
      </c>
      <c r="C3904" s="8">
        <v>13.47387280095</v>
      </c>
      <c r="D3904" s="10">
        <v>0.71173506716620005</v>
      </c>
      <c r="E3904" s="10">
        <v>0</v>
      </c>
      <c r="F3904" s="10">
        <v>0</v>
      </c>
      <c r="G3904" s="10">
        <v>15.74414160994</v>
      </c>
    </row>
    <row r="3905" spans="1:11" x14ac:dyDescent="0.35">
      <c r="A3905" s="1" t="s">
        <v>1056</v>
      </c>
      <c r="B3905" s="17">
        <v>3.8105141239280001E-2</v>
      </c>
      <c r="C3905" s="16">
        <v>0.32933034234199998</v>
      </c>
      <c r="D3905" s="18">
        <v>6.1791152691049997E-2</v>
      </c>
      <c r="E3905" s="18">
        <v>6.5650783912630004E-2</v>
      </c>
      <c r="F3905" s="18">
        <v>0</v>
      </c>
      <c r="G3905" s="18">
        <v>0.1620037760013</v>
      </c>
    </row>
    <row r="3906" spans="1:11" x14ac:dyDescent="0.35">
      <c r="B3906" s="9">
        <v>5.4747577249330002</v>
      </c>
      <c r="C3906" s="8">
        <v>41.775469136669997</v>
      </c>
      <c r="D3906" s="10">
        <v>0.64154358384569998</v>
      </c>
      <c r="E3906" s="10">
        <v>0.87136613093619997</v>
      </c>
      <c r="F3906" s="10">
        <v>0</v>
      </c>
      <c r="G3906" s="10">
        <v>48.763136576390004</v>
      </c>
    </row>
    <row r="3907" spans="1:11" x14ac:dyDescent="0.35">
      <c r="A3907" s="1" t="s">
        <v>1057</v>
      </c>
      <c r="B3907" s="18">
        <v>0.20874247790520001</v>
      </c>
      <c r="C3907" s="18">
        <v>0.1712481758287</v>
      </c>
      <c r="D3907" s="18">
        <v>0.1379158222428</v>
      </c>
      <c r="E3907" s="18">
        <v>6.7379783406910004E-2</v>
      </c>
      <c r="F3907" s="18">
        <v>0.31476360574309997</v>
      </c>
      <c r="G3907" s="18">
        <v>0.18666705749439999</v>
      </c>
    </row>
    <row r="3908" spans="1:11" x14ac:dyDescent="0.35">
      <c r="B3908" s="10">
        <v>29.991084044459999</v>
      </c>
      <c r="C3908" s="10">
        <v>21.722787014310001</v>
      </c>
      <c r="D3908" s="10">
        <v>1.4319041969170001</v>
      </c>
      <c r="E3908" s="10">
        <v>0.89431470077700004</v>
      </c>
      <c r="F3908" s="10">
        <v>2.1466943493619999</v>
      </c>
      <c r="G3908" s="10">
        <v>56.186784305830002</v>
      </c>
    </row>
    <row r="3909" spans="1:11" x14ac:dyDescent="0.35">
      <c r="A3909" s="1" t="s">
        <v>1058</v>
      </c>
      <c r="B3909" s="18">
        <v>0.31729075502370002</v>
      </c>
      <c r="C3909" s="18">
        <v>0.35563997062719999</v>
      </c>
      <c r="D3909" s="18">
        <v>0.34721749016550002</v>
      </c>
      <c r="E3909" s="16">
        <v>0.86696943268049997</v>
      </c>
      <c r="F3909" s="18">
        <v>0.12673041369320001</v>
      </c>
      <c r="G3909" s="18">
        <v>0.3544051089661</v>
      </c>
    </row>
    <row r="3910" spans="1:11" x14ac:dyDescent="0.35">
      <c r="B3910" s="10">
        <v>45.586762195890003</v>
      </c>
      <c r="C3910" s="10">
        <v>45.112838710970003</v>
      </c>
      <c r="D3910" s="10">
        <v>3.6049684026520001</v>
      </c>
      <c r="E3910" s="8">
        <v>11.50706442744</v>
      </c>
      <c r="F3910" s="10">
        <v>0.86430406185380004</v>
      </c>
      <c r="G3910" s="10">
        <v>106.67593779880001</v>
      </c>
    </row>
    <row r="3911" spans="1:11" x14ac:dyDescent="0.35">
      <c r="A3911" s="1" t="s">
        <v>1038</v>
      </c>
      <c r="B3911" s="18">
        <v>1</v>
      </c>
      <c r="C3911" s="18">
        <v>1</v>
      </c>
      <c r="D3911" s="18">
        <v>1</v>
      </c>
      <c r="E3911" s="18">
        <v>1</v>
      </c>
      <c r="F3911" s="18">
        <v>1</v>
      </c>
      <c r="G3911" s="18">
        <v>1</v>
      </c>
    </row>
    <row r="3912" spans="1:11" x14ac:dyDescent="0.35">
      <c r="B3912" s="10">
        <v>143.67504087059999</v>
      </c>
      <c r="C3912" s="10">
        <v>126.84974253990001</v>
      </c>
      <c r="D3912" s="10">
        <v>10.38245049503</v>
      </c>
      <c r="E3912" s="10">
        <v>13.272745259160001</v>
      </c>
      <c r="F3912" s="10">
        <v>6.8200208352990002</v>
      </c>
      <c r="G3912" s="10">
        <v>301</v>
      </c>
    </row>
    <row r="3913" spans="1:11" x14ac:dyDescent="0.35">
      <c r="A3913" s="1" t="s">
        <v>190</v>
      </c>
    </row>
    <row r="3914" spans="1:11" x14ac:dyDescent="0.35">
      <c r="A3914" s="1" t="s">
        <v>49</v>
      </c>
    </row>
    <row r="3915" spans="1:11" x14ac:dyDescent="0.35">
      <c r="B3915" s="7"/>
      <c r="C3915" s="7"/>
      <c r="D3915" s="7"/>
      <c r="E3915" s="7"/>
      <c r="F3915" s="7"/>
      <c r="G3915" s="7"/>
      <c r="H3915" s="7"/>
      <c r="I3915" s="7"/>
      <c r="J3915" s="7"/>
    </row>
    <row r="3916" spans="1:11" x14ac:dyDescent="0.35">
      <c r="B3916" s="10"/>
      <c r="C3916" s="10"/>
      <c r="D3916" s="10"/>
      <c r="E3916" s="10"/>
      <c r="F3916" s="10"/>
      <c r="G3916" s="10"/>
      <c r="H3916" s="10"/>
      <c r="I3916" s="10"/>
      <c r="J3916" s="10"/>
    </row>
    <row r="3917" spans="1:11" x14ac:dyDescent="0.35">
      <c r="B3917" s="7"/>
      <c r="C3917" s="7"/>
      <c r="D3917" s="7"/>
      <c r="E3917" s="7"/>
      <c r="F3917" s="7"/>
      <c r="G3917" s="7"/>
      <c r="H3917" s="7"/>
      <c r="I3917" s="7"/>
      <c r="J3917" s="7"/>
    </row>
    <row r="3918" spans="1:11" x14ac:dyDescent="0.35">
      <c r="A3918" s="3" t="s">
        <v>1025</v>
      </c>
    </row>
    <row r="3919" spans="1:11" x14ac:dyDescent="0.35">
      <c r="A3919" s="1" t="s">
        <v>191</v>
      </c>
    </row>
    <row r="3920" spans="1:11" ht="77.5" x14ac:dyDescent="0.35">
      <c r="A3920" s="4" t="s">
        <v>1026</v>
      </c>
      <c r="B3920" s="4" t="s">
        <v>1141</v>
      </c>
      <c r="C3920" s="4" t="s">
        <v>1142</v>
      </c>
      <c r="D3920" s="4" t="s">
        <v>1143</v>
      </c>
      <c r="E3920" s="4" t="s">
        <v>1144</v>
      </c>
      <c r="F3920" s="4" t="s">
        <v>1145</v>
      </c>
      <c r="G3920" s="4" t="s">
        <v>1146</v>
      </c>
      <c r="H3920" s="4" t="s">
        <v>1147</v>
      </c>
      <c r="I3920" s="4" t="s">
        <v>1148</v>
      </c>
      <c r="J3920" s="4" t="s">
        <v>1037</v>
      </c>
      <c r="K3920" s="4" t="s">
        <v>1038</v>
      </c>
    </row>
    <row r="3921" spans="1:11" x14ac:dyDescent="0.35">
      <c r="A3921" s="1" t="s">
        <v>1051</v>
      </c>
      <c r="B3921" s="18">
        <v>0.22619072036140001</v>
      </c>
      <c r="C3921" s="18">
        <v>0.25901841074449999</v>
      </c>
      <c r="D3921" s="18">
        <v>0</v>
      </c>
      <c r="E3921" s="18">
        <v>0.37420791966150002</v>
      </c>
      <c r="F3921" s="18">
        <v>0.29889297100310003</v>
      </c>
      <c r="G3921" s="18">
        <v>0.16103033562479999</v>
      </c>
      <c r="H3921" s="18">
        <v>0.2963508217411</v>
      </c>
      <c r="I3921" s="18">
        <v>0.20663858719149999</v>
      </c>
      <c r="J3921" s="18">
        <v>0</v>
      </c>
      <c r="K3921" s="18">
        <v>0.2446179392327</v>
      </c>
    </row>
    <row r="3922" spans="1:11" x14ac:dyDescent="0.35">
      <c r="B3922" s="10">
        <v>27.630920144920001</v>
      </c>
      <c r="C3922" s="10">
        <v>45.999079564120002</v>
      </c>
      <c r="D3922" s="10">
        <v>0</v>
      </c>
      <c r="E3922" s="10">
        <v>12.269948126339999</v>
      </c>
      <c r="F3922" s="10">
        <v>2.9305451553349999</v>
      </c>
      <c r="G3922" s="10">
        <v>12.430426863239999</v>
      </c>
      <c r="H3922" s="10">
        <v>30.72819144751</v>
      </c>
      <c r="I3922" s="10">
        <v>15.270888116609999</v>
      </c>
      <c r="J3922" s="10">
        <v>0</v>
      </c>
      <c r="K3922" s="10">
        <v>73.629999709040007</v>
      </c>
    </row>
    <row r="3923" spans="1:11" x14ac:dyDescent="0.35">
      <c r="A3923" s="1" t="s">
        <v>1052</v>
      </c>
      <c r="B3923" s="18">
        <v>0.12447801307299999</v>
      </c>
      <c r="C3923" s="18">
        <v>0.27761326833299999</v>
      </c>
      <c r="D3923" s="18">
        <v>0</v>
      </c>
      <c r="E3923" s="18">
        <v>0.1126639726371</v>
      </c>
      <c r="F3923" s="18">
        <v>0</v>
      </c>
      <c r="G3923" s="18">
        <v>0.14912976766659999</v>
      </c>
      <c r="H3923" s="18">
        <v>0.2627116280347</v>
      </c>
      <c r="I3923" s="18">
        <v>0.29852124798500002</v>
      </c>
      <c r="J3923" s="18">
        <v>0</v>
      </c>
      <c r="K3923" s="18">
        <v>0.2143098943067</v>
      </c>
    </row>
    <row r="3924" spans="1:11" x14ac:dyDescent="0.35">
      <c r="B3924" s="10">
        <v>15.20593786307</v>
      </c>
      <c r="C3924" s="10">
        <v>49.301340323250002</v>
      </c>
      <c r="D3924" s="10">
        <v>0</v>
      </c>
      <c r="E3924" s="10">
        <v>3.6941524412810001</v>
      </c>
      <c r="F3924" s="10">
        <v>0</v>
      </c>
      <c r="G3924" s="10">
        <v>11.51178542179</v>
      </c>
      <c r="H3924" s="10">
        <v>27.24019172381</v>
      </c>
      <c r="I3924" s="10">
        <v>22.061148599439999</v>
      </c>
      <c r="J3924" s="10">
        <v>0</v>
      </c>
      <c r="K3924" s="10">
        <v>64.507278186329998</v>
      </c>
    </row>
    <row r="3925" spans="1:11" x14ac:dyDescent="0.35">
      <c r="A3925" s="1" t="s">
        <v>1053</v>
      </c>
      <c r="B3925" s="18">
        <v>0.13968176334140001</v>
      </c>
      <c r="C3925" s="18">
        <v>0.12767065625980001</v>
      </c>
      <c r="D3925" s="18">
        <v>0</v>
      </c>
      <c r="E3925" s="18">
        <v>0.1785591098939</v>
      </c>
      <c r="F3925" s="18">
        <v>0</v>
      </c>
      <c r="G3925" s="18">
        <v>0.14519949850159999</v>
      </c>
      <c r="H3925" s="18">
        <v>0.108409226668</v>
      </c>
      <c r="I3925" s="18">
        <v>0.15469570651680001</v>
      </c>
      <c r="J3925" s="18">
        <v>0</v>
      </c>
      <c r="K3925" s="18">
        <v>0.1320140320979</v>
      </c>
    </row>
    <row r="3926" spans="1:11" x14ac:dyDescent="0.35">
      <c r="B3926" s="10">
        <v>17.06319181628</v>
      </c>
      <c r="C3926" s="10">
        <v>22.673031845179999</v>
      </c>
      <c r="D3926" s="10">
        <v>0</v>
      </c>
      <c r="E3926" s="10">
        <v>5.854795959064</v>
      </c>
      <c r="F3926" s="10">
        <v>0</v>
      </c>
      <c r="G3926" s="10">
        <v>11.208395857219999</v>
      </c>
      <c r="H3926" s="10">
        <v>11.240797147649999</v>
      </c>
      <c r="I3926" s="10">
        <v>11.43223469752</v>
      </c>
      <c r="J3926" s="10">
        <v>0</v>
      </c>
      <c r="K3926" s="10">
        <v>39.736223661449998</v>
      </c>
    </row>
    <row r="3927" spans="1:11" x14ac:dyDescent="0.35">
      <c r="A3927" s="1" t="s">
        <v>1054</v>
      </c>
      <c r="B3927" s="18">
        <v>8.6508957019969995E-2</v>
      </c>
      <c r="C3927" s="18">
        <v>0.13134775448470001</v>
      </c>
      <c r="D3927" s="18">
        <v>0</v>
      </c>
      <c r="E3927" s="18">
        <v>0.19564880976759999</v>
      </c>
      <c r="F3927" s="18">
        <v>0.29889297100310003</v>
      </c>
      <c r="G3927" s="18">
        <v>1.5830837123269999E-2</v>
      </c>
      <c r="H3927" s="18">
        <v>0.18794159507309999</v>
      </c>
      <c r="I3927" s="18">
        <v>5.1942880674690002E-2</v>
      </c>
      <c r="J3927" s="18">
        <v>0</v>
      </c>
      <c r="K3927" s="18">
        <v>0.11260390713479999</v>
      </c>
    </row>
    <row r="3928" spans="1:11" x14ac:dyDescent="0.35">
      <c r="B3928" s="10">
        <v>10.567728328639999</v>
      </c>
      <c r="C3928" s="10">
        <v>23.32604771894</v>
      </c>
      <c r="D3928" s="10">
        <v>0</v>
      </c>
      <c r="E3928" s="10">
        <v>6.4151521672780003</v>
      </c>
      <c r="F3928" s="10">
        <v>2.9305451553349999</v>
      </c>
      <c r="G3928" s="10">
        <v>1.2220310060290001</v>
      </c>
      <c r="H3928" s="10">
        <v>19.48739429986</v>
      </c>
      <c r="I3928" s="10">
        <v>3.838653419086</v>
      </c>
      <c r="J3928" s="10">
        <v>0</v>
      </c>
      <c r="K3928" s="10">
        <v>33.893776047590002</v>
      </c>
    </row>
    <row r="3929" spans="1:11" x14ac:dyDescent="0.35">
      <c r="A3929" s="1" t="s">
        <v>1055</v>
      </c>
      <c r="B3929" s="18">
        <v>2.2842048602389999E-2</v>
      </c>
      <c r="C3929" s="18">
        <v>7.2942233846050003E-2</v>
      </c>
      <c r="D3929" s="18">
        <v>0</v>
      </c>
      <c r="E3929" s="18">
        <v>0</v>
      </c>
      <c r="F3929" s="18">
        <v>0</v>
      </c>
      <c r="G3929" s="18">
        <v>3.6147417128370003E-2</v>
      </c>
      <c r="H3929" s="18">
        <v>6.0019180800289999E-2</v>
      </c>
      <c r="I3929" s="18">
        <v>9.107412568572E-2</v>
      </c>
      <c r="J3929" s="18">
        <v>0</v>
      </c>
      <c r="K3929" s="18">
        <v>5.2306118305449997E-2</v>
      </c>
    </row>
    <row r="3930" spans="1:11" x14ac:dyDescent="0.35">
      <c r="B3930" s="10">
        <v>2.7903303012189999</v>
      </c>
      <c r="C3930" s="10">
        <v>12.953811308720001</v>
      </c>
      <c r="D3930" s="10">
        <v>0</v>
      </c>
      <c r="E3930" s="10">
        <v>0</v>
      </c>
      <c r="F3930" s="10">
        <v>0</v>
      </c>
      <c r="G3930" s="10">
        <v>2.7903303012189999</v>
      </c>
      <c r="H3930" s="10">
        <v>6.2233027305909996</v>
      </c>
      <c r="I3930" s="10">
        <v>6.7305085781290002</v>
      </c>
      <c r="J3930" s="10">
        <v>0</v>
      </c>
      <c r="K3930" s="10">
        <v>15.74414160994</v>
      </c>
    </row>
    <row r="3931" spans="1:11" x14ac:dyDescent="0.35">
      <c r="A3931" s="1" t="s">
        <v>1056</v>
      </c>
      <c r="B3931" s="18">
        <v>0.1016359644706</v>
      </c>
      <c r="C3931" s="18">
        <v>0.20467103448689999</v>
      </c>
      <c r="D3931" s="18">
        <v>0</v>
      </c>
      <c r="E3931" s="18">
        <v>0.1126639726371</v>
      </c>
      <c r="F3931" s="18">
        <v>0</v>
      </c>
      <c r="G3931" s="18">
        <v>0.11298235053819999</v>
      </c>
      <c r="H3931" s="18">
        <v>0.2026924472344</v>
      </c>
      <c r="I3931" s="18">
        <v>0.20744712229930001</v>
      </c>
      <c r="J3931" s="18">
        <v>0</v>
      </c>
      <c r="K3931" s="18">
        <v>0.1620037760013</v>
      </c>
    </row>
    <row r="3932" spans="1:11" x14ac:dyDescent="0.35">
      <c r="B3932" s="10">
        <v>12.41560756186</v>
      </c>
      <c r="C3932" s="10">
        <v>36.347529014529997</v>
      </c>
      <c r="D3932" s="10">
        <v>0</v>
      </c>
      <c r="E3932" s="10">
        <v>3.6941524412810001</v>
      </c>
      <c r="F3932" s="10">
        <v>0</v>
      </c>
      <c r="G3932" s="10">
        <v>8.7214551205739994</v>
      </c>
      <c r="H3932" s="10">
        <v>21.01688899322</v>
      </c>
      <c r="I3932" s="10">
        <v>15.33064002131</v>
      </c>
      <c r="J3932" s="10">
        <v>0</v>
      </c>
      <c r="K3932" s="10">
        <v>48.763136576390004</v>
      </c>
    </row>
    <row r="3933" spans="1:11" x14ac:dyDescent="0.35">
      <c r="A3933" s="1" t="s">
        <v>1057</v>
      </c>
      <c r="B3933" s="18">
        <v>0.2183869902102</v>
      </c>
      <c r="C3933" s="18">
        <v>0.15911239156179999</v>
      </c>
      <c r="D3933" s="18">
        <v>0.49449096092540001</v>
      </c>
      <c r="E3933" s="18">
        <v>0.1724023388099</v>
      </c>
      <c r="F3933" s="18">
        <v>0.24493042154229999</v>
      </c>
      <c r="G3933" s="18">
        <v>0.2260686395414</v>
      </c>
      <c r="H3933" s="18">
        <v>0.1383909905274</v>
      </c>
      <c r="I3933" s="18">
        <v>0.1881858776018</v>
      </c>
      <c r="J3933" s="18">
        <v>1</v>
      </c>
      <c r="K3933" s="18">
        <v>0.18666705749439999</v>
      </c>
    </row>
    <row r="3934" spans="1:11" x14ac:dyDescent="0.35">
      <c r="B3934" s="10">
        <v>26.677635039790001</v>
      </c>
      <c r="C3934" s="10">
        <v>28.256769617450001</v>
      </c>
      <c r="D3934" s="10">
        <v>1.1723201226640001</v>
      </c>
      <c r="E3934" s="10">
        <v>5.6529208573969996</v>
      </c>
      <c r="F3934" s="10">
        <v>2.401460488803</v>
      </c>
      <c r="G3934" s="10">
        <v>17.45093357092</v>
      </c>
      <c r="H3934" s="10">
        <v>14.349563218869999</v>
      </c>
      <c r="I3934" s="10">
        <v>13.90720639858</v>
      </c>
      <c r="J3934" s="10">
        <v>1.2523796485850001</v>
      </c>
      <c r="K3934" s="10">
        <v>56.186784305830002</v>
      </c>
    </row>
    <row r="3935" spans="1:11" x14ac:dyDescent="0.35">
      <c r="A3935" s="1" t="s">
        <v>1058</v>
      </c>
      <c r="B3935" s="18">
        <v>0.4309442763554</v>
      </c>
      <c r="C3935" s="18">
        <v>0.30425592936070001</v>
      </c>
      <c r="D3935" s="18">
        <v>0.50550903907459999</v>
      </c>
      <c r="E3935" s="18">
        <v>0.34072576889150002</v>
      </c>
      <c r="F3935" s="18">
        <v>0.45617660745459998</v>
      </c>
      <c r="G3935" s="18">
        <v>0.46377125716720002</v>
      </c>
      <c r="H3935" s="18">
        <v>0.3025465596968</v>
      </c>
      <c r="I3935" s="18">
        <v>0.30665428722170002</v>
      </c>
      <c r="J3935" s="18">
        <v>0</v>
      </c>
      <c r="K3935" s="18">
        <v>0.3544051089661</v>
      </c>
    </row>
    <row r="3936" spans="1:11" x14ac:dyDescent="0.35">
      <c r="B3936" s="10">
        <v>52.643127303630003</v>
      </c>
      <c r="C3936" s="10">
        <v>54.032810495169997</v>
      </c>
      <c r="D3936" s="10">
        <v>1.198441357931</v>
      </c>
      <c r="E3936" s="10">
        <v>11.172097889830001</v>
      </c>
      <c r="F3936" s="10">
        <v>4.4726583648540004</v>
      </c>
      <c r="G3936" s="10">
        <v>35.799929691019997</v>
      </c>
      <c r="H3936" s="10">
        <v>31.370618625350001</v>
      </c>
      <c r="I3936" s="10">
        <v>22.662191869819999</v>
      </c>
      <c r="J3936" s="10">
        <v>0</v>
      </c>
      <c r="K3936" s="10">
        <v>106.67593779880001</v>
      </c>
    </row>
    <row r="3937" spans="1:11" x14ac:dyDescent="0.35">
      <c r="A3937" s="1" t="s">
        <v>1038</v>
      </c>
      <c r="B3937" s="18">
        <v>1</v>
      </c>
      <c r="C3937" s="18">
        <v>1</v>
      </c>
      <c r="D3937" s="18">
        <v>1</v>
      </c>
      <c r="E3937" s="18">
        <v>1</v>
      </c>
      <c r="F3937" s="18">
        <v>1</v>
      </c>
      <c r="G3937" s="18">
        <v>1</v>
      </c>
      <c r="H3937" s="18">
        <v>1</v>
      </c>
      <c r="I3937" s="18">
        <v>1</v>
      </c>
      <c r="J3937" s="18">
        <v>1</v>
      </c>
      <c r="K3937" s="18">
        <v>1</v>
      </c>
    </row>
    <row r="3938" spans="1:11" x14ac:dyDescent="0.35">
      <c r="B3938" s="10">
        <v>122.1576203514</v>
      </c>
      <c r="C3938" s="10">
        <v>177.59</v>
      </c>
      <c r="D3938" s="10">
        <v>2.3707614805950001</v>
      </c>
      <c r="E3938" s="10">
        <v>32.789119314849998</v>
      </c>
      <c r="F3938" s="10">
        <v>9.8046640089920007</v>
      </c>
      <c r="G3938" s="10">
        <v>77.193075546979998</v>
      </c>
      <c r="H3938" s="10">
        <v>103.68856501560001</v>
      </c>
      <c r="I3938" s="10">
        <v>73.901434984450006</v>
      </c>
      <c r="J3938" s="10">
        <v>1.2523796485850001</v>
      </c>
      <c r="K3938" s="10">
        <v>301</v>
      </c>
    </row>
    <row r="3939" spans="1:11" x14ac:dyDescent="0.35">
      <c r="A3939" s="1" t="s">
        <v>191</v>
      </c>
    </row>
    <row r="3940" spans="1:11" x14ac:dyDescent="0.35">
      <c r="A3940" s="1" t="s">
        <v>49</v>
      </c>
    </row>
    <row r="3941" spans="1:11" x14ac:dyDescent="0.35">
      <c r="B3941" s="7"/>
      <c r="C3941" s="7"/>
      <c r="D3941" s="7"/>
      <c r="E3941" s="7"/>
      <c r="F3941" s="7"/>
    </row>
    <row r="3942" spans="1:11" x14ac:dyDescent="0.35">
      <c r="B3942" s="10"/>
      <c r="C3942" s="10"/>
      <c r="D3942" s="10"/>
      <c r="E3942" s="10"/>
      <c r="F3942" s="10"/>
    </row>
    <row r="3943" spans="1:11" x14ac:dyDescent="0.35">
      <c r="B3943" s="7"/>
      <c r="C3943" s="7"/>
      <c r="D3943" s="7"/>
      <c r="E3943" s="7"/>
      <c r="F3943" s="7"/>
    </row>
    <row r="3944" spans="1:11" x14ac:dyDescent="0.35">
      <c r="A3944" s="3" t="s">
        <v>1025</v>
      </c>
    </row>
    <row r="3945" spans="1:11" x14ac:dyDescent="0.35">
      <c r="A3945" s="1" t="s">
        <v>192</v>
      </c>
    </row>
    <row r="3946" spans="1:11" ht="31" x14ac:dyDescent="0.35">
      <c r="A3946" s="4" t="s">
        <v>1026</v>
      </c>
      <c r="B3946" s="4" t="s">
        <v>1149</v>
      </c>
      <c r="C3946" s="4" t="s">
        <v>1150</v>
      </c>
      <c r="D3946" s="4" t="s">
        <v>1151</v>
      </c>
      <c r="E3946" s="4" t="s">
        <v>1152</v>
      </c>
      <c r="F3946" s="4" t="s">
        <v>1153</v>
      </c>
      <c r="G3946" s="4" t="s">
        <v>1038</v>
      </c>
    </row>
    <row r="3947" spans="1:11" x14ac:dyDescent="0.35">
      <c r="A3947" s="1" t="s">
        <v>1051</v>
      </c>
      <c r="B3947" s="18">
        <v>0.29249854084569998</v>
      </c>
      <c r="C3947" s="18">
        <v>0.2331094359011</v>
      </c>
      <c r="D3947" s="18">
        <v>0.16977735629929999</v>
      </c>
      <c r="E3947" s="18">
        <v>0.32854411539279998</v>
      </c>
      <c r="F3947" s="18">
        <v>0.23196148543690001</v>
      </c>
      <c r="G3947" s="18">
        <v>0.2446179392327</v>
      </c>
    </row>
    <row r="3948" spans="1:11" x14ac:dyDescent="0.35">
      <c r="B3948" s="10">
        <v>2.120871839646</v>
      </c>
      <c r="C3948" s="10">
        <v>9.3255397760379992</v>
      </c>
      <c r="D3948" s="10">
        <v>5.3243152858410001</v>
      </c>
      <c r="E3948" s="10">
        <v>17.943408111250001</v>
      </c>
      <c r="F3948" s="10">
        <v>38.915864696269999</v>
      </c>
      <c r="G3948" s="10">
        <v>73.629999709040007</v>
      </c>
    </row>
    <row r="3949" spans="1:11" x14ac:dyDescent="0.35">
      <c r="A3949" s="1" t="s">
        <v>1052</v>
      </c>
      <c r="B3949" s="18">
        <v>0.23860107512350001</v>
      </c>
      <c r="C3949" s="18">
        <v>0.11411459498569999</v>
      </c>
      <c r="D3949" s="18">
        <v>0.1732282991421</v>
      </c>
      <c r="E3949" s="18">
        <v>0.16887439522780001</v>
      </c>
      <c r="F3949" s="18">
        <v>0.2596221587834</v>
      </c>
      <c r="G3949" s="18">
        <v>0.2143098943067</v>
      </c>
    </row>
    <row r="3950" spans="1:11" x14ac:dyDescent="0.35">
      <c r="B3950" s="10">
        <v>1.7300677797420001</v>
      </c>
      <c r="C3950" s="10">
        <v>4.5651528023839996</v>
      </c>
      <c r="D3950" s="10">
        <v>5.4325388330170004</v>
      </c>
      <c r="E3950" s="10">
        <v>9.2230603171529992</v>
      </c>
      <c r="F3950" s="10">
        <v>43.55645845403</v>
      </c>
      <c r="G3950" s="10">
        <v>64.507278186329998</v>
      </c>
    </row>
    <row r="3951" spans="1:11" x14ac:dyDescent="0.35">
      <c r="A3951" s="1" t="s">
        <v>1053</v>
      </c>
      <c r="B3951" s="18">
        <v>0</v>
      </c>
      <c r="C3951" s="18">
        <v>9.3880047195609995E-2</v>
      </c>
      <c r="D3951" s="18">
        <v>7.7209284674659998E-2</v>
      </c>
      <c r="E3951" s="18">
        <v>0.14003202793790001</v>
      </c>
      <c r="F3951" s="18">
        <v>0.15444714869539999</v>
      </c>
      <c r="G3951" s="18">
        <v>0.1320140320979</v>
      </c>
    </row>
    <row r="3952" spans="1:11" x14ac:dyDescent="0.35">
      <c r="B3952" s="10">
        <v>0</v>
      </c>
      <c r="C3952" s="10">
        <v>3.7556699964320002</v>
      </c>
      <c r="D3952" s="10">
        <v>2.4213274582829998</v>
      </c>
      <c r="E3952" s="10">
        <v>7.6478369516119997</v>
      </c>
      <c r="F3952" s="10">
        <v>25.91138925513</v>
      </c>
      <c r="G3952" s="10">
        <v>39.736223661449998</v>
      </c>
    </row>
    <row r="3953" spans="1:7" x14ac:dyDescent="0.35">
      <c r="A3953" s="1" t="s">
        <v>1054</v>
      </c>
      <c r="B3953" s="18">
        <v>0.29249854084569998</v>
      </c>
      <c r="C3953" s="18">
        <v>0.1392293887055</v>
      </c>
      <c r="D3953" s="18">
        <v>9.2568071624610004E-2</v>
      </c>
      <c r="E3953" s="18">
        <v>0.1885120874549</v>
      </c>
      <c r="F3953" s="18">
        <v>7.7514336741550005E-2</v>
      </c>
      <c r="G3953" s="18">
        <v>0.11260390713479999</v>
      </c>
    </row>
    <row r="3954" spans="1:7" x14ac:dyDescent="0.35">
      <c r="B3954" s="10">
        <v>2.120871839646</v>
      </c>
      <c r="C3954" s="10">
        <v>5.5698697796059999</v>
      </c>
      <c r="D3954" s="10">
        <v>2.9029878275579999</v>
      </c>
      <c r="E3954" s="10">
        <v>10.29557115964</v>
      </c>
      <c r="F3954" s="10">
        <v>13.00447544114</v>
      </c>
      <c r="G3954" s="10">
        <v>33.893776047590002</v>
      </c>
    </row>
    <row r="3955" spans="1:7" x14ac:dyDescent="0.35">
      <c r="A3955" s="1" t="s">
        <v>1055</v>
      </c>
      <c r="B3955" s="18">
        <v>0</v>
      </c>
      <c r="C3955" s="18">
        <v>7.1014948051099994E-2</v>
      </c>
      <c r="D3955" s="18">
        <v>0</v>
      </c>
      <c r="E3955" s="18">
        <v>4.0540131725820001E-2</v>
      </c>
      <c r="F3955" s="18">
        <v>6.3713298041890007E-2</v>
      </c>
      <c r="G3955" s="18">
        <v>5.2306118305449997E-2</v>
      </c>
    </row>
    <row r="3956" spans="1:7" x14ac:dyDescent="0.35">
      <c r="B3956" s="10">
        <v>0</v>
      </c>
      <c r="C3956" s="10">
        <v>2.8409520197410001</v>
      </c>
      <c r="D3956" s="10">
        <v>0</v>
      </c>
      <c r="E3956" s="10">
        <v>2.214095746535</v>
      </c>
      <c r="F3956" s="10">
        <v>10.68909384366</v>
      </c>
      <c r="G3956" s="10">
        <v>15.74414160994</v>
      </c>
    </row>
    <row r="3957" spans="1:7" x14ac:dyDescent="0.35">
      <c r="A3957" s="1" t="s">
        <v>1056</v>
      </c>
      <c r="B3957" s="18">
        <v>0.23860107512350001</v>
      </c>
      <c r="C3957" s="18">
        <v>4.3099646934640003E-2</v>
      </c>
      <c r="D3957" s="18">
        <v>0.1732282991421</v>
      </c>
      <c r="E3957" s="18">
        <v>0.128334263502</v>
      </c>
      <c r="F3957" s="18">
        <v>0.19590886074159999</v>
      </c>
      <c r="G3957" s="18">
        <v>0.1620037760013</v>
      </c>
    </row>
    <row r="3958" spans="1:7" x14ac:dyDescent="0.35">
      <c r="B3958" s="10">
        <v>1.7300677797420001</v>
      </c>
      <c r="C3958" s="10">
        <v>1.7242007826429999</v>
      </c>
      <c r="D3958" s="10">
        <v>5.4325388330170004</v>
      </c>
      <c r="E3958" s="10">
        <v>7.0089645706179997</v>
      </c>
      <c r="F3958" s="10">
        <v>32.867364610369997</v>
      </c>
      <c r="G3958" s="10">
        <v>48.763136576390004</v>
      </c>
    </row>
    <row r="3959" spans="1:7" x14ac:dyDescent="0.35">
      <c r="A3959" s="1" t="s">
        <v>1057</v>
      </c>
      <c r="B3959" s="18">
        <v>0.46890038403079998</v>
      </c>
      <c r="C3959" s="18">
        <v>6.8294026516850001E-2</v>
      </c>
      <c r="D3959" s="18">
        <v>0.32403926291430002</v>
      </c>
      <c r="E3959" s="18">
        <v>0.18094198221759999</v>
      </c>
      <c r="F3959" s="18">
        <v>0.17888058949150001</v>
      </c>
      <c r="G3959" s="18">
        <v>0.18666705749439999</v>
      </c>
    </row>
    <row r="3960" spans="1:7" x14ac:dyDescent="0.35">
      <c r="B3960" s="10">
        <v>3.3999404483000002</v>
      </c>
      <c r="C3960" s="10">
        <v>2.732101591198</v>
      </c>
      <c r="D3960" s="10">
        <v>10.16205716919</v>
      </c>
      <c r="E3960" s="10">
        <v>9.8821305245629993</v>
      </c>
      <c r="F3960" s="10">
        <v>30.010554572579998</v>
      </c>
      <c r="G3960" s="10">
        <v>56.186784305830002</v>
      </c>
    </row>
    <row r="3961" spans="1:7" x14ac:dyDescent="0.35">
      <c r="A3961" s="1" t="s">
        <v>1058</v>
      </c>
      <c r="B3961" s="18">
        <v>0</v>
      </c>
      <c r="C3961" s="18">
        <v>0.58448194259630004</v>
      </c>
      <c r="D3961" s="18">
        <v>0.33295508164429999</v>
      </c>
      <c r="E3961" s="18">
        <v>0.32163950716180001</v>
      </c>
      <c r="F3961" s="18">
        <v>0.3295357662881</v>
      </c>
      <c r="G3961" s="18">
        <v>0.3544051089661</v>
      </c>
    </row>
    <row r="3962" spans="1:7" x14ac:dyDescent="0.35">
      <c r="B3962" s="10">
        <v>0</v>
      </c>
      <c r="C3962" s="10">
        <v>23.382192072100001</v>
      </c>
      <c r="D3962" s="10">
        <v>10.4416623591</v>
      </c>
      <c r="E3962" s="10">
        <v>17.566313536940001</v>
      </c>
      <c r="F3962" s="10">
        <v>55.285769830669999</v>
      </c>
      <c r="G3962" s="10">
        <v>106.67593779880001</v>
      </c>
    </row>
    <row r="3963" spans="1:7" x14ac:dyDescent="0.35">
      <c r="A3963" s="1" t="s">
        <v>1038</v>
      </c>
      <c r="B3963" s="18">
        <v>1</v>
      </c>
      <c r="C3963" s="18">
        <v>1</v>
      </c>
      <c r="D3963" s="18">
        <v>1</v>
      </c>
      <c r="E3963" s="18">
        <v>1</v>
      </c>
      <c r="F3963" s="18">
        <v>1</v>
      </c>
      <c r="G3963" s="18">
        <v>1</v>
      </c>
    </row>
    <row r="3964" spans="1:7" x14ac:dyDescent="0.35">
      <c r="B3964" s="10">
        <v>7.2508800676870004</v>
      </c>
      <c r="C3964" s="10">
        <v>40.004986241719998</v>
      </c>
      <c r="D3964" s="10">
        <v>31.360573647150002</v>
      </c>
      <c r="E3964" s="10">
        <v>54.6149124899</v>
      </c>
      <c r="F3964" s="10">
        <v>167.76864755349999</v>
      </c>
      <c r="G3964" s="10">
        <v>301</v>
      </c>
    </row>
    <row r="3965" spans="1:7" x14ac:dyDescent="0.35">
      <c r="A3965" s="1" t="s">
        <v>192</v>
      </c>
    </row>
    <row r="3966" spans="1:7" x14ac:dyDescent="0.35">
      <c r="A3966" s="1" t="s">
        <v>49</v>
      </c>
    </row>
    <row r="3967" spans="1:7" x14ac:dyDescent="0.35">
      <c r="B3967" s="7"/>
      <c r="C3967" s="7"/>
      <c r="D3967" s="7"/>
      <c r="E3967" s="7"/>
      <c r="F3967" s="7"/>
    </row>
    <row r="3968" spans="1:7" x14ac:dyDescent="0.35">
      <c r="B3968" s="10"/>
      <c r="C3968" s="10"/>
      <c r="D3968" s="10"/>
      <c r="E3968" s="10"/>
      <c r="F3968" s="10"/>
    </row>
    <row r="3969" spans="1:6" x14ac:dyDescent="0.35">
      <c r="B3969" s="7"/>
      <c r="C3969" s="7"/>
      <c r="D3969" s="7"/>
      <c r="E3969" s="7"/>
      <c r="F3969" s="7"/>
    </row>
    <row r="3970" spans="1:6" x14ac:dyDescent="0.35">
      <c r="A3970" s="3" t="s">
        <v>1025</v>
      </c>
      <c r="E3970" s="10"/>
      <c r="F3970" s="10"/>
    </row>
    <row r="3971" spans="1:6" x14ac:dyDescent="0.35">
      <c r="A3971" s="1" t="s">
        <v>193</v>
      </c>
      <c r="E3971" s="7"/>
      <c r="F3971" s="7"/>
    </row>
    <row r="3972" spans="1:6" ht="31" x14ac:dyDescent="0.35">
      <c r="A3972" s="4" t="s">
        <v>1026</v>
      </c>
      <c r="B3972" s="4" t="s">
        <v>1154</v>
      </c>
      <c r="C3972" s="4" t="s">
        <v>1155</v>
      </c>
      <c r="D3972" s="4" t="s">
        <v>1038</v>
      </c>
      <c r="E3972" s="10"/>
      <c r="F3972" s="10"/>
    </row>
    <row r="3973" spans="1:6" x14ac:dyDescent="0.35">
      <c r="A3973" s="1" t="s">
        <v>1051</v>
      </c>
      <c r="B3973" s="18">
        <v>0.27843569200279999</v>
      </c>
      <c r="C3973" s="18">
        <v>0.20415993366740001</v>
      </c>
      <c r="D3973" s="18">
        <v>0.2446179392327</v>
      </c>
      <c r="E3973" s="7"/>
      <c r="F3973" s="7"/>
    </row>
    <row r="3974" spans="1:6" x14ac:dyDescent="0.35">
      <c r="B3974" s="10">
        <v>45.65084035161</v>
      </c>
      <c r="C3974" s="10">
        <v>27.979159357429999</v>
      </c>
      <c r="D3974" s="10">
        <v>73.629999709040007</v>
      </c>
      <c r="E3974" s="10"/>
      <c r="F3974" s="10"/>
    </row>
    <row r="3975" spans="1:6" x14ac:dyDescent="0.35">
      <c r="A3975" s="1" t="s">
        <v>1052</v>
      </c>
      <c r="B3975" s="18">
        <v>0.21413756370690001</v>
      </c>
      <c r="C3975" s="18">
        <v>0.21451606271820001</v>
      </c>
      <c r="D3975" s="18">
        <v>0.2143098943067</v>
      </c>
      <c r="E3975" s="7"/>
      <c r="F3975" s="7"/>
    </row>
    <row r="3976" spans="1:6" x14ac:dyDescent="0.35">
      <c r="B3976" s="10">
        <v>35.108860016290002</v>
      </c>
      <c r="C3976" s="10">
        <v>29.398418170039999</v>
      </c>
      <c r="D3976" s="10">
        <v>64.507278186329998</v>
      </c>
      <c r="E3976" s="10"/>
      <c r="F3976" s="10"/>
    </row>
    <row r="3977" spans="1:6" x14ac:dyDescent="0.35">
      <c r="A3977" s="1" t="s">
        <v>1053</v>
      </c>
      <c r="B3977" s="18">
        <v>0.14985336130810001</v>
      </c>
      <c r="C3977" s="18">
        <v>0.1106718783074</v>
      </c>
      <c r="D3977" s="18">
        <v>0.1320140320979</v>
      </c>
      <c r="E3977" s="7"/>
      <c r="F3977" s="7"/>
    </row>
    <row r="3978" spans="1:6" x14ac:dyDescent="0.35">
      <c r="B3978" s="10">
        <v>24.56916289726</v>
      </c>
      <c r="C3978" s="10">
        <v>15.1670607642</v>
      </c>
      <c r="D3978" s="10">
        <v>39.736223661449998</v>
      </c>
      <c r="E3978" s="10"/>
      <c r="F3978" s="10"/>
    </row>
    <row r="3979" spans="1:6" x14ac:dyDescent="0.35">
      <c r="A3979" s="1" t="s">
        <v>1054</v>
      </c>
      <c r="B3979" s="18">
        <v>0.12858233069469999</v>
      </c>
      <c r="C3979" s="18">
        <v>9.3488055360030006E-2</v>
      </c>
      <c r="D3979" s="18">
        <v>0.11260390713479999</v>
      </c>
    </row>
    <row r="3980" spans="1:6" x14ac:dyDescent="0.35">
      <c r="B3980" s="10">
        <v>21.081677454360001</v>
      </c>
      <c r="C3980" s="10">
        <v>12.812098593230001</v>
      </c>
      <c r="D3980" s="10">
        <v>33.893776047590002</v>
      </c>
    </row>
    <row r="3981" spans="1:6" x14ac:dyDescent="0.35">
      <c r="A3981" s="1" t="s">
        <v>1055</v>
      </c>
      <c r="B3981" s="18">
        <v>4.7318212673720002E-2</v>
      </c>
      <c r="C3981" s="18">
        <v>5.8273419420320001E-2</v>
      </c>
      <c r="D3981" s="18">
        <v>5.2306118305449997E-2</v>
      </c>
    </row>
    <row r="3982" spans="1:6" x14ac:dyDescent="0.35">
      <c r="B3982" s="10">
        <v>7.7580433634550001</v>
      </c>
      <c r="C3982" s="10">
        <v>7.9860982464839996</v>
      </c>
      <c r="D3982" s="10">
        <v>15.74414160994</v>
      </c>
    </row>
    <row r="3983" spans="1:6" x14ac:dyDescent="0.35">
      <c r="A3983" s="1" t="s">
        <v>1056</v>
      </c>
      <c r="B3983" s="18">
        <v>0.1668193510332</v>
      </c>
      <c r="C3983" s="18">
        <v>0.1562426432979</v>
      </c>
      <c r="D3983" s="18">
        <v>0.1620037760013</v>
      </c>
    </row>
    <row r="3984" spans="1:6" x14ac:dyDescent="0.35">
      <c r="B3984" s="10">
        <v>27.350816652839999</v>
      </c>
      <c r="C3984" s="10">
        <v>21.412319923550001</v>
      </c>
      <c r="D3984" s="10">
        <v>48.763136576390004</v>
      </c>
    </row>
    <row r="3985" spans="1:8" x14ac:dyDescent="0.35">
      <c r="A3985" s="1" t="s">
        <v>1057</v>
      </c>
      <c r="B3985" s="18">
        <v>0.2006235889952</v>
      </c>
      <c r="C3985" s="18">
        <v>0.16997010447790001</v>
      </c>
      <c r="D3985" s="18">
        <v>0.18666705749439999</v>
      </c>
    </row>
    <row r="3986" spans="1:8" x14ac:dyDescent="0.35">
      <c r="B3986" s="10">
        <v>32.893180346629997</v>
      </c>
      <c r="C3986" s="10">
        <v>23.293603959199999</v>
      </c>
      <c r="D3986" s="10">
        <v>56.186784305830002</v>
      </c>
      <c r="F3986" s="4"/>
      <c r="G3986" s="4"/>
      <c r="H3986" s="4"/>
    </row>
    <row r="3987" spans="1:8" x14ac:dyDescent="0.35">
      <c r="A3987" s="1" t="s">
        <v>1058</v>
      </c>
      <c r="B3987" s="18">
        <v>0.30680315529509999</v>
      </c>
      <c r="C3987" s="18">
        <v>0.4113538991365</v>
      </c>
      <c r="D3987" s="18">
        <v>0.3544051089661</v>
      </c>
      <c r="F3987" s="7"/>
      <c r="G3987" s="7"/>
      <c r="H3987" s="7"/>
    </row>
    <row r="3988" spans="1:8" x14ac:dyDescent="0.35">
      <c r="B3988" s="10">
        <v>50.301819285470003</v>
      </c>
      <c r="C3988" s="10">
        <v>56.374118513340001</v>
      </c>
      <c r="D3988" s="10">
        <v>106.67593779880001</v>
      </c>
      <c r="F3988" s="10"/>
      <c r="G3988" s="10"/>
      <c r="H3988" s="10"/>
    </row>
    <row r="3989" spans="1:8" x14ac:dyDescent="0.35">
      <c r="A3989" s="1" t="s">
        <v>1038</v>
      </c>
      <c r="B3989" s="18">
        <v>1</v>
      </c>
      <c r="C3989" s="18">
        <v>1</v>
      </c>
      <c r="D3989" s="18">
        <v>1</v>
      </c>
      <c r="F3989" s="7"/>
      <c r="G3989" s="7"/>
      <c r="H3989" s="7"/>
    </row>
    <row r="3990" spans="1:8" x14ac:dyDescent="0.35">
      <c r="B3990" s="10">
        <v>163.9547</v>
      </c>
      <c r="C3990" s="10">
        <v>137.0453</v>
      </c>
      <c r="D3990" s="10">
        <v>301</v>
      </c>
      <c r="F3990" s="10"/>
      <c r="G3990" s="10"/>
      <c r="H3990" s="10"/>
    </row>
    <row r="3991" spans="1:8" x14ac:dyDescent="0.35">
      <c r="A3991" s="1" t="s">
        <v>193</v>
      </c>
      <c r="F3991" s="7"/>
      <c r="G3991" s="7"/>
      <c r="H3991" s="7"/>
    </row>
    <row r="3992" spans="1:8" x14ac:dyDescent="0.35">
      <c r="A3992" s="1" t="s">
        <v>49</v>
      </c>
      <c r="F3992" s="10"/>
      <c r="G3992" s="10"/>
      <c r="H3992" s="10"/>
    </row>
    <row r="3993" spans="1:8" x14ac:dyDescent="0.35">
      <c r="B3993" s="7"/>
      <c r="C3993" s="7"/>
      <c r="D3993" s="5"/>
      <c r="E3993" s="7"/>
      <c r="F3993" s="7"/>
      <c r="G3993" s="7"/>
      <c r="H3993" s="7"/>
    </row>
    <row r="3994" spans="1:8" x14ac:dyDescent="0.35">
      <c r="B3994" s="10"/>
      <c r="C3994" s="10"/>
      <c r="D3994" s="8"/>
      <c r="E3994" s="10"/>
      <c r="F3994" s="10"/>
      <c r="G3994" s="10"/>
      <c r="H3994" s="10"/>
    </row>
    <row r="3995" spans="1:8" x14ac:dyDescent="0.35">
      <c r="B3995" s="7"/>
      <c r="C3995" s="7"/>
      <c r="D3995" s="7"/>
      <c r="E3995" s="7"/>
      <c r="F3995" s="7"/>
      <c r="G3995" s="7"/>
      <c r="H3995" s="7"/>
    </row>
    <row r="3996" spans="1:8" x14ac:dyDescent="0.35">
      <c r="A3996" s="3" t="s">
        <v>1025</v>
      </c>
      <c r="F3996" s="10"/>
      <c r="G3996" s="10"/>
      <c r="H3996" s="10"/>
    </row>
    <row r="3997" spans="1:8" x14ac:dyDescent="0.35">
      <c r="A3997" s="1" t="s">
        <v>194</v>
      </c>
      <c r="F3997" s="7"/>
      <c r="G3997" s="7"/>
      <c r="H3997" s="7"/>
    </row>
    <row r="3998" spans="1:8" ht="31" x14ac:dyDescent="0.35">
      <c r="A3998" s="4" t="s">
        <v>1026</v>
      </c>
      <c r="B3998" s="4" t="s">
        <v>1156</v>
      </c>
      <c r="C3998" s="4" t="s">
        <v>1157</v>
      </c>
      <c r="D3998" s="4" t="s">
        <v>1158</v>
      </c>
      <c r="E3998" s="4" t="s">
        <v>1038</v>
      </c>
      <c r="F3998" s="10"/>
      <c r="G3998" s="10"/>
      <c r="H3998" s="10"/>
    </row>
    <row r="3999" spans="1:8" x14ac:dyDescent="0.35">
      <c r="A3999" s="1" t="s">
        <v>1051</v>
      </c>
      <c r="B3999" s="18">
        <v>0.27843569200279999</v>
      </c>
      <c r="C3999" s="18">
        <v>0.20657791341740001</v>
      </c>
      <c r="D3999" s="18">
        <v>0</v>
      </c>
      <c r="E3999" s="18">
        <v>0.2446179392327</v>
      </c>
      <c r="F3999" s="7"/>
      <c r="G3999" s="7"/>
      <c r="H3999" s="7"/>
    </row>
    <row r="4000" spans="1:8" x14ac:dyDescent="0.35">
      <c r="B4000" s="10">
        <v>45.65084035161</v>
      </c>
      <c r="C4000" s="10">
        <v>27.979159357429999</v>
      </c>
      <c r="D4000" s="10">
        <v>0</v>
      </c>
      <c r="E4000" s="10">
        <v>73.629999709040007</v>
      </c>
      <c r="F4000" s="10"/>
      <c r="G4000" s="10"/>
      <c r="H4000" s="10"/>
    </row>
    <row r="4001" spans="1:8" x14ac:dyDescent="0.35">
      <c r="A4001" s="1" t="s">
        <v>1052</v>
      </c>
      <c r="B4001" s="18">
        <v>0.21413756370690001</v>
      </c>
      <c r="C4001" s="18">
        <v>0.2170566958698</v>
      </c>
      <c r="D4001" s="18">
        <v>0</v>
      </c>
      <c r="E4001" s="18">
        <v>0.2143098943067</v>
      </c>
      <c r="F4001" s="7"/>
      <c r="G4001" s="5"/>
      <c r="H4001" s="7"/>
    </row>
    <row r="4002" spans="1:8" x14ac:dyDescent="0.35">
      <c r="B4002" s="10">
        <v>35.108860016290002</v>
      </c>
      <c r="C4002" s="10">
        <v>29.398418170039999</v>
      </c>
      <c r="D4002" s="10">
        <v>0</v>
      </c>
      <c r="E4002" s="10">
        <v>64.507278186329998</v>
      </c>
      <c r="F4002" s="10"/>
      <c r="G4002" s="8"/>
      <c r="H4002" s="10"/>
    </row>
    <row r="4003" spans="1:8" x14ac:dyDescent="0.35">
      <c r="A4003" s="1" t="s">
        <v>1053</v>
      </c>
      <c r="B4003" s="18">
        <v>0.14985336130810001</v>
      </c>
      <c r="C4003" s="18">
        <v>0.11198262697310001</v>
      </c>
      <c r="D4003" s="18">
        <v>0</v>
      </c>
      <c r="E4003" s="18">
        <v>0.1320140320979</v>
      </c>
      <c r="F4003" s="7"/>
      <c r="G4003" s="7"/>
      <c r="H4003" s="7"/>
    </row>
    <row r="4004" spans="1:8" x14ac:dyDescent="0.35">
      <c r="B4004" s="10">
        <v>24.56916289726</v>
      </c>
      <c r="C4004" s="10">
        <v>15.1670607642</v>
      </c>
      <c r="D4004" s="10">
        <v>0</v>
      </c>
      <c r="E4004" s="10">
        <v>39.736223661449998</v>
      </c>
      <c r="F4004" s="10"/>
      <c r="G4004" s="10"/>
      <c r="H4004" s="10"/>
    </row>
    <row r="4005" spans="1:8" x14ac:dyDescent="0.35">
      <c r="A4005" s="1" t="s">
        <v>1054</v>
      </c>
      <c r="B4005" s="18">
        <v>0.12858233069469999</v>
      </c>
      <c r="C4005" s="18">
        <v>9.4595286444350002E-2</v>
      </c>
      <c r="D4005" s="18">
        <v>0</v>
      </c>
      <c r="E4005" s="18">
        <v>0.11260390713479999</v>
      </c>
    </row>
    <row r="4006" spans="1:8" x14ac:dyDescent="0.35">
      <c r="B4006" s="10">
        <v>21.081677454360001</v>
      </c>
      <c r="C4006" s="10">
        <v>12.812098593230001</v>
      </c>
      <c r="D4006" s="10">
        <v>0</v>
      </c>
      <c r="E4006" s="10">
        <v>33.893776047590002</v>
      </c>
    </row>
    <row r="4007" spans="1:8" x14ac:dyDescent="0.35">
      <c r="A4007" s="1" t="s">
        <v>1055</v>
      </c>
      <c r="B4007" s="18">
        <v>4.7318212673720002E-2</v>
      </c>
      <c r="C4007" s="18">
        <v>5.896358396727E-2</v>
      </c>
      <c r="D4007" s="18">
        <v>0</v>
      </c>
      <c r="E4007" s="18">
        <v>5.2306118305449997E-2</v>
      </c>
    </row>
    <row r="4008" spans="1:8" x14ac:dyDescent="0.35">
      <c r="B4008" s="10">
        <v>7.7580433634550001</v>
      </c>
      <c r="C4008" s="10">
        <v>7.9860982464839996</v>
      </c>
      <c r="D4008" s="10">
        <v>0</v>
      </c>
      <c r="E4008" s="10">
        <v>15.74414160994</v>
      </c>
    </row>
    <row r="4009" spans="1:8" x14ac:dyDescent="0.35">
      <c r="A4009" s="1" t="s">
        <v>1056</v>
      </c>
      <c r="B4009" s="18">
        <v>0.1668193510332</v>
      </c>
      <c r="C4009" s="18">
        <v>0.1580931119026</v>
      </c>
      <c r="D4009" s="18">
        <v>0</v>
      </c>
      <c r="E4009" s="18">
        <v>0.1620037760013</v>
      </c>
    </row>
    <row r="4010" spans="1:8" x14ac:dyDescent="0.35">
      <c r="B4010" s="10">
        <v>27.350816652839999</v>
      </c>
      <c r="C4010" s="10">
        <v>21.412319923550001</v>
      </c>
      <c r="D4010" s="10">
        <v>0</v>
      </c>
      <c r="E4010" s="10">
        <v>48.763136576390004</v>
      </c>
    </row>
    <row r="4011" spans="1:8" x14ac:dyDescent="0.35">
      <c r="A4011" s="1" t="s">
        <v>1057</v>
      </c>
      <c r="B4011" s="18">
        <v>0.2006235889952</v>
      </c>
      <c r="C4011" s="18">
        <v>0.1719831550474</v>
      </c>
      <c r="D4011" s="18">
        <v>0</v>
      </c>
      <c r="E4011" s="18">
        <v>0.18666705749439999</v>
      </c>
    </row>
    <row r="4012" spans="1:8" x14ac:dyDescent="0.35">
      <c r="B4012" s="10">
        <v>32.893180346629997</v>
      </c>
      <c r="C4012" s="10">
        <v>23.293603959199999</v>
      </c>
      <c r="D4012" s="10">
        <v>0</v>
      </c>
      <c r="E4012" s="10">
        <v>56.186784305830002</v>
      </c>
    </row>
    <row r="4013" spans="1:8" x14ac:dyDescent="0.35">
      <c r="A4013" s="1" t="s">
        <v>1058</v>
      </c>
      <c r="B4013" s="18">
        <v>0.30680315529509999</v>
      </c>
      <c r="C4013" s="18">
        <v>0.40438223566539999</v>
      </c>
      <c r="D4013" s="18">
        <v>1</v>
      </c>
      <c r="E4013" s="18">
        <v>0.3544051089661</v>
      </c>
    </row>
    <row r="4014" spans="1:8" x14ac:dyDescent="0.35">
      <c r="B4014" s="10">
        <v>50.301819285470003</v>
      </c>
      <c r="C4014" s="10">
        <v>54.770013046510002</v>
      </c>
      <c r="D4014" s="10">
        <v>1.6041054668229999</v>
      </c>
      <c r="E4014" s="10">
        <v>106.67593779880001</v>
      </c>
    </row>
    <row r="4015" spans="1:8" x14ac:dyDescent="0.35">
      <c r="A4015" s="1" t="s">
        <v>1038</v>
      </c>
      <c r="B4015" s="18">
        <v>1</v>
      </c>
      <c r="C4015" s="18">
        <v>1</v>
      </c>
      <c r="D4015" s="18">
        <v>1</v>
      </c>
      <c r="E4015" s="18">
        <v>1</v>
      </c>
    </row>
    <row r="4016" spans="1:8" x14ac:dyDescent="0.35">
      <c r="B4016" s="10">
        <v>163.9547</v>
      </c>
      <c r="C4016" s="10">
        <v>135.44119453319999</v>
      </c>
      <c r="D4016" s="10">
        <v>1.6041054668229999</v>
      </c>
      <c r="E4016" s="10">
        <v>301</v>
      </c>
    </row>
    <row r="4017" spans="1:8" x14ac:dyDescent="0.35">
      <c r="A4017" s="1" t="s">
        <v>194</v>
      </c>
    </row>
    <row r="4018" spans="1:8" x14ac:dyDescent="0.35">
      <c r="A4018" s="1" t="s">
        <v>49</v>
      </c>
    </row>
    <row r="4022" spans="1:8" x14ac:dyDescent="0.35">
      <c r="A4022" s="3" t="s">
        <v>1025</v>
      </c>
    </row>
    <row r="4023" spans="1:8" x14ac:dyDescent="0.35">
      <c r="A4023" s="1" t="s">
        <v>195</v>
      </c>
    </row>
    <row r="4024" spans="1:8" ht="31" x14ac:dyDescent="0.35">
      <c r="A4024" s="4" t="s">
        <v>1026</v>
      </c>
      <c r="B4024" s="4" t="s">
        <v>1159</v>
      </c>
      <c r="C4024" s="4" t="s">
        <v>1160</v>
      </c>
      <c r="D4024" s="4" t="s">
        <v>1161</v>
      </c>
      <c r="E4024" s="4" t="s">
        <v>1162</v>
      </c>
      <c r="F4024" s="4" t="s">
        <v>1136</v>
      </c>
      <c r="G4024" s="4" t="s">
        <v>1038</v>
      </c>
    </row>
    <row r="4025" spans="1:8" x14ac:dyDescent="0.35">
      <c r="A4025" s="1" t="s">
        <v>1051</v>
      </c>
      <c r="B4025" s="18">
        <v>0.26193731337069998</v>
      </c>
      <c r="C4025" s="18">
        <v>0.20657791341740001</v>
      </c>
      <c r="D4025" s="18">
        <v>0.34145302975300001</v>
      </c>
      <c r="E4025" s="18">
        <v>0.1279266096085</v>
      </c>
      <c r="F4025" s="18">
        <v>0</v>
      </c>
      <c r="G4025" s="18">
        <v>0.2446179392327</v>
      </c>
    </row>
    <row r="4026" spans="1:8" x14ac:dyDescent="0.35">
      <c r="B4026" s="10">
        <v>3.3425990627200002</v>
      </c>
      <c r="C4026" s="10">
        <v>27.979159357429999</v>
      </c>
      <c r="D4026" s="10">
        <v>41.037391034480002</v>
      </c>
      <c r="E4026" s="10">
        <v>1.2708502544139999</v>
      </c>
      <c r="F4026" s="10">
        <v>0</v>
      </c>
      <c r="G4026" s="10">
        <v>73.629999709040007</v>
      </c>
      <c r="H4026" s="4"/>
    </row>
    <row r="4027" spans="1:8" x14ac:dyDescent="0.35">
      <c r="A4027" s="1" t="s">
        <v>1052</v>
      </c>
      <c r="B4027" s="18">
        <v>0.10304603309429999</v>
      </c>
      <c r="C4027" s="18">
        <v>0.2170566958698</v>
      </c>
      <c r="D4027" s="18">
        <v>0.25368797127100001</v>
      </c>
      <c r="E4027" s="18">
        <v>0.1157281102196</v>
      </c>
      <c r="F4027" s="18">
        <v>9.5014636311780004E-2</v>
      </c>
      <c r="G4027" s="18">
        <v>0.2143098943067</v>
      </c>
      <c r="H4027" s="7"/>
    </row>
    <row r="4028" spans="1:8" x14ac:dyDescent="0.35">
      <c r="B4028" s="10">
        <v>1.3149771187829999</v>
      </c>
      <c r="C4028" s="10">
        <v>29.398418170039999</v>
      </c>
      <c r="D4028" s="10">
        <v>30.489383811660002</v>
      </c>
      <c r="E4028" s="10">
        <v>1.149667756892</v>
      </c>
      <c r="F4028" s="10">
        <v>2.1548313289590002</v>
      </c>
      <c r="G4028" s="10">
        <v>64.507278186329998</v>
      </c>
      <c r="H4028" s="10"/>
    </row>
    <row r="4029" spans="1:8" x14ac:dyDescent="0.35">
      <c r="A4029" s="1" t="s">
        <v>1053</v>
      </c>
      <c r="B4029" s="18">
        <v>5.5773955484079998E-2</v>
      </c>
      <c r="C4029" s="18">
        <v>0.11198262697310001</v>
      </c>
      <c r="D4029" s="18">
        <v>0.18793239897940001</v>
      </c>
      <c r="E4029" s="18">
        <v>0.1279266096085</v>
      </c>
      <c r="F4029" s="18">
        <v>0</v>
      </c>
      <c r="G4029" s="18">
        <v>0.1320140320979</v>
      </c>
      <c r="H4029" s="7"/>
    </row>
    <row r="4030" spans="1:8" x14ac:dyDescent="0.35">
      <c r="B4030" s="10">
        <v>0.71173506716620005</v>
      </c>
      <c r="C4030" s="10">
        <v>15.1670607642</v>
      </c>
      <c r="D4030" s="10">
        <v>22.58657757568</v>
      </c>
      <c r="E4030" s="10">
        <v>1.2708502544139999</v>
      </c>
      <c r="F4030" s="10">
        <v>0</v>
      </c>
      <c r="G4030" s="10">
        <v>39.736223661449998</v>
      </c>
      <c r="H4030" s="10"/>
    </row>
    <row r="4031" spans="1:8" x14ac:dyDescent="0.35">
      <c r="A4031" s="1" t="s">
        <v>1054</v>
      </c>
      <c r="B4031" s="18">
        <v>0.20616335788660001</v>
      </c>
      <c r="C4031" s="18">
        <v>9.4595286444350002E-2</v>
      </c>
      <c r="D4031" s="18">
        <v>0.15352063077360001</v>
      </c>
      <c r="E4031" s="18">
        <v>0</v>
      </c>
      <c r="F4031" s="18">
        <v>0</v>
      </c>
      <c r="G4031" s="18">
        <v>0.11260390713479999</v>
      </c>
      <c r="H4031" s="7"/>
    </row>
    <row r="4032" spans="1:8" x14ac:dyDescent="0.35">
      <c r="B4032" s="10">
        <v>2.6308639955539999</v>
      </c>
      <c r="C4032" s="10">
        <v>12.812098593230001</v>
      </c>
      <c r="D4032" s="10">
        <v>18.450813458799999</v>
      </c>
      <c r="E4032" s="10">
        <v>0</v>
      </c>
      <c r="F4032" s="10">
        <v>0</v>
      </c>
      <c r="G4032" s="10">
        <v>33.893776047590002</v>
      </c>
      <c r="H4032" s="10"/>
    </row>
    <row r="4033" spans="1:10" x14ac:dyDescent="0.35">
      <c r="A4033" s="1" t="s">
        <v>1055</v>
      </c>
      <c r="B4033" s="18">
        <v>0</v>
      </c>
      <c r="C4033" s="18">
        <v>5.896358396727E-2</v>
      </c>
      <c r="D4033" s="18">
        <v>5.9027735035980002E-2</v>
      </c>
      <c r="E4033" s="18">
        <v>0</v>
      </c>
      <c r="F4033" s="18">
        <v>2.9270302509309998E-2</v>
      </c>
      <c r="G4033" s="18">
        <v>5.2306118305449997E-2</v>
      </c>
    </row>
    <row r="4034" spans="1:10" x14ac:dyDescent="0.35">
      <c r="B4034" s="10">
        <v>0</v>
      </c>
      <c r="C4034" s="10">
        <v>7.9860982464839996</v>
      </c>
      <c r="D4034" s="10">
        <v>7.0942239004390002</v>
      </c>
      <c r="E4034" s="10">
        <v>0</v>
      </c>
      <c r="F4034" s="10">
        <v>0.66381946301609995</v>
      </c>
      <c r="G4034" s="10">
        <v>15.74414160994</v>
      </c>
    </row>
    <row r="4035" spans="1:10" x14ac:dyDescent="0.35">
      <c r="A4035" s="1" t="s">
        <v>1056</v>
      </c>
      <c r="B4035" s="18">
        <v>0.10304603309429999</v>
      </c>
      <c r="C4035" s="18">
        <v>0.1580931119026</v>
      </c>
      <c r="D4035" s="18">
        <v>0.19466023623500001</v>
      </c>
      <c r="E4035" s="18">
        <v>0.1157281102196</v>
      </c>
      <c r="F4035" s="18">
        <v>6.5744333802480001E-2</v>
      </c>
      <c r="G4035" s="18">
        <v>0.1620037760013</v>
      </c>
    </row>
    <row r="4036" spans="1:10" x14ac:dyDescent="0.35">
      <c r="B4036" s="10">
        <v>1.3149771187829999</v>
      </c>
      <c r="C4036" s="10">
        <v>21.412319923550001</v>
      </c>
      <c r="D4036" s="10">
        <v>23.395159911219999</v>
      </c>
      <c r="E4036" s="10">
        <v>1.149667756892</v>
      </c>
      <c r="F4036" s="10">
        <v>1.4910118659430001</v>
      </c>
      <c r="G4036" s="10">
        <v>48.763136576390004</v>
      </c>
    </row>
    <row r="4037" spans="1:10" x14ac:dyDescent="0.35">
      <c r="A4037" s="1" t="s">
        <v>1057</v>
      </c>
      <c r="B4037" s="18">
        <v>0.25777201863220001</v>
      </c>
      <c r="C4037" s="18">
        <v>0.1719831550474</v>
      </c>
      <c r="D4037" s="18">
        <v>0.19096209672299999</v>
      </c>
      <c r="E4037" s="18">
        <v>0.16816960409199999</v>
      </c>
      <c r="F4037" s="18">
        <v>0.21969286777210001</v>
      </c>
      <c r="G4037" s="18">
        <v>0.18666705749439999</v>
      </c>
    </row>
    <row r="4038" spans="1:10" x14ac:dyDescent="0.35">
      <c r="B4038" s="10">
        <v>3.2894454661210002</v>
      </c>
      <c r="C4038" s="10">
        <v>23.293603959199999</v>
      </c>
      <c r="D4038" s="10">
        <v>22.950700544829999</v>
      </c>
      <c r="E4038" s="10">
        <v>1.6706327541949999</v>
      </c>
      <c r="F4038" s="10">
        <v>4.982401581485</v>
      </c>
      <c r="G4038" s="10">
        <v>56.186784305830002</v>
      </c>
    </row>
    <row r="4039" spans="1:10" x14ac:dyDescent="0.35">
      <c r="A4039" s="1" t="s">
        <v>1058</v>
      </c>
      <c r="B4039" s="18">
        <v>0.37724463490280002</v>
      </c>
      <c r="C4039" s="18">
        <v>0.40438223566539999</v>
      </c>
      <c r="D4039" s="17">
        <v>0.21389690225300001</v>
      </c>
      <c r="E4039" s="18">
        <v>0.58817567607980004</v>
      </c>
      <c r="F4039" s="18">
        <v>0.68529249591620001</v>
      </c>
      <c r="G4039" s="18">
        <v>0.3544051089661</v>
      </c>
    </row>
    <row r="4040" spans="1:10" x14ac:dyDescent="0.35">
      <c r="B4040" s="10">
        <v>4.8140432793460004</v>
      </c>
      <c r="C4040" s="10">
        <v>54.770013046510002</v>
      </c>
      <c r="D4040" s="9">
        <v>25.707110653459999</v>
      </c>
      <c r="E4040" s="10">
        <v>5.8430627519470004</v>
      </c>
      <c r="F4040" s="10">
        <v>15.541708067529999</v>
      </c>
      <c r="G4040" s="10">
        <v>106.67593779880001</v>
      </c>
      <c r="H4040" s="4"/>
      <c r="I4040" s="4"/>
      <c r="J4040" s="4"/>
    </row>
    <row r="4041" spans="1:10" x14ac:dyDescent="0.35">
      <c r="A4041" s="1" t="s">
        <v>1038</v>
      </c>
      <c r="B4041" s="18">
        <v>1</v>
      </c>
      <c r="C4041" s="18">
        <v>1</v>
      </c>
      <c r="D4041" s="18">
        <v>1</v>
      </c>
      <c r="E4041" s="18">
        <v>1</v>
      </c>
      <c r="F4041" s="18">
        <v>1</v>
      </c>
      <c r="G4041" s="18">
        <v>1</v>
      </c>
      <c r="H4041" s="7"/>
      <c r="I4041" s="7"/>
      <c r="J4041" s="7"/>
    </row>
    <row r="4042" spans="1:10" x14ac:dyDescent="0.35">
      <c r="B4042" s="10">
        <v>12.76106492697</v>
      </c>
      <c r="C4042" s="10">
        <v>135.44119453319999</v>
      </c>
      <c r="D4042" s="10">
        <v>120.18458604440001</v>
      </c>
      <c r="E4042" s="10">
        <v>9.9342135174490007</v>
      </c>
      <c r="F4042" s="10">
        <v>22.678940977980002</v>
      </c>
      <c r="G4042" s="10">
        <v>301</v>
      </c>
      <c r="H4042" s="10"/>
      <c r="I4042" s="10"/>
      <c r="J4042" s="10"/>
    </row>
    <row r="4043" spans="1:10" x14ac:dyDescent="0.35">
      <c r="A4043" s="1" t="s">
        <v>195</v>
      </c>
      <c r="H4043" s="7"/>
      <c r="I4043" s="7"/>
      <c r="J4043" s="7"/>
    </row>
    <row r="4044" spans="1:10" x14ac:dyDescent="0.35">
      <c r="A4044" s="1" t="s">
        <v>49</v>
      </c>
      <c r="H4044" s="10"/>
      <c r="I4044" s="10"/>
      <c r="J4044" s="10"/>
    </row>
    <row r="4045" spans="1:10" x14ac:dyDescent="0.35">
      <c r="B4045" s="7"/>
      <c r="C4045" s="7"/>
      <c r="D4045" s="7"/>
      <c r="E4045" s="7"/>
      <c r="F4045" s="7"/>
      <c r="G4045" s="7"/>
      <c r="H4045" s="7"/>
      <c r="I4045" s="7"/>
      <c r="J4045" s="7"/>
    </row>
    <row r="4046" spans="1:10" x14ac:dyDescent="0.35">
      <c r="B4046" s="10"/>
      <c r="C4046" s="10"/>
      <c r="D4046" s="10"/>
      <c r="E4046" s="10"/>
      <c r="F4046" s="10"/>
      <c r="G4046" s="10"/>
      <c r="H4046" s="10"/>
      <c r="I4046" s="10"/>
      <c r="J4046" s="10"/>
    </row>
    <row r="4048" spans="1:10" x14ac:dyDescent="0.35">
      <c r="A4048" s="3" t="s">
        <v>1025</v>
      </c>
    </row>
    <row r="4049" spans="1:10" x14ac:dyDescent="0.35">
      <c r="A4049" s="1" t="s">
        <v>196</v>
      </c>
    </row>
    <row r="4050" spans="1:10" ht="31" x14ac:dyDescent="0.35">
      <c r="A4050" s="4" t="s">
        <v>1026</v>
      </c>
      <c r="B4050" s="4" t="s">
        <v>1163</v>
      </c>
      <c r="C4050" s="4" t="s">
        <v>1164</v>
      </c>
      <c r="D4050" s="4" t="s">
        <v>1165</v>
      </c>
      <c r="E4050" s="4" t="s">
        <v>1166</v>
      </c>
      <c r="F4050" s="4" t="s">
        <v>1038</v>
      </c>
    </row>
    <row r="4051" spans="1:10" x14ac:dyDescent="0.35">
      <c r="A4051" s="1" t="s">
        <v>1051</v>
      </c>
      <c r="B4051" s="18">
        <v>0</v>
      </c>
      <c r="C4051" s="18">
        <v>0.1480389049343</v>
      </c>
      <c r="D4051" s="16">
        <v>0.30598871990620002</v>
      </c>
      <c r="E4051" s="18">
        <v>0</v>
      </c>
      <c r="F4051" s="18">
        <v>0.2446179392327</v>
      </c>
    </row>
    <row r="4052" spans="1:10" x14ac:dyDescent="0.35">
      <c r="B4052" s="10">
        <v>0</v>
      </c>
      <c r="C4052" s="10">
        <v>12.791180990579999</v>
      </c>
      <c r="D4052" s="8">
        <v>60.838818718459997</v>
      </c>
      <c r="E4052" s="10">
        <v>0</v>
      </c>
      <c r="F4052" s="10">
        <v>73.629999709040007</v>
      </c>
    </row>
    <row r="4053" spans="1:10" x14ac:dyDescent="0.35">
      <c r="A4053" s="1" t="s">
        <v>1052</v>
      </c>
      <c r="B4053" s="18">
        <v>9.7826566933109996E-2</v>
      </c>
      <c r="C4053" s="18">
        <v>0.21019450698280001</v>
      </c>
      <c r="D4053" s="18">
        <v>0.22675798717619999</v>
      </c>
      <c r="E4053" s="18">
        <v>0</v>
      </c>
      <c r="F4053" s="18">
        <v>0.2143098943067</v>
      </c>
    </row>
    <row r="4054" spans="1:10" x14ac:dyDescent="0.35">
      <c r="B4054" s="10">
        <v>1.25998308182</v>
      </c>
      <c r="C4054" s="10">
        <v>18.16168515455</v>
      </c>
      <c r="D4054" s="10">
        <v>45.085609949949998</v>
      </c>
      <c r="E4054" s="10">
        <v>0</v>
      </c>
      <c r="F4054" s="10">
        <v>64.507278186329998</v>
      </c>
      <c r="G4054" s="4"/>
      <c r="H4054" s="4"/>
      <c r="I4054" s="4"/>
      <c r="J4054" s="4"/>
    </row>
    <row r="4055" spans="1:10" x14ac:dyDescent="0.35">
      <c r="A4055" s="1" t="s">
        <v>1053</v>
      </c>
      <c r="B4055" s="18">
        <v>0</v>
      </c>
      <c r="C4055" s="18">
        <v>5.9810575351480003E-2</v>
      </c>
      <c r="D4055" s="16">
        <v>0.17386139659040001</v>
      </c>
      <c r="E4055" s="18">
        <v>0</v>
      </c>
      <c r="F4055" s="18">
        <v>0.1320140320979</v>
      </c>
      <c r="G4055" s="7"/>
      <c r="H4055" s="7"/>
      <c r="I4055" s="7"/>
      <c r="J4055" s="7"/>
    </row>
    <row r="4056" spans="1:10" x14ac:dyDescent="0.35">
      <c r="B4056" s="10">
        <v>0</v>
      </c>
      <c r="C4056" s="10">
        <v>5.1678840424460004</v>
      </c>
      <c r="D4056" s="8">
        <v>34.568339619009997</v>
      </c>
      <c r="E4056" s="10">
        <v>0</v>
      </c>
      <c r="F4056" s="10">
        <v>39.736223661449998</v>
      </c>
      <c r="G4056" s="10"/>
      <c r="H4056" s="10"/>
      <c r="I4056" s="10"/>
      <c r="J4056" s="10"/>
    </row>
    <row r="4057" spans="1:10" x14ac:dyDescent="0.35">
      <c r="A4057" s="1" t="s">
        <v>1054</v>
      </c>
      <c r="B4057" s="18">
        <v>0</v>
      </c>
      <c r="C4057" s="18">
        <v>8.8228329582860004E-2</v>
      </c>
      <c r="D4057" s="18">
        <v>0.13212732331579999</v>
      </c>
      <c r="E4057" s="18">
        <v>0</v>
      </c>
      <c r="F4057" s="18">
        <v>0.11260390713479999</v>
      </c>
      <c r="G4057" s="7"/>
      <c r="H4057" s="7"/>
      <c r="I4057" s="7"/>
      <c r="J4057" s="7"/>
    </row>
    <row r="4058" spans="1:10" x14ac:dyDescent="0.35">
      <c r="B4058" s="10">
        <v>0</v>
      </c>
      <c r="C4058" s="10">
        <v>7.6232969481310002</v>
      </c>
      <c r="D4058" s="10">
        <v>26.270479099460001</v>
      </c>
      <c r="E4058" s="10">
        <v>0</v>
      </c>
      <c r="F4058" s="10">
        <v>33.893776047590002</v>
      </c>
      <c r="G4058" s="10"/>
      <c r="H4058" s="10"/>
      <c r="I4058" s="10"/>
      <c r="J4058" s="10"/>
    </row>
    <row r="4059" spans="1:10" x14ac:dyDescent="0.35">
      <c r="A4059" s="1" t="s">
        <v>1055</v>
      </c>
      <c r="B4059" s="18">
        <v>0</v>
      </c>
      <c r="C4059" s="18">
        <v>3.5729289408089997E-2</v>
      </c>
      <c r="D4059" s="18">
        <v>6.3658263545770005E-2</v>
      </c>
      <c r="E4059" s="18">
        <v>0</v>
      </c>
      <c r="F4059" s="18">
        <v>5.2306118305449997E-2</v>
      </c>
      <c r="G4059" s="7"/>
      <c r="H4059" s="7"/>
      <c r="I4059" s="7"/>
      <c r="J4059" s="7"/>
    </row>
    <row r="4060" spans="1:10" x14ac:dyDescent="0.35">
      <c r="B4060" s="10">
        <v>0</v>
      </c>
      <c r="C4060" s="10">
        <v>3.0871601467619998</v>
      </c>
      <c r="D4060" s="10">
        <v>12.656981463179999</v>
      </c>
      <c r="E4060" s="10">
        <v>0</v>
      </c>
      <c r="F4060" s="10">
        <v>15.74414160994</v>
      </c>
      <c r="G4060" s="10"/>
      <c r="H4060" s="10"/>
      <c r="I4060" s="10"/>
      <c r="J4060" s="10"/>
    </row>
    <row r="4061" spans="1:10" x14ac:dyDescent="0.35">
      <c r="A4061" s="1" t="s">
        <v>1056</v>
      </c>
      <c r="B4061" s="18">
        <v>9.7826566933109996E-2</v>
      </c>
      <c r="C4061" s="18">
        <v>0.17446521757469999</v>
      </c>
      <c r="D4061" s="18">
        <v>0.16309972363040001</v>
      </c>
      <c r="E4061" s="18">
        <v>0</v>
      </c>
      <c r="F4061" s="18">
        <v>0.1620037760013</v>
      </c>
    </row>
    <row r="4062" spans="1:10" x14ac:dyDescent="0.35">
      <c r="B4062" s="10">
        <v>1.25998308182</v>
      </c>
      <c r="C4062" s="10">
        <v>15.074525007789999</v>
      </c>
      <c r="D4062" s="10">
        <v>32.428628486779999</v>
      </c>
      <c r="E4062" s="10">
        <v>0</v>
      </c>
      <c r="F4062" s="10">
        <v>48.763136576390004</v>
      </c>
    </row>
    <row r="4063" spans="1:10" x14ac:dyDescent="0.35">
      <c r="A4063" s="1" t="s">
        <v>1057</v>
      </c>
      <c r="B4063" s="18">
        <v>4.6405077505410001E-2</v>
      </c>
      <c r="C4063" s="18">
        <v>0.17252366037620001</v>
      </c>
      <c r="D4063" s="18">
        <v>0.20461170694299999</v>
      </c>
      <c r="E4063" s="18">
        <v>0</v>
      </c>
      <c r="F4063" s="18">
        <v>0.18666705749439999</v>
      </c>
    </row>
    <row r="4064" spans="1:10" x14ac:dyDescent="0.35">
      <c r="B4064" s="10">
        <v>0.59768644040579999</v>
      </c>
      <c r="C4064" s="10">
        <v>14.90676633961</v>
      </c>
      <c r="D4064" s="10">
        <v>40.68233152581</v>
      </c>
      <c r="E4064" s="10">
        <v>0</v>
      </c>
      <c r="F4064" s="10">
        <v>56.186784305830002</v>
      </c>
    </row>
    <row r="4065" spans="1:9" x14ac:dyDescent="0.35">
      <c r="A4065" s="1" t="s">
        <v>1058</v>
      </c>
      <c r="B4065" s="16">
        <v>0.85576835556149999</v>
      </c>
      <c r="C4065" s="18">
        <v>0.46924292770670001</v>
      </c>
      <c r="D4065" s="17">
        <v>0.2626415859747</v>
      </c>
      <c r="E4065" s="18">
        <v>1</v>
      </c>
      <c r="F4065" s="18">
        <v>0.3544051089661</v>
      </c>
    </row>
    <row r="4066" spans="1:9" x14ac:dyDescent="0.35">
      <c r="B4066" s="8">
        <v>11.02209434275</v>
      </c>
      <c r="C4066" s="10">
        <v>40.544552930240002</v>
      </c>
      <c r="D4066" s="9">
        <v>52.220238190300002</v>
      </c>
      <c r="E4066" s="10">
        <v>2.889052335518</v>
      </c>
      <c r="F4066" s="10">
        <v>106.67593779880001</v>
      </c>
    </row>
    <row r="4067" spans="1:9" x14ac:dyDescent="0.35">
      <c r="A4067" s="1" t="s">
        <v>1038</v>
      </c>
      <c r="B4067" s="18">
        <v>1</v>
      </c>
      <c r="C4067" s="18">
        <v>1</v>
      </c>
      <c r="D4067" s="18">
        <v>1</v>
      </c>
      <c r="E4067" s="18">
        <v>1</v>
      </c>
      <c r="F4067" s="18">
        <v>1</v>
      </c>
    </row>
    <row r="4068" spans="1:9" x14ac:dyDescent="0.35">
      <c r="B4068" s="10">
        <v>12.879763864979999</v>
      </c>
      <c r="C4068" s="10">
        <v>86.404185414980006</v>
      </c>
      <c r="D4068" s="10">
        <v>198.8269983845</v>
      </c>
      <c r="E4068" s="10">
        <v>2.889052335518</v>
      </c>
      <c r="F4068" s="10">
        <v>301</v>
      </c>
    </row>
    <row r="4069" spans="1:9" x14ac:dyDescent="0.35">
      <c r="A4069" s="1" t="s">
        <v>196</v>
      </c>
    </row>
    <row r="4070" spans="1:9" x14ac:dyDescent="0.35">
      <c r="A4070" s="1" t="s">
        <v>49</v>
      </c>
    </row>
    <row r="4071" spans="1:9" x14ac:dyDescent="0.35">
      <c r="B4071" s="7"/>
      <c r="C4071" s="7"/>
      <c r="D4071" s="7"/>
      <c r="E4071" s="7"/>
      <c r="F4071" s="7"/>
      <c r="G4071" s="7"/>
      <c r="H4071" s="7"/>
      <c r="I4071" s="7"/>
    </row>
    <row r="4072" spans="1:9" x14ac:dyDescent="0.35">
      <c r="B4072" s="10"/>
      <c r="C4072" s="10"/>
      <c r="D4072" s="10"/>
      <c r="E4072" s="10"/>
      <c r="F4072" s="10"/>
      <c r="G4072" s="10"/>
      <c r="H4072" s="10"/>
      <c r="I4072" s="10"/>
    </row>
    <row r="4073" spans="1:9" x14ac:dyDescent="0.35">
      <c r="B4073" s="7"/>
      <c r="C4073" s="7"/>
      <c r="D4073" s="7"/>
      <c r="E4073" s="7"/>
      <c r="F4073" s="7"/>
      <c r="G4073" s="7"/>
      <c r="H4073" s="7"/>
      <c r="I4073" s="7"/>
    </row>
    <row r="4074" spans="1:9" x14ac:dyDescent="0.35">
      <c r="A4074" s="3" t="s">
        <v>1025</v>
      </c>
    </row>
    <row r="4075" spans="1:9" x14ac:dyDescent="0.35">
      <c r="A4075" s="1" t="s">
        <v>197</v>
      </c>
    </row>
    <row r="4076" spans="1:9" ht="31" x14ac:dyDescent="0.35">
      <c r="A4076" s="4" t="s">
        <v>1026</v>
      </c>
      <c r="B4076" s="4" t="s">
        <v>1167</v>
      </c>
      <c r="C4076" s="4" t="s">
        <v>1168</v>
      </c>
      <c r="D4076" s="4" t="s">
        <v>1169</v>
      </c>
      <c r="E4076" s="4" t="s">
        <v>1170</v>
      </c>
      <c r="F4076" s="4" t="s">
        <v>1171</v>
      </c>
      <c r="G4076" s="4" t="s">
        <v>1172</v>
      </c>
      <c r="H4076" s="4" t="s">
        <v>1173</v>
      </c>
      <c r="I4076" s="4" t="s">
        <v>1038</v>
      </c>
    </row>
    <row r="4077" spans="1:9" x14ac:dyDescent="0.35">
      <c r="A4077" s="1" t="s">
        <v>1051</v>
      </c>
      <c r="B4077" s="18">
        <v>0</v>
      </c>
      <c r="C4077" s="18">
        <v>0.140802602162</v>
      </c>
      <c r="D4077" s="16">
        <v>0.32805373389789999</v>
      </c>
      <c r="E4077" s="18">
        <v>0</v>
      </c>
      <c r="F4077" s="18">
        <v>0.17251629142979999</v>
      </c>
      <c r="G4077" s="18">
        <v>0.19225672837319999</v>
      </c>
      <c r="H4077" s="18">
        <v>0</v>
      </c>
      <c r="I4077" s="18">
        <v>0.2446179392327</v>
      </c>
    </row>
    <row r="4078" spans="1:9" x14ac:dyDescent="0.35">
      <c r="B4078" s="10">
        <v>0</v>
      </c>
      <c r="C4078" s="10">
        <v>9.3899599510399998</v>
      </c>
      <c r="D4078" s="8">
        <v>54.627684450090001</v>
      </c>
      <c r="E4078" s="10">
        <v>0</v>
      </c>
      <c r="F4078" s="10">
        <v>3.4012210395359999</v>
      </c>
      <c r="G4078" s="10">
        <v>6.2111342683770001</v>
      </c>
      <c r="H4078" s="10">
        <v>0</v>
      </c>
      <c r="I4078" s="10">
        <v>73.629999709040007</v>
      </c>
    </row>
    <row r="4079" spans="1:9" x14ac:dyDescent="0.35">
      <c r="A4079" s="1" t="s">
        <v>1052</v>
      </c>
      <c r="B4079" s="18">
        <v>6.9607514710159996E-2</v>
      </c>
      <c r="C4079" s="18">
        <v>0.1972745570086</v>
      </c>
      <c r="D4079" s="18">
        <v>0.2379600276453</v>
      </c>
      <c r="E4079" s="18">
        <v>0.16882591319820001</v>
      </c>
      <c r="F4079" s="18">
        <v>0.25389729540560002</v>
      </c>
      <c r="G4079" s="18">
        <v>0.1690181474344</v>
      </c>
      <c r="H4079" s="18">
        <v>0</v>
      </c>
      <c r="I4079" s="18">
        <v>0.2143098943067</v>
      </c>
    </row>
    <row r="4080" spans="1:9" x14ac:dyDescent="0.35">
      <c r="B4080" s="10">
        <v>0.64154358384569998</v>
      </c>
      <c r="C4080" s="10">
        <v>13.156008207419999</v>
      </c>
      <c r="D4080" s="10">
        <v>39.625231962720001</v>
      </c>
      <c r="E4080" s="10">
        <v>0.61843949797429998</v>
      </c>
      <c r="F4080" s="10">
        <v>5.0056769471319997</v>
      </c>
      <c r="G4080" s="10">
        <v>5.4603779872359999</v>
      </c>
      <c r="H4080" s="10">
        <v>0</v>
      </c>
      <c r="I4080" s="10">
        <v>64.507278186329998</v>
      </c>
    </row>
    <row r="4081" spans="1:10" x14ac:dyDescent="0.35">
      <c r="A4081" s="1" t="s">
        <v>1053</v>
      </c>
      <c r="B4081" s="18">
        <v>0</v>
      </c>
      <c r="C4081" s="18">
        <v>5.9169735970030002E-2</v>
      </c>
      <c r="D4081" s="18">
        <v>0.17029253924689999</v>
      </c>
      <c r="E4081" s="18">
        <v>0</v>
      </c>
      <c r="F4081" s="18">
        <v>6.197826701873E-2</v>
      </c>
      <c r="G4081" s="18">
        <v>0.19225672837319999</v>
      </c>
      <c r="H4081" s="18">
        <v>0</v>
      </c>
      <c r="I4081" s="18">
        <v>0.1320140320979</v>
      </c>
    </row>
    <row r="4082" spans="1:10" x14ac:dyDescent="0.35">
      <c r="B4082" s="10">
        <v>0</v>
      </c>
      <c r="C4082" s="10">
        <v>3.945960106851</v>
      </c>
      <c r="D4082" s="10">
        <v>28.35720535063</v>
      </c>
      <c r="E4082" s="10">
        <v>0</v>
      </c>
      <c r="F4082" s="10">
        <v>1.221923935595</v>
      </c>
      <c r="G4082" s="10">
        <v>6.2111342683770001</v>
      </c>
      <c r="H4082" s="10">
        <v>0</v>
      </c>
      <c r="I4082" s="10">
        <v>39.736223661449998</v>
      </c>
    </row>
    <row r="4083" spans="1:10" x14ac:dyDescent="0.35">
      <c r="A4083" s="1" t="s">
        <v>1054</v>
      </c>
      <c r="B4083" s="18">
        <v>0</v>
      </c>
      <c r="C4083" s="18">
        <v>8.1632866192019995E-2</v>
      </c>
      <c r="D4083" s="18">
        <v>0.157761194651</v>
      </c>
      <c r="E4083" s="18">
        <v>0</v>
      </c>
      <c r="F4083" s="18">
        <v>0.1105380244111</v>
      </c>
      <c r="G4083" s="18">
        <v>0</v>
      </c>
      <c r="H4083" s="18">
        <v>0</v>
      </c>
      <c r="I4083" s="18">
        <v>0.11260390713479999</v>
      </c>
    </row>
    <row r="4084" spans="1:10" x14ac:dyDescent="0.35">
      <c r="B4084" s="10">
        <v>0</v>
      </c>
      <c r="C4084" s="10">
        <v>5.4439998441900004</v>
      </c>
      <c r="D4084" s="10">
        <v>26.270479099460001</v>
      </c>
      <c r="E4084" s="10">
        <v>0</v>
      </c>
      <c r="F4084" s="10">
        <v>2.1792971039409998</v>
      </c>
      <c r="G4084" s="10">
        <v>0</v>
      </c>
      <c r="H4084" s="10">
        <v>0</v>
      </c>
      <c r="I4084" s="10">
        <v>33.893776047590002</v>
      </c>
    </row>
    <row r="4085" spans="1:10" x14ac:dyDescent="0.35">
      <c r="A4085" s="1" t="s">
        <v>1055</v>
      </c>
      <c r="B4085" s="18">
        <v>0</v>
      </c>
      <c r="C4085" s="18">
        <v>3.688173676157E-2</v>
      </c>
      <c r="D4085" s="18">
        <v>7.2312684192249996E-2</v>
      </c>
      <c r="E4085" s="18">
        <v>0</v>
      </c>
      <c r="F4085" s="18">
        <v>3.1831041894870002E-2</v>
      </c>
      <c r="G4085" s="18">
        <v>1.9049885048689999E-2</v>
      </c>
      <c r="H4085" s="18">
        <v>0</v>
      </c>
      <c r="I4085" s="18">
        <v>5.2306118305449997E-2</v>
      </c>
    </row>
    <row r="4086" spans="1:10" x14ac:dyDescent="0.35">
      <c r="B4086" s="10">
        <v>0</v>
      </c>
      <c r="C4086" s="10">
        <v>2.4595996508460001</v>
      </c>
      <c r="D4086" s="10">
        <v>12.04154711747</v>
      </c>
      <c r="E4086" s="10">
        <v>0</v>
      </c>
      <c r="F4086" s="10">
        <v>0.62756049591560004</v>
      </c>
      <c r="G4086" s="10">
        <v>0.61543434570900002</v>
      </c>
      <c r="H4086" s="10">
        <v>0</v>
      </c>
      <c r="I4086" s="10">
        <v>15.74414160994</v>
      </c>
    </row>
    <row r="4087" spans="1:10" x14ac:dyDescent="0.35">
      <c r="A4087" s="1" t="s">
        <v>1056</v>
      </c>
      <c r="B4087" s="18">
        <v>6.9607514710159996E-2</v>
      </c>
      <c r="C4087" s="18">
        <v>0.160392820247</v>
      </c>
      <c r="D4087" s="18">
        <v>0.165647343453</v>
      </c>
      <c r="E4087" s="18">
        <v>0.16882591319820001</v>
      </c>
      <c r="F4087" s="18">
        <v>0.2220662535107</v>
      </c>
      <c r="G4087" s="18">
        <v>0.14996826238569999</v>
      </c>
      <c r="H4087" s="18">
        <v>0</v>
      </c>
      <c r="I4087" s="18">
        <v>0.1620037760013</v>
      </c>
    </row>
    <row r="4088" spans="1:10" x14ac:dyDescent="0.35">
      <c r="B4088" s="10">
        <v>0.64154358384569998</v>
      </c>
      <c r="C4088" s="10">
        <v>10.696408556570001</v>
      </c>
      <c r="D4088" s="10">
        <v>27.583684845250001</v>
      </c>
      <c r="E4088" s="10">
        <v>0.61843949797429998</v>
      </c>
      <c r="F4088" s="10">
        <v>4.3781164512170001</v>
      </c>
      <c r="G4088" s="10">
        <v>4.8449436415270002</v>
      </c>
      <c r="H4088" s="10">
        <v>0</v>
      </c>
      <c r="I4088" s="10">
        <v>48.763136576390004</v>
      </c>
    </row>
    <row r="4089" spans="1:10" x14ac:dyDescent="0.35">
      <c r="A4089" s="1" t="s">
        <v>1057</v>
      </c>
      <c r="B4089" s="18">
        <v>0</v>
      </c>
      <c r="C4089" s="18">
        <v>0.13809587815400001</v>
      </c>
      <c r="D4089" s="18">
        <v>0.16510182370080001</v>
      </c>
      <c r="E4089" s="18">
        <v>0.1631605992796</v>
      </c>
      <c r="F4089" s="18">
        <v>0.28897845202209999</v>
      </c>
      <c r="G4089" s="16">
        <v>0.4082615984886</v>
      </c>
      <c r="H4089" s="18">
        <v>0</v>
      </c>
      <c r="I4089" s="18">
        <v>0.18666705749439999</v>
      </c>
    </row>
    <row r="4090" spans="1:10" x14ac:dyDescent="0.35">
      <c r="B4090" s="10">
        <v>0</v>
      </c>
      <c r="C4090" s="10">
        <v>9.2094517101120008</v>
      </c>
      <c r="D4090" s="10">
        <v>27.4928446023</v>
      </c>
      <c r="E4090" s="10">
        <v>0.59768644040579999</v>
      </c>
      <c r="F4090" s="10">
        <v>5.6973146295010002</v>
      </c>
      <c r="G4090" s="8">
        <v>13.18948692351</v>
      </c>
      <c r="H4090" s="10">
        <v>0</v>
      </c>
      <c r="I4090" s="10">
        <v>56.186784305830002</v>
      </c>
    </row>
    <row r="4091" spans="1:10" x14ac:dyDescent="0.35">
      <c r="A4091" s="1" t="s">
        <v>1058</v>
      </c>
      <c r="B4091" s="16">
        <v>0.93039248528980001</v>
      </c>
      <c r="C4091" s="18">
        <v>0.52382696267539997</v>
      </c>
      <c r="D4091" s="17">
        <v>0.26888441475609998</v>
      </c>
      <c r="E4091" s="18">
        <v>0.66801348752220002</v>
      </c>
      <c r="F4091" s="18">
        <v>0.28460796114260001</v>
      </c>
      <c r="G4091" s="18">
        <v>0.23046352570379999</v>
      </c>
      <c r="H4091" s="18">
        <v>1</v>
      </c>
      <c r="I4091" s="18">
        <v>0.3544051089661</v>
      </c>
    </row>
    <row r="4092" spans="1:10" x14ac:dyDescent="0.35">
      <c r="B4092" s="8">
        <v>8.5750415293719993</v>
      </c>
      <c r="C4092" s="10">
        <v>34.933404108090002</v>
      </c>
      <c r="D4092" s="9">
        <v>44.774777559500002</v>
      </c>
      <c r="E4092" s="10">
        <v>2.4470528133820002</v>
      </c>
      <c r="F4092" s="10">
        <v>5.6111488221480004</v>
      </c>
      <c r="G4092" s="10">
        <v>7.4454606308009996</v>
      </c>
      <c r="H4092" s="10">
        <v>2.889052335518</v>
      </c>
      <c r="I4092" s="10">
        <v>106.67593779880001</v>
      </c>
    </row>
    <row r="4093" spans="1:10" x14ac:dyDescent="0.35">
      <c r="A4093" s="1" t="s">
        <v>1038</v>
      </c>
      <c r="B4093" s="18">
        <v>1</v>
      </c>
      <c r="C4093" s="18">
        <v>1</v>
      </c>
      <c r="D4093" s="18">
        <v>1</v>
      </c>
      <c r="E4093" s="18">
        <v>1</v>
      </c>
      <c r="F4093" s="18">
        <v>1</v>
      </c>
      <c r="G4093" s="18">
        <v>1</v>
      </c>
      <c r="H4093" s="18">
        <v>1</v>
      </c>
      <c r="I4093" s="18">
        <v>1</v>
      </c>
    </row>
    <row r="4094" spans="1:10" x14ac:dyDescent="0.35">
      <c r="B4094" s="10">
        <v>9.2165851132180006</v>
      </c>
      <c r="C4094" s="10">
        <v>66.688823976660004</v>
      </c>
      <c r="D4094" s="10">
        <v>166.52053857460001</v>
      </c>
      <c r="E4094" s="10">
        <v>3.663178751762</v>
      </c>
      <c r="F4094" s="10">
        <v>19.715361438319999</v>
      </c>
      <c r="G4094" s="10">
        <v>32.30645980992</v>
      </c>
      <c r="H4094" s="10">
        <v>2.889052335518</v>
      </c>
      <c r="I4094" s="10">
        <v>301</v>
      </c>
    </row>
    <row r="4095" spans="1:10" x14ac:dyDescent="0.35">
      <c r="A4095" s="1" t="s">
        <v>197</v>
      </c>
    </row>
    <row r="4096" spans="1:10" x14ac:dyDescent="0.35">
      <c r="A4096" s="1" t="s">
        <v>49</v>
      </c>
      <c r="J4096" s="4"/>
    </row>
    <row r="4097" spans="1:10" x14ac:dyDescent="0.35">
      <c r="B4097" s="7"/>
      <c r="C4097" s="7"/>
      <c r="D4097" s="7"/>
      <c r="E4097" s="7"/>
      <c r="F4097" s="7"/>
      <c r="G4097" s="7"/>
      <c r="H4097" s="7"/>
      <c r="I4097" s="7"/>
      <c r="J4097" s="7"/>
    </row>
    <row r="4098" spans="1:10" x14ac:dyDescent="0.35">
      <c r="B4098" s="10"/>
      <c r="C4098" s="10"/>
      <c r="D4098" s="10"/>
      <c r="E4098" s="10"/>
      <c r="F4098" s="10"/>
      <c r="G4098" s="10"/>
      <c r="H4098" s="10"/>
      <c r="I4098" s="10"/>
      <c r="J4098" s="10"/>
    </row>
    <row r="4099" spans="1:10" x14ac:dyDescent="0.35">
      <c r="B4099" s="7"/>
      <c r="C4099" s="7"/>
      <c r="D4099" s="7"/>
      <c r="E4099" s="7"/>
      <c r="F4099" s="7"/>
      <c r="G4099" s="7"/>
      <c r="H4099" s="7"/>
      <c r="I4099" s="7"/>
      <c r="J4099" s="7"/>
    </row>
    <row r="4100" spans="1:10" x14ac:dyDescent="0.35">
      <c r="A4100" s="3" t="s">
        <v>1025</v>
      </c>
    </row>
    <row r="4101" spans="1:10" x14ac:dyDescent="0.35">
      <c r="A4101" s="1" t="s">
        <v>198</v>
      </c>
    </row>
    <row r="4102" spans="1:10" ht="31" x14ac:dyDescent="0.35">
      <c r="A4102" s="4" t="s">
        <v>1026</v>
      </c>
      <c r="B4102" s="4" t="s">
        <v>1174</v>
      </c>
      <c r="C4102" s="4" t="s">
        <v>1175</v>
      </c>
      <c r="D4102" s="4" t="s">
        <v>1176</v>
      </c>
      <c r="E4102" s="4" t="s">
        <v>1177</v>
      </c>
      <c r="F4102" s="4" t="s">
        <v>1178</v>
      </c>
      <c r="G4102" s="4" t="s">
        <v>1179</v>
      </c>
      <c r="H4102" s="4" t="s">
        <v>1180</v>
      </c>
      <c r="I4102" s="4" t="s">
        <v>1181</v>
      </c>
      <c r="J4102" s="4" t="s">
        <v>1038</v>
      </c>
    </row>
    <row r="4103" spans="1:10" x14ac:dyDescent="0.35">
      <c r="A4103" s="1" t="s">
        <v>1051</v>
      </c>
      <c r="B4103" s="18">
        <v>0.31209758489900002</v>
      </c>
      <c r="C4103" s="18">
        <v>0.2301345313299</v>
      </c>
      <c r="D4103" s="18">
        <v>0.1498900309384</v>
      </c>
      <c r="E4103" s="18">
        <v>0.17785950854470001</v>
      </c>
      <c r="F4103" s="18">
        <v>0.25580133643309999</v>
      </c>
      <c r="G4103" s="18">
        <v>0.24785587700869999</v>
      </c>
      <c r="H4103" s="18">
        <v>0.36520723909550001</v>
      </c>
      <c r="I4103" s="18">
        <v>0.16576961682310001</v>
      </c>
      <c r="J4103" s="18">
        <v>0.2446179392327</v>
      </c>
    </row>
    <row r="4104" spans="1:10" x14ac:dyDescent="0.35">
      <c r="B4104" s="10">
        <v>11.33616576174</v>
      </c>
      <c r="C4104" s="10">
        <v>12.35798503873</v>
      </c>
      <c r="D4104" s="10">
        <v>5.418432213719</v>
      </c>
      <c r="E4104" s="10">
        <v>5.6120281660550004</v>
      </c>
      <c r="F4104" s="10">
        <v>7.1088460285290003</v>
      </c>
      <c r="G4104" s="10">
        <v>11.75754910211</v>
      </c>
      <c r="H4104" s="10">
        <v>16.03866625629</v>
      </c>
      <c r="I4104" s="10">
        <v>4.0003271418580004</v>
      </c>
      <c r="J4104" s="10">
        <v>73.629999709040007</v>
      </c>
    </row>
    <row r="4105" spans="1:10" x14ac:dyDescent="0.35">
      <c r="A4105" s="1" t="s">
        <v>1052</v>
      </c>
      <c r="B4105" s="18">
        <v>0.31047123869569998</v>
      </c>
      <c r="C4105" s="18">
        <v>0.275602303444</v>
      </c>
      <c r="D4105" s="18">
        <v>0.17491558180819999</v>
      </c>
      <c r="E4105" s="18">
        <v>0.1323691375105</v>
      </c>
      <c r="F4105" s="18">
        <v>4.1657474966169998E-2</v>
      </c>
      <c r="G4105" s="18">
        <v>0.23027023024750001</v>
      </c>
      <c r="H4105" s="18">
        <v>0.2036136690583</v>
      </c>
      <c r="I4105" s="18">
        <v>0.28625370783069998</v>
      </c>
      <c r="J4105" s="18">
        <v>0.2143098943067</v>
      </c>
    </row>
    <row r="4106" spans="1:10" x14ac:dyDescent="0.35">
      <c r="B4106" s="10">
        <v>11.27709279534</v>
      </c>
      <c r="C4106" s="10">
        <v>14.7995571239</v>
      </c>
      <c r="D4106" s="10">
        <v>6.3230904498260001</v>
      </c>
      <c r="E4106" s="10">
        <v>4.1766635593650001</v>
      </c>
      <c r="F4106" s="10">
        <v>1.1576818933049999</v>
      </c>
      <c r="G4106" s="10">
        <v>10.923338076809999</v>
      </c>
      <c r="H4106" s="10">
        <v>8.9420234147989994</v>
      </c>
      <c r="I4106" s="10">
        <v>6.9078308729779998</v>
      </c>
      <c r="J4106" s="10">
        <v>64.507278186329998</v>
      </c>
    </row>
    <row r="4107" spans="1:10" x14ac:dyDescent="0.35">
      <c r="A4107" s="1" t="s">
        <v>1053</v>
      </c>
      <c r="B4107" s="18">
        <v>7.0000122819619995E-2</v>
      </c>
      <c r="C4107" s="18">
        <v>0.1595756521799</v>
      </c>
      <c r="D4107" s="18">
        <v>8.9130307201179995E-2</v>
      </c>
      <c r="E4107" s="18">
        <v>0.12370407508090001</v>
      </c>
      <c r="F4107" s="18">
        <v>0.11947610198310001</v>
      </c>
      <c r="G4107" s="18">
        <v>0.1655753251821</v>
      </c>
      <c r="H4107" s="18">
        <v>0.1547211643369</v>
      </c>
      <c r="I4107" s="18">
        <v>0.14627162939710001</v>
      </c>
      <c r="J4107" s="18">
        <v>0.1320140320979</v>
      </c>
    </row>
    <row r="4108" spans="1:10" x14ac:dyDescent="0.35">
      <c r="B4108" s="10">
        <v>2.5425797379450001</v>
      </c>
      <c r="C4108" s="10">
        <v>8.5690465954349992</v>
      </c>
      <c r="D4108" s="10">
        <v>3.222005657974</v>
      </c>
      <c r="E4108" s="10">
        <v>3.903253524593</v>
      </c>
      <c r="F4108" s="10">
        <v>3.3203001396710001</v>
      </c>
      <c r="G4108" s="10">
        <v>7.8544032904199996</v>
      </c>
      <c r="H4108" s="10">
        <v>6.7948300360390004</v>
      </c>
      <c r="I4108" s="10">
        <v>3.529804679378</v>
      </c>
      <c r="J4108" s="10">
        <v>39.736223661449998</v>
      </c>
    </row>
    <row r="4109" spans="1:10" x14ac:dyDescent="0.35">
      <c r="A4109" s="1" t="s">
        <v>1054</v>
      </c>
      <c r="B4109" s="18">
        <v>0.2420974620794</v>
      </c>
      <c r="C4109" s="18">
        <v>7.0558879150009995E-2</v>
      </c>
      <c r="D4109" s="18">
        <v>6.0759723737249999E-2</v>
      </c>
      <c r="E4109" s="18">
        <v>5.4155433463850003E-2</v>
      </c>
      <c r="F4109" s="18">
        <v>0.13632523445</v>
      </c>
      <c r="G4109" s="18">
        <v>8.2280551826609996E-2</v>
      </c>
      <c r="H4109" s="18">
        <v>0.21048607475860001</v>
      </c>
      <c r="I4109" s="18">
        <v>1.9497987426019998E-2</v>
      </c>
      <c r="J4109" s="18">
        <v>0.11260390713479999</v>
      </c>
    </row>
    <row r="4110" spans="1:10" x14ac:dyDescent="0.35">
      <c r="B4110" s="10">
        <v>8.7935860237999997</v>
      </c>
      <c r="C4110" s="10">
        <v>3.788938443293</v>
      </c>
      <c r="D4110" s="10">
        <v>2.196426555745</v>
      </c>
      <c r="E4110" s="10">
        <v>1.708774641462</v>
      </c>
      <c r="F4110" s="10">
        <v>3.7885458888580001</v>
      </c>
      <c r="G4110" s="10">
        <v>3.9031458116939999</v>
      </c>
      <c r="H4110" s="10">
        <v>9.2438362202539999</v>
      </c>
      <c r="I4110" s="10">
        <v>0.47052246247950003</v>
      </c>
      <c r="J4110" s="10">
        <v>33.893776047590002</v>
      </c>
    </row>
    <row r="4111" spans="1:10" x14ac:dyDescent="0.35">
      <c r="A4111" s="1" t="s">
        <v>1055</v>
      </c>
      <c r="B4111" s="18">
        <v>8.814909919411E-2</v>
      </c>
      <c r="C4111" s="18">
        <v>7.5867952575329994E-2</v>
      </c>
      <c r="D4111" s="18">
        <v>0</v>
      </c>
      <c r="E4111" s="18">
        <v>0</v>
      </c>
      <c r="F4111" s="18">
        <v>0</v>
      </c>
      <c r="G4111" s="18">
        <v>3.310570648214E-2</v>
      </c>
      <c r="H4111" s="18">
        <v>0.12876410650959999</v>
      </c>
      <c r="I4111" s="18">
        <v>5.1508482007180001E-2</v>
      </c>
      <c r="J4111" s="18">
        <v>5.2306118305449997E-2</v>
      </c>
    </row>
    <row r="4112" spans="1:10" x14ac:dyDescent="0.35">
      <c r="B4112" s="10">
        <v>3.2017960040809998</v>
      </c>
      <c r="C4112" s="10">
        <v>4.0740301658630003</v>
      </c>
      <c r="D4112" s="10">
        <v>0</v>
      </c>
      <c r="E4112" s="10">
        <v>0</v>
      </c>
      <c r="F4112" s="10">
        <v>0</v>
      </c>
      <c r="G4112" s="10">
        <v>1.5704367159720001</v>
      </c>
      <c r="H4112" s="10">
        <v>5.654883882399</v>
      </c>
      <c r="I4112" s="10">
        <v>1.2429948416250001</v>
      </c>
      <c r="J4112" s="10">
        <v>15.74414160994</v>
      </c>
    </row>
    <row r="4113" spans="1:13" x14ac:dyDescent="0.35">
      <c r="A4113" s="1" t="s">
        <v>1056</v>
      </c>
      <c r="B4113" s="18">
        <v>0.22232213950160001</v>
      </c>
      <c r="C4113" s="18">
        <v>0.19973435086870001</v>
      </c>
      <c r="D4113" s="18">
        <v>0.17491558180819999</v>
      </c>
      <c r="E4113" s="18">
        <v>0.1323691375105</v>
      </c>
      <c r="F4113" s="18">
        <v>4.1657474966169998E-2</v>
      </c>
      <c r="G4113" s="18">
        <v>0.1971645237653</v>
      </c>
      <c r="H4113" s="18">
        <v>7.4849562548780002E-2</v>
      </c>
      <c r="I4113" s="18">
        <v>0.23474522582349999</v>
      </c>
      <c r="J4113" s="18">
        <v>0.1620037760013</v>
      </c>
    </row>
    <row r="4114" spans="1:13" x14ac:dyDescent="0.35">
      <c r="B4114" s="10">
        <v>8.0752967912639999</v>
      </c>
      <c r="C4114" s="10">
        <v>10.72552695804</v>
      </c>
      <c r="D4114" s="10">
        <v>6.3230904498260001</v>
      </c>
      <c r="E4114" s="10">
        <v>4.1766635593650001</v>
      </c>
      <c r="F4114" s="10">
        <v>1.1576818933049999</v>
      </c>
      <c r="G4114" s="10">
        <v>9.3529013608340001</v>
      </c>
      <c r="H4114" s="10">
        <v>3.2871395323999999</v>
      </c>
      <c r="I4114" s="10">
        <v>5.6648360313530004</v>
      </c>
      <c r="J4114" s="10">
        <v>48.763136576390004</v>
      </c>
    </row>
    <row r="4115" spans="1:13" x14ac:dyDescent="0.35">
      <c r="A4115" s="1" t="s">
        <v>1057</v>
      </c>
      <c r="B4115" s="18">
        <v>0.13796547455249999</v>
      </c>
      <c r="C4115" s="18">
        <v>6.869489492118E-2</v>
      </c>
      <c r="D4115" s="18">
        <v>0.26790144982190001</v>
      </c>
      <c r="E4115" s="16">
        <v>0.42965705729980003</v>
      </c>
      <c r="F4115" s="18">
        <v>7.8966327865850006E-2</v>
      </c>
      <c r="G4115" s="18">
        <v>0.20176941035759999</v>
      </c>
      <c r="H4115" s="18">
        <v>0.1491888876627</v>
      </c>
      <c r="I4115" s="18">
        <v>0.24562783157920001</v>
      </c>
      <c r="J4115" s="18">
        <v>0.18666705749439999</v>
      </c>
    </row>
    <row r="4116" spans="1:13" x14ac:dyDescent="0.35">
      <c r="B4116" s="10">
        <v>5.0112514950460003</v>
      </c>
      <c r="C4116" s="10">
        <v>3.6888444283739998</v>
      </c>
      <c r="D4116" s="10">
        <v>9.6844722542839996</v>
      </c>
      <c r="E4116" s="8">
        <v>13.557034577690001</v>
      </c>
      <c r="F4116" s="10">
        <v>2.1945134222679998</v>
      </c>
      <c r="G4116" s="10">
        <v>9.5713435493850003</v>
      </c>
      <c r="H4116" s="10">
        <v>6.5518711630570001</v>
      </c>
      <c r="I4116" s="10">
        <v>5.9274534157270002</v>
      </c>
      <c r="J4116" s="10">
        <v>56.186784305830002</v>
      </c>
    </row>
    <row r="4117" spans="1:13" x14ac:dyDescent="0.35">
      <c r="A4117" s="1" t="s">
        <v>1058</v>
      </c>
      <c r="B4117" s="18">
        <v>0.2394657018527</v>
      </c>
      <c r="C4117" s="18">
        <v>0.42556827030490002</v>
      </c>
      <c r="D4117" s="18">
        <v>0.40729293743150002</v>
      </c>
      <c r="E4117" s="18">
        <v>0.26011429664500002</v>
      </c>
      <c r="F4117" s="18">
        <v>0.62357486073479995</v>
      </c>
      <c r="G4117" s="18">
        <v>0.32010448238619998</v>
      </c>
      <c r="H4117" s="18">
        <v>0.28199020418350002</v>
      </c>
      <c r="I4117" s="18">
        <v>0.302348843767</v>
      </c>
      <c r="J4117" s="18">
        <v>0.3544051089661</v>
      </c>
    </row>
    <row r="4118" spans="1:13" x14ac:dyDescent="0.35">
      <c r="B4118" s="10">
        <v>8.6979939025600004</v>
      </c>
      <c r="C4118" s="10">
        <v>22.852573609850001</v>
      </c>
      <c r="D4118" s="10">
        <v>14.72338859884</v>
      </c>
      <c r="E4118" s="10">
        <v>8.2074260246739996</v>
      </c>
      <c r="F4118" s="10">
        <v>17.3294547012</v>
      </c>
      <c r="G4118" s="10">
        <v>15.18480907084</v>
      </c>
      <c r="H4118" s="10">
        <v>12.38405564918</v>
      </c>
      <c r="I4118" s="10">
        <v>7.2962362416579998</v>
      </c>
      <c r="J4118" s="10">
        <v>106.67593779880001</v>
      </c>
    </row>
    <row r="4119" spans="1:13" x14ac:dyDescent="0.35">
      <c r="A4119" s="1" t="s">
        <v>1038</v>
      </c>
      <c r="B4119" s="18">
        <v>1</v>
      </c>
      <c r="C4119" s="18">
        <v>1</v>
      </c>
      <c r="D4119" s="18">
        <v>1</v>
      </c>
      <c r="E4119" s="18">
        <v>1</v>
      </c>
      <c r="F4119" s="18">
        <v>1</v>
      </c>
      <c r="G4119" s="18">
        <v>1</v>
      </c>
      <c r="H4119" s="18">
        <v>1</v>
      </c>
      <c r="I4119" s="18">
        <v>1</v>
      </c>
      <c r="J4119" s="18">
        <v>1</v>
      </c>
    </row>
    <row r="4120" spans="1:13" x14ac:dyDescent="0.35">
      <c r="B4120" s="10">
        <v>36.322503954699997</v>
      </c>
      <c r="C4120" s="10">
        <v>53.69896020086</v>
      </c>
      <c r="D4120" s="10">
        <v>36.149383516669999</v>
      </c>
      <c r="E4120" s="10">
        <v>31.553152327780001</v>
      </c>
      <c r="F4120" s="10">
        <v>27.79049604531</v>
      </c>
      <c r="G4120" s="10">
        <v>47.437039799140003</v>
      </c>
      <c r="H4120" s="10">
        <v>43.916616483330003</v>
      </c>
      <c r="I4120" s="10">
        <v>24.131847672220001</v>
      </c>
      <c r="J4120" s="10">
        <v>301</v>
      </c>
    </row>
    <row r="4121" spans="1:13" x14ac:dyDescent="0.35">
      <c r="A4121" s="1" t="s">
        <v>198</v>
      </c>
    </row>
    <row r="4122" spans="1:13" x14ac:dyDescent="0.35">
      <c r="A4122" s="1" t="s">
        <v>49</v>
      </c>
    </row>
    <row r="4124" spans="1:13" x14ac:dyDescent="0.35">
      <c r="A4124" s="4"/>
      <c r="B4124" s="4"/>
      <c r="C4124" s="4"/>
      <c r="D4124" s="4"/>
    </row>
    <row r="4125" spans="1:13" x14ac:dyDescent="0.35">
      <c r="B4125" s="5"/>
      <c r="C4125" s="6"/>
      <c r="D4125" s="7"/>
    </row>
    <row r="4126" spans="1:13" x14ac:dyDescent="0.35">
      <c r="A4126" s="3" t="s">
        <v>1025</v>
      </c>
    </row>
    <row r="4127" spans="1:13" x14ac:dyDescent="0.35">
      <c r="A4127" s="1" t="s">
        <v>199</v>
      </c>
    </row>
    <row r="4128" spans="1:13" ht="31" x14ac:dyDescent="0.35">
      <c r="A4128" s="4" t="s">
        <v>1026</v>
      </c>
      <c r="B4128" s="4" t="s">
        <v>1182</v>
      </c>
      <c r="C4128" s="4" t="s">
        <v>1183</v>
      </c>
      <c r="D4128" s="4" t="s">
        <v>1184</v>
      </c>
      <c r="E4128" s="4" t="s">
        <v>1185</v>
      </c>
      <c r="F4128" s="4" t="s">
        <v>1186</v>
      </c>
      <c r="G4128" s="4" t="s">
        <v>1187</v>
      </c>
      <c r="H4128" s="4" t="s">
        <v>1188</v>
      </c>
      <c r="I4128" s="4" t="s">
        <v>1189</v>
      </c>
      <c r="J4128" s="4" t="s">
        <v>1190</v>
      </c>
      <c r="K4128" s="4" t="s">
        <v>1191</v>
      </c>
      <c r="L4128" s="4" t="s">
        <v>1037</v>
      </c>
      <c r="M4128" s="4" t="s">
        <v>1038</v>
      </c>
    </row>
    <row r="4129" spans="1:13" x14ac:dyDescent="0.35">
      <c r="A4129" s="1" t="s">
        <v>1051</v>
      </c>
      <c r="B4129" s="18">
        <v>0.218274426011</v>
      </c>
      <c r="C4129" s="18">
        <v>0.28251165703280001</v>
      </c>
      <c r="D4129" s="18">
        <v>0.64330252891350004</v>
      </c>
      <c r="E4129" s="18">
        <v>0</v>
      </c>
      <c r="F4129" s="18">
        <v>0</v>
      </c>
      <c r="G4129" s="18">
        <v>0</v>
      </c>
      <c r="H4129" s="18">
        <v>0</v>
      </c>
      <c r="I4129" s="18">
        <v>0.59724292658120004</v>
      </c>
      <c r="J4129" s="18">
        <v>0.4560228368873</v>
      </c>
      <c r="K4129" s="18">
        <v>0.1221954922052</v>
      </c>
      <c r="L4129" s="18">
        <v>0.29564597202190002</v>
      </c>
      <c r="M4129" s="18">
        <v>0.2446179392327</v>
      </c>
    </row>
    <row r="4130" spans="1:13" x14ac:dyDescent="0.35">
      <c r="B4130" s="10">
        <v>30.054958993340001</v>
      </c>
      <c r="C4130" s="10">
        <v>33.042297872059997</v>
      </c>
      <c r="D4130" s="10">
        <v>2.5425797379450001</v>
      </c>
      <c r="E4130" s="10">
        <v>0</v>
      </c>
      <c r="F4130" s="10">
        <v>0</v>
      </c>
      <c r="G4130" s="10">
        <v>0</v>
      </c>
      <c r="H4130" s="10">
        <v>0</v>
      </c>
      <c r="I4130" s="10">
        <v>1.869416960471</v>
      </c>
      <c r="J4130" s="10">
        <v>2.1270724489589998</v>
      </c>
      <c r="K4130" s="10">
        <v>1.3976229276400001</v>
      </c>
      <c r="L4130" s="10">
        <v>2.5960507686219998</v>
      </c>
      <c r="M4130" s="10">
        <v>73.629999709040007</v>
      </c>
    </row>
    <row r="4131" spans="1:13" x14ac:dyDescent="0.35">
      <c r="A4131" s="1" t="s">
        <v>1052</v>
      </c>
      <c r="B4131" s="18">
        <v>0.23321669960749999</v>
      </c>
      <c r="C4131" s="18">
        <v>0.223386157556</v>
      </c>
      <c r="D4131" s="18">
        <v>0.20839779174440001</v>
      </c>
      <c r="E4131" s="18">
        <v>0</v>
      </c>
      <c r="F4131" s="18">
        <v>0</v>
      </c>
      <c r="G4131" s="18">
        <v>0.1916503782739</v>
      </c>
      <c r="H4131" s="18">
        <v>0.73911139173130003</v>
      </c>
      <c r="I4131" s="18">
        <v>0.2089952614401</v>
      </c>
      <c r="J4131" s="18">
        <v>0</v>
      </c>
      <c r="K4131" s="18">
        <v>0</v>
      </c>
      <c r="L4131" s="18">
        <v>0</v>
      </c>
      <c r="M4131" s="18">
        <v>0.2143098943067</v>
      </c>
    </row>
    <row r="4132" spans="1:13" x14ac:dyDescent="0.35">
      <c r="B4132" s="10">
        <v>32.11241221137</v>
      </c>
      <c r="C4132" s="10">
        <v>26.127035025689999</v>
      </c>
      <c r="D4132" s="10">
        <v>0.82366845909429998</v>
      </c>
      <c r="E4132" s="10">
        <v>0</v>
      </c>
      <c r="F4132" s="10">
        <v>0</v>
      </c>
      <c r="G4132" s="10">
        <v>1.149667756892</v>
      </c>
      <c r="H4132" s="10">
        <v>3.6403232579770002</v>
      </c>
      <c r="I4132" s="10">
        <v>0.65417147530029995</v>
      </c>
      <c r="J4132" s="10">
        <v>0</v>
      </c>
      <c r="K4132" s="10">
        <v>0</v>
      </c>
      <c r="L4132" s="10">
        <v>0</v>
      </c>
      <c r="M4132" s="10">
        <v>64.507278186329998</v>
      </c>
    </row>
    <row r="4133" spans="1:13" x14ac:dyDescent="0.35">
      <c r="A4133" s="1" t="s">
        <v>1053</v>
      </c>
      <c r="B4133" s="18">
        <v>0.1046481063512</v>
      </c>
      <c r="C4133" s="18">
        <v>0.1396210219515</v>
      </c>
      <c r="D4133" s="18">
        <v>0.64330252891350004</v>
      </c>
      <c r="E4133" s="18">
        <v>0</v>
      </c>
      <c r="F4133" s="18">
        <v>0</v>
      </c>
      <c r="G4133" s="18">
        <v>0</v>
      </c>
      <c r="H4133" s="18">
        <v>0</v>
      </c>
      <c r="I4133" s="18">
        <v>0.59724292658120004</v>
      </c>
      <c r="J4133" s="18">
        <v>0.27547962299020001</v>
      </c>
      <c r="K4133" s="18">
        <v>0.1221954922052</v>
      </c>
      <c r="L4133" s="18">
        <v>0.21664581029509999</v>
      </c>
      <c r="M4133" s="18">
        <v>0.1320140320979</v>
      </c>
    </row>
    <row r="4134" spans="1:13" x14ac:dyDescent="0.35">
      <c r="B4134" s="10">
        <v>14.409358909310001</v>
      </c>
      <c r="C4134" s="10">
        <v>16.329943496769999</v>
      </c>
      <c r="D4134" s="10">
        <v>2.5425797379450001</v>
      </c>
      <c r="E4134" s="10">
        <v>0</v>
      </c>
      <c r="F4134" s="10">
        <v>0</v>
      </c>
      <c r="G4134" s="10">
        <v>0</v>
      </c>
      <c r="H4134" s="10">
        <v>0</v>
      </c>
      <c r="I4134" s="10">
        <v>1.869416960471</v>
      </c>
      <c r="J4134" s="10">
        <v>1.2849468686950001</v>
      </c>
      <c r="K4134" s="10">
        <v>1.3976229276400001</v>
      </c>
      <c r="L4134" s="10">
        <v>1.9023547606240001</v>
      </c>
      <c r="M4134" s="10">
        <v>39.736223661449998</v>
      </c>
    </row>
    <row r="4135" spans="1:13" x14ac:dyDescent="0.35">
      <c r="A4135" s="1" t="s">
        <v>1054</v>
      </c>
      <c r="B4135" s="18">
        <v>0.1136263196599</v>
      </c>
      <c r="C4135" s="18">
        <v>0.14289063508120001</v>
      </c>
      <c r="D4135" s="18">
        <v>0</v>
      </c>
      <c r="E4135" s="18">
        <v>0</v>
      </c>
      <c r="F4135" s="18">
        <v>0</v>
      </c>
      <c r="G4135" s="18">
        <v>0</v>
      </c>
      <c r="H4135" s="18">
        <v>0</v>
      </c>
      <c r="I4135" s="18">
        <v>0</v>
      </c>
      <c r="J4135" s="18">
        <v>0.18054321389719999</v>
      </c>
      <c r="K4135" s="18">
        <v>0</v>
      </c>
      <c r="L4135" s="18">
        <v>7.9000161726869994E-2</v>
      </c>
      <c r="M4135" s="18">
        <v>0.11260390713479999</v>
      </c>
    </row>
    <row r="4136" spans="1:13" x14ac:dyDescent="0.35">
      <c r="B4136" s="10">
        <v>15.64560008404</v>
      </c>
      <c r="C4136" s="10">
        <v>16.712354375290001</v>
      </c>
      <c r="D4136" s="10">
        <v>0</v>
      </c>
      <c r="E4136" s="10">
        <v>0</v>
      </c>
      <c r="F4136" s="10">
        <v>0</v>
      </c>
      <c r="G4136" s="10">
        <v>0</v>
      </c>
      <c r="H4136" s="10">
        <v>0</v>
      </c>
      <c r="I4136" s="10">
        <v>0</v>
      </c>
      <c r="J4136" s="10">
        <v>0.84212558026350004</v>
      </c>
      <c r="K4136" s="10">
        <v>0</v>
      </c>
      <c r="L4136" s="10">
        <v>0.69369600799789999</v>
      </c>
      <c r="M4136" s="10">
        <v>33.893776047590002</v>
      </c>
    </row>
    <row r="4137" spans="1:13" x14ac:dyDescent="0.35">
      <c r="A4137" s="1" t="s">
        <v>1055</v>
      </c>
      <c r="B4137" s="18">
        <v>5.2840756873180003E-2</v>
      </c>
      <c r="C4137" s="18">
        <v>7.2404099632919994E-2</v>
      </c>
      <c r="D4137" s="18">
        <v>0</v>
      </c>
      <c r="E4137" s="18">
        <v>0</v>
      </c>
      <c r="F4137" s="18">
        <v>0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18">
        <v>5.2306118305449997E-2</v>
      </c>
    </row>
    <row r="4138" spans="1:13" x14ac:dyDescent="0.35">
      <c r="B4138" s="10">
        <v>7.2758261699439997</v>
      </c>
      <c r="C4138" s="10">
        <v>8.4683154399949991</v>
      </c>
      <c r="D4138" s="10">
        <v>0</v>
      </c>
      <c r="E4138" s="10">
        <v>0</v>
      </c>
      <c r="F4138" s="10">
        <v>0</v>
      </c>
      <c r="G4138" s="10">
        <v>0</v>
      </c>
      <c r="H4138" s="10">
        <v>0</v>
      </c>
      <c r="I4138" s="10">
        <v>0</v>
      </c>
      <c r="J4138" s="10">
        <v>0</v>
      </c>
      <c r="K4138" s="10">
        <v>0</v>
      </c>
      <c r="L4138" s="10">
        <v>0</v>
      </c>
      <c r="M4138" s="10">
        <v>15.74414160994</v>
      </c>
    </row>
    <row r="4139" spans="1:13" x14ac:dyDescent="0.35">
      <c r="A4139" s="1" t="s">
        <v>1056</v>
      </c>
      <c r="B4139" s="18">
        <v>0.18037594273429999</v>
      </c>
      <c r="C4139" s="18">
        <v>0.15098205792309999</v>
      </c>
      <c r="D4139" s="18">
        <v>0.20839779174440001</v>
      </c>
      <c r="E4139" s="18">
        <v>0</v>
      </c>
      <c r="F4139" s="18">
        <v>0</v>
      </c>
      <c r="G4139" s="18">
        <v>0.1916503782739</v>
      </c>
      <c r="H4139" s="18">
        <v>0.73911139173130003</v>
      </c>
      <c r="I4139" s="18">
        <v>0.2089952614401</v>
      </c>
      <c r="J4139" s="18">
        <v>0</v>
      </c>
      <c r="K4139" s="18">
        <v>0</v>
      </c>
      <c r="L4139" s="18">
        <v>0</v>
      </c>
      <c r="M4139" s="18">
        <v>0.1620037760013</v>
      </c>
    </row>
    <row r="4140" spans="1:13" x14ac:dyDescent="0.35">
      <c r="B4140" s="10">
        <v>24.836586041419999</v>
      </c>
      <c r="C4140" s="10">
        <v>17.658719585699998</v>
      </c>
      <c r="D4140" s="10">
        <v>0.82366845909429998</v>
      </c>
      <c r="E4140" s="10">
        <v>0</v>
      </c>
      <c r="F4140" s="10">
        <v>0</v>
      </c>
      <c r="G4140" s="10">
        <v>1.149667756892</v>
      </c>
      <c r="H4140" s="10">
        <v>3.6403232579770002</v>
      </c>
      <c r="I4140" s="10">
        <v>0.65417147530029995</v>
      </c>
      <c r="J4140" s="10">
        <v>0</v>
      </c>
      <c r="K4140" s="10">
        <v>0</v>
      </c>
      <c r="L4140" s="10">
        <v>0</v>
      </c>
      <c r="M4140" s="10">
        <v>48.763136576390004</v>
      </c>
    </row>
    <row r="4141" spans="1:13" x14ac:dyDescent="0.35">
      <c r="A4141" s="1" t="s">
        <v>1057</v>
      </c>
      <c r="B4141" s="18">
        <v>0.1664260859178</v>
      </c>
      <c r="C4141" s="18">
        <v>0.1552063961638</v>
      </c>
      <c r="D4141" s="18">
        <v>0</v>
      </c>
      <c r="E4141" s="18">
        <v>1</v>
      </c>
      <c r="F4141" s="18">
        <v>1</v>
      </c>
      <c r="G4141" s="18">
        <v>0.51490969861140001</v>
      </c>
      <c r="H4141" s="18">
        <v>0.26088860826869997</v>
      </c>
      <c r="I4141" s="18">
        <v>0</v>
      </c>
      <c r="J4141" s="18">
        <v>0.26849754012249999</v>
      </c>
      <c r="K4141" s="18">
        <v>6.1323248664249999E-2</v>
      </c>
      <c r="L4141" s="18">
        <v>0.60729520136780002</v>
      </c>
      <c r="M4141" s="18">
        <v>0.18666705749439999</v>
      </c>
    </row>
    <row r="4142" spans="1:13" x14ac:dyDescent="0.35">
      <c r="B4142" s="10">
        <v>22.915782114710002</v>
      </c>
      <c r="C4142" s="10">
        <v>18.152794215850001</v>
      </c>
      <c r="D4142" s="10">
        <v>0</v>
      </c>
      <c r="E4142" s="10">
        <v>1.407853839283</v>
      </c>
      <c r="F4142" s="10">
        <v>2.050183578145</v>
      </c>
      <c r="G4142" s="10">
        <v>3.0888281230449999</v>
      </c>
      <c r="H4142" s="10">
        <v>1.2849468686950001</v>
      </c>
      <c r="I4142" s="10">
        <v>0</v>
      </c>
      <c r="J4142" s="10">
        <v>1.2523796485850001</v>
      </c>
      <c r="K4142" s="10">
        <v>0.70139067148709999</v>
      </c>
      <c r="L4142" s="10">
        <v>5.3326252460300001</v>
      </c>
      <c r="M4142" s="10">
        <v>56.186784305830002</v>
      </c>
    </row>
    <row r="4143" spans="1:13" x14ac:dyDescent="0.35">
      <c r="A4143" s="1" t="s">
        <v>1058</v>
      </c>
      <c r="B4143" s="18">
        <v>0.3820827884636</v>
      </c>
      <c r="C4143" s="18">
        <v>0.33889578924739999</v>
      </c>
      <c r="D4143" s="18">
        <v>0.1482996793421</v>
      </c>
      <c r="E4143" s="18">
        <v>0</v>
      </c>
      <c r="F4143" s="18">
        <v>0</v>
      </c>
      <c r="G4143" s="18">
        <v>0.29343992311470002</v>
      </c>
      <c r="H4143" s="18">
        <v>0</v>
      </c>
      <c r="I4143" s="18">
        <v>0.19376181197869999</v>
      </c>
      <c r="J4143" s="18">
        <v>0.27547962299020001</v>
      </c>
      <c r="K4143" s="18">
        <v>0.81648125913059999</v>
      </c>
      <c r="L4143" s="18">
        <v>9.705882661022E-2</v>
      </c>
      <c r="M4143" s="18">
        <v>0.3544051089661</v>
      </c>
    </row>
    <row r="4144" spans="1:13" x14ac:dyDescent="0.35">
      <c r="B4144" s="10">
        <v>52.610297730239999</v>
      </c>
      <c r="C4144" s="10">
        <v>39.636932980079997</v>
      </c>
      <c r="D4144" s="10">
        <v>0.58613753699339999</v>
      </c>
      <c r="E4144" s="10">
        <v>0</v>
      </c>
      <c r="F4144" s="10">
        <v>0</v>
      </c>
      <c r="G4144" s="10">
        <v>1.760280471285</v>
      </c>
      <c r="H4144" s="10">
        <v>0</v>
      </c>
      <c r="I4144" s="10">
        <v>0.60648958988589996</v>
      </c>
      <c r="J4144" s="10">
        <v>1.2849468686950001</v>
      </c>
      <c r="K4144" s="10">
        <v>9.3385844858559999</v>
      </c>
      <c r="L4144" s="10">
        <v>0.85226813576979998</v>
      </c>
      <c r="M4144" s="10">
        <v>106.67593779880001</v>
      </c>
    </row>
    <row r="4145" spans="1:13" x14ac:dyDescent="0.35">
      <c r="A4145" s="1" t="s">
        <v>1038</v>
      </c>
      <c r="B4145" s="18">
        <v>1</v>
      </c>
      <c r="C4145" s="18">
        <v>1</v>
      </c>
      <c r="D4145" s="18">
        <v>1</v>
      </c>
      <c r="E4145" s="18">
        <v>1</v>
      </c>
      <c r="F4145" s="18">
        <v>1</v>
      </c>
      <c r="G4145" s="18">
        <v>1</v>
      </c>
      <c r="H4145" s="18">
        <v>1</v>
      </c>
      <c r="I4145" s="18">
        <v>1</v>
      </c>
      <c r="J4145" s="18">
        <v>1</v>
      </c>
      <c r="K4145" s="18">
        <v>1</v>
      </c>
      <c r="L4145" s="18">
        <v>1</v>
      </c>
      <c r="M4145" s="18">
        <v>1</v>
      </c>
    </row>
    <row r="4146" spans="1:13" x14ac:dyDescent="0.35">
      <c r="B4146" s="10">
        <v>137.6934510497</v>
      </c>
      <c r="C4146" s="10">
        <v>116.9590600937</v>
      </c>
      <c r="D4146" s="10">
        <v>3.9523857340330002</v>
      </c>
      <c r="E4146" s="10">
        <v>1.407853839283</v>
      </c>
      <c r="F4146" s="10">
        <v>2.050183578145</v>
      </c>
      <c r="G4146" s="10">
        <v>5.9987763512220003</v>
      </c>
      <c r="H4146" s="10">
        <v>4.9252701266730003</v>
      </c>
      <c r="I4146" s="10">
        <v>3.1300780256570002</v>
      </c>
      <c r="J4146" s="10">
        <v>4.6643989662390002</v>
      </c>
      <c r="K4146" s="10">
        <v>11.437598084979999</v>
      </c>
      <c r="L4146" s="10">
        <v>8.780944150421</v>
      </c>
      <c r="M4146" s="10">
        <v>301</v>
      </c>
    </row>
    <row r="4147" spans="1:13" x14ac:dyDescent="0.35">
      <c r="A4147" s="1" t="s">
        <v>199</v>
      </c>
    </row>
    <row r="4148" spans="1:13" x14ac:dyDescent="0.35">
      <c r="A4148" s="1" t="s">
        <v>49</v>
      </c>
    </row>
    <row r="4150" spans="1:13" x14ac:dyDescent="0.35">
      <c r="A4150" s="3"/>
    </row>
    <row r="4152" spans="1:13" x14ac:dyDescent="0.35">
      <c r="A4152" s="3" t="s">
        <v>1025</v>
      </c>
    </row>
    <row r="4153" spans="1:13" x14ac:dyDescent="0.35">
      <c r="A4153" s="1" t="s">
        <v>200</v>
      </c>
    </row>
    <row r="4154" spans="1:13" ht="46.5" x14ac:dyDescent="0.35">
      <c r="A4154" s="4" t="s">
        <v>1026</v>
      </c>
      <c r="B4154" s="4" t="s">
        <v>1192</v>
      </c>
      <c r="C4154" s="4" t="s">
        <v>1193</v>
      </c>
      <c r="D4154" s="4" t="s">
        <v>1194</v>
      </c>
      <c r="E4154" s="4" t="s">
        <v>1195</v>
      </c>
      <c r="F4154" s="4" t="s">
        <v>1037</v>
      </c>
      <c r="G4154" s="4" t="s">
        <v>1038</v>
      </c>
    </row>
    <row r="4155" spans="1:13" x14ac:dyDescent="0.35">
      <c r="A4155" s="1" t="s">
        <v>1051</v>
      </c>
      <c r="B4155" s="18">
        <v>0.2056025796472</v>
      </c>
      <c r="C4155" s="18">
        <v>0.24517406116089999</v>
      </c>
      <c r="D4155" s="18">
        <v>0.31635601662660001</v>
      </c>
      <c r="E4155" s="18">
        <v>0.20493196854420001</v>
      </c>
      <c r="F4155" s="18">
        <v>0</v>
      </c>
      <c r="G4155" s="18">
        <v>0.2446179392327</v>
      </c>
    </row>
    <row r="4156" spans="1:13" x14ac:dyDescent="0.35">
      <c r="B4156" s="10">
        <v>18.902942325729999</v>
      </c>
      <c r="C4156" s="10">
        <v>15.82166885452</v>
      </c>
      <c r="D4156" s="10">
        <v>27.09613723839</v>
      </c>
      <c r="E4156" s="10">
        <v>11.809251290400001</v>
      </c>
      <c r="F4156" s="10">
        <v>0</v>
      </c>
      <c r="G4156" s="10">
        <v>73.629999709040007</v>
      </c>
    </row>
    <row r="4157" spans="1:13" x14ac:dyDescent="0.35">
      <c r="A4157" s="1" t="s">
        <v>1052</v>
      </c>
      <c r="B4157" s="18">
        <v>0.2901837570088</v>
      </c>
      <c r="C4157" s="18">
        <v>0.15336690693400001</v>
      </c>
      <c r="D4157" s="18">
        <v>0.26411985803429999</v>
      </c>
      <c r="E4157" s="18">
        <v>9.2126393231699993E-2</v>
      </c>
      <c r="F4157" s="18">
        <v>0</v>
      </c>
      <c r="G4157" s="18">
        <v>0.2143098943067</v>
      </c>
    </row>
    <row r="4158" spans="1:13" x14ac:dyDescent="0.35">
      <c r="B4158" s="10">
        <v>26.679270425559999</v>
      </c>
      <c r="C4158" s="10">
        <v>9.8971335028750005</v>
      </c>
      <c r="D4158" s="10">
        <v>22.62206989769</v>
      </c>
      <c r="E4158" s="10">
        <v>5.3088043601979997</v>
      </c>
      <c r="F4158" s="10">
        <v>0</v>
      </c>
      <c r="G4158" s="10">
        <v>64.507278186329998</v>
      </c>
    </row>
    <row r="4159" spans="1:13" x14ac:dyDescent="0.35">
      <c r="A4159" s="1" t="s">
        <v>1053</v>
      </c>
      <c r="B4159" s="18">
        <v>7.8728979444919994E-2</v>
      </c>
      <c r="C4159" s="18">
        <v>0.1704353963869</v>
      </c>
      <c r="D4159" s="18">
        <v>0.18020561675319999</v>
      </c>
      <c r="E4159" s="18">
        <v>0.10524189001799999</v>
      </c>
      <c r="F4159" s="18">
        <v>0</v>
      </c>
      <c r="G4159" s="18">
        <v>0.1320140320979</v>
      </c>
    </row>
    <row r="4160" spans="1:13" x14ac:dyDescent="0.35">
      <c r="B4160" s="10">
        <v>7.2382815447370001</v>
      </c>
      <c r="C4160" s="10">
        <v>10.998603971210001</v>
      </c>
      <c r="D4160" s="10">
        <v>15.434750300439999</v>
      </c>
      <c r="E4160" s="10">
        <v>6.0645878450690001</v>
      </c>
      <c r="F4160" s="10">
        <v>0</v>
      </c>
      <c r="G4160" s="10">
        <v>39.736223661449998</v>
      </c>
    </row>
    <row r="4161" spans="1:7" x14ac:dyDescent="0.35">
      <c r="A4161" s="1" t="s">
        <v>1054</v>
      </c>
      <c r="B4161" s="18">
        <v>0.12687360020230001</v>
      </c>
      <c r="C4161" s="18">
        <v>7.4738664774010005E-2</v>
      </c>
      <c r="D4161" s="18">
        <v>0.1361503998734</v>
      </c>
      <c r="E4161" s="18">
        <v>9.9690078526230005E-2</v>
      </c>
      <c r="F4161" s="18">
        <v>0</v>
      </c>
      <c r="G4161" s="18">
        <v>0.11260390713479999</v>
      </c>
    </row>
    <row r="4162" spans="1:7" x14ac:dyDescent="0.35">
      <c r="B4162" s="10">
        <v>11.664660780989999</v>
      </c>
      <c r="C4162" s="10">
        <v>4.8230648833089997</v>
      </c>
      <c r="D4162" s="10">
        <v>11.661386937950001</v>
      </c>
      <c r="E4162" s="10">
        <v>5.7446634453329999</v>
      </c>
      <c r="F4162" s="10">
        <v>0</v>
      </c>
      <c r="G4162" s="10">
        <v>33.893776047590002</v>
      </c>
    </row>
    <row r="4163" spans="1:7" x14ac:dyDescent="0.35">
      <c r="A4163" s="1" t="s">
        <v>1055</v>
      </c>
      <c r="B4163" s="18">
        <v>6.2275375243860003E-2</v>
      </c>
      <c r="C4163" s="18">
        <v>2.4023226364210001E-2</v>
      </c>
      <c r="D4163" s="18">
        <v>8.4392250104669997E-2</v>
      </c>
      <c r="E4163" s="18">
        <v>2.1519290656049999E-2</v>
      </c>
      <c r="F4163" s="18">
        <v>0</v>
      </c>
      <c r="G4163" s="18">
        <v>5.2306118305449997E-2</v>
      </c>
    </row>
    <row r="4164" spans="1:7" x14ac:dyDescent="0.35">
      <c r="B4164" s="10">
        <v>5.7255498864250001</v>
      </c>
      <c r="C4164" s="10">
        <v>1.550276283519</v>
      </c>
      <c r="D4164" s="10">
        <v>7.2282614222949997</v>
      </c>
      <c r="E4164" s="10">
        <v>1.2400540176999999</v>
      </c>
      <c r="F4164" s="10">
        <v>0</v>
      </c>
      <c r="G4164" s="10">
        <v>15.74414160994</v>
      </c>
    </row>
    <row r="4165" spans="1:7" x14ac:dyDescent="0.35">
      <c r="A4165" s="1" t="s">
        <v>1056</v>
      </c>
      <c r="B4165" s="18">
        <v>0.227908381765</v>
      </c>
      <c r="C4165" s="18">
        <v>0.1293436805698</v>
      </c>
      <c r="D4165" s="18">
        <v>0.17972760792959999</v>
      </c>
      <c r="E4165" s="18">
        <v>7.0607102575659997E-2</v>
      </c>
      <c r="F4165" s="18">
        <v>0</v>
      </c>
      <c r="G4165" s="18">
        <v>0.1620037760013</v>
      </c>
    </row>
    <row r="4166" spans="1:7" x14ac:dyDescent="0.35">
      <c r="B4166" s="10">
        <v>20.953720539140001</v>
      </c>
      <c r="C4166" s="10">
        <v>8.3468572193570001</v>
      </c>
      <c r="D4166" s="10">
        <v>15.393808475389999</v>
      </c>
      <c r="E4166" s="10">
        <v>4.0687503424980003</v>
      </c>
      <c r="F4166" s="10">
        <v>0</v>
      </c>
      <c r="G4166" s="10">
        <v>48.763136576390004</v>
      </c>
    </row>
    <row r="4167" spans="1:7" x14ac:dyDescent="0.35">
      <c r="A4167" s="1" t="s">
        <v>1057</v>
      </c>
      <c r="B4167" s="18">
        <v>0.18700931298910001</v>
      </c>
      <c r="C4167" s="18">
        <v>0.20913111597</v>
      </c>
      <c r="D4167" s="18">
        <v>0.1291672862762</v>
      </c>
      <c r="E4167" s="18">
        <v>0.2287523065896</v>
      </c>
      <c r="F4167" s="18">
        <v>1</v>
      </c>
      <c r="G4167" s="18">
        <v>0.18666705749439999</v>
      </c>
    </row>
    <row r="4168" spans="1:7" x14ac:dyDescent="0.35">
      <c r="B4168" s="10">
        <v>17.1934917542</v>
      </c>
      <c r="C4168" s="10">
        <v>13.4957313526</v>
      </c>
      <c r="D4168" s="10">
        <v>11.063277863250001</v>
      </c>
      <c r="E4168" s="10">
        <v>13.181903687189999</v>
      </c>
      <c r="F4168" s="10">
        <v>1.2523796485850001</v>
      </c>
      <c r="G4168" s="10">
        <v>56.186784305830002</v>
      </c>
    </row>
    <row r="4169" spans="1:7" x14ac:dyDescent="0.35">
      <c r="A4169" s="1" t="s">
        <v>1058</v>
      </c>
      <c r="B4169" s="18">
        <v>0.31720435035479999</v>
      </c>
      <c r="C4169" s="18">
        <v>0.3923279159352</v>
      </c>
      <c r="D4169" s="18">
        <v>0.2903568390629</v>
      </c>
      <c r="E4169" s="18">
        <v>0.4741893316345</v>
      </c>
      <c r="F4169" s="18">
        <v>0</v>
      </c>
      <c r="G4169" s="18">
        <v>0.3544051089661</v>
      </c>
    </row>
    <row r="4170" spans="1:7" x14ac:dyDescent="0.35">
      <c r="B4170" s="10">
        <v>29.16352290188</v>
      </c>
      <c r="C4170" s="10">
        <v>25.31785923404</v>
      </c>
      <c r="D4170" s="10">
        <v>24.86928759329</v>
      </c>
      <c r="E4170" s="10">
        <v>27.325268069589999</v>
      </c>
      <c r="F4170" s="10">
        <v>0</v>
      </c>
      <c r="G4170" s="10">
        <v>106.67593779880001</v>
      </c>
    </row>
    <row r="4171" spans="1:7" x14ac:dyDescent="0.35">
      <c r="A4171" s="1" t="s">
        <v>1038</v>
      </c>
      <c r="B4171" s="18">
        <v>1</v>
      </c>
      <c r="C4171" s="18">
        <v>1</v>
      </c>
      <c r="D4171" s="18">
        <v>1</v>
      </c>
      <c r="E4171" s="18">
        <v>1</v>
      </c>
      <c r="F4171" s="18">
        <v>1</v>
      </c>
      <c r="G4171" s="18">
        <v>1</v>
      </c>
    </row>
    <row r="4172" spans="1:7" x14ac:dyDescent="0.35">
      <c r="B4172" s="10">
        <v>91.939227407380002</v>
      </c>
      <c r="C4172" s="10">
        <v>64.532392944039998</v>
      </c>
      <c r="D4172" s="10">
        <v>85.650772592620001</v>
      </c>
      <c r="E4172" s="10">
        <v>57.625227407380002</v>
      </c>
      <c r="F4172" s="10">
        <v>1.2523796485850001</v>
      </c>
      <c r="G4172" s="10">
        <v>301</v>
      </c>
    </row>
    <row r="4173" spans="1:7" x14ac:dyDescent="0.35">
      <c r="A4173" s="1" t="s">
        <v>200</v>
      </c>
    </row>
    <row r="4174" spans="1:7" x14ac:dyDescent="0.35">
      <c r="A4174" s="1" t="s">
        <v>49</v>
      </c>
    </row>
    <row r="4178" spans="1:15" x14ac:dyDescent="0.35">
      <c r="A4178" s="3" t="s">
        <v>1025</v>
      </c>
    </row>
    <row r="4179" spans="1:15" x14ac:dyDescent="0.35">
      <c r="A4179" s="1" t="s">
        <v>201</v>
      </c>
    </row>
    <row r="4180" spans="1:15" ht="46.5" x14ac:dyDescent="0.35">
      <c r="A4180" s="4" t="s">
        <v>1026</v>
      </c>
      <c r="B4180" s="4" t="s">
        <v>1196</v>
      </c>
      <c r="C4180" s="4" t="s">
        <v>1197</v>
      </c>
      <c r="D4180" s="4" t="s">
        <v>1198</v>
      </c>
      <c r="E4180" s="4" t="s">
        <v>1199</v>
      </c>
      <c r="F4180" s="4" t="s">
        <v>1200</v>
      </c>
      <c r="G4180" s="4" t="s">
        <v>1201</v>
      </c>
      <c r="H4180" s="4" t="s">
        <v>1202</v>
      </c>
      <c r="I4180" s="4" t="s">
        <v>1203</v>
      </c>
      <c r="J4180" s="4" t="s">
        <v>1204</v>
      </c>
      <c r="K4180" s="4" t="s">
        <v>1205</v>
      </c>
      <c r="L4180" s="4" t="s">
        <v>1206</v>
      </c>
      <c r="M4180" s="4" t="s">
        <v>1207</v>
      </c>
      <c r="N4180" s="4" t="s">
        <v>1037</v>
      </c>
      <c r="O4180" s="4" t="s">
        <v>1038</v>
      </c>
    </row>
    <row r="4181" spans="1:15" x14ac:dyDescent="0.35">
      <c r="A4181" s="1" t="s">
        <v>1051</v>
      </c>
      <c r="B4181" s="18">
        <v>0.44434998114360003</v>
      </c>
      <c r="C4181" s="16">
        <v>0.48811014841060002</v>
      </c>
      <c r="D4181" s="16">
        <v>0.4791262904561</v>
      </c>
      <c r="E4181" s="18">
        <v>0.36550716517210002</v>
      </c>
      <c r="F4181" s="18">
        <v>0.12512550730380001</v>
      </c>
      <c r="G4181" s="18">
        <v>0</v>
      </c>
      <c r="H4181" s="18">
        <v>5.6620689219609999E-2</v>
      </c>
      <c r="I4181" s="17">
        <v>2.8226005887E-2</v>
      </c>
      <c r="J4181" s="18">
        <v>0.3070645733056</v>
      </c>
      <c r="K4181" s="18">
        <v>0.1089216542362</v>
      </c>
      <c r="L4181" s="18">
        <v>8.7352879030749994E-2</v>
      </c>
      <c r="M4181" s="18">
        <v>0.12722513708130001</v>
      </c>
      <c r="N4181" s="18">
        <v>0</v>
      </c>
      <c r="O4181" s="18">
        <v>0.2446179392327</v>
      </c>
    </row>
    <row r="4182" spans="1:15" x14ac:dyDescent="0.35">
      <c r="B4182" s="10">
        <v>7.9467977268389998</v>
      </c>
      <c r="C4182" s="8">
        <v>20.773044091860001</v>
      </c>
      <c r="D4182" s="8">
        <v>18.70555519853</v>
      </c>
      <c r="E4182" s="10">
        <v>7.3174431294579998</v>
      </c>
      <c r="F4182" s="10">
        <v>2.5425797379450001</v>
      </c>
      <c r="G4182" s="10">
        <v>0</v>
      </c>
      <c r="H4182" s="10">
        <v>1.2220310060290001</v>
      </c>
      <c r="I4182" s="9">
        <v>0.59768644040579999</v>
      </c>
      <c r="J4182" s="10">
        <v>7.9556343254900002</v>
      </c>
      <c r="K4182" s="10">
        <v>3.3424900489840002</v>
      </c>
      <c r="L4182" s="10">
        <v>1.529512265453</v>
      </c>
      <c r="M4182" s="10">
        <v>1.69722573805</v>
      </c>
      <c r="N4182" s="10">
        <v>0</v>
      </c>
      <c r="O4182" s="10">
        <v>73.629999709040007</v>
      </c>
    </row>
    <row r="4183" spans="1:15" x14ac:dyDescent="0.35">
      <c r="A4183" s="1" t="s">
        <v>1052</v>
      </c>
      <c r="B4183" s="18">
        <v>0.18159871570360001</v>
      </c>
      <c r="C4183" s="17">
        <v>5.4461652074019998E-2</v>
      </c>
      <c r="D4183" s="18">
        <v>5.6353039328540001E-2</v>
      </c>
      <c r="E4183" s="18">
        <v>0</v>
      </c>
      <c r="F4183" s="18">
        <v>0.45211316357420001</v>
      </c>
      <c r="G4183" s="16">
        <v>0.47467912864279999</v>
      </c>
      <c r="H4183" s="18">
        <v>0.36797167106000001</v>
      </c>
      <c r="I4183" s="18">
        <v>0.25290835084320001</v>
      </c>
      <c r="J4183" s="18">
        <v>0</v>
      </c>
      <c r="K4183" s="18">
        <v>0.3582857411068</v>
      </c>
      <c r="L4183" s="18">
        <v>0.29259356584469998</v>
      </c>
      <c r="M4183" s="18">
        <v>0.34328118855849998</v>
      </c>
      <c r="N4183" s="18">
        <v>0.23810485889790001</v>
      </c>
      <c r="O4183" s="18">
        <v>0.2143098943067</v>
      </c>
    </row>
    <row r="4184" spans="1:15" x14ac:dyDescent="0.35">
      <c r="B4184" s="10">
        <v>3.2477288677640002</v>
      </c>
      <c r="C4184" s="9">
        <v>2.3177848351089998</v>
      </c>
      <c r="D4184" s="10">
        <v>2.2000773256700001</v>
      </c>
      <c r="E4184" s="10">
        <v>0</v>
      </c>
      <c r="F4184" s="10">
        <v>9.1870458208860004</v>
      </c>
      <c r="G4184" s="8">
        <v>12.41035883763</v>
      </c>
      <c r="H4184" s="10">
        <v>7.941845950187</v>
      </c>
      <c r="I4184" s="10">
        <v>5.3553411903040002</v>
      </c>
      <c r="J4184" s="10">
        <v>0</v>
      </c>
      <c r="K4184" s="10">
        <v>10.994751527969999</v>
      </c>
      <c r="L4184" s="10">
        <v>5.1231905887679998</v>
      </c>
      <c r="M4184" s="10">
        <v>4.5794854851469999</v>
      </c>
      <c r="N4184" s="10">
        <v>1.149667756892</v>
      </c>
      <c r="O4184" s="10">
        <v>64.507278186329998</v>
      </c>
    </row>
    <row r="4185" spans="1:15" x14ac:dyDescent="0.35">
      <c r="A4185" s="1" t="s">
        <v>1053</v>
      </c>
      <c r="B4185" s="18">
        <v>0.185656582081</v>
      </c>
      <c r="C4185" s="16">
        <v>0.36918264930369998</v>
      </c>
      <c r="D4185" s="18">
        <v>0.256572407354</v>
      </c>
      <c r="E4185" s="18">
        <v>0.28650552213809999</v>
      </c>
      <c r="F4185" s="18">
        <v>0.12512550730380001</v>
      </c>
      <c r="G4185" s="18">
        <v>0</v>
      </c>
      <c r="H4185" s="18">
        <v>0</v>
      </c>
      <c r="I4185" s="18">
        <v>0</v>
      </c>
      <c r="J4185" s="18">
        <v>0</v>
      </c>
      <c r="K4185" s="18">
        <v>2.31932959433E-2</v>
      </c>
      <c r="L4185" s="18">
        <v>0</v>
      </c>
      <c r="M4185" s="18">
        <v>0.12722513708130001</v>
      </c>
      <c r="N4185" s="18">
        <v>0</v>
      </c>
      <c r="O4185" s="18">
        <v>0.1320140320979</v>
      </c>
    </row>
    <row r="4186" spans="1:15" x14ac:dyDescent="0.35">
      <c r="B4186" s="10">
        <v>3.3203001396710001</v>
      </c>
      <c r="C4186" s="8">
        <v>15.71171481869</v>
      </c>
      <c r="D4186" s="10">
        <v>10.01683569401</v>
      </c>
      <c r="E4186" s="10">
        <v>5.7358324659219999</v>
      </c>
      <c r="F4186" s="10">
        <v>2.5425797379450001</v>
      </c>
      <c r="G4186" s="10">
        <v>0</v>
      </c>
      <c r="H4186" s="10">
        <v>0</v>
      </c>
      <c r="I4186" s="10">
        <v>0</v>
      </c>
      <c r="J4186" s="10">
        <v>0</v>
      </c>
      <c r="K4186" s="10">
        <v>0.71173506716620005</v>
      </c>
      <c r="L4186" s="10">
        <v>0</v>
      </c>
      <c r="M4186" s="10">
        <v>1.69722573805</v>
      </c>
      <c r="N4186" s="10">
        <v>0</v>
      </c>
      <c r="O4186" s="10">
        <v>39.736223661449998</v>
      </c>
    </row>
    <row r="4187" spans="1:15" x14ac:dyDescent="0.35">
      <c r="A4187" s="1" t="s">
        <v>1054</v>
      </c>
      <c r="B4187" s="18">
        <v>0.25869339906260003</v>
      </c>
      <c r="C4187" s="18">
        <v>0.11892749910689999</v>
      </c>
      <c r="D4187" s="18">
        <v>0.2225538831021</v>
      </c>
      <c r="E4187" s="18">
        <v>7.9001643033970004E-2</v>
      </c>
      <c r="F4187" s="18">
        <v>0</v>
      </c>
      <c r="G4187" s="18">
        <v>0</v>
      </c>
      <c r="H4187" s="18">
        <v>5.6620689219609999E-2</v>
      </c>
      <c r="I4187" s="18">
        <v>2.8226005887E-2</v>
      </c>
      <c r="J4187" s="18">
        <v>0.3070645733056</v>
      </c>
      <c r="K4187" s="18">
        <v>8.5728358292849999E-2</v>
      </c>
      <c r="L4187" s="18">
        <v>8.7352879030749994E-2</v>
      </c>
      <c r="M4187" s="18">
        <v>0</v>
      </c>
      <c r="N4187" s="18">
        <v>0</v>
      </c>
      <c r="O4187" s="18">
        <v>0.11260390713479999</v>
      </c>
    </row>
    <row r="4188" spans="1:15" x14ac:dyDescent="0.35">
      <c r="B4188" s="10">
        <v>4.6264975871680001</v>
      </c>
      <c r="C4188" s="10">
        <v>5.0613292731700001</v>
      </c>
      <c r="D4188" s="10">
        <v>8.6887195045169996</v>
      </c>
      <c r="E4188" s="10">
        <v>1.5816106635360001</v>
      </c>
      <c r="F4188" s="10">
        <v>0</v>
      </c>
      <c r="G4188" s="10">
        <v>0</v>
      </c>
      <c r="H4188" s="10">
        <v>1.2220310060290001</v>
      </c>
      <c r="I4188" s="10">
        <v>0.59768644040579999</v>
      </c>
      <c r="J4188" s="10">
        <v>7.9556343254900002</v>
      </c>
      <c r="K4188" s="10">
        <v>2.6307549818170002</v>
      </c>
      <c r="L4188" s="10">
        <v>1.529512265453</v>
      </c>
      <c r="M4188" s="10">
        <v>0</v>
      </c>
      <c r="N4188" s="10">
        <v>0</v>
      </c>
      <c r="O4188" s="10">
        <v>33.893776047590002</v>
      </c>
    </row>
    <row r="4189" spans="1:15" x14ac:dyDescent="0.35">
      <c r="A4189" s="1" t="s">
        <v>1055</v>
      </c>
      <c r="B4189" s="18">
        <v>0</v>
      </c>
      <c r="C4189" s="18">
        <v>1.6723842096870001E-2</v>
      </c>
      <c r="D4189" s="18">
        <v>3.9920466532299997E-2</v>
      </c>
      <c r="E4189" s="18">
        <v>0</v>
      </c>
      <c r="F4189" s="18">
        <v>0.15756687718189999</v>
      </c>
      <c r="G4189" s="16">
        <v>0.1886701964262</v>
      </c>
      <c r="H4189" s="18">
        <v>0.1189696034399</v>
      </c>
      <c r="I4189" s="18">
        <v>0</v>
      </c>
      <c r="J4189" s="18">
        <v>0</v>
      </c>
      <c r="K4189" s="18">
        <v>0</v>
      </c>
      <c r="L4189" s="18">
        <v>8.7304044701929998E-2</v>
      </c>
      <c r="M4189" s="18">
        <v>9.3175695826300003E-2</v>
      </c>
      <c r="N4189" s="18">
        <v>0</v>
      </c>
      <c r="O4189" s="18">
        <v>5.2306118305449997E-2</v>
      </c>
    </row>
    <row r="4190" spans="1:15" x14ac:dyDescent="0.35">
      <c r="B4190" s="10">
        <v>0</v>
      </c>
      <c r="C4190" s="10">
        <v>0.71173506716620005</v>
      </c>
      <c r="D4190" s="10">
        <v>1.558533741824</v>
      </c>
      <c r="E4190" s="10">
        <v>0</v>
      </c>
      <c r="F4190" s="10">
        <v>3.2017960040809998</v>
      </c>
      <c r="G4190" s="8">
        <v>4.9327318146690002</v>
      </c>
      <c r="H4190" s="10">
        <v>2.5676929437320002</v>
      </c>
      <c r="I4190" s="10">
        <v>0</v>
      </c>
      <c r="J4190" s="10">
        <v>0</v>
      </c>
      <c r="K4190" s="10">
        <v>0</v>
      </c>
      <c r="L4190" s="10">
        <v>1.528657196842</v>
      </c>
      <c r="M4190" s="10">
        <v>1.2429948416250001</v>
      </c>
      <c r="N4190" s="10">
        <v>0</v>
      </c>
      <c r="O4190" s="10">
        <v>15.74414160994</v>
      </c>
    </row>
    <row r="4191" spans="1:15" x14ac:dyDescent="0.35">
      <c r="A4191" s="1" t="s">
        <v>1056</v>
      </c>
      <c r="B4191" s="18">
        <v>0.18159871570360001</v>
      </c>
      <c r="C4191" s="18">
        <v>3.7737809977149997E-2</v>
      </c>
      <c r="D4191" s="17">
        <v>1.643257279624E-2</v>
      </c>
      <c r="E4191" s="18">
        <v>0</v>
      </c>
      <c r="F4191" s="18">
        <v>0.29454628639230002</v>
      </c>
      <c r="G4191" s="18">
        <v>0.28600893221660001</v>
      </c>
      <c r="H4191" s="18">
        <v>0.2490020676202</v>
      </c>
      <c r="I4191" s="18">
        <v>0.25290835084320001</v>
      </c>
      <c r="J4191" s="18">
        <v>0</v>
      </c>
      <c r="K4191" s="16">
        <v>0.3582857411068</v>
      </c>
      <c r="L4191" s="18">
        <v>0.2052895211428</v>
      </c>
      <c r="M4191" s="18">
        <v>0.25010549273220001</v>
      </c>
      <c r="N4191" s="18">
        <v>0.23810485889790001</v>
      </c>
      <c r="O4191" s="18">
        <v>0.1620037760013</v>
      </c>
    </row>
    <row r="4192" spans="1:15" x14ac:dyDescent="0.35">
      <c r="B4192" s="10">
        <v>3.2477288677640002</v>
      </c>
      <c r="C4192" s="10">
        <v>1.6060497679429999</v>
      </c>
      <c r="D4192" s="9">
        <v>0.64154358384569998</v>
      </c>
      <c r="E4192" s="10">
        <v>0</v>
      </c>
      <c r="F4192" s="10">
        <v>5.9852498168050001</v>
      </c>
      <c r="G4192" s="10">
        <v>7.4776270229610002</v>
      </c>
      <c r="H4192" s="10">
        <v>5.3741530064549998</v>
      </c>
      <c r="I4192" s="10">
        <v>5.3553411903040002</v>
      </c>
      <c r="J4192" s="10">
        <v>0</v>
      </c>
      <c r="K4192" s="8">
        <v>10.994751527969999</v>
      </c>
      <c r="L4192" s="10">
        <v>3.5945333919250002</v>
      </c>
      <c r="M4192" s="10">
        <v>3.3364906435220001</v>
      </c>
      <c r="N4192" s="10">
        <v>1.149667756892</v>
      </c>
      <c r="O4192" s="10">
        <v>48.763136576390004</v>
      </c>
    </row>
    <row r="4193" spans="1:15" x14ac:dyDescent="0.35">
      <c r="A4193" s="1" t="s">
        <v>1057</v>
      </c>
      <c r="B4193" s="18">
        <v>0.1227075397315</v>
      </c>
      <c r="C4193" s="18">
        <v>0.12347164489820001</v>
      </c>
      <c r="D4193" s="18">
        <v>0.2235702220803</v>
      </c>
      <c r="E4193" s="16">
        <v>0.43173757414399999</v>
      </c>
      <c r="F4193" s="18">
        <v>0</v>
      </c>
      <c r="G4193" s="18">
        <v>9.4413263914100001E-2</v>
      </c>
      <c r="H4193" s="18">
        <v>0.14530222703840001</v>
      </c>
      <c r="I4193" s="18">
        <v>0.37195673624859998</v>
      </c>
      <c r="J4193" s="18">
        <v>0.19341987566259999</v>
      </c>
      <c r="K4193" s="18">
        <v>0.15129301042000001</v>
      </c>
      <c r="L4193" s="18">
        <v>0.13930867724589999</v>
      </c>
      <c r="M4193" s="18">
        <v>0.22225231477009999</v>
      </c>
      <c r="N4193" s="18">
        <v>0.58549290667760001</v>
      </c>
      <c r="O4193" s="18">
        <v>0.18666705749439999</v>
      </c>
    </row>
    <row r="4194" spans="1:15" x14ac:dyDescent="0.35">
      <c r="B4194" s="10">
        <v>2.1945134222679998</v>
      </c>
      <c r="C4194" s="10">
        <v>5.2547195175460004</v>
      </c>
      <c r="D4194" s="10">
        <v>8.7283983642190002</v>
      </c>
      <c r="E4194" s="8">
        <v>8.6433740475690009</v>
      </c>
      <c r="F4194" s="10">
        <v>0</v>
      </c>
      <c r="G4194" s="10">
        <v>2.4684095286760002</v>
      </c>
      <c r="H4194" s="10">
        <v>3.1360237597460001</v>
      </c>
      <c r="I4194" s="10">
        <v>7.876193980949</v>
      </c>
      <c r="J4194" s="10">
        <v>5.0112514950460003</v>
      </c>
      <c r="K4194" s="10">
        <v>4.64274423076</v>
      </c>
      <c r="L4194" s="10">
        <v>2.439236495646</v>
      </c>
      <c r="M4194" s="10">
        <v>2.964919964895</v>
      </c>
      <c r="N4194" s="10">
        <v>2.8269994985069999</v>
      </c>
      <c r="O4194" s="10">
        <v>56.186784305830002</v>
      </c>
    </row>
    <row r="4195" spans="1:15" x14ac:dyDescent="0.35">
      <c r="A4195" s="1" t="s">
        <v>1058</v>
      </c>
      <c r="B4195" s="18">
        <v>0.25134376342140002</v>
      </c>
      <c r="C4195" s="18">
        <v>0.3339565546171</v>
      </c>
      <c r="D4195" s="18">
        <v>0.24095044813499999</v>
      </c>
      <c r="E4195" s="18">
        <v>0.20275526068390001</v>
      </c>
      <c r="F4195" s="18">
        <v>0.42276132912190001</v>
      </c>
      <c r="G4195" s="18">
        <v>0.43090760744310003</v>
      </c>
      <c r="H4195" s="18">
        <v>0.43010541268199998</v>
      </c>
      <c r="I4195" s="18">
        <v>0.3469089070211</v>
      </c>
      <c r="J4195" s="18">
        <v>0.49951555103180001</v>
      </c>
      <c r="K4195" s="18">
        <v>0.3814995942371</v>
      </c>
      <c r="L4195" s="18">
        <v>0.48074487787870002</v>
      </c>
      <c r="M4195" s="18">
        <v>0.30724135958999998</v>
      </c>
      <c r="N4195" s="18">
        <v>0.17640223442440001</v>
      </c>
      <c r="O4195" s="18">
        <v>0.3544051089661</v>
      </c>
    </row>
    <row r="4196" spans="1:15" x14ac:dyDescent="0.35">
      <c r="B4196" s="10">
        <v>4.4950559976879996</v>
      </c>
      <c r="C4196" s="10">
        <v>14.212558899699999</v>
      </c>
      <c r="D4196" s="10">
        <v>9.4069392506279996</v>
      </c>
      <c r="E4196" s="10">
        <v>4.0591545956550004</v>
      </c>
      <c r="F4196" s="10">
        <v>8.5906096412610005</v>
      </c>
      <c r="G4196" s="10">
        <v>11.26596412512</v>
      </c>
      <c r="H4196" s="10">
        <v>9.2828638683569995</v>
      </c>
      <c r="I4196" s="10">
        <v>7.3458055175299997</v>
      </c>
      <c r="J4196" s="10">
        <v>12.941782964810001</v>
      </c>
      <c r="K4196" s="10">
        <v>11.707117435660001</v>
      </c>
      <c r="L4196" s="10">
        <v>8.4176411290379995</v>
      </c>
      <c r="M4196" s="10">
        <v>4.0987021531460002</v>
      </c>
      <c r="N4196" s="10">
        <v>0.85174222021440005</v>
      </c>
      <c r="O4196" s="10">
        <v>106.67593779880001</v>
      </c>
    </row>
    <row r="4197" spans="1:15" x14ac:dyDescent="0.35">
      <c r="A4197" s="1" t="s">
        <v>1038</v>
      </c>
      <c r="B4197" s="18">
        <v>1</v>
      </c>
      <c r="C4197" s="18">
        <v>1</v>
      </c>
      <c r="D4197" s="18">
        <v>1</v>
      </c>
      <c r="E4197" s="18">
        <v>1</v>
      </c>
      <c r="F4197" s="18">
        <v>1</v>
      </c>
      <c r="G4197" s="18">
        <v>1</v>
      </c>
      <c r="H4197" s="18">
        <v>1</v>
      </c>
      <c r="I4197" s="18">
        <v>1</v>
      </c>
      <c r="J4197" s="18">
        <v>1</v>
      </c>
      <c r="K4197" s="18">
        <v>1</v>
      </c>
      <c r="L4197" s="18">
        <v>1</v>
      </c>
      <c r="M4197" s="18">
        <v>1</v>
      </c>
      <c r="N4197" s="18">
        <v>1</v>
      </c>
      <c r="O4197" s="18">
        <v>1</v>
      </c>
    </row>
    <row r="4198" spans="1:15" x14ac:dyDescent="0.35">
      <c r="B4198" s="10">
        <v>17.884096014560001</v>
      </c>
      <c r="C4198" s="10">
        <v>42.558107344210001</v>
      </c>
      <c r="D4198" s="10">
        <v>39.040970139050003</v>
      </c>
      <c r="E4198" s="10">
        <v>20.019971772680002</v>
      </c>
      <c r="F4198" s="10">
        <v>20.32023520009</v>
      </c>
      <c r="G4198" s="10">
        <v>26.144732491429998</v>
      </c>
      <c r="H4198" s="10">
        <v>21.58276458432</v>
      </c>
      <c r="I4198" s="10">
        <v>21.175027129189999</v>
      </c>
      <c r="J4198" s="10">
        <v>25.908668785349999</v>
      </c>
      <c r="K4198" s="10">
        <v>30.68710324337</v>
      </c>
      <c r="L4198" s="10">
        <v>17.509580478909999</v>
      </c>
      <c r="M4198" s="10">
        <v>13.340333341239999</v>
      </c>
      <c r="N4198" s="10">
        <v>4.8284094756140004</v>
      </c>
      <c r="O4198" s="10">
        <v>301</v>
      </c>
    </row>
    <row r="4199" spans="1:15" x14ac:dyDescent="0.35">
      <c r="A4199" s="1" t="s">
        <v>201</v>
      </c>
    </row>
    <row r="4200" spans="1:15" x14ac:dyDescent="0.35">
      <c r="A4200" s="1" t="s">
        <v>49</v>
      </c>
    </row>
    <row r="4204" spans="1:15" x14ac:dyDescent="0.35">
      <c r="A4204" s="3" t="s">
        <v>1025</v>
      </c>
    </row>
    <row r="4205" spans="1:15" x14ac:dyDescent="0.35">
      <c r="A4205" s="1" t="s">
        <v>202</v>
      </c>
    </row>
    <row r="4206" spans="1:15" ht="31" x14ac:dyDescent="0.35">
      <c r="A4206" s="4" t="s">
        <v>1026</v>
      </c>
      <c r="B4206" s="4" t="s">
        <v>1208</v>
      </c>
      <c r="C4206" s="4" t="s">
        <v>1209</v>
      </c>
      <c r="D4206" s="4" t="s">
        <v>1210</v>
      </c>
      <c r="E4206" s="4" t="s">
        <v>1211</v>
      </c>
      <c r="F4206" s="4" t="s">
        <v>1212</v>
      </c>
      <c r="G4206" s="4" t="s">
        <v>1213</v>
      </c>
      <c r="H4206" s="4" t="s">
        <v>1037</v>
      </c>
      <c r="I4206" s="4" t="s">
        <v>1038</v>
      </c>
    </row>
    <row r="4207" spans="1:15" x14ac:dyDescent="0.35">
      <c r="A4207" s="1" t="s">
        <v>1051</v>
      </c>
      <c r="B4207" s="16">
        <v>0.45739928438499999</v>
      </c>
      <c r="C4207" s="16">
        <v>0.45862704552819999</v>
      </c>
      <c r="D4207" s="17">
        <v>5.1550725678639997E-2</v>
      </c>
      <c r="E4207" s="18">
        <v>4.3171060602299999E-2</v>
      </c>
      <c r="F4207" s="18">
        <v>0.18191230206449999</v>
      </c>
      <c r="G4207" s="18">
        <v>0.15184616218700001</v>
      </c>
      <c r="H4207" s="18">
        <v>0</v>
      </c>
      <c r="I4207" s="18">
        <v>0.2446179392327</v>
      </c>
    </row>
    <row r="4208" spans="1:15" x14ac:dyDescent="0.35">
      <c r="B4208" s="8">
        <v>24.042088989500002</v>
      </c>
      <c r="C4208" s="8">
        <v>30.700751157189998</v>
      </c>
      <c r="D4208" s="9">
        <v>3.1402661783510002</v>
      </c>
      <c r="E4208" s="10">
        <v>1.2220310060290001</v>
      </c>
      <c r="F4208" s="10">
        <v>7.5422560124000002</v>
      </c>
      <c r="G4208" s="10">
        <v>6.9826063655760002</v>
      </c>
      <c r="H4208" s="10">
        <v>0</v>
      </c>
      <c r="I4208" s="10">
        <v>73.629999709040007</v>
      </c>
    </row>
    <row r="4209" spans="1:9" x14ac:dyDescent="0.35">
      <c r="A4209" s="1" t="s">
        <v>1052</v>
      </c>
      <c r="B4209" s="18">
        <v>5.1968344645389998E-2</v>
      </c>
      <c r="C4209" s="17">
        <v>7.5201051304329997E-2</v>
      </c>
      <c r="D4209" s="16">
        <v>0.4144634825215</v>
      </c>
      <c r="E4209" s="18">
        <v>0.340806626961</v>
      </c>
      <c r="F4209" s="18">
        <v>0.20735992217560001</v>
      </c>
      <c r="G4209" s="18">
        <v>0.26313270595650001</v>
      </c>
      <c r="H4209" s="18">
        <v>0.23810485889790001</v>
      </c>
      <c r="I4209" s="18">
        <v>0.2143098943067</v>
      </c>
    </row>
    <row r="4210" spans="1:9" x14ac:dyDescent="0.35">
      <c r="B4210" s="10">
        <v>2.7315905583050002</v>
      </c>
      <c r="C4210" s="9">
        <v>5.0340004702380003</v>
      </c>
      <c r="D4210" s="8">
        <v>25.247474971300001</v>
      </c>
      <c r="E4210" s="10">
        <v>9.6471168277070003</v>
      </c>
      <c r="F4210" s="10">
        <v>8.5973383988349994</v>
      </c>
      <c r="G4210" s="10">
        <v>12.10008920305</v>
      </c>
      <c r="H4210" s="10">
        <v>1.149667756892</v>
      </c>
      <c r="I4210" s="10">
        <v>64.507278186329998</v>
      </c>
    </row>
    <row r="4211" spans="1:9" x14ac:dyDescent="0.35">
      <c r="A4211" s="1" t="s">
        <v>1053</v>
      </c>
      <c r="B4211" s="16">
        <v>0.26629359855340001</v>
      </c>
      <c r="C4211" s="16">
        <v>0.3105382319351</v>
      </c>
      <c r="D4211" s="18">
        <v>4.1739082976619997E-2</v>
      </c>
      <c r="E4211" s="18">
        <v>0</v>
      </c>
      <c r="F4211" s="18">
        <v>4.093552918704E-2</v>
      </c>
      <c r="G4211" s="17">
        <v>1.5477635826049999E-2</v>
      </c>
      <c r="H4211" s="18">
        <v>0</v>
      </c>
      <c r="I4211" s="18">
        <v>0.1320140320979</v>
      </c>
    </row>
    <row r="4212" spans="1:9" x14ac:dyDescent="0.35">
      <c r="B4212" s="8">
        <v>13.997080039949999</v>
      </c>
      <c r="C4212" s="8">
        <v>20.787603078339998</v>
      </c>
      <c r="D4212" s="10">
        <v>2.5425797379450001</v>
      </c>
      <c r="E4212" s="10">
        <v>0</v>
      </c>
      <c r="F4212" s="10">
        <v>1.69722573805</v>
      </c>
      <c r="G4212" s="9">
        <v>0.71173506716620005</v>
      </c>
      <c r="H4212" s="10">
        <v>0</v>
      </c>
      <c r="I4212" s="10">
        <v>39.736223661449998</v>
      </c>
    </row>
    <row r="4213" spans="1:9" x14ac:dyDescent="0.35">
      <c r="A4213" s="1" t="s">
        <v>1054</v>
      </c>
      <c r="B4213" s="18">
        <v>0.19110568583160001</v>
      </c>
      <c r="C4213" s="18">
        <v>0.1480888135931</v>
      </c>
      <c r="D4213" s="17">
        <v>9.8116427020159998E-3</v>
      </c>
      <c r="E4213" s="18">
        <v>4.3171060602299999E-2</v>
      </c>
      <c r="F4213" s="18">
        <v>0.14097677287749999</v>
      </c>
      <c r="G4213" s="18">
        <v>0.13636852636089999</v>
      </c>
      <c r="H4213" s="18">
        <v>0</v>
      </c>
      <c r="I4213" s="18">
        <v>0.11260390713479999</v>
      </c>
    </row>
    <row r="4214" spans="1:9" x14ac:dyDescent="0.35">
      <c r="B4214" s="10">
        <v>10.04500894954</v>
      </c>
      <c r="C4214" s="10">
        <v>9.9131480788479998</v>
      </c>
      <c r="D4214" s="9">
        <v>0.59768644040579999</v>
      </c>
      <c r="E4214" s="10">
        <v>1.2220310060290001</v>
      </c>
      <c r="F4214" s="10">
        <v>5.84503027435</v>
      </c>
      <c r="G4214" s="10">
        <v>6.2708712984100003</v>
      </c>
      <c r="H4214" s="10">
        <v>0</v>
      </c>
      <c r="I4214" s="10">
        <v>33.893776047590002</v>
      </c>
    </row>
    <row r="4215" spans="1:9" x14ac:dyDescent="0.35">
      <c r="A4215" s="1" t="s">
        <v>1055</v>
      </c>
      <c r="B4215" s="18">
        <v>0</v>
      </c>
      <c r="C4215" s="18">
        <v>3.3914697105980003E-2</v>
      </c>
      <c r="D4215" s="18">
        <v>0.1194402313912</v>
      </c>
      <c r="E4215" s="18">
        <v>0.1210452827073</v>
      </c>
      <c r="F4215" s="18">
        <v>0</v>
      </c>
      <c r="G4215" s="18">
        <v>6.0273299528050002E-2</v>
      </c>
      <c r="H4215" s="18">
        <v>0</v>
      </c>
      <c r="I4215" s="18">
        <v>5.2306118305449997E-2</v>
      </c>
    </row>
    <row r="4216" spans="1:9" x14ac:dyDescent="0.35">
      <c r="B4216" s="10">
        <v>0</v>
      </c>
      <c r="C4216" s="10">
        <v>2.2702688089900001</v>
      </c>
      <c r="D4216" s="10">
        <v>7.2758261699439997</v>
      </c>
      <c r="E4216" s="10">
        <v>3.4263945925380002</v>
      </c>
      <c r="F4216" s="10">
        <v>0</v>
      </c>
      <c r="G4216" s="10">
        <v>2.7716520384669998</v>
      </c>
      <c r="H4216" s="10">
        <v>0</v>
      </c>
      <c r="I4216" s="10">
        <v>15.74414160994</v>
      </c>
    </row>
    <row r="4217" spans="1:9" x14ac:dyDescent="0.35">
      <c r="A4217" s="1" t="s">
        <v>1056</v>
      </c>
      <c r="B4217" s="18">
        <v>5.1968344645389998E-2</v>
      </c>
      <c r="C4217" s="17">
        <v>4.128635419835E-2</v>
      </c>
      <c r="D4217" s="16">
        <v>0.29502325113029998</v>
      </c>
      <c r="E4217" s="18">
        <v>0.2197613442537</v>
      </c>
      <c r="F4217" s="18">
        <v>0.20735992217560001</v>
      </c>
      <c r="G4217" s="18">
        <v>0.2028594064284</v>
      </c>
      <c r="H4217" s="18">
        <v>0.23810485889790001</v>
      </c>
      <c r="I4217" s="18">
        <v>0.1620037760013</v>
      </c>
    </row>
    <row r="4218" spans="1:9" x14ac:dyDescent="0.35">
      <c r="B4218" s="10">
        <v>2.7315905583050002</v>
      </c>
      <c r="C4218" s="9">
        <v>2.7637316612479998</v>
      </c>
      <c r="D4218" s="8">
        <v>17.971648801360001</v>
      </c>
      <c r="E4218" s="10">
        <v>6.220722235168</v>
      </c>
      <c r="F4218" s="10">
        <v>8.5973383988349994</v>
      </c>
      <c r="G4218" s="10">
        <v>9.3284371645830007</v>
      </c>
      <c r="H4218" s="10">
        <v>1.149667756892</v>
      </c>
      <c r="I4218" s="10">
        <v>48.763136576390004</v>
      </c>
    </row>
    <row r="4219" spans="1:9" x14ac:dyDescent="0.35">
      <c r="A4219" s="1" t="s">
        <v>1057</v>
      </c>
      <c r="B4219" s="18">
        <v>0.18671716928589999</v>
      </c>
      <c r="C4219" s="18">
        <v>0.2241790063879</v>
      </c>
      <c r="D4219" s="18">
        <v>0.16482328566250001</v>
      </c>
      <c r="E4219" s="18">
        <v>0.1215345821143</v>
      </c>
      <c r="F4219" s="18">
        <v>0.24490996247979999</v>
      </c>
      <c r="G4219" s="18">
        <v>0.1066430638645</v>
      </c>
      <c r="H4219" s="18">
        <v>0.58549290667760001</v>
      </c>
      <c r="I4219" s="18">
        <v>0.18666705749439999</v>
      </c>
    </row>
    <row r="4220" spans="1:9" x14ac:dyDescent="0.35">
      <c r="B4220" s="10">
        <v>9.8143371734240006</v>
      </c>
      <c r="C4220" s="10">
        <v>15.00666817818</v>
      </c>
      <c r="D4220" s="10">
        <v>10.04038221687</v>
      </c>
      <c r="E4220" s="10">
        <v>3.4402450525030002</v>
      </c>
      <c r="F4220" s="10">
        <v>10.154198567370001</v>
      </c>
      <c r="G4220" s="10">
        <v>4.9039536189810002</v>
      </c>
      <c r="H4220" s="10">
        <v>2.8269994985069999</v>
      </c>
      <c r="I4220" s="10">
        <v>56.186784305830002</v>
      </c>
    </row>
    <row r="4221" spans="1:9" x14ac:dyDescent="0.35">
      <c r="A4221" s="1" t="s">
        <v>1058</v>
      </c>
      <c r="B4221" s="18">
        <v>0.30391520168370001</v>
      </c>
      <c r="C4221" s="18">
        <v>0.24199289677960001</v>
      </c>
      <c r="D4221" s="18">
        <v>0.36916250613739998</v>
      </c>
      <c r="E4221" s="18">
        <v>0.49448773032249999</v>
      </c>
      <c r="F4221" s="18">
        <v>0.36581781328009999</v>
      </c>
      <c r="G4221" s="18">
        <v>0.478378067992</v>
      </c>
      <c r="H4221" s="18">
        <v>0.17640223442440001</v>
      </c>
      <c r="I4221" s="18">
        <v>0.3544051089661</v>
      </c>
    </row>
    <row r="4222" spans="1:9" x14ac:dyDescent="0.35">
      <c r="B4222" s="10">
        <v>15.974568770839999</v>
      </c>
      <c r="C4222" s="10">
        <v>16.19913997283</v>
      </c>
      <c r="D4222" s="10">
        <v>22.487918784409999</v>
      </c>
      <c r="E4222" s="10">
        <v>13.997324367859999</v>
      </c>
      <c r="F4222" s="10">
        <v>15.167152360459999</v>
      </c>
      <c r="G4222" s="10">
        <v>21.99809132219</v>
      </c>
      <c r="H4222" s="10">
        <v>0.85174222021440005</v>
      </c>
      <c r="I4222" s="10">
        <v>106.67593779880001</v>
      </c>
    </row>
    <row r="4223" spans="1:9" x14ac:dyDescent="0.35">
      <c r="A4223" s="1" t="s">
        <v>1038</v>
      </c>
      <c r="B4223" s="18">
        <v>1</v>
      </c>
      <c r="C4223" s="18">
        <v>1</v>
      </c>
      <c r="D4223" s="18">
        <v>1</v>
      </c>
      <c r="E4223" s="18">
        <v>1</v>
      </c>
      <c r="F4223" s="18">
        <v>1</v>
      </c>
      <c r="G4223" s="18">
        <v>1</v>
      </c>
      <c r="H4223" s="18">
        <v>1</v>
      </c>
      <c r="I4223" s="18">
        <v>1</v>
      </c>
    </row>
    <row r="4224" spans="1:9" x14ac:dyDescent="0.35">
      <c r="B4224" s="10">
        <v>52.562585492069999</v>
      </c>
      <c r="C4224" s="10">
        <v>66.94055977843</v>
      </c>
      <c r="D4224" s="10">
        <v>60.916042150929997</v>
      </c>
      <c r="E4224" s="10">
        <v>28.306717254100001</v>
      </c>
      <c r="F4224" s="10">
        <v>41.460945339059997</v>
      </c>
      <c r="G4224" s="10">
        <v>45.984740509799998</v>
      </c>
      <c r="H4224" s="10">
        <v>4.8284094756140004</v>
      </c>
      <c r="I4224" s="10">
        <v>301</v>
      </c>
    </row>
    <row r="4225" spans="1:13" x14ac:dyDescent="0.35">
      <c r="A4225" s="1" t="s">
        <v>202</v>
      </c>
    </row>
    <row r="4226" spans="1:13" x14ac:dyDescent="0.35">
      <c r="A4226" s="1" t="s">
        <v>49</v>
      </c>
    </row>
    <row r="4227" spans="1:13" x14ac:dyDescent="0.35">
      <c r="B4227" s="7"/>
      <c r="C4227" s="7"/>
      <c r="D4227" s="7"/>
    </row>
    <row r="4228" spans="1:13" x14ac:dyDescent="0.35">
      <c r="B4228" s="10"/>
      <c r="C4228" s="10"/>
      <c r="D4228" s="10"/>
    </row>
    <row r="4230" spans="1:13" x14ac:dyDescent="0.35">
      <c r="A4230" s="3" t="s">
        <v>1025</v>
      </c>
    </row>
    <row r="4231" spans="1:13" x14ac:dyDescent="0.35">
      <c r="A4231" s="1" t="s">
        <v>203</v>
      </c>
    </row>
    <row r="4232" spans="1:13" ht="93" x14ac:dyDescent="0.35">
      <c r="A4232" s="4" t="s">
        <v>1026</v>
      </c>
      <c r="B4232" s="4" t="s">
        <v>1027</v>
      </c>
      <c r="C4232" s="4" t="s">
        <v>1028</v>
      </c>
      <c r="D4232" s="4" t="s">
        <v>1029</v>
      </c>
      <c r="E4232" s="4" t="s">
        <v>1030</v>
      </c>
      <c r="F4232" s="4" t="s">
        <v>1031</v>
      </c>
      <c r="G4232" s="4" t="s">
        <v>1032</v>
      </c>
      <c r="H4232" s="4" t="s">
        <v>1033</v>
      </c>
      <c r="I4232" s="4" t="s">
        <v>1034</v>
      </c>
      <c r="J4232" s="4" t="s">
        <v>1035</v>
      </c>
      <c r="K4232" s="4" t="s">
        <v>1036</v>
      </c>
      <c r="L4232" s="4" t="s">
        <v>1037</v>
      </c>
      <c r="M4232" s="4" t="s">
        <v>1038</v>
      </c>
    </row>
    <row r="4233" spans="1:13" x14ac:dyDescent="0.35">
      <c r="A4233" s="1" t="s">
        <v>1051</v>
      </c>
      <c r="B4233" s="17">
        <v>0.1186832189843</v>
      </c>
      <c r="C4233" s="18">
        <v>0.41833225896170001</v>
      </c>
      <c r="D4233" s="18">
        <v>0.24423055145350001</v>
      </c>
      <c r="E4233" s="17">
        <v>8.9632252497090004E-2</v>
      </c>
      <c r="F4233" s="18">
        <v>0.24441378031280001</v>
      </c>
      <c r="G4233" s="18">
        <v>0.3588156113089</v>
      </c>
      <c r="H4233" s="18">
        <v>0.60812884807080003</v>
      </c>
      <c r="I4233" s="18">
        <v>0.25073376362920002</v>
      </c>
      <c r="J4233" s="18">
        <v>0.22678194704269999</v>
      </c>
      <c r="M4233" s="18">
        <v>0.18221830197309999</v>
      </c>
    </row>
    <row r="4234" spans="1:13" x14ac:dyDescent="0.35">
      <c r="B4234" s="9">
        <v>21.77180260391</v>
      </c>
      <c r="C4234" s="10">
        <v>10.4889609134</v>
      </c>
      <c r="D4234" s="10">
        <v>22.586945376599999</v>
      </c>
      <c r="E4234" s="9">
        <v>13.35645197795</v>
      </c>
      <c r="F4234" s="10">
        <v>8.4153506259669992</v>
      </c>
      <c r="G4234" s="10">
        <v>6.8489738428039999</v>
      </c>
      <c r="H4234" s="10">
        <v>3.6399870705919999</v>
      </c>
      <c r="I4234" s="10">
        <v>16.892447210309999</v>
      </c>
      <c r="J4234" s="10">
        <v>5.6944981662969996</v>
      </c>
      <c r="K4234" s="10">
        <v>0</v>
      </c>
      <c r="L4234" s="10">
        <v>0</v>
      </c>
      <c r="M4234" s="10">
        <v>54.847708893910003</v>
      </c>
    </row>
    <row r="4235" spans="1:13" x14ac:dyDescent="0.35">
      <c r="A4235" s="1" t="s">
        <v>1052</v>
      </c>
      <c r="B4235" s="18">
        <v>0.1485195812292</v>
      </c>
      <c r="C4235" s="18">
        <v>0</v>
      </c>
      <c r="D4235" s="18">
        <v>6.9137527866229995E-2</v>
      </c>
      <c r="E4235" s="18">
        <v>0.1723057717058</v>
      </c>
      <c r="F4235" s="18">
        <v>4.557460410394E-2</v>
      </c>
      <c r="G4235" s="18">
        <v>0</v>
      </c>
      <c r="H4235" s="18">
        <v>0</v>
      </c>
      <c r="I4235" s="18">
        <v>7.1095890735290004E-2</v>
      </c>
      <c r="J4235" s="18">
        <v>6.3883093892430007E-2</v>
      </c>
      <c r="M4235" s="18">
        <v>0.11175782438039999</v>
      </c>
    </row>
    <row r="4236" spans="1:13" x14ac:dyDescent="0.35">
      <c r="B4236" s="10">
        <v>27.245123893750002</v>
      </c>
      <c r="C4236" s="10">
        <v>0</v>
      </c>
      <c r="D4236" s="10">
        <v>6.3939812447469997</v>
      </c>
      <c r="E4236" s="10">
        <v>25.675955933240001</v>
      </c>
      <c r="F4236" s="10">
        <v>1.569167960511</v>
      </c>
      <c r="G4236" s="10">
        <v>0</v>
      </c>
      <c r="H4236" s="10">
        <v>0</v>
      </c>
      <c r="I4236" s="10">
        <v>4.7898757779250003</v>
      </c>
      <c r="J4236" s="10">
        <v>1.6041054668229999</v>
      </c>
      <c r="K4236" s="10">
        <v>0</v>
      </c>
      <c r="L4236" s="10">
        <v>0</v>
      </c>
      <c r="M4236" s="10">
        <v>33.639105138490002</v>
      </c>
    </row>
    <row r="4237" spans="1:13" x14ac:dyDescent="0.35">
      <c r="A4237" s="1" t="s">
        <v>1053</v>
      </c>
      <c r="B4237" s="18">
        <v>6.8186547945259995E-2</v>
      </c>
      <c r="C4237" s="18">
        <v>0.26659710619979998</v>
      </c>
      <c r="D4237" s="18">
        <v>0.1529093536143</v>
      </c>
      <c r="E4237" s="18">
        <v>6.0329442954279999E-2</v>
      </c>
      <c r="F4237" s="18">
        <v>0.102191551578</v>
      </c>
      <c r="G4237" s="18">
        <v>0.27494506246040001</v>
      </c>
      <c r="H4237" s="18">
        <v>0.2399757542458</v>
      </c>
      <c r="I4237" s="18">
        <v>0.1343788113089</v>
      </c>
      <c r="J4237" s="18">
        <v>0.20262818385799999</v>
      </c>
      <c r="M4237" s="18">
        <v>0.1107451623269</v>
      </c>
    </row>
    <row r="4238" spans="1:13" x14ac:dyDescent="0.35">
      <c r="B4238" s="10">
        <v>12.508458018000001</v>
      </c>
      <c r="C4238" s="10">
        <v>6.6844632864199998</v>
      </c>
      <c r="D4238" s="10">
        <v>14.14137255598</v>
      </c>
      <c r="E4238" s="10">
        <v>8.9899258941560003</v>
      </c>
      <c r="F4238" s="10">
        <v>3.5185321238410001</v>
      </c>
      <c r="G4238" s="10">
        <v>5.2480758407629997</v>
      </c>
      <c r="H4238" s="10">
        <v>1.436387445656</v>
      </c>
      <c r="I4238" s="10">
        <v>9.0533757534780008</v>
      </c>
      <c r="J4238" s="10">
        <v>5.0879968025069999</v>
      </c>
      <c r="K4238" s="10">
        <v>0</v>
      </c>
      <c r="L4238" s="10">
        <v>0</v>
      </c>
      <c r="M4238" s="10">
        <v>33.334293860400003</v>
      </c>
    </row>
    <row r="4239" spans="1:13" x14ac:dyDescent="0.35">
      <c r="A4239" s="1" t="s">
        <v>1054</v>
      </c>
      <c r="B4239" s="18">
        <v>5.0496671039090002E-2</v>
      </c>
      <c r="C4239" s="18">
        <v>0.1517351527619</v>
      </c>
      <c r="D4239" s="18">
        <v>9.132119783921E-2</v>
      </c>
      <c r="E4239" s="18">
        <v>2.9302809542810001E-2</v>
      </c>
      <c r="F4239" s="18">
        <v>0.14222222873490001</v>
      </c>
      <c r="G4239" s="18">
        <v>8.3870548848560003E-2</v>
      </c>
      <c r="H4239" s="18">
        <v>0.36815309382490002</v>
      </c>
      <c r="I4239" s="18">
        <v>0.11635495232030001</v>
      </c>
      <c r="J4239" s="18">
        <v>2.4153763184679999E-2</v>
      </c>
      <c r="M4239" s="18">
        <v>7.1473139646219999E-2</v>
      </c>
    </row>
    <row r="4240" spans="1:13" x14ac:dyDescent="0.35">
      <c r="B4240" s="10">
        <v>9.2633445859170003</v>
      </c>
      <c r="C4240" s="10">
        <v>3.804497626976</v>
      </c>
      <c r="D4240" s="10">
        <v>8.4455728206180005</v>
      </c>
      <c r="E4240" s="10">
        <v>4.3665260837910003</v>
      </c>
      <c r="F4240" s="10">
        <v>4.896818502126</v>
      </c>
      <c r="G4240" s="10">
        <v>1.6008980020400001</v>
      </c>
      <c r="H4240" s="10">
        <v>2.2035996249359999</v>
      </c>
      <c r="I4240" s="10">
        <v>7.839071456828</v>
      </c>
      <c r="J4240" s="10">
        <v>0.6065013637901</v>
      </c>
      <c r="K4240" s="10">
        <v>0</v>
      </c>
      <c r="L4240" s="10">
        <v>0</v>
      </c>
      <c r="M4240" s="10">
        <v>21.51341503351</v>
      </c>
    </row>
    <row r="4241" spans="1:13" x14ac:dyDescent="0.35">
      <c r="A4241" s="1" t="s">
        <v>1055</v>
      </c>
      <c r="B4241" s="18">
        <v>5.0845904284429998E-2</v>
      </c>
      <c r="C4241" s="18">
        <v>0</v>
      </c>
      <c r="D4241" s="18">
        <v>2.1087990422200002E-2</v>
      </c>
      <c r="E4241" s="18">
        <v>6.2594222638960001E-2</v>
      </c>
      <c r="F4241" s="18">
        <v>0</v>
      </c>
      <c r="G4241" s="18">
        <v>0</v>
      </c>
      <c r="H4241" s="18">
        <v>0</v>
      </c>
      <c r="I4241" s="18">
        <v>2.8947626232999998E-2</v>
      </c>
      <c r="J4241" s="18">
        <v>0</v>
      </c>
      <c r="M4241" s="18">
        <v>3.74673436195E-2</v>
      </c>
    </row>
    <row r="4242" spans="1:13" x14ac:dyDescent="0.35">
      <c r="B4242" s="10">
        <v>9.327409559426</v>
      </c>
      <c r="C4242" s="10">
        <v>0</v>
      </c>
      <c r="D4242" s="10">
        <v>1.9502608700420001</v>
      </c>
      <c r="E4242" s="10">
        <v>9.327409559426</v>
      </c>
      <c r="F4242" s="10">
        <v>0</v>
      </c>
      <c r="G4242" s="10">
        <v>0</v>
      </c>
      <c r="H4242" s="10">
        <v>0</v>
      </c>
      <c r="I4242" s="10">
        <v>1.9502608700420001</v>
      </c>
      <c r="J4242" s="10">
        <v>0</v>
      </c>
      <c r="K4242" s="10">
        <v>0</v>
      </c>
      <c r="L4242" s="10">
        <v>0</v>
      </c>
      <c r="M4242" s="10">
        <v>11.27767042947</v>
      </c>
    </row>
    <row r="4243" spans="1:13" x14ac:dyDescent="0.35">
      <c r="A4243" s="1" t="s">
        <v>1056</v>
      </c>
      <c r="B4243" s="18">
        <v>9.7673676944730004E-2</v>
      </c>
      <c r="C4243" s="18">
        <v>0</v>
      </c>
      <c r="D4243" s="18">
        <v>4.8049537444029997E-2</v>
      </c>
      <c r="E4243" s="18">
        <v>0.1097115490669</v>
      </c>
      <c r="F4243" s="18">
        <v>4.557460410394E-2</v>
      </c>
      <c r="G4243" s="18">
        <v>0</v>
      </c>
      <c r="H4243" s="18">
        <v>0</v>
      </c>
      <c r="I4243" s="18">
        <v>4.2148264502299998E-2</v>
      </c>
      <c r="J4243" s="18">
        <v>6.3883093892430007E-2</v>
      </c>
      <c r="M4243" s="18">
        <v>7.4290480760880004E-2</v>
      </c>
    </row>
    <row r="4244" spans="1:13" x14ac:dyDescent="0.35">
      <c r="B4244" s="10">
        <v>17.917714334319999</v>
      </c>
      <c r="C4244" s="10">
        <v>0</v>
      </c>
      <c r="D4244" s="10">
        <v>4.4437203747050003</v>
      </c>
      <c r="E4244" s="10">
        <v>16.348546373809999</v>
      </c>
      <c r="F4244" s="10">
        <v>1.569167960511</v>
      </c>
      <c r="G4244" s="10">
        <v>0</v>
      </c>
      <c r="H4244" s="10">
        <v>0</v>
      </c>
      <c r="I4244" s="10">
        <v>2.8396149078819999</v>
      </c>
      <c r="J4244" s="10">
        <v>1.6041054668229999</v>
      </c>
      <c r="K4244" s="10">
        <v>0</v>
      </c>
      <c r="L4244" s="10">
        <v>0</v>
      </c>
      <c r="M4244" s="10">
        <v>22.36143470903</v>
      </c>
    </row>
    <row r="4245" spans="1:13" x14ac:dyDescent="0.35">
      <c r="A4245" s="1" t="s">
        <v>1057</v>
      </c>
      <c r="B4245" s="18">
        <v>0.18388878577500001</v>
      </c>
      <c r="C4245" s="18">
        <v>0.18699960074540001</v>
      </c>
      <c r="D4245" s="18">
        <v>0.1182439378407</v>
      </c>
      <c r="E4245" s="18">
        <v>0.2055566992765</v>
      </c>
      <c r="F4245" s="18">
        <v>9.0111563989130006E-2</v>
      </c>
      <c r="G4245" s="18">
        <v>0.1665438819583</v>
      </c>
      <c r="H4245" s="18">
        <v>0.25223220047490003</v>
      </c>
      <c r="I4245" s="18">
        <v>0.1397092955134</v>
      </c>
      <c r="J4245" s="18">
        <v>6.0650778576219998E-2</v>
      </c>
      <c r="M4245" s="18">
        <v>0.16397857757020001</v>
      </c>
    </row>
    <row r="4246" spans="1:13" x14ac:dyDescent="0.35">
      <c r="B4246" s="10">
        <v>33.733415551310003</v>
      </c>
      <c r="C4246" s="10">
        <v>4.6886929253489997</v>
      </c>
      <c r="D4246" s="10">
        <v>10.93544337196</v>
      </c>
      <c r="E4246" s="10">
        <v>30.63080650262</v>
      </c>
      <c r="F4246" s="10">
        <v>3.1026090486890001</v>
      </c>
      <c r="G4246" s="10">
        <v>3.178943878863</v>
      </c>
      <c r="H4246" s="10">
        <v>1.5097490464859999</v>
      </c>
      <c r="I4246" s="10">
        <v>9.4125013922710004</v>
      </c>
      <c r="J4246" s="10">
        <v>1.5229419796879999</v>
      </c>
      <c r="K4246" s="10">
        <v>0</v>
      </c>
      <c r="L4246" s="10">
        <v>0</v>
      </c>
      <c r="M4246" s="10">
        <v>49.357551848619998</v>
      </c>
    </row>
    <row r="4247" spans="1:13" x14ac:dyDescent="0.35">
      <c r="A4247" s="1" t="s">
        <v>1058</v>
      </c>
      <c r="B4247" s="18">
        <v>0.54890841401150003</v>
      </c>
      <c r="C4247" s="18">
        <v>0.39466814029289998</v>
      </c>
      <c r="D4247" s="18">
        <v>0.56838798283960001</v>
      </c>
      <c r="E4247" s="18">
        <v>0.53250527652059998</v>
      </c>
      <c r="F4247" s="18">
        <v>0.6199000515941</v>
      </c>
      <c r="G4247" s="18">
        <v>0.4746405067328</v>
      </c>
      <c r="H4247" s="18">
        <v>0.1396389514544</v>
      </c>
      <c r="I4247" s="18">
        <v>0.53846105012199996</v>
      </c>
      <c r="J4247" s="18">
        <v>0.64868418048870002</v>
      </c>
      <c r="M4247" s="18">
        <v>0.54204529607630003</v>
      </c>
    </row>
    <row r="4248" spans="1:13" x14ac:dyDescent="0.35">
      <c r="B4248" s="10">
        <v>100.694316684</v>
      </c>
      <c r="C4248" s="10">
        <v>9.8956238937199998</v>
      </c>
      <c r="D4248" s="10">
        <v>52.565693541249999</v>
      </c>
      <c r="E4248" s="10">
        <v>79.350690802749995</v>
      </c>
      <c r="F4248" s="10">
        <v>21.343625881249999</v>
      </c>
      <c r="G4248" s="10">
        <v>9.0598076362650009</v>
      </c>
      <c r="H4248" s="10">
        <v>0.83581625745499999</v>
      </c>
      <c r="I4248" s="10">
        <v>36.277223826319997</v>
      </c>
      <c r="J4248" s="10">
        <v>16.28846971494</v>
      </c>
      <c r="K4248" s="10">
        <v>0</v>
      </c>
      <c r="L4248" s="10">
        <v>0</v>
      </c>
      <c r="M4248" s="10">
        <v>163.15563411900001</v>
      </c>
    </row>
    <row r="4249" spans="1:13" x14ac:dyDescent="0.35">
      <c r="A4249" s="1" t="s">
        <v>1038</v>
      </c>
      <c r="B4249" s="18">
        <v>1</v>
      </c>
      <c r="C4249" s="18">
        <v>1</v>
      </c>
      <c r="D4249" s="18">
        <v>1</v>
      </c>
      <c r="E4249" s="18">
        <v>1</v>
      </c>
      <c r="F4249" s="18">
        <v>1</v>
      </c>
      <c r="G4249" s="18">
        <v>1</v>
      </c>
      <c r="H4249" s="18">
        <v>1</v>
      </c>
      <c r="I4249" s="18">
        <v>1</v>
      </c>
      <c r="J4249" s="18">
        <v>1</v>
      </c>
      <c r="M4249" s="18">
        <v>1</v>
      </c>
    </row>
    <row r="4250" spans="1:13" x14ac:dyDescent="0.35">
      <c r="B4250" s="10">
        <v>183.44465873300001</v>
      </c>
      <c r="C4250" s="10">
        <v>25.07327773247</v>
      </c>
      <c r="D4250" s="10">
        <v>92.482063534559998</v>
      </c>
      <c r="E4250" s="10">
        <v>149.01390521659999</v>
      </c>
      <c r="F4250" s="10">
        <v>34.430753516419998</v>
      </c>
      <c r="G4250" s="10">
        <v>19.087725357930001</v>
      </c>
      <c r="H4250" s="10">
        <v>5.9855523745330004</v>
      </c>
      <c r="I4250" s="10">
        <v>67.372048206819997</v>
      </c>
      <c r="J4250" s="10">
        <v>25.110015327740001</v>
      </c>
      <c r="K4250" s="10">
        <v>0</v>
      </c>
      <c r="L4250" s="10">
        <v>0</v>
      </c>
      <c r="M4250" s="10">
        <v>301</v>
      </c>
    </row>
    <row r="4251" spans="1:13" x14ac:dyDescent="0.35">
      <c r="A4251" s="1" t="s">
        <v>203</v>
      </c>
    </row>
    <row r="4252" spans="1:13" x14ac:dyDescent="0.35">
      <c r="A4252" s="1" t="s">
        <v>49</v>
      </c>
    </row>
    <row r="4253" spans="1:13" x14ac:dyDescent="0.35">
      <c r="B4253" s="7"/>
      <c r="C4253" s="7"/>
      <c r="D4253" s="7"/>
      <c r="E4253" s="7"/>
      <c r="F4253" s="7"/>
      <c r="G4253" s="7"/>
      <c r="H4253" s="7"/>
    </row>
    <row r="4254" spans="1:13" x14ac:dyDescent="0.35">
      <c r="B4254" s="10"/>
      <c r="C4254" s="10"/>
      <c r="D4254" s="10"/>
      <c r="E4254" s="10"/>
      <c r="F4254" s="10"/>
      <c r="G4254" s="10"/>
      <c r="H4254" s="10"/>
    </row>
    <row r="4255" spans="1:13" x14ac:dyDescent="0.35">
      <c r="B4255" s="7"/>
      <c r="C4255" s="7"/>
      <c r="D4255" s="7"/>
      <c r="E4255" s="7"/>
      <c r="F4255" s="7"/>
      <c r="G4255" s="7"/>
      <c r="H4255" s="7"/>
    </row>
    <row r="4256" spans="1:13" x14ac:dyDescent="0.35">
      <c r="A4256" s="3" t="s">
        <v>1025</v>
      </c>
    </row>
    <row r="4257" spans="1:10" x14ac:dyDescent="0.35">
      <c r="A4257" s="1" t="s">
        <v>204</v>
      </c>
    </row>
    <row r="4258" spans="1:10" ht="46.5" x14ac:dyDescent="0.35">
      <c r="A4258" s="4" t="s">
        <v>1026</v>
      </c>
      <c r="B4258" s="4" t="s">
        <v>1039</v>
      </c>
      <c r="C4258" s="4" t="s">
        <v>1040</v>
      </c>
      <c r="D4258" s="4" t="s">
        <v>1041</v>
      </c>
      <c r="E4258" s="4" t="s">
        <v>1042</v>
      </c>
      <c r="F4258" s="4" t="s">
        <v>1043</v>
      </c>
      <c r="G4258" s="4" t="s">
        <v>1044</v>
      </c>
      <c r="H4258" s="4" t="s">
        <v>1037</v>
      </c>
      <c r="I4258" s="4" t="s">
        <v>1038</v>
      </c>
    </row>
    <row r="4259" spans="1:10" x14ac:dyDescent="0.35">
      <c r="A4259" s="1" t="s">
        <v>1051</v>
      </c>
      <c r="B4259" s="17">
        <v>3.048216567795E-2</v>
      </c>
      <c r="C4259" s="16">
        <v>0.35404739382939998</v>
      </c>
      <c r="D4259" s="17">
        <v>0</v>
      </c>
      <c r="E4259" s="17">
        <v>4.9183861607039997E-2</v>
      </c>
      <c r="F4259" s="16">
        <v>0.31518037993539999</v>
      </c>
      <c r="G4259" s="16">
        <v>0.39766814261860001</v>
      </c>
      <c r="H4259" s="18">
        <v>0.1213740734178</v>
      </c>
      <c r="I4259" s="18">
        <v>0.18221830197309999</v>
      </c>
    </row>
    <row r="4260" spans="1:10" x14ac:dyDescent="0.35">
      <c r="B4260" s="9">
        <v>4.7109391090840003</v>
      </c>
      <c r="C4260" s="8">
        <v>49.24245508405</v>
      </c>
      <c r="D4260" s="9">
        <v>0</v>
      </c>
      <c r="E4260" s="9">
        <v>4.7109391090840003</v>
      </c>
      <c r="F4260" s="8">
        <v>23.18147480252</v>
      </c>
      <c r="G4260" s="8">
        <v>26.06098028153</v>
      </c>
      <c r="H4260" s="10">
        <v>0.89431470077700004</v>
      </c>
      <c r="I4260" s="10">
        <v>54.847708893910003</v>
      </c>
    </row>
    <row r="4261" spans="1:10" x14ac:dyDescent="0.35">
      <c r="A4261" s="1" t="s">
        <v>1052</v>
      </c>
      <c r="B4261" s="16">
        <v>0.17388912011890001</v>
      </c>
      <c r="C4261" s="18">
        <v>4.8639514210599998E-2</v>
      </c>
      <c r="D4261" s="16">
        <v>0.31094890409249998</v>
      </c>
      <c r="E4261" s="18">
        <v>8.9798953066340004E-2</v>
      </c>
      <c r="F4261" s="18">
        <v>5.5194041483300003E-2</v>
      </c>
      <c r="G4261" s="18">
        <v>4.1283317812990002E-2</v>
      </c>
      <c r="H4261" s="18">
        <v>0</v>
      </c>
      <c r="I4261" s="18">
        <v>0.11175782438039999</v>
      </c>
    </row>
    <row r="4262" spans="1:10" x14ac:dyDescent="0.35">
      <c r="B4262" s="8">
        <v>26.874109447039999</v>
      </c>
      <c r="C4262" s="10">
        <v>6.7649956914510003</v>
      </c>
      <c r="D4262" s="8">
        <v>18.272966996400001</v>
      </c>
      <c r="E4262" s="10">
        <v>8.6011424506449998</v>
      </c>
      <c r="F4262" s="10">
        <v>4.0595143712840001</v>
      </c>
      <c r="G4262" s="10">
        <v>2.7054813201679999</v>
      </c>
      <c r="H4262" s="10">
        <v>0</v>
      </c>
      <c r="I4262" s="10">
        <v>33.639105138490002</v>
      </c>
    </row>
    <row r="4263" spans="1:10" x14ac:dyDescent="0.35">
      <c r="A4263" s="1" t="s">
        <v>1053</v>
      </c>
      <c r="B4263" s="17">
        <v>1.5486170173089999E-2</v>
      </c>
      <c r="C4263" s="16">
        <v>0.22246172581099999</v>
      </c>
      <c r="D4263" s="17">
        <v>0</v>
      </c>
      <c r="E4263" s="17">
        <v>2.4987386351209999E-2</v>
      </c>
      <c r="F4263" s="18">
        <v>0.15142249009549999</v>
      </c>
      <c r="G4263" s="16">
        <v>0.3021896067273</v>
      </c>
      <c r="H4263" s="18">
        <v>0</v>
      </c>
      <c r="I4263" s="18">
        <v>0.1107451623269</v>
      </c>
    </row>
    <row r="4264" spans="1:10" x14ac:dyDescent="0.35">
      <c r="B4264" s="9">
        <v>2.3933471620470002</v>
      </c>
      <c r="C4264" s="8">
        <v>30.940946698360001</v>
      </c>
      <c r="D4264" s="9">
        <v>0</v>
      </c>
      <c r="E4264" s="9">
        <v>2.3933471620470002</v>
      </c>
      <c r="F4264" s="10">
        <v>11.13710390032</v>
      </c>
      <c r="G4264" s="8">
        <v>19.803842798030001</v>
      </c>
      <c r="H4264" s="10">
        <v>0</v>
      </c>
      <c r="I4264" s="10">
        <v>33.334293860400003</v>
      </c>
      <c r="J4264" s="4"/>
    </row>
    <row r="4265" spans="1:10" x14ac:dyDescent="0.35">
      <c r="A4265" s="1" t="s">
        <v>1054</v>
      </c>
      <c r="B4265" s="17">
        <v>1.4995995504860001E-2</v>
      </c>
      <c r="C4265" s="16">
        <v>0.1315856680185</v>
      </c>
      <c r="D4265" s="18">
        <v>0</v>
      </c>
      <c r="E4265" s="18">
        <v>2.4196475255830002E-2</v>
      </c>
      <c r="F4265" s="16">
        <v>0.1637578898399</v>
      </c>
      <c r="G4265" s="18">
        <v>9.5478535891220004E-2</v>
      </c>
      <c r="H4265" s="18">
        <v>0.1213740734178</v>
      </c>
      <c r="I4265" s="18">
        <v>7.1473139646219999E-2</v>
      </c>
      <c r="J4265" s="7"/>
    </row>
    <row r="4266" spans="1:10" x14ac:dyDescent="0.35">
      <c r="B4266" s="9">
        <v>2.3175919470370001</v>
      </c>
      <c r="C4266" s="8">
        <v>18.3015083857</v>
      </c>
      <c r="D4266" s="10">
        <v>0</v>
      </c>
      <c r="E4266" s="10">
        <v>2.3175919470370001</v>
      </c>
      <c r="F4266" s="8">
        <v>12.044370902200001</v>
      </c>
      <c r="G4266" s="10">
        <v>6.2571374834949998</v>
      </c>
      <c r="H4266" s="10">
        <v>0.89431470077700004</v>
      </c>
      <c r="I4266" s="10">
        <v>21.51341503351</v>
      </c>
      <c r="J4266" s="10"/>
    </row>
    <row r="4267" spans="1:10" x14ac:dyDescent="0.35">
      <c r="A4267" s="1" t="s">
        <v>1055</v>
      </c>
      <c r="B4267" s="18">
        <v>5.3102334795059998E-2</v>
      </c>
      <c r="C4267" s="18">
        <v>2.2078997639849999E-2</v>
      </c>
      <c r="D4267" s="18">
        <v>2.987261263069E-2</v>
      </c>
      <c r="E4267" s="18">
        <v>6.7354445521870004E-2</v>
      </c>
      <c r="F4267" s="18">
        <v>3.338427421022E-2</v>
      </c>
      <c r="G4267" s="18">
        <v>9.3909987467060002E-3</v>
      </c>
      <c r="H4267" s="18">
        <v>0</v>
      </c>
      <c r="I4267" s="18">
        <v>3.74673436195E-2</v>
      </c>
      <c r="J4267" s="7"/>
    </row>
    <row r="4268" spans="1:10" x14ac:dyDescent="0.35">
      <c r="B4268" s="10">
        <v>8.2068271792979992</v>
      </c>
      <c r="C4268" s="10">
        <v>3.0708432501699998</v>
      </c>
      <c r="D4268" s="10">
        <v>1.755469331175</v>
      </c>
      <c r="E4268" s="10">
        <v>6.4513578481240001</v>
      </c>
      <c r="F4268" s="10">
        <v>2.4554089044610001</v>
      </c>
      <c r="G4268" s="10">
        <v>0.61543434570900002</v>
      </c>
      <c r="H4268" s="10">
        <v>0</v>
      </c>
      <c r="I4268" s="10">
        <v>11.27767042947</v>
      </c>
      <c r="J4268" s="10"/>
    </row>
    <row r="4269" spans="1:10" x14ac:dyDescent="0.35">
      <c r="A4269" s="1" t="s">
        <v>1056</v>
      </c>
      <c r="B4269" s="18">
        <v>0.12078678532379999</v>
      </c>
      <c r="C4269" s="18">
        <v>2.6560516570749999E-2</v>
      </c>
      <c r="D4269" s="16">
        <v>0.28107629146180002</v>
      </c>
      <c r="E4269" s="18">
        <v>2.2444507544469999E-2</v>
      </c>
      <c r="F4269" s="18">
        <v>2.1809767273070001E-2</v>
      </c>
      <c r="G4269" s="18">
        <v>3.1892319066279998E-2</v>
      </c>
      <c r="H4269" s="18">
        <v>0</v>
      </c>
      <c r="I4269" s="18">
        <v>7.4290480760880004E-2</v>
      </c>
      <c r="J4269" s="7"/>
    </row>
    <row r="4270" spans="1:10" x14ac:dyDescent="0.35">
      <c r="B4270" s="10">
        <v>18.667282267739999</v>
      </c>
      <c r="C4270" s="10">
        <v>3.6941524412810001</v>
      </c>
      <c r="D4270" s="8">
        <v>16.517497665219999</v>
      </c>
      <c r="E4270" s="10">
        <v>2.1497846025210001</v>
      </c>
      <c r="F4270" s="10">
        <v>1.6041054668229999</v>
      </c>
      <c r="G4270" s="10">
        <v>2.0900469744589998</v>
      </c>
      <c r="H4270" s="10">
        <v>0</v>
      </c>
      <c r="I4270" s="10">
        <v>22.36143470903</v>
      </c>
      <c r="J4270" s="10"/>
    </row>
    <row r="4271" spans="1:10" x14ac:dyDescent="0.35">
      <c r="A4271" s="1" t="s">
        <v>1057</v>
      </c>
      <c r="B4271" s="16">
        <v>0.22984484353449999</v>
      </c>
      <c r="C4271" s="17">
        <v>8.9129566267089996E-2</v>
      </c>
      <c r="D4271" s="18">
        <v>0.21667239646879999</v>
      </c>
      <c r="E4271" s="18">
        <v>0.23792652323749999</v>
      </c>
      <c r="F4271" s="18">
        <v>9.4850267205400005E-2</v>
      </c>
      <c r="G4271" s="18">
        <v>8.2709179581160003E-2</v>
      </c>
      <c r="H4271" s="18">
        <v>0.19531130298339999</v>
      </c>
      <c r="I4271" s="18">
        <v>0.16397857757020001</v>
      </c>
    </row>
    <row r="4272" spans="1:10" x14ac:dyDescent="0.35">
      <c r="B4272" s="8">
        <v>35.52192038674</v>
      </c>
      <c r="C4272" s="9">
        <v>12.39652865707</v>
      </c>
      <c r="D4272" s="10">
        <v>12.732791457359999</v>
      </c>
      <c r="E4272" s="10">
        <v>22.789128929379999</v>
      </c>
      <c r="F4272" s="10">
        <v>6.9762244708410002</v>
      </c>
      <c r="G4272" s="10">
        <v>5.4203041862310002</v>
      </c>
      <c r="H4272" s="10">
        <v>1.4391028048029999</v>
      </c>
      <c r="I4272" s="10">
        <v>49.357551848619998</v>
      </c>
    </row>
    <row r="4273" spans="1:9" x14ac:dyDescent="0.35">
      <c r="A4273" s="1" t="s">
        <v>1058</v>
      </c>
      <c r="B4273" s="18">
        <v>0.56578387066869995</v>
      </c>
      <c r="C4273" s="18">
        <v>0.50818352569290004</v>
      </c>
      <c r="D4273" s="18">
        <v>0.47237869943869998</v>
      </c>
      <c r="E4273" s="18">
        <v>0.62309066208910002</v>
      </c>
      <c r="F4273" s="18">
        <v>0.53477531137589995</v>
      </c>
      <c r="G4273" s="18">
        <v>0.47833935998729998</v>
      </c>
      <c r="H4273" s="18">
        <v>0.68331462359869999</v>
      </c>
      <c r="I4273" s="18">
        <v>0.54204529607630003</v>
      </c>
    </row>
    <row r="4274" spans="1:9" x14ac:dyDescent="0.35">
      <c r="B4274" s="10">
        <v>87.440419810790004</v>
      </c>
      <c r="C4274" s="10">
        <v>70.680380295190005</v>
      </c>
      <c r="D4274" s="10">
        <v>27.759417290230001</v>
      </c>
      <c r="E4274" s="10">
        <v>59.68100252056</v>
      </c>
      <c r="F4274" s="10">
        <v>39.332652648660002</v>
      </c>
      <c r="G4274" s="10">
        <v>31.34772764653</v>
      </c>
      <c r="H4274" s="10">
        <v>5.0348340129990001</v>
      </c>
      <c r="I4274" s="10">
        <v>163.15563411900001</v>
      </c>
    </row>
    <row r="4275" spans="1:9" x14ac:dyDescent="0.35">
      <c r="A4275" s="1" t="s">
        <v>1038</v>
      </c>
      <c r="B4275" s="18">
        <v>1</v>
      </c>
      <c r="C4275" s="18">
        <v>1</v>
      </c>
      <c r="D4275" s="18">
        <v>1</v>
      </c>
      <c r="E4275" s="18">
        <v>1</v>
      </c>
      <c r="F4275" s="18">
        <v>1</v>
      </c>
      <c r="G4275" s="18">
        <v>1</v>
      </c>
      <c r="H4275" s="18">
        <v>1</v>
      </c>
      <c r="I4275" s="18">
        <v>1</v>
      </c>
    </row>
    <row r="4276" spans="1:9" x14ac:dyDescent="0.35">
      <c r="B4276" s="10">
        <v>154.54738875370001</v>
      </c>
      <c r="C4276" s="10">
        <v>139.08435972780001</v>
      </c>
      <c r="D4276" s="10">
        <v>58.76517574399</v>
      </c>
      <c r="E4276" s="10">
        <v>95.782213009659998</v>
      </c>
      <c r="F4276" s="10">
        <v>73.549866293310004</v>
      </c>
      <c r="G4276" s="10">
        <v>65.534493434460003</v>
      </c>
      <c r="H4276" s="10">
        <v>7.3682515185790001</v>
      </c>
      <c r="I4276" s="10">
        <v>301</v>
      </c>
    </row>
    <row r="4277" spans="1:9" x14ac:dyDescent="0.35">
      <c r="A4277" s="1" t="s">
        <v>204</v>
      </c>
    </row>
    <row r="4278" spans="1:9" x14ac:dyDescent="0.35">
      <c r="A4278" s="1" t="s">
        <v>49</v>
      </c>
    </row>
    <row r="4279" spans="1:9" x14ac:dyDescent="0.35">
      <c r="B4279" s="7"/>
      <c r="C4279" s="7"/>
      <c r="D4279" s="7"/>
      <c r="E4279" s="7"/>
      <c r="F4279" s="7"/>
    </row>
    <row r="4280" spans="1:9" x14ac:dyDescent="0.35">
      <c r="B4280" s="10"/>
      <c r="C4280" s="10"/>
      <c r="D4280" s="10"/>
      <c r="E4280" s="10"/>
      <c r="F4280" s="10"/>
    </row>
    <row r="4281" spans="1:9" x14ac:dyDescent="0.35">
      <c r="B4281" s="7"/>
      <c r="C4281" s="7"/>
      <c r="D4281" s="7"/>
      <c r="E4281" s="7"/>
      <c r="F4281" s="7"/>
    </row>
    <row r="4282" spans="1:9" x14ac:dyDescent="0.35">
      <c r="A4282" s="3" t="s">
        <v>1025</v>
      </c>
    </row>
    <row r="4283" spans="1:9" x14ac:dyDescent="0.35">
      <c r="A4283" s="1" t="s">
        <v>205</v>
      </c>
    </row>
    <row r="4284" spans="1:9" ht="62" x14ac:dyDescent="0.35">
      <c r="A4284" s="4" t="s">
        <v>1026</v>
      </c>
      <c r="B4284" s="4" t="s">
        <v>1045</v>
      </c>
      <c r="C4284" s="4" t="s">
        <v>1046</v>
      </c>
      <c r="D4284" s="4" t="s">
        <v>1047</v>
      </c>
      <c r="E4284" s="4" t="s">
        <v>1048</v>
      </c>
      <c r="F4284" s="4" t="s">
        <v>1049</v>
      </c>
      <c r="G4284" s="4" t="s">
        <v>1050</v>
      </c>
      <c r="H4284" s="4" t="s">
        <v>1037</v>
      </c>
      <c r="I4284" s="4" t="s">
        <v>1038</v>
      </c>
    </row>
    <row r="4285" spans="1:9" x14ac:dyDescent="0.35">
      <c r="A4285" s="1" t="s">
        <v>1051</v>
      </c>
      <c r="B4285" s="17">
        <v>7.5383808515470004E-3</v>
      </c>
      <c r="C4285" s="16">
        <v>0.36879623014059998</v>
      </c>
      <c r="D4285" s="17">
        <v>8.7322124651030009E-3</v>
      </c>
      <c r="E4285" s="18">
        <v>0</v>
      </c>
      <c r="F4285" s="18">
        <v>0.14773609851309999</v>
      </c>
      <c r="G4285" s="16">
        <v>0.4152082667834</v>
      </c>
      <c r="H4285" s="18">
        <v>0.13104349239409999</v>
      </c>
      <c r="I4285" s="18">
        <v>0.18221830197309999</v>
      </c>
    </row>
    <row r="4286" spans="1:9" x14ac:dyDescent="0.35">
      <c r="B4286" s="9">
        <v>1.1110882010559999</v>
      </c>
      <c r="C4286" s="8">
        <v>52.130570924910003</v>
      </c>
      <c r="D4286" s="9">
        <v>1.1110882010559999</v>
      </c>
      <c r="E4286" s="10">
        <v>0</v>
      </c>
      <c r="F4286" s="10">
        <v>3.6236368053370001</v>
      </c>
      <c r="G4286" s="8">
        <v>48.506934119580002</v>
      </c>
      <c r="H4286" s="10">
        <v>1.6060497679429999</v>
      </c>
      <c r="I4286" s="10">
        <v>54.847708893910003</v>
      </c>
    </row>
    <row r="4287" spans="1:9" x14ac:dyDescent="0.35">
      <c r="A4287" s="1" t="s">
        <v>1052</v>
      </c>
      <c r="B4287" s="16">
        <v>0.2012401098304</v>
      </c>
      <c r="C4287" s="17">
        <v>1.7462692475210002E-2</v>
      </c>
      <c r="D4287" s="16">
        <v>0.2091000734881</v>
      </c>
      <c r="E4287" s="18">
        <v>0.15160882275570001</v>
      </c>
      <c r="F4287" s="18">
        <v>0.10063734664640001</v>
      </c>
      <c r="G4287" s="17">
        <v>0</v>
      </c>
      <c r="H4287" s="18">
        <v>0.1231859632492</v>
      </c>
      <c r="I4287" s="18">
        <v>0.11175782438039999</v>
      </c>
    </row>
    <row r="4288" spans="1:9" x14ac:dyDescent="0.35">
      <c r="B4288" s="8">
        <v>29.66094656333</v>
      </c>
      <c r="C4288" s="9">
        <v>2.4684095286760002</v>
      </c>
      <c r="D4288" s="8">
        <v>26.605928957989999</v>
      </c>
      <c r="E4288" s="10">
        <v>3.0550176053409999</v>
      </c>
      <c r="F4288" s="10">
        <v>2.4684095286760002</v>
      </c>
      <c r="G4288" s="9">
        <v>0</v>
      </c>
      <c r="H4288" s="10">
        <v>1.5097490464859999</v>
      </c>
      <c r="I4288" s="10">
        <v>33.639105138490002</v>
      </c>
    </row>
    <row r="4289" spans="1:9" x14ac:dyDescent="0.35">
      <c r="A4289" s="1" t="s">
        <v>1053</v>
      </c>
      <c r="B4289" s="17">
        <v>7.5383808515470004E-3</v>
      </c>
      <c r="C4289" s="16">
        <v>0.22796214504019999</v>
      </c>
      <c r="D4289" s="17">
        <v>8.7322124651030009E-3</v>
      </c>
      <c r="E4289" s="18">
        <v>0</v>
      </c>
      <c r="F4289" s="18">
        <v>0</v>
      </c>
      <c r="G4289" s="16">
        <v>0.27582327382389998</v>
      </c>
      <c r="H4289" s="18">
        <v>0</v>
      </c>
      <c r="I4289" s="18">
        <v>0.1107451623269</v>
      </c>
    </row>
    <row r="4290" spans="1:9" x14ac:dyDescent="0.35">
      <c r="B4290" s="9">
        <v>1.1110882010559999</v>
      </c>
      <c r="C4290" s="8">
        <v>32.22320565935</v>
      </c>
      <c r="D4290" s="9">
        <v>1.1110882010559999</v>
      </c>
      <c r="E4290" s="10">
        <v>0</v>
      </c>
      <c r="F4290" s="10">
        <v>0</v>
      </c>
      <c r="G4290" s="8">
        <v>32.22320565935</v>
      </c>
      <c r="H4290" s="10">
        <v>0</v>
      </c>
      <c r="I4290" s="10">
        <v>33.334293860400003</v>
      </c>
    </row>
    <row r="4291" spans="1:9" x14ac:dyDescent="0.35">
      <c r="A4291" s="1" t="s">
        <v>1054</v>
      </c>
      <c r="B4291" s="17">
        <v>0</v>
      </c>
      <c r="C4291" s="16">
        <v>0.14083408510039999</v>
      </c>
      <c r="D4291" s="17">
        <v>0</v>
      </c>
      <c r="E4291" s="18">
        <v>0</v>
      </c>
      <c r="F4291" s="18">
        <v>0.14773609851309999</v>
      </c>
      <c r="G4291" s="16">
        <v>0.13938499295949999</v>
      </c>
      <c r="H4291" s="18">
        <v>0.13104349239409999</v>
      </c>
      <c r="I4291" s="18">
        <v>7.1473139646219999E-2</v>
      </c>
    </row>
    <row r="4292" spans="1:9" x14ac:dyDescent="0.35">
      <c r="B4292" s="9">
        <v>0</v>
      </c>
      <c r="C4292" s="8">
        <v>19.90736526557</v>
      </c>
      <c r="D4292" s="9">
        <v>0</v>
      </c>
      <c r="E4292" s="10">
        <v>0</v>
      </c>
      <c r="F4292" s="10">
        <v>3.6236368053370001</v>
      </c>
      <c r="G4292" s="8">
        <v>16.283728460230002</v>
      </c>
      <c r="H4292" s="10">
        <v>1.6060497679429999</v>
      </c>
      <c r="I4292" s="10">
        <v>21.51341503351</v>
      </c>
    </row>
    <row r="4293" spans="1:9" x14ac:dyDescent="0.35">
      <c r="A4293" s="1" t="s">
        <v>1055</v>
      </c>
      <c r="B4293" s="18">
        <v>6.040821805083E-2</v>
      </c>
      <c r="C4293" s="17">
        <v>6.114494317855E-3</v>
      </c>
      <c r="D4293" s="18">
        <v>6.2946336854030005E-2</v>
      </c>
      <c r="E4293" s="18">
        <v>4.4381413292299998E-2</v>
      </c>
      <c r="F4293" s="18">
        <v>3.5237778200970002E-2</v>
      </c>
      <c r="G4293" s="18">
        <v>0</v>
      </c>
      <c r="H4293" s="18">
        <v>0.1231859632492</v>
      </c>
      <c r="I4293" s="18">
        <v>3.74673436195E-2</v>
      </c>
    </row>
    <row r="4294" spans="1:9" x14ac:dyDescent="0.35">
      <c r="B4294" s="10">
        <v>8.9036173211289995</v>
      </c>
      <c r="C4294" s="9">
        <v>0.86430406185380004</v>
      </c>
      <c r="D4294" s="10">
        <v>8.0093026203520008</v>
      </c>
      <c r="E4294" s="10">
        <v>0.89431470077700004</v>
      </c>
      <c r="F4294" s="10">
        <v>0.86430406185380004</v>
      </c>
      <c r="G4294" s="10">
        <v>0</v>
      </c>
      <c r="H4294" s="10">
        <v>1.5097490464859999</v>
      </c>
      <c r="I4294" s="10">
        <v>11.27767042947</v>
      </c>
    </row>
    <row r="4295" spans="1:9" x14ac:dyDescent="0.35">
      <c r="A4295" s="1" t="s">
        <v>1056</v>
      </c>
      <c r="B4295" s="16">
        <v>0.14083189177960001</v>
      </c>
      <c r="C4295" s="17">
        <v>1.134819815736E-2</v>
      </c>
      <c r="D4295" s="16">
        <v>0.1461537366341</v>
      </c>
      <c r="E4295" s="18">
        <v>0.10722740946339999</v>
      </c>
      <c r="F4295" s="18">
        <v>6.5399568445410006E-2</v>
      </c>
      <c r="G4295" s="17">
        <v>0</v>
      </c>
      <c r="H4295" s="18">
        <v>0</v>
      </c>
      <c r="I4295" s="18">
        <v>7.4290480760880004E-2</v>
      </c>
    </row>
    <row r="4296" spans="1:9" x14ac:dyDescent="0.35">
      <c r="B4296" s="8">
        <v>20.757329242200001</v>
      </c>
      <c r="C4296" s="9">
        <v>1.6041054668229999</v>
      </c>
      <c r="D4296" s="8">
        <v>18.59662633764</v>
      </c>
      <c r="E4296" s="10">
        <v>2.1607029045639998</v>
      </c>
      <c r="F4296" s="10">
        <v>1.6041054668229999</v>
      </c>
      <c r="G4296" s="9">
        <v>0</v>
      </c>
      <c r="H4296" s="10">
        <v>0</v>
      </c>
      <c r="I4296" s="10">
        <v>22.36143470903</v>
      </c>
    </row>
    <row r="4297" spans="1:9" x14ac:dyDescent="0.35">
      <c r="A4297" s="1" t="s">
        <v>1057</v>
      </c>
      <c r="B4297" s="18">
        <v>0.20235948729930001</v>
      </c>
      <c r="C4297" s="18">
        <v>0.12705361862930001</v>
      </c>
      <c r="D4297" s="18">
        <v>0.20909490697460001</v>
      </c>
      <c r="E4297" s="18">
        <v>0.1598290683269</v>
      </c>
      <c r="F4297" s="18">
        <v>0.26637694384850003</v>
      </c>
      <c r="G4297" s="18">
        <v>9.7802395318920002E-2</v>
      </c>
      <c r="H4297" s="18">
        <v>0.12827901266380001</v>
      </c>
      <c r="I4297" s="18">
        <v>0.16397857757020001</v>
      </c>
    </row>
    <row r="4298" spans="1:9" x14ac:dyDescent="0.35">
      <c r="B4298" s="10">
        <v>29.825932536149999</v>
      </c>
      <c r="C4298" s="10">
        <v>17.95945060148</v>
      </c>
      <c r="D4298" s="10">
        <v>26.60527156993</v>
      </c>
      <c r="E4298" s="10">
        <v>3.2206609662219998</v>
      </c>
      <c r="F4298" s="10">
        <v>6.5336319798440003</v>
      </c>
      <c r="G4298" s="10">
        <v>11.42581862164</v>
      </c>
      <c r="H4298" s="10">
        <v>1.572168710988</v>
      </c>
      <c r="I4298" s="10">
        <v>49.357551848619998</v>
      </c>
    </row>
    <row r="4299" spans="1:9" x14ac:dyDescent="0.35">
      <c r="A4299" s="1" t="s">
        <v>1058</v>
      </c>
      <c r="B4299" s="18">
        <v>0.5888620220188</v>
      </c>
      <c r="C4299" s="18">
        <v>0.48668745875480002</v>
      </c>
      <c r="D4299" s="18">
        <v>0.57307280707219999</v>
      </c>
      <c r="E4299" s="18">
        <v>0.6885621089174</v>
      </c>
      <c r="F4299" s="18">
        <v>0.48524961099199998</v>
      </c>
      <c r="G4299" s="18">
        <v>0.48698933789769999</v>
      </c>
      <c r="H4299" s="18">
        <v>0.61749153169280002</v>
      </c>
      <c r="I4299" s="18">
        <v>0.54204529607630003</v>
      </c>
    </row>
    <row r="4300" spans="1:9" x14ac:dyDescent="0.35">
      <c r="B4300" s="10">
        <v>86.792861437989998</v>
      </c>
      <c r="C4300" s="10">
        <v>68.794887293749994</v>
      </c>
      <c r="D4300" s="10">
        <v>72.917881559649999</v>
      </c>
      <c r="E4300" s="10">
        <v>13.87497987834</v>
      </c>
      <c r="F4300" s="10">
        <v>11.902090063719999</v>
      </c>
      <c r="G4300" s="10">
        <v>56.892797230029998</v>
      </c>
      <c r="H4300" s="10">
        <v>7.5678853872380003</v>
      </c>
      <c r="I4300" s="10">
        <v>163.15563411900001</v>
      </c>
    </row>
    <row r="4301" spans="1:9" x14ac:dyDescent="0.35">
      <c r="A4301" s="1" t="s">
        <v>1038</v>
      </c>
      <c r="B4301" s="18">
        <v>1</v>
      </c>
      <c r="C4301" s="18">
        <v>1</v>
      </c>
      <c r="D4301" s="18">
        <v>1</v>
      </c>
      <c r="E4301" s="18">
        <v>1</v>
      </c>
      <c r="F4301" s="18">
        <v>1</v>
      </c>
      <c r="G4301" s="18">
        <v>1</v>
      </c>
      <c r="H4301" s="18">
        <v>1</v>
      </c>
      <c r="I4301" s="18">
        <v>1</v>
      </c>
    </row>
    <row r="4302" spans="1:9" x14ac:dyDescent="0.35">
      <c r="B4302" s="10">
        <v>147.39082873850001</v>
      </c>
      <c r="C4302" s="10">
        <v>141.3533183488</v>
      </c>
      <c r="D4302" s="10">
        <v>127.2401702886</v>
      </c>
      <c r="E4302" s="10">
        <v>20.1506584499</v>
      </c>
      <c r="F4302" s="10">
        <v>24.527768377579999</v>
      </c>
      <c r="G4302" s="10">
        <v>116.8255499712</v>
      </c>
      <c r="H4302" s="10">
        <v>12.25585291266</v>
      </c>
      <c r="I4302" s="10">
        <v>301</v>
      </c>
    </row>
    <row r="4303" spans="1:9" x14ac:dyDescent="0.35">
      <c r="A4303" s="1" t="s">
        <v>205</v>
      </c>
    </row>
    <row r="4304" spans="1:9" x14ac:dyDescent="0.35">
      <c r="A4304" s="1" t="s">
        <v>49</v>
      </c>
    </row>
    <row r="4306" spans="1:10" x14ac:dyDescent="0.35">
      <c r="A4306" s="4"/>
      <c r="B4306" s="4"/>
      <c r="C4306" s="4"/>
      <c r="D4306" s="4"/>
      <c r="E4306" s="4"/>
      <c r="F4306" s="4"/>
      <c r="G4306" s="4"/>
      <c r="H4306" s="4"/>
    </row>
    <row r="4307" spans="1:10" x14ac:dyDescent="0.35">
      <c r="B4307" s="5"/>
      <c r="C4307" s="5"/>
      <c r="D4307" s="5"/>
      <c r="E4307" s="6"/>
      <c r="F4307" s="6"/>
      <c r="G4307" s="6"/>
      <c r="H4307" s="7"/>
    </row>
    <row r="4308" spans="1:10" x14ac:dyDescent="0.35">
      <c r="A4308" s="3" t="s">
        <v>1025</v>
      </c>
    </row>
    <row r="4309" spans="1:10" x14ac:dyDescent="0.35">
      <c r="A4309" s="1" t="s">
        <v>206</v>
      </c>
    </row>
    <row r="4310" spans="1:10" ht="31" x14ac:dyDescent="0.35">
      <c r="A4310" s="4" t="s">
        <v>1026</v>
      </c>
      <c r="B4310" s="4" t="s">
        <v>1051</v>
      </c>
      <c r="C4310" s="4" t="s">
        <v>1052</v>
      </c>
      <c r="D4310" s="4" t="s">
        <v>1053</v>
      </c>
      <c r="E4310" s="4" t="s">
        <v>1054</v>
      </c>
      <c r="F4310" s="4" t="s">
        <v>1055</v>
      </c>
      <c r="G4310" s="4" t="s">
        <v>1056</v>
      </c>
      <c r="H4310" s="4" t="s">
        <v>1057</v>
      </c>
      <c r="I4310" s="4" t="s">
        <v>1058</v>
      </c>
      <c r="J4310" s="4" t="s">
        <v>1038</v>
      </c>
    </row>
    <row r="4311" spans="1:10" x14ac:dyDescent="0.35">
      <c r="A4311" s="1" t="s">
        <v>1051</v>
      </c>
      <c r="B4311" s="16">
        <v>0.3972052678968</v>
      </c>
      <c r="C4311" s="17">
        <v>4.0397227324609999E-2</v>
      </c>
      <c r="D4311" s="16">
        <v>0.35648271099369999</v>
      </c>
      <c r="E4311" s="16">
        <v>0.4242852081115</v>
      </c>
      <c r="F4311" s="18">
        <v>0.13615757734030001</v>
      </c>
      <c r="G4311" s="17">
        <v>2.3680669455079999E-2</v>
      </c>
      <c r="I4311" s="18">
        <v>0</v>
      </c>
      <c r="J4311" s="18">
        <v>0.18221830197309999</v>
      </c>
    </row>
    <row r="4312" spans="1:10" x14ac:dyDescent="0.35">
      <c r="B4312" s="8">
        <v>47.635567988639998</v>
      </c>
      <c r="C4312" s="9">
        <v>7.2121409052730003</v>
      </c>
      <c r="D4312" s="8">
        <v>17.074847457730002</v>
      </c>
      <c r="E4312" s="8">
        <v>30.56072053091</v>
      </c>
      <c r="F4312" s="10">
        <v>3.6127503162710002</v>
      </c>
      <c r="G4312" s="9">
        <v>3.5993905890020002</v>
      </c>
      <c r="H4312" s="10">
        <v>0</v>
      </c>
      <c r="I4312" s="10">
        <v>0</v>
      </c>
      <c r="J4312" s="10">
        <v>54.847708893910003</v>
      </c>
    </row>
    <row r="4313" spans="1:10" x14ac:dyDescent="0.35">
      <c r="A4313" s="1" t="s">
        <v>1052</v>
      </c>
      <c r="B4313" s="17">
        <v>0</v>
      </c>
      <c r="C4313" s="16">
        <v>0.18842207814920001</v>
      </c>
      <c r="D4313" s="17">
        <v>0</v>
      </c>
      <c r="E4313" s="17">
        <v>0</v>
      </c>
      <c r="F4313" s="18">
        <v>9.3029584633810003E-2</v>
      </c>
      <c r="G4313" s="16">
        <v>0.2050744205634</v>
      </c>
      <c r="I4313" s="18">
        <v>0</v>
      </c>
      <c r="J4313" s="18">
        <v>0.11175782438039999</v>
      </c>
    </row>
    <row r="4314" spans="1:10" x14ac:dyDescent="0.35">
      <c r="B4314" s="9">
        <v>0</v>
      </c>
      <c r="C4314" s="8">
        <v>33.639105138490002</v>
      </c>
      <c r="D4314" s="9">
        <v>0</v>
      </c>
      <c r="E4314" s="9">
        <v>0</v>
      </c>
      <c r="F4314" s="10">
        <v>2.4684095286760002</v>
      </c>
      <c r="G4314" s="8">
        <v>31.170695609820001</v>
      </c>
      <c r="H4314" s="10">
        <v>0</v>
      </c>
      <c r="I4314" s="10">
        <v>0</v>
      </c>
      <c r="J4314" s="10">
        <v>33.639105138490002</v>
      </c>
    </row>
    <row r="4315" spans="1:10" x14ac:dyDescent="0.35">
      <c r="A4315" s="1" t="s">
        <v>1053</v>
      </c>
      <c r="B4315" s="16">
        <v>0.26869055155319999</v>
      </c>
      <c r="C4315" s="17">
        <v>6.2235171532690004E-3</v>
      </c>
      <c r="D4315" s="16">
        <v>0.317000556185</v>
      </c>
      <c r="E4315" s="16">
        <v>0.2365650629619</v>
      </c>
      <c r="F4315" s="18">
        <v>0</v>
      </c>
      <c r="G4315" s="17">
        <v>7.3099353276760001E-3</v>
      </c>
      <c r="I4315" s="18">
        <v>0</v>
      </c>
      <c r="J4315" s="18">
        <v>0.1107451623269</v>
      </c>
    </row>
    <row r="4316" spans="1:10" x14ac:dyDescent="0.35">
      <c r="B4316" s="8">
        <v>32.22320565935</v>
      </c>
      <c r="C4316" s="9">
        <v>1.1110882010559999</v>
      </c>
      <c r="D4316" s="8">
        <v>15.18372693527</v>
      </c>
      <c r="E4316" s="8">
        <v>17.039478724070001</v>
      </c>
      <c r="F4316" s="10">
        <v>0</v>
      </c>
      <c r="G4316" s="9">
        <v>1.1110882010559999</v>
      </c>
      <c r="H4316" s="10">
        <v>0</v>
      </c>
      <c r="I4316" s="10">
        <v>0</v>
      </c>
      <c r="J4316" s="10">
        <v>33.334293860400003</v>
      </c>
    </row>
    <row r="4317" spans="1:10" x14ac:dyDescent="0.35">
      <c r="A4317" s="1" t="s">
        <v>1054</v>
      </c>
      <c r="B4317" s="16">
        <v>0.12851471634369999</v>
      </c>
      <c r="C4317" s="17">
        <v>3.4173710171340001E-2</v>
      </c>
      <c r="D4317" s="18">
        <v>3.9482154808760002E-2</v>
      </c>
      <c r="E4317" s="16">
        <v>0.1877201451496</v>
      </c>
      <c r="F4317" s="18">
        <v>0.13615757734030001</v>
      </c>
      <c r="G4317" s="17">
        <v>1.6370734127400002E-2</v>
      </c>
      <c r="I4317" s="18">
        <v>0</v>
      </c>
      <c r="J4317" s="18">
        <v>7.1473139646219999E-2</v>
      </c>
    </row>
    <row r="4318" spans="1:10" x14ac:dyDescent="0.35">
      <c r="B4318" s="8">
        <v>15.41236232929</v>
      </c>
      <c r="C4318" s="9">
        <v>6.1010527042160003</v>
      </c>
      <c r="D4318" s="10">
        <v>1.891120522459</v>
      </c>
      <c r="E4318" s="8">
        <v>13.521241806840001</v>
      </c>
      <c r="F4318" s="10">
        <v>3.6127503162710002</v>
      </c>
      <c r="G4318" s="9">
        <v>2.4883023879459998</v>
      </c>
      <c r="H4318" s="10">
        <v>0</v>
      </c>
      <c r="I4318" s="10">
        <v>0</v>
      </c>
      <c r="J4318" s="10">
        <v>21.51341503351</v>
      </c>
    </row>
    <row r="4319" spans="1:10" x14ac:dyDescent="0.35">
      <c r="A4319" s="1" t="s">
        <v>1055</v>
      </c>
      <c r="B4319" s="17">
        <v>0</v>
      </c>
      <c r="C4319" s="16">
        <v>6.3169400323030006E-2</v>
      </c>
      <c r="D4319" s="18">
        <v>0</v>
      </c>
      <c r="E4319" s="18">
        <v>0</v>
      </c>
      <c r="F4319" s="18">
        <v>3.2573949718420002E-2</v>
      </c>
      <c r="G4319" s="16">
        <v>6.8510343839759999E-2</v>
      </c>
      <c r="I4319" s="18">
        <v>0</v>
      </c>
      <c r="J4319" s="18">
        <v>3.74673436195E-2</v>
      </c>
    </row>
    <row r="4320" spans="1:10" x14ac:dyDescent="0.35">
      <c r="B4320" s="9">
        <v>0</v>
      </c>
      <c r="C4320" s="8">
        <v>11.27767042947</v>
      </c>
      <c r="D4320" s="10">
        <v>0</v>
      </c>
      <c r="E4320" s="10">
        <v>0</v>
      </c>
      <c r="F4320" s="10">
        <v>0.86430406185380004</v>
      </c>
      <c r="G4320" s="8">
        <v>10.413366367609999</v>
      </c>
      <c r="H4320" s="10">
        <v>0</v>
      </c>
      <c r="I4320" s="10">
        <v>0</v>
      </c>
      <c r="J4320" s="10">
        <v>11.27767042947</v>
      </c>
    </row>
    <row r="4321" spans="1:10" x14ac:dyDescent="0.35">
      <c r="A4321" s="1" t="s">
        <v>1056</v>
      </c>
      <c r="B4321" s="17">
        <v>0</v>
      </c>
      <c r="C4321" s="16">
        <v>0.1252526778262</v>
      </c>
      <c r="D4321" s="18">
        <v>0</v>
      </c>
      <c r="E4321" s="17">
        <v>0</v>
      </c>
      <c r="F4321" s="18">
        <v>6.0455634915390001E-2</v>
      </c>
      <c r="G4321" s="16">
        <v>0.1365640767237</v>
      </c>
      <c r="I4321" s="18">
        <v>0</v>
      </c>
      <c r="J4321" s="18">
        <v>7.4290480760880004E-2</v>
      </c>
    </row>
    <row r="4322" spans="1:10" x14ac:dyDescent="0.35">
      <c r="B4322" s="9">
        <v>0</v>
      </c>
      <c r="C4322" s="8">
        <v>22.36143470903</v>
      </c>
      <c r="D4322" s="10">
        <v>0</v>
      </c>
      <c r="E4322" s="9">
        <v>0</v>
      </c>
      <c r="F4322" s="10">
        <v>1.6041054668229999</v>
      </c>
      <c r="G4322" s="8">
        <v>20.757329242200001</v>
      </c>
      <c r="H4322" s="10">
        <v>0</v>
      </c>
      <c r="I4322" s="10">
        <v>0</v>
      </c>
      <c r="J4322" s="10">
        <v>22.36143470903</v>
      </c>
    </row>
    <row r="4323" spans="1:10" x14ac:dyDescent="0.35">
      <c r="A4323" s="1" t="s">
        <v>1057</v>
      </c>
      <c r="B4323" s="18">
        <v>0.1039074526573</v>
      </c>
      <c r="C4323" s="18">
        <v>0.192424617568</v>
      </c>
      <c r="D4323" s="18">
        <v>0.1683482974346</v>
      </c>
      <c r="E4323" s="17">
        <v>6.1055177243800003E-2</v>
      </c>
      <c r="F4323" s="18">
        <v>0.11503957259060001</v>
      </c>
      <c r="G4323" s="18">
        <v>0.20593346107569999</v>
      </c>
      <c r="I4323" s="18">
        <v>1</v>
      </c>
      <c r="J4323" s="18">
        <v>0.16397857757020001</v>
      </c>
    </row>
    <row r="4324" spans="1:10" x14ac:dyDescent="0.35">
      <c r="B4324" s="10">
        <v>12.46129124065</v>
      </c>
      <c r="C4324" s="10">
        <v>34.353680870029997</v>
      </c>
      <c r="D4324" s="10">
        <v>8.0635649635090001</v>
      </c>
      <c r="E4324" s="9">
        <v>4.3977262771380001</v>
      </c>
      <c r="F4324" s="10">
        <v>3.0524136840480001</v>
      </c>
      <c r="G4324" s="10">
        <v>31.301267185979999</v>
      </c>
      <c r="H4324" s="10">
        <v>0</v>
      </c>
      <c r="I4324" s="10">
        <v>2.5425797379450001</v>
      </c>
      <c r="J4324" s="10">
        <v>49.357551848619998</v>
      </c>
    </row>
    <row r="4325" spans="1:10" x14ac:dyDescent="0.35">
      <c r="A4325" s="1" t="s">
        <v>1058</v>
      </c>
      <c r="B4325" s="18">
        <v>0.4988872794459</v>
      </c>
      <c r="C4325" s="18">
        <v>0.57875607695819997</v>
      </c>
      <c r="D4325" s="18">
        <v>0.47516899157159997</v>
      </c>
      <c r="E4325" s="18">
        <v>0.5146596146447</v>
      </c>
      <c r="F4325" s="18">
        <v>0.65577326543519998</v>
      </c>
      <c r="G4325" s="18">
        <v>0.56531144890579998</v>
      </c>
      <c r="I4325" s="18">
        <v>0</v>
      </c>
      <c r="J4325" s="18">
        <v>0.54204529607630003</v>
      </c>
    </row>
    <row r="4326" spans="1:10" x14ac:dyDescent="0.35">
      <c r="B4326" s="10">
        <v>59.829969135470002</v>
      </c>
      <c r="C4326" s="10">
        <v>103.3256649835</v>
      </c>
      <c r="D4326" s="10">
        <v>22.759695765090001</v>
      </c>
      <c r="E4326" s="10">
        <v>37.070273370380001</v>
      </c>
      <c r="F4326" s="10">
        <v>17.40002369594</v>
      </c>
      <c r="G4326" s="10">
        <v>85.925641287570002</v>
      </c>
      <c r="H4326" s="10">
        <v>0</v>
      </c>
      <c r="I4326" s="10">
        <v>0</v>
      </c>
      <c r="J4326" s="10">
        <v>163.15563411900001</v>
      </c>
    </row>
    <row r="4327" spans="1:10" x14ac:dyDescent="0.35">
      <c r="A4327" s="1" t="s">
        <v>1038</v>
      </c>
      <c r="B4327" s="18">
        <v>1</v>
      </c>
      <c r="C4327" s="18">
        <v>1</v>
      </c>
      <c r="D4327" s="18">
        <v>1</v>
      </c>
      <c r="E4327" s="18">
        <v>1</v>
      </c>
      <c r="F4327" s="18">
        <v>1</v>
      </c>
      <c r="G4327" s="18">
        <v>1</v>
      </c>
      <c r="I4327" s="18">
        <v>1</v>
      </c>
      <c r="J4327" s="18">
        <v>1</v>
      </c>
    </row>
    <row r="4328" spans="1:10" x14ac:dyDescent="0.35">
      <c r="B4328" s="10">
        <v>119.9268283648</v>
      </c>
      <c r="C4328" s="10">
        <v>178.53059189730001</v>
      </c>
      <c r="D4328" s="10">
        <v>47.898108186329999</v>
      </c>
      <c r="E4328" s="10">
        <v>72.028720178430007</v>
      </c>
      <c r="F4328" s="10">
        <v>26.533597224929999</v>
      </c>
      <c r="G4328" s="10">
        <v>151.99699467240001</v>
      </c>
      <c r="H4328" s="10">
        <v>0</v>
      </c>
      <c r="I4328" s="10">
        <v>2.5425797379450001</v>
      </c>
      <c r="J4328" s="10">
        <v>301</v>
      </c>
    </row>
    <row r="4329" spans="1:10" x14ac:dyDescent="0.35">
      <c r="A4329" s="1" t="s">
        <v>206</v>
      </c>
    </row>
    <row r="4330" spans="1:10" x14ac:dyDescent="0.35">
      <c r="A4330" s="1" t="s">
        <v>49</v>
      </c>
    </row>
    <row r="4331" spans="1:10" x14ac:dyDescent="0.35">
      <c r="B4331" s="7"/>
      <c r="C4331" s="7"/>
      <c r="D4331" s="7"/>
      <c r="E4331" s="7"/>
    </row>
    <row r="4332" spans="1:10" x14ac:dyDescent="0.35">
      <c r="B4332" s="10"/>
      <c r="C4332" s="10"/>
      <c r="D4332" s="10"/>
      <c r="E4332" s="10"/>
    </row>
    <row r="4333" spans="1:10" x14ac:dyDescent="0.35">
      <c r="B4333" s="7"/>
      <c r="C4333" s="7"/>
      <c r="D4333" s="7"/>
      <c r="E4333" s="7"/>
    </row>
    <row r="4334" spans="1:10" x14ac:dyDescent="0.35">
      <c r="A4334" s="3" t="s">
        <v>1025</v>
      </c>
    </row>
    <row r="4335" spans="1:10" x14ac:dyDescent="0.35">
      <c r="A4335" s="1" t="s">
        <v>207</v>
      </c>
    </row>
    <row r="4336" spans="1:10" ht="31" x14ac:dyDescent="0.35">
      <c r="A4336" s="4" t="s">
        <v>1026</v>
      </c>
      <c r="B4336" s="4" t="s">
        <v>1051</v>
      </c>
      <c r="C4336" s="4" t="s">
        <v>1052</v>
      </c>
      <c r="D4336" s="4" t="s">
        <v>1053</v>
      </c>
      <c r="E4336" s="4" t="s">
        <v>1054</v>
      </c>
      <c r="F4336" s="4" t="s">
        <v>1055</v>
      </c>
      <c r="G4336" s="4" t="s">
        <v>1056</v>
      </c>
      <c r="H4336" s="4" t="s">
        <v>1057</v>
      </c>
      <c r="I4336" s="4" t="s">
        <v>1058</v>
      </c>
      <c r="J4336" s="4" t="s">
        <v>1038</v>
      </c>
    </row>
    <row r="4337" spans="1:10" x14ac:dyDescent="0.35">
      <c r="A4337" s="1" t="s">
        <v>1051</v>
      </c>
      <c r="B4337" s="18">
        <v>6.6218918434020002E-2</v>
      </c>
      <c r="C4337" s="16">
        <v>0.61011851699270003</v>
      </c>
      <c r="D4337" s="18">
        <v>9.1948041417559995E-2</v>
      </c>
      <c r="E4337" s="18">
        <v>3.6054731827839998E-2</v>
      </c>
      <c r="F4337" s="16">
        <v>0.57521513655830003</v>
      </c>
      <c r="G4337" s="16">
        <v>0.62138776263200002</v>
      </c>
      <c r="H4337" s="18">
        <v>0.1101115308924</v>
      </c>
      <c r="I4337" s="17">
        <v>4.1509944061810002E-2</v>
      </c>
      <c r="J4337" s="18">
        <v>0.18221830197309999</v>
      </c>
    </row>
    <row r="4338" spans="1:10" x14ac:dyDescent="0.35">
      <c r="B4338" s="10">
        <v>4.8756989450299999</v>
      </c>
      <c r="C4338" s="8">
        <v>39.35708490228</v>
      </c>
      <c r="D4338" s="10">
        <v>3.6536679390010001</v>
      </c>
      <c r="E4338" s="10">
        <v>1.2220310060290001</v>
      </c>
      <c r="F4338" s="8">
        <v>9.0562685661539994</v>
      </c>
      <c r="G4338" s="8">
        <v>30.30081633612</v>
      </c>
      <c r="H4338" s="10">
        <v>6.1868128358380003</v>
      </c>
      <c r="I4338" s="9">
        <v>4.4281122107690001</v>
      </c>
      <c r="J4338" s="10">
        <v>54.847708893910003</v>
      </c>
    </row>
    <row r="4339" spans="1:10" x14ac:dyDescent="0.35">
      <c r="A4339" s="1" t="s">
        <v>1052</v>
      </c>
      <c r="B4339" s="16">
        <v>0.31789886721150001</v>
      </c>
      <c r="C4339" s="18">
        <v>0.1215909122794</v>
      </c>
      <c r="D4339" s="16">
        <v>0.44225950555440002</v>
      </c>
      <c r="E4339" s="18">
        <v>0.17210153459979999</v>
      </c>
      <c r="F4339" s="18">
        <v>5.4930764423530003E-2</v>
      </c>
      <c r="G4339" s="18">
        <v>0.1431134574081</v>
      </c>
      <c r="H4339" s="17">
        <v>2.6870180686409999E-2</v>
      </c>
      <c r="I4339" s="17">
        <v>8.2395693585770001E-3</v>
      </c>
      <c r="J4339" s="18">
        <v>0.11175782438039999</v>
      </c>
    </row>
    <row r="4340" spans="1:10" x14ac:dyDescent="0.35">
      <c r="B4340" s="8">
        <v>23.40689350029</v>
      </c>
      <c r="C4340" s="10">
        <v>7.843498803338</v>
      </c>
      <c r="D4340" s="8">
        <v>17.573722629119999</v>
      </c>
      <c r="E4340" s="10">
        <v>5.8331708711710002</v>
      </c>
      <c r="F4340" s="10">
        <v>0.86483773382619999</v>
      </c>
      <c r="G4340" s="10">
        <v>6.9786610695120004</v>
      </c>
      <c r="H4340" s="9">
        <v>1.5097490464859999</v>
      </c>
      <c r="I4340" s="9">
        <v>0.87896378838449996</v>
      </c>
      <c r="J4340" s="10">
        <v>33.639105138490002</v>
      </c>
    </row>
    <row r="4341" spans="1:10" x14ac:dyDescent="0.35">
      <c r="A4341" s="1" t="s">
        <v>1053</v>
      </c>
      <c r="B4341" s="18">
        <v>4.9622001269029999E-2</v>
      </c>
      <c r="C4341" s="16">
        <v>0.37683195002679998</v>
      </c>
      <c r="D4341" s="18">
        <v>9.1948041417559995E-2</v>
      </c>
      <c r="E4341" s="18">
        <v>0</v>
      </c>
      <c r="F4341" s="18">
        <v>0.2193927017307</v>
      </c>
      <c r="G4341" s="16">
        <v>0.42766432042320002</v>
      </c>
      <c r="H4341" s="18">
        <v>5.4722578672399998E-2</v>
      </c>
      <c r="I4341" s="17">
        <v>2.1537535215590001E-2</v>
      </c>
      <c r="J4341" s="18">
        <v>0.1107451623269</v>
      </c>
    </row>
    <row r="4342" spans="1:10" x14ac:dyDescent="0.35">
      <c r="B4342" s="10">
        <v>3.6536679390010001</v>
      </c>
      <c r="C4342" s="8">
        <v>24.308403429879998</v>
      </c>
      <c r="D4342" s="10">
        <v>3.6536679390010001</v>
      </c>
      <c r="E4342" s="10">
        <v>0</v>
      </c>
      <c r="F4342" s="10">
        <v>3.4541497642349999</v>
      </c>
      <c r="G4342" s="8">
        <v>20.854253665640002</v>
      </c>
      <c r="H4342" s="10">
        <v>3.0746857245250001</v>
      </c>
      <c r="I4342" s="9">
        <v>2.2975367669979998</v>
      </c>
      <c r="J4342" s="10">
        <v>33.334293860400003</v>
      </c>
    </row>
    <row r="4343" spans="1:10" x14ac:dyDescent="0.35">
      <c r="A4343" s="1" t="s">
        <v>1054</v>
      </c>
      <c r="B4343" s="18">
        <v>1.6596917164980001E-2</v>
      </c>
      <c r="C4343" s="16">
        <v>0.2332865669658</v>
      </c>
      <c r="D4343" s="18">
        <v>0</v>
      </c>
      <c r="E4343" s="18">
        <v>3.6054731827839998E-2</v>
      </c>
      <c r="F4343" s="16">
        <v>0.35582243482760001</v>
      </c>
      <c r="G4343" s="16">
        <v>0.1937234422089</v>
      </c>
      <c r="H4343" s="18">
        <v>5.5388952220039998E-2</v>
      </c>
      <c r="I4343" s="17">
        <v>1.9972408846209998E-2</v>
      </c>
      <c r="J4343" s="18">
        <v>7.1473139646219999E-2</v>
      </c>
    </row>
    <row r="4344" spans="1:10" x14ac:dyDescent="0.35">
      <c r="B4344" s="10">
        <v>1.2220310060290001</v>
      </c>
      <c r="C4344" s="8">
        <v>15.0486814724</v>
      </c>
      <c r="D4344" s="10">
        <v>0</v>
      </c>
      <c r="E4344" s="10">
        <v>1.2220310060290001</v>
      </c>
      <c r="F4344" s="8">
        <v>5.6021188019189996</v>
      </c>
      <c r="G4344" s="8">
        <v>9.4465626704800005</v>
      </c>
      <c r="H4344" s="10">
        <v>3.1121271113129998</v>
      </c>
      <c r="I4344" s="9">
        <v>2.1305754437709998</v>
      </c>
      <c r="J4344" s="10">
        <v>21.51341503351</v>
      </c>
    </row>
    <row r="4345" spans="1:10" x14ac:dyDescent="0.35">
      <c r="A4345" s="1" t="s">
        <v>1055</v>
      </c>
      <c r="B4345" s="16">
        <v>0.1030645149033</v>
      </c>
      <c r="C4345" s="18">
        <v>3.3783492993489997E-2</v>
      </c>
      <c r="D4345" s="18">
        <v>4.4178061461780001E-2</v>
      </c>
      <c r="E4345" s="16">
        <v>0.17210153459979999</v>
      </c>
      <c r="F4345" s="18">
        <v>0</v>
      </c>
      <c r="G4345" s="18">
        <v>4.4691160857199999E-2</v>
      </c>
      <c r="H4345" s="18">
        <v>2.6870180686409999E-2</v>
      </c>
      <c r="I4345" s="18">
        <v>0</v>
      </c>
      <c r="J4345" s="18">
        <v>3.74673436195E-2</v>
      </c>
    </row>
    <row r="4346" spans="1:10" x14ac:dyDescent="0.35">
      <c r="B4346" s="8">
        <v>7.5886402023450001</v>
      </c>
      <c r="C4346" s="10">
        <v>2.179281180637</v>
      </c>
      <c r="D4346" s="10">
        <v>1.755469331175</v>
      </c>
      <c r="E4346" s="8">
        <v>5.8331708711710002</v>
      </c>
      <c r="F4346" s="10">
        <v>0</v>
      </c>
      <c r="G4346" s="10">
        <v>2.179281180637</v>
      </c>
      <c r="H4346" s="10">
        <v>1.5097490464859999</v>
      </c>
      <c r="I4346" s="10">
        <v>0</v>
      </c>
      <c r="J4346" s="10">
        <v>11.27767042947</v>
      </c>
    </row>
    <row r="4347" spans="1:10" x14ac:dyDescent="0.35">
      <c r="A4347" s="1" t="s">
        <v>1056</v>
      </c>
      <c r="B4347" s="16">
        <v>0.2148343523081</v>
      </c>
      <c r="C4347" s="18">
        <v>8.780741928593E-2</v>
      </c>
      <c r="D4347" s="16">
        <v>0.39808144409259999</v>
      </c>
      <c r="E4347" s="18">
        <v>0</v>
      </c>
      <c r="F4347" s="18">
        <v>5.4930764423530003E-2</v>
      </c>
      <c r="G4347" s="18">
        <v>9.8422296550930002E-2</v>
      </c>
      <c r="H4347" s="18">
        <v>0</v>
      </c>
      <c r="I4347" s="17">
        <v>8.2395693585770001E-3</v>
      </c>
      <c r="J4347" s="18">
        <v>7.4290480760880004E-2</v>
      </c>
    </row>
    <row r="4348" spans="1:10" x14ac:dyDescent="0.35">
      <c r="B4348" s="8">
        <v>15.81825329794</v>
      </c>
      <c r="C4348" s="10">
        <v>5.6642176227009999</v>
      </c>
      <c r="D4348" s="8">
        <v>15.81825329794</v>
      </c>
      <c r="E4348" s="10">
        <v>0</v>
      </c>
      <c r="F4348" s="10">
        <v>0.86483773382619999</v>
      </c>
      <c r="G4348" s="10">
        <v>4.7993798888750003</v>
      </c>
      <c r="H4348" s="10">
        <v>0</v>
      </c>
      <c r="I4348" s="9">
        <v>0.87896378838449996</v>
      </c>
      <c r="J4348" s="10">
        <v>22.36143470903</v>
      </c>
    </row>
    <row r="4349" spans="1:10" x14ac:dyDescent="0.35">
      <c r="A4349" s="1" t="s">
        <v>1057</v>
      </c>
      <c r="B4349" s="18">
        <v>0.19940485677809999</v>
      </c>
      <c r="C4349" s="17">
        <v>6.1915241455630002E-2</v>
      </c>
      <c r="D4349" s="18">
        <v>9.2553246035949999E-2</v>
      </c>
      <c r="E4349" s="18">
        <v>0.32467503904029998</v>
      </c>
      <c r="F4349" s="18">
        <v>0.1253132667123</v>
      </c>
      <c r="G4349" s="17">
        <v>4.1445937027920002E-2</v>
      </c>
      <c r="H4349" s="16">
        <v>0.54606059016499997</v>
      </c>
      <c r="I4349" s="17">
        <v>0</v>
      </c>
      <c r="J4349" s="18">
        <v>0.16397857757020001</v>
      </c>
    </row>
    <row r="4350" spans="1:10" x14ac:dyDescent="0.35">
      <c r="B4350" s="10">
        <v>14.68217954655</v>
      </c>
      <c r="C4350" s="9">
        <v>3.9939837045519999</v>
      </c>
      <c r="D4350" s="10">
        <v>3.6777164850780002</v>
      </c>
      <c r="E4350" s="10">
        <v>11.00446306147</v>
      </c>
      <c r="F4350" s="10">
        <v>1.972949816723</v>
      </c>
      <c r="G4350" s="9">
        <v>2.0210338878290002</v>
      </c>
      <c r="H4350" s="8">
        <v>30.681388597510001</v>
      </c>
      <c r="I4350" s="9">
        <v>0</v>
      </c>
      <c r="J4350" s="10">
        <v>49.357551848619998</v>
      </c>
    </row>
    <row r="4351" spans="1:10" x14ac:dyDescent="0.35">
      <c r="A4351" s="1" t="s">
        <v>1058</v>
      </c>
      <c r="B4351" s="18">
        <v>0.41647735757639998</v>
      </c>
      <c r="C4351" s="17">
        <v>0.20637532927230001</v>
      </c>
      <c r="D4351" s="18">
        <v>0.3732392069921</v>
      </c>
      <c r="E4351" s="18">
        <v>0.46716869453210003</v>
      </c>
      <c r="F4351" s="17">
        <v>0.24454083230590001</v>
      </c>
      <c r="G4351" s="17">
        <v>0.1940528429319</v>
      </c>
      <c r="H4351" s="17">
        <v>0.31695769825609998</v>
      </c>
      <c r="I4351" s="16">
        <v>0.95025048657959998</v>
      </c>
      <c r="J4351" s="18">
        <v>0.54204529607630003</v>
      </c>
    </row>
    <row r="4352" spans="1:10" x14ac:dyDescent="0.35">
      <c r="B4352" s="10">
        <v>30.665227717170001</v>
      </c>
      <c r="C4352" s="9">
        <v>13.312710776159999</v>
      </c>
      <c r="D4352" s="10">
        <v>14.83111660826</v>
      </c>
      <c r="E4352" s="10">
        <v>15.834111108909999</v>
      </c>
      <c r="F4352" s="9">
        <v>3.850085493236</v>
      </c>
      <c r="G4352" s="9">
        <v>9.4626252829249999</v>
      </c>
      <c r="H4352" s="9">
        <v>17.80883382599</v>
      </c>
      <c r="I4352" s="8">
        <v>101.3688617997</v>
      </c>
      <c r="J4352" s="10">
        <v>163.15563411900001</v>
      </c>
    </row>
    <row r="4353" spans="1:10" x14ac:dyDescent="0.35">
      <c r="A4353" s="1" t="s">
        <v>1038</v>
      </c>
      <c r="B4353" s="18">
        <v>1</v>
      </c>
      <c r="C4353" s="18">
        <v>1</v>
      </c>
      <c r="D4353" s="18">
        <v>1</v>
      </c>
      <c r="E4353" s="18">
        <v>1</v>
      </c>
      <c r="F4353" s="18">
        <v>1</v>
      </c>
      <c r="G4353" s="18">
        <v>1</v>
      </c>
      <c r="H4353" s="18">
        <v>1</v>
      </c>
      <c r="I4353" s="18">
        <v>1</v>
      </c>
      <c r="J4353" s="18">
        <v>1</v>
      </c>
    </row>
    <row r="4354" spans="1:10" x14ac:dyDescent="0.35">
      <c r="B4354" s="10">
        <v>73.629999709040007</v>
      </c>
      <c r="C4354" s="10">
        <v>64.507278186329998</v>
      </c>
      <c r="D4354" s="10">
        <v>39.736223661449998</v>
      </c>
      <c r="E4354" s="10">
        <v>33.893776047590002</v>
      </c>
      <c r="F4354" s="10">
        <v>15.74414160994</v>
      </c>
      <c r="G4354" s="10">
        <v>48.763136576390004</v>
      </c>
      <c r="H4354" s="10">
        <v>56.186784305830002</v>
      </c>
      <c r="I4354" s="10">
        <v>106.67593779880001</v>
      </c>
      <c r="J4354" s="10">
        <v>301</v>
      </c>
    </row>
    <row r="4355" spans="1:10" x14ac:dyDescent="0.35">
      <c r="A4355" s="1" t="s">
        <v>207</v>
      </c>
    </row>
    <row r="4356" spans="1:10" x14ac:dyDescent="0.35">
      <c r="A4356" s="1" t="s">
        <v>49</v>
      </c>
    </row>
    <row r="4360" spans="1:10" x14ac:dyDescent="0.35">
      <c r="A4360" s="3" t="s">
        <v>1025</v>
      </c>
    </row>
    <row r="4361" spans="1:10" x14ac:dyDescent="0.35">
      <c r="A4361" s="1" t="s">
        <v>208</v>
      </c>
    </row>
    <row r="4362" spans="1:10" ht="31" x14ac:dyDescent="0.35">
      <c r="A4362" s="4" t="s">
        <v>1026</v>
      </c>
      <c r="B4362" s="4" t="s">
        <v>1051</v>
      </c>
      <c r="C4362" s="4" t="s">
        <v>1052</v>
      </c>
      <c r="D4362" s="4" t="s">
        <v>1053</v>
      </c>
      <c r="E4362" s="4" t="s">
        <v>1054</v>
      </c>
      <c r="F4362" s="4" t="s">
        <v>1055</v>
      </c>
      <c r="G4362" s="4" t="s">
        <v>1056</v>
      </c>
      <c r="H4362" s="4" t="s">
        <v>1057</v>
      </c>
      <c r="I4362" s="4" t="s">
        <v>1058</v>
      </c>
      <c r="J4362" s="4" t="s">
        <v>1038</v>
      </c>
    </row>
    <row r="4363" spans="1:10" x14ac:dyDescent="0.35">
      <c r="A4363" s="1" t="s">
        <v>1051</v>
      </c>
      <c r="B4363" s="16">
        <v>1</v>
      </c>
      <c r="C4363" s="17">
        <v>0</v>
      </c>
      <c r="D4363" s="16">
        <v>1</v>
      </c>
      <c r="E4363" s="16">
        <v>1</v>
      </c>
      <c r="F4363" s="18">
        <v>0</v>
      </c>
      <c r="G4363" s="18">
        <v>0</v>
      </c>
      <c r="H4363" s="17">
        <v>0</v>
      </c>
      <c r="I4363" s="17">
        <v>0</v>
      </c>
      <c r="J4363" s="18">
        <v>0.18221830197309999</v>
      </c>
    </row>
    <row r="4364" spans="1:10" x14ac:dyDescent="0.35">
      <c r="B4364" s="8">
        <v>54.847708893910003</v>
      </c>
      <c r="C4364" s="9">
        <v>0</v>
      </c>
      <c r="D4364" s="8">
        <v>33.334293860400003</v>
      </c>
      <c r="E4364" s="8">
        <v>21.51341503351</v>
      </c>
      <c r="F4364" s="10">
        <v>0</v>
      </c>
      <c r="G4364" s="10">
        <v>0</v>
      </c>
      <c r="H4364" s="9">
        <v>0</v>
      </c>
      <c r="I4364" s="9">
        <v>0</v>
      </c>
      <c r="J4364" s="10">
        <v>54.847708893910003</v>
      </c>
    </row>
    <row r="4365" spans="1:10" x14ac:dyDescent="0.35">
      <c r="A4365" s="1" t="s">
        <v>1052</v>
      </c>
      <c r="B4365" s="17">
        <v>0</v>
      </c>
      <c r="C4365" s="16">
        <v>1</v>
      </c>
      <c r="D4365" s="18">
        <v>0</v>
      </c>
      <c r="E4365" s="18">
        <v>0</v>
      </c>
      <c r="F4365" s="16">
        <v>1</v>
      </c>
      <c r="G4365" s="16">
        <v>1</v>
      </c>
      <c r="H4365" s="17">
        <v>0</v>
      </c>
      <c r="I4365" s="17">
        <v>0</v>
      </c>
      <c r="J4365" s="18">
        <v>0.11175782438039999</v>
      </c>
    </row>
    <row r="4366" spans="1:10" x14ac:dyDescent="0.35">
      <c r="B4366" s="9">
        <v>0</v>
      </c>
      <c r="C4366" s="8">
        <v>33.639105138490002</v>
      </c>
      <c r="D4366" s="10">
        <v>0</v>
      </c>
      <c r="E4366" s="10">
        <v>0</v>
      </c>
      <c r="F4366" s="8">
        <v>11.27767042947</v>
      </c>
      <c r="G4366" s="8">
        <v>22.36143470903</v>
      </c>
      <c r="H4366" s="9">
        <v>0</v>
      </c>
      <c r="I4366" s="9">
        <v>0</v>
      </c>
      <c r="J4366" s="10">
        <v>33.639105138490002</v>
      </c>
    </row>
    <row r="4367" spans="1:10" x14ac:dyDescent="0.35">
      <c r="A4367" s="1" t="s">
        <v>1053</v>
      </c>
      <c r="B4367" s="16">
        <v>0.60776091714019997</v>
      </c>
      <c r="C4367" s="18">
        <v>0</v>
      </c>
      <c r="D4367" s="16">
        <v>1</v>
      </c>
      <c r="E4367" s="18">
        <v>0</v>
      </c>
      <c r="F4367" s="18">
        <v>0</v>
      </c>
      <c r="G4367" s="18">
        <v>0</v>
      </c>
      <c r="H4367" s="17">
        <v>0</v>
      </c>
      <c r="I4367" s="17">
        <v>0</v>
      </c>
      <c r="J4367" s="18">
        <v>0.1107451623269</v>
      </c>
    </row>
    <row r="4368" spans="1:10" x14ac:dyDescent="0.35">
      <c r="B4368" s="8">
        <v>33.334293860400003</v>
      </c>
      <c r="C4368" s="10">
        <v>0</v>
      </c>
      <c r="D4368" s="8">
        <v>33.334293860400003</v>
      </c>
      <c r="E4368" s="10">
        <v>0</v>
      </c>
      <c r="F4368" s="10">
        <v>0</v>
      </c>
      <c r="G4368" s="10">
        <v>0</v>
      </c>
      <c r="H4368" s="9">
        <v>0</v>
      </c>
      <c r="I4368" s="9">
        <v>0</v>
      </c>
      <c r="J4368" s="10">
        <v>33.334293860400003</v>
      </c>
    </row>
    <row r="4369" spans="1:10" x14ac:dyDescent="0.35">
      <c r="A4369" s="1" t="s">
        <v>1054</v>
      </c>
      <c r="B4369" s="16">
        <v>0.39223908285980003</v>
      </c>
      <c r="C4369" s="18">
        <v>0</v>
      </c>
      <c r="D4369" s="18">
        <v>0</v>
      </c>
      <c r="E4369" s="16">
        <v>1</v>
      </c>
      <c r="F4369" s="18">
        <v>0</v>
      </c>
      <c r="G4369" s="18">
        <v>0</v>
      </c>
      <c r="H4369" s="18">
        <v>0</v>
      </c>
      <c r="I4369" s="17">
        <v>0</v>
      </c>
      <c r="J4369" s="18">
        <v>7.1473139646219999E-2</v>
      </c>
    </row>
    <row r="4370" spans="1:10" x14ac:dyDescent="0.35">
      <c r="B4370" s="8">
        <v>21.51341503351</v>
      </c>
      <c r="C4370" s="10">
        <v>0</v>
      </c>
      <c r="D4370" s="10">
        <v>0</v>
      </c>
      <c r="E4370" s="8">
        <v>21.51341503351</v>
      </c>
      <c r="F4370" s="10">
        <v>0</v>
      </c>
      <c r="G4370" s="10">
        <v>0</v>
      </c>
      <c r="H4370" s="10">
        <v>0</v>
      </c>
      <c r="I4370" s="9">
        <v>0</v>
      </c>
      <c r="J4370" s="10">
        <v>21.51341503351</v>
      </c>
    </row>
    <row r="4371" spans="1:10" x14ac:dyDescent="0.35">
      <c r="A4371" s="1" t="s">
        <v>1055</v>
      </c>
      <c r="B4371" s="18">
        <v>0</v>
      </c>
      <c r="C4371" s="16">
        <v>0.33525476920500002</v>
      </c>
      <c r="D4371" s="18">
        <v>0</v>
      </c>
      <c r="E4371" s="18">
        <v>0</v>
      </c>
      <c r="F4371" s="16">
        <v>1</v>
      </c>
      <c r="G4371" s="18">
        <v>0</v>
      </c>
      <c r="H4371" s="18">
        <v>0</v>
      </c>
      <c r="I4371" s="17">
        <v>0</v>
      </c>
      <c r="J4371" s="18">
        <v>3.74673436195E-2</v>
      </c>
    </row>
    <row r="4372" spans="1:10" x14ac:dyDescent="0.35">
      <c r="B4372" s="10">
        <v>0</v>
      </c>
      <c r="C4372" s="8">
        <v>11.27767042947</v>
      </c>
      <c r="D4372" s="10">
        <v>0</v>
      </c>
      <c r="E4372" s="10">
        <v>0</v>
      </c>
      <c r="F4372" s="8">
        <v>11.27767042947</v>
      </c>
      <c r="G4372" s="10">
        <v>0</v>
      </c>
      <c r="H4372" s="10">
        <v>0</v>
      </c>
      <c r="I4372" s="9">
        <v>0</v>
      </c>
      <c r="J4372" s="10">
        <v>11.27767042947</v>
      </c>
    </row>
    <row r="4373" spans="1:10" x14ac:dyDescent="0.35">
      <c r="A4373" s="1" t="s">
        <v>1056</v>
      </c>
      <c r="B4373" s="18">
        <v>0</v>
      </c>
      <c r="C4373" s="16">
        <v>0.66474523079500003</v>
      </c>
      <c r="D4373" s="18">
        <v>0</v>
      </c>
      <c r="E4373" s="18">
        <v>0</v>
      </c>
      <c r="F4373" s="18">
        <v>0</v>
      </c>
      <c r="G4373" s="16">
        <v>1</v>
      </c>
      <c r="H4373" s="18">
        <v>0</v>
      </c>
      <c r="I4373" s="17">
        <v>0</v>
      </c>
      <c r="J4373" s="18">
        <v>7.4290480760880004E-2</v>
      </c>
    </row>
    <row r="4374" spans="1:10" x14ac:dyDescent="0.35">
      <c r="B4374" s="10">
        <v>0</v>
      </c>
      <c r="C4374" s="8">
        <v>22.36143470903</v>
      </c>
      <c r="D4374" s="10">
        <v>0</v>
      </c>
      <c r="E4374" s="10">
        <v>0</v>
      </c>
      <c r="F4374" s="10">
        <v>0</v>
      </c>
      <c r="G4374" s="8">
        <v>22.36143470903</v>
      </c>
      <c r="H4374" s="10">
        <v>0</v>
      </c>
      <c r="I4374" s="9">
        <v>0</v>
      </c>
      <c r="J4374" s="10">
        <v>22.36143470903</v>
      </c>
    </row>
    <row r="4375" spans="1:10" x14ac:dyDescent="0.35">
      <c r="A4375" s="1" t="s">
        <v>1057</v>
      </c>
      <c r="B4375" s="17">
        <v>0</v>
      </c>
      <c r="C4375" s="17">
        <v>0</v>
      </c>
      <c r="D4375" s="17">
        <v>0</v>
      </c>
      <c r="E4375" s="18">
        <v>0</v>
      </c>
      <c r="F4375" s="18">
        <v>0</v>
      </c>
      <c r="G4375" s="18">
        <v>0</v>
      </c>
      <c r="H4375" s="16">
        <v>1</v>
      </c>
      <c r="I4375" s="17">
        <v>0</v>
      </c>
      <c r="J4375" s="18">
        <v>0.16397857757020001</v>
      </c>
    </row>
    <row r="4376" spans="1:10" x14ac:dyDescent="0.35">
      <c r="B4376" s="9">
        <v>0</v>
      </c>
      <c r="C4376" s="9">
        <v>0</v>
      </c>
      <c r="D4376" s="9">
        <v>0</v>
      </c>
      <c r="E4376" s="10">
        <v>0</v>
      </c>
      <c r="F4376" s="10">
        <v>0</v>
      </c>
      <c r="G4376" s="10">
        <v>0</v>
      </c>
      <c r="H4376" s="8">
        <v>49.357551848619998</v>
      </c>
      <c r="I4376" s="9">
        <v>0</v>
      </c>
      <c r="J4376" s="10">
        <v>49.357551848619998</v>
      </c>
    </row>
    <row r="4377" spans="1:10" x14ac:dyDescent="0.35">
      <c r="A4377" s="1" t="s">
        <v>1058</v>
      </c>
      <c r="B4377" s="17">
        <v>0</v>
      </c>
      <c r="C4377" s="17">
        <v>0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  <c r="I4377" s="16">
        <v>1</v>
      </c>
      <c r="J4377" s="18">
        <v>0.54204529607630003</v>
      </c>
    </row>
    <row r="4378" spans="1:10" x14ac:dyDescent="0.35">
      <c r="B4378" s="9">
        <v>0</v>
      </c>
      <c r="C4378" s="9">
        <v>0</v>
      </c>
      <c r="D4378" s="9">
        <v>0</v>
      </c>
      <c r="E4378" s="9">
        <v>0</v>
      </c>
      <c r="F4378" s="9">
        <v>0</v>
      </c>
      <c r="G4378" s="9">
        <v>0</v>
      </c>
      <c r="H4378" s="9">
        <v>0</v>
      </c>
      <c r="I4378" s="8">
        <v>163.15563411900001</v>
      </c>
      <c r="J4378" s="10">
        <v>163.15563411900001</v>
      </c>
    </row>
    <row r="4379" spans="1:10" x14ac:dyDescent="0.35">
      <c r="A4379" s="1" t="s">
        <v>1038</v>
      </c>
      <c r="B4379" s="18">
        <v>1</v>
      </c>
      <c r="C4379" s="18">
        <v>1</v>
      </c>
      <c r="D4379" s="18">
        <v>1</v>
      </c>
      <c r="E4379" s="18">
        <v>1</v>
      </c>
      <c r="F4379" s="18">
        <v>1</v>
      </c>
      <c r="G4379" s="18">
        <v>1</v>
      </c>
      <c r="H4379" s="18">
        <v>1</v>
      </c>
      <c r="I4379" s="18">
        <v>1</v>
      </c>
      <c r="J4379" s="18">
        <v>1</v>
      </c>
    </row>
    <row r="4380" spans="1:10" x14ac:dyDescent="0.35">
      <c r="B4380" s="10">
        <v>54.847708893910003</v>
      </c>
      <c r="C4380" s="10">
        <v>33.639105138490002</v>
      </c>
      <c r="D4380" s="10">
        <v>33.334293860400003</v>
      </c>
      <c r="E4380" s="10">
        <v>21.51341503351</v>
      </c>
      <c r="F4380" s="10">
        <v>11.27767042947</v>
      </c>
      <c r="G4380" s="10">
        <v>22.36143470903</v>
      </c>
      <c r="H4380" s="10">
        <v>49.357551848619998</v>
      </c>
      <c r="I4380" s="10">
        <v>163.15563411900001</v>
      </c>
      <c r="J4380" s="10">
        <v>301</v>
      </c>
    </row>
    <row r="4381" spans="1:10" x14ac:dyDescent="0.35">
      <c r="A4381" s="1" t="s">
        <v>208</v>
      </c>
    </row>
    <row r="4382" spans="1:10" x14ac:dyDescent="0.35">
      <c r="A4382" s="1" t="s">
        <v>49</v>
      </c>
    </row>
    <row r="4384" spans="1:10" x14ac:dyDescent="0.35">
      <c r="A4384" s="3"/>
    </row>
    <row r="4386" spans="1:13" x14ac:dyDescent="0.35">
      <c r="A4386" s="3" t="s">
        <v>1025</v>
      </c>
    </row>
    <row r="4387" spans="1:13" x14ac:dyDescent="0.35">
      <c r="A4387" s="1" t="s">
        <v>209</v>
      </c>
    </row>
    <row r="4388" spans="1:13" ht="77.5" x14ac:dyDescent="0.35">
      <c r="A4388" s="4" t="s">
        <v>1026</v>
      </c>
      <c r="B4388" s="4" t="s">
        <v>1059</v>
      </c>
      <c r="C4388" s="4" t="s">
        <v>1060</v>
      </c>
      <c r="D4388" s="4" t="s">
        <v>1061</v>
      </c>
      <c r="E4388" s="4" t="s">
        <v>1062</v>
      </c>
      <c r="F4388" s="4" t="s">
        <v>1063</v>
      </c>
      <c r="G4388" s="4" t="s">
        <v>1064</v>
      </c>
      <c r="H4388" s="4" t="s">
        <v>1065</v>
      </c>
      <c r="I4388" s="4" t="s">
        <v>1066</v>
      </c>
      <c r="J4388" s="4" t="s">
        <v>1067</v>
      </c>
      <c r="K4388" s="4" t="s">
        <v>1068</v>
      </c>
      <c r="L4388" s="4" t="s">
        <v>1069</v>
      </c>
      <c r="M4388" s="4" t="s">
        <v>1038</v>
      </c>
    </row>
    <row r="4389" spans="1:13" x14ac:dyDescent="0.35">
      <c r="A4389" s="1" t="s">
        <v>1051</v>
      </c>
      <c r="B4389" s="18">
        <v>0</v>
      </c>
      <c r="C4389" s="17">
        <v>4.0976976818910001E-2</v>
      </c>
      <c r="D4389" s="18">
        <v>0</v>
      </c>
      <c r="E4389" s="18">
        <v>0</v>
      </c>
      <c r="F4389" s="16">
        <v>0.46784159764459998</v>
      </c>
      <c r="G4389" s="18">
        <v>0</v>
      </c>
      <c r="H4389" s="18">
        <v>0.14888246193829999</v>
      </c>
      <c r="I4389" s="18">
        <v>0</v>
      </c>
      <c r="J4389" s="18">
        <v>0.12109915532480001</v>
      </c>
      <c r="K4389" s="18">
        <v>0.2931198498657</v>
      </c>
      <c r="L4389" s="18">
        <v>0.1328742647201</v>
      </c>
      <c r="M4389" s="18">
        <v>0.18221830197309999</v>
      </c>
    </row>
    <row r="4390" spans="1:13" x14ac:dyDescent="0.35">
      <c r="B4390" s="10">
        <v>0</v>
      </c>
      <c r="C4390" s="9">
        <v>3.5020535207529999</v>
      </c>
      <c r="D4390" s="10">
        <v>0</v>
      </c>
      <c r="E4390" s="10">
        <v>0</v>
      </c>
      <c r="F4390" s="8">
        <v>32.33700304693</v>
      </c>
      <c r="G4390" s="10">
        <v>0</v>
      </c>
      <c r="H4390" s="10">
        <v>1.364837163257</v>
      </c>
      <c r="I4390" s="10">
        <v>0</v>
      </c>
      <c r="J4390" s="10">
        <v>2.1033476889289999</v>
      </c>
      <c r="K4390" s="10">
        <v>14.82873240688</v>
      </c>
      <c r="L4390" s="10">
        <v>0.71173506716620005</v>
      </c>
      <c r="M4390" s="10">
        <v>54.847708893910003</v>
      </c>
    </row>
    <row r="4391" spans="1:13" x14ac:dyDescent="0.35">
      <c r="A4391" s="1" t="s">
        <v>1052</v>
      </c>
      <c r="B4391" s="18">
        <v>0.23028166517590001</v>
      </c>
      <c r="C4391" s="18">
        <v>0.11567204955340001</v>
      </c>
      <c r="D4391" s="18">
        <v>0.1014899936983</v>
      </c>
      <c r="E4391" s="18">
        <v>0.3035132389554</v>
      </c>
      <c r="F4391" s="17">
        <v>8.9039107032889992E-3</v>
      </c>
      <c r="G4391" s="18">
        <v>0.28892794948509998</v>
      </c>
      <c r="H4391" s="18">
        <v>0</v>
      </c>
      <c r="I4391" s="18">
        <v>0.25400060995320001</v>
      </c>
      <c r="J4391" s="18">
        <v>0.14384524895010001</v>
      </c>
      <c r="K4391" s="18">
        <v>0.113072910222</v>
      </c>
      <c r="L4391" s="18">
        <v>0</v>
      </c>
      <c r="M4391" s="18">
        <v>0.11175782438039999</v>
      </c>
    </row>
    <row r="4392" spans="1:13" x14ac:dyDescent="0.35">
      <c r="B4392" s="10">
        <v>3.5844451085519999</v>
      </c>
      <c r="C4392" s="10">
        <v>9.8857880653680006</v>
      </c>
      <c r="D4392" s="10">
        <v>1.4836691641090001</v>
      </c>
      <c r="E4392" s="10">
        <v>5.7100264924550004</v>
      </c>
      <c r="F4392" s="9">
        <v>0.61543434570900002</v>
      </c>
      <c r="G4392" s="10">
        <v>2.8701904712370001</v>
      </c>
      <c r="H4392" s="10">
        <v>0</v>
      </c>
      <c r="I4392" s="10">
        <v>1.2708502544139999</v>
      </c>
      <c r="J4392" s="10">
        <v>2.4984201676</v>
      </c>
      <c r="K4392" s="10">
        <v>5.7202810690500003</v>
      </c>
      <c r="L4392" s="10">
        <v>0</v>
      </c>
      <c r="M4392" s="10">
        <v>33.639105138490002</v>
      </c>
    </row>
    <row r="4393" spans="1:13" x14ac:dyDescent="0.35">
      <c r="A4393" s="1" t="s">
        <v>1053</v>
      </c>
      <c r="B4393" s="18">
        <v>0</v>
      </c>
      <c r="C4393" s="17">
        <v>2.0655025518249999E-2</v>
      </c>
      <c r="D4393" s="18">
        <v>0</v>
      </c>
      <c r="E4393" s="18">
        <v>0</v>
      </c>
      <c r="F4393" s="16">
        <v>0.29263493340859997</v>
      </c>
      <c r="G4393" s="18">
        <v>0</v>
      </c>
      <c r="H4393" s="18">
        <v>9.7555794921030003E-2</v>
      </c>
      <c r="I4393" s="18">
        <v>0</v>
      </c>
      <c r="J4393" s="18">
        <v>0</v>
      </c>
      <c r="K4393" s="18">
        <v>0.2065243048189</v>
      </c>
      <c r="L4393" s="18">
        <v>0</v>
      </c>
      <c r="M4393" s="18">
        <v>0.1107451623269</v>
      </c>
    </row>
    <row r="4394" spans="1:13" x14ac:dyDescent="0.35">
      <c r="B4394" s="10">
        <v>0</v>
      </c>
      <c r="C4394" s="9">
        <v>1.765259676356</v>
      </c>
      <c r="D4394" s="10">
        <v>0</v>
      </c>
      <c r="E4394" s="10">
        <v>0</v>
      </c>
      <c r="F4394" s="8">
        <v>20.226796379189999</v>
      </c>
      <c r="G4394" s="10">
        <v>0</v>
      </c>
      <c r="H4394" s="10">
        <v>0.89431470077700004</v>
      </c>
      <c r="I4394" s="10">
        <v>0</v>
      </c>
      <c r="J4394" s="10">
        <v>0</v>
      </c>
      <c r="K4394" s="10">
        <v>10.447923104079999</v>
      </c>
      <c r="L4394" s="10">
        <v>0</v>
      </c>
      <c r="M4394" s="10">
        <v>33.334293860400003</v>
      </c>
    </row>
    <row r="4395" spans="1:13" x14ac:dyDescent="0.35">
      <c r="A4395" s="1" t="s">
        <v>1054</v>
      </c>
      <c r="B4395" s="18">
        <v>0</v>
      </c>
      <c r="C4395" s="18">
        <v>2.0321951300670001E-2</v>
      </c>
      <c r="D4395" s="18">
        <v>0</v>
      </c>
      <c r="E4395" s="18">
        <v>0</v>
      </c>
      <c r="F4395" s="16">
        <v>0.17520666423600001</v>
      </c>
      <c r="G4395" s="18">
        <v>0</v>
      </c>
      <c r="H4395" s="18">
        <v>5.1326667017230002E-2</v>
      </c>
      <c r="I4395" s="18">
        <v>0</v>
      </c>
      <c r="J4395" s="18">
        <v>0.12109915532480001</v>
      </c>
      <c r="K4395" s="18">
        <v>8.6595545046820002E-2</v>
      </c>
      <c r="L4395" s="18">
        <v>0.1328742647201</v>
      </c>
      <c r="M4395" s="18">
        <v>7.1473139646219999E-2</v>
      </c>
    </row>
    <row r="4396" spans="1:13" x14ac:dyDescent="0.35">
      <c r="B4396" s="10">
        <v>0</v>
      </c>
      <c r="C4396" s="10">
        <v>1.7367938443969999</v>
      </c>
      <c r="D4396" s="10">
        <v>0</v>
      </c>
      <c r="E4396" s="10">
        <v>0</v>
      </c>
      <c r="F4396" s="8">
        <v>12.11020666774</v>
      </c>
      <c r="G4396" s="10">
        <v>0</v>
      </c>
      <c r="H4396" s="10">
        <v>0.47052246247950003</v>
      </c>
      <c r="I4396" s="10">
        <v>0</v>
      </c>
      <c r="J4396" s="10">
        <v>2.1033476889289999</v>
      </c>
      <c r="K4396" s="10">
        <v>4.3808093028000004</v>
      </c>
      <c r="L4396" s="10">
        <v>0.71173506716620005</v>
      </c>
      <c r="M4396" s="10">
        <v>21.51341503351</v>
      </c>
    </row>
    <row r="4397" spans="1:13" x14ac:dyDescent="0.35">
      <c r="A4397" s="1" t="s">
        <v>1055</v>
      </c>
      <c r="B4397" s="18">
        <v>0</v>
      </c>
      <c r="C4397" s="18">
        <v>5.9739233538029998E-2</v>
      </c>
      <c r="D4397" s="18">
        <v>5.7605375849000003E-2</v>
      </c>
      <c r="E4397" s="18">
        <v>8.4574280861119996E-2</v>
      </c>
      <c r="F4397" s="18">
        <v>8.9039107032889992E-3</v>
      </c>
      <c r="G4397" s="18">
        <v>0</v>
      </c>
      <c r="H4397" s="18">
        <v>0</v>
      </c>
      <c r="I4397" s="18">
        <v>0</v>
      </c>
      <c r="J4397" s="18">
        <v>5.1489706351769998E-2</v>
      </c>
      <c r="K4397" s="18">
        <v>4.4063479150159998E-2</v>
      </c>
      <c r="L4397" s="18">
        <v>0</v>
      </c>
      <c r="M4397" s="18">
        <v>3.74673436195E-2</v>
      </c>
    </row>
    <row r="4398" spans="1:13" x14ac:dyDescent="0.35">
      <c r="B4398" s="10">
        <v>0</v>
      </c>
      <c r="C4398" s="10">
        <v>5.1055497350010004</v>
      </c>
      <c r="D4398" s="10">
        <v>0.84212558026350004</v>
      </c>
      <c r="E4398" s="10">
        <v>1.591104842607</v>
      </c>
      <c r="F4398" s="10">
        <v>0.61543434570900002</v>
      </c>
      <c r="G4398" s="10">
        <v>0</v>
      </c>
      <c r="H4398" s="10">
        <v>0</v>
      </c>
      <c r="I4398" s="10">
        <v>0</v>
      </c>
      <c r="J4398" s="10">
        <v>0.89431470077700004</v>
      </c>
      <c r="K4398" s="10">
        <v>2.2291412251099998</v>
      </c>
      <c r="L4398" s="10">
        <v>0</v>
      </c>
      <c r="M4398" s="10">
        <v>11.27767042947</v>
      </c>
    </row>
    <row r="4399" spans="1:13" x14ac:dyDescent="0.35">
      <c r="A4399" s="1" t="s">
        <v>1056</v>
      </c>
      <c r="B4399" s="18">
        <v>0.23028166517590001</v>
      </c>
      <c r="C4399" s="18">
        <v>5.5932816015379999E-2</v>
      </c>
      <c r="D4399" s="18">
        <v>4.3884617849260003E-2</v>
      </c>
      <c r="E4399" s="18">
        <v>0.2189389580942</v>
      </c>
      <c r="F4399" s="18">
        <v>0</v>
      </c>
      <c r="G4399" s="18">
        <v>0.28892794948509998</v>
      </c>
      <c r="H4399" s="18">
        <v>0</v>
      </c>
      <c r="I4399" s="18">
        <v>0.25400060995320001</v>
      </c>
      <c r="J4399" s="18">
        <v>9.2355542598379997E-2</v>
      </c>
      <c r="K4399" s="18">
        <v>6.9009431071879998E-2</v>
      </c>
      <c r="L4399" s="18">
        <v>0</v>
      </c>
      <c r="M4399" s="18">
        <v>7.4290480760880004E-2</v>
      </c>
    </row>
    <row r="4400" spans="1:13" x14ac:dyDescent="0.35">
      <c r="B4400" s="10">
        <v>3.5844451085519999</v>
      </c>
      <c r="C4400" s="10">
        <v>4.7802383303660001</v>
      </c>
      <c r="D4400" s="10">
        <v>0.64154358384569998</v>
      </c>
      <c r="E4400" s="10">
        <v>4.1189216498469996</v>
      </c>
      <c r="F4400" s="10">
        <v>0</v>
      </c>
      <c r="G4400" s="10">
        <v>2.8701904712370001</v>
      </c>
      <c r="H4400" s="10">
        <v>0</v>
      </c>
      <c r="I4400" s="10">
        <v>1.2708502544139999</v>
      </c>
      <c r="J4400" s="10">
        <v>1.6041054668229999</v>
      </c>
      <c r="K4400" s="10">
        <v>3.4911398439400001</v>
      </c>
      <c r="L4400" s="10">
        <v>0</v>
      </c>
      <c r="M4400" s="10">
        <v>22.36143470903</v>
      </c>
    </row>
    <row r="4401" spans="1:13" x14ac:dyDescent="0.35">
      <c r="A4401" s="1" t="s">
        <v>1057</v>
      </c>
      <c r="B4401" s="18">
        <v>0.15301385002330001</v>
      </c>
      <c r="C4401" s="18">
        <v>0.2261206088263</v>
      </c>
      <c r="D4401" s="18">
        <v>0.38276189236210001</v>
      </c>
      <c r="E4401" s="18">
        <v>0.1269901893324</v>
      </c>
      <c r="F4401" s="18">
        <v>9.0951053286529998E-2</v>
      </c>
      <c r="G4401" s="18">
        <v>0.16026759163480001</v>
      </c>
      <c r="H4401" s="18">
        <v>6.7134294857490007E-2</v>
      </c>
      <c r="I4401" s="18">
        <v>0.33390380739140002</v>
      </c>
      <c r="J4401" s="18">
        <v>0.10666394183440001</v>
      </c>
      <c r="K4401" s="18">
        <v>0.1511931671972</v>
      </c>
      <c r="L4401" s="18">
        <v>0</v>
      </c>
      <c r="M4401" s="18">
        <v>0.16397857757020001</v>
      </c>
    </row>
    <row r="4402" spans="1:13" x14ac:dyDescent="0.35">
      <c r="B4402" s="10">
        <v>2.3817343245189999</v>
      </c>
      <c r="C4402" s="10">
        <v>19.325156117660001</v>
      </c>
      <c r="D4402" s="10">
        <v>5.5955468731440003</v>
      </c>
      <c r="E4402" s="10">
        <v>2.389079790607</v>
      </c>
      <c r="F4402" s="10">
        <v>6.2864963313560001</v>
      </c>
      <c r="G4402" s="10">
        <v>1.5920872839689999</v>
      </c>
      <c r="H4402" s="10">
        <v>0.61543434570900002</v>
      </c>
      <c r="I4402" s="10">
        <v>1.6706327541949999</v>
      </c>
      <c r="J4402" s="10">
        <v>1.8526252718089999</v>
      </c>
      <c r="K4402" s="10">
        <v>7.6487587556519996</v>
      </c>
      <c r="L4402" s="10">
        <v>0</v>
      </c>
      <c r="M4402" s="10">
        <v>49.357551848619998</v>
      </c>
    </row>
    <row r="4403" spans="1:13" x14ac:dyDescent="0.35">
      <c r="A4403" s="1" t="s">
        <v>1058</v>
      </c>
      <c r="B4403" s="18">
        <v>0.61670448480079998</v>
      </c>
      <c r="C4403" s="18">
        <v>0.6172303648013</v>
      </c>
      <c r="D4403" s="18">
        <v>0.51574811393969999</v>
      </c>
      <c r="E4403" s="18">
        <v>0.56949657171220003</v>
      </c>
      <c r="F4403" s="18">
        <v>0.43230343836559998</v>
      </c>
      <c r="G4403" s="18">
        <v>0.55080445888009999</v>
      </c>
      <c r="H4403" s="18">
        <v>0.78398324320419999</v>
      </c>
      <c r="I4403" s="18">
        <v>0.4120955826555</v>
      </c>
      <c r="J4403" s="18">
        <v>0.62839165389069995</v>
      </c>
      <c r="K4403" s="18">
        <v>0.44261407271499997</v>
      </c>
      <c r="L4403" s="18">
        <v>0.8671257352799</v>
      </c>
      <c r="M4403" s="18">
        <v>0.54204529607630003</v>
      </c>
    </row>
    <row r="4404" spans="1:13" x14ac:dyDescent="0.35">
      <c r="B4404" s="10">
        <v>9.5993025422929996</v>
      </c>
      <c r="C4404" s="10">
        <v>52.750933328259997</v>
      </c>
      <c r="D4404" s="10">
        <v>7.5396553415390004</v>
      </c>
      <c r="E4404" s="10">
        <v>10.71399891165</v>
      </c>
      <c r="F4404" s="10">
        <v>29.880621291499999</v>
      </c>
      <c r="G4404" s="10">
        <v>5.4716537884629997</v>
      </c>
      <c r="H4404" s="10">
        <v>7.1869409718600004</v>
      </c>
      <c r="I4404" s="10">
        <v>2.0618524347539999</v>
      </c>
      <c r="J4404" s="10">
        <v>10.914412486270001</v>
      </c>
      <c r="K4404" s="10">
        <v>22.391542731809999</v>
      </c>
      <c r="L4404" s="10">
        <v>4.6447202905790004</v>
      </c>
      <c r="M4404" s="10">
        <v>163.15563411900001</v>
      </c>
    </row>
    <row r="4405" spans="1:13" x14ac:dyDescent="0.35">
      <c r="A4405" s="1" t="s">
        <v>1038</v>
      </c>
      <c r="B4405" s="18">
        <v>1</v>
      </c>
      <c r="C4405" s="18">
        <v>1</v>
      </c>
      <c r="D4405" s="18">
        <v>1</v>
      </c>
      <c r="E4405" s="18">
        <v>1</v>
      </c>
      <c r="F4405" s="18">
        <v>1</v>
      </c>
      <c r="G4405" s="18">
        <v>1</v>
      </c>
      <c r="H4405" s="18">
        <v>1</v>
      </c>
      <c r="I4405" s="18">
        <v>1</v>
      </c>
      <c r="J4405" s="18">
        <v>1</v>
      </c>
      <c r="K4405" s="18">
        <v>1</v>
      </c>
      <c r="L4405" s="18">
        <v>1</v>
      </c>
      <c r="M4405" s="18">
        <v>1</v>
      </c>
    </row>
    <row r="4406" spans="1:13" x14ac:dyDescent="0.35">
      <c r="B4406" s="10">
        <v>15.565481975360001</v>
      </c>
      <c r="C4406" s="10">
        <v>85.463931032039994</v>
      </c>
      <c r="D4406" s="10">
        <v>14.618871378790001</v>
      </c>
      <c r="E4406" s="10">
        <v>18.813105194710001</v>
      </c>
      <c r="F4406" s="10">
        <v>69.119555015499998</v>
      </c>
      <c r="G4406" s="10">
        <v>9.9339315436690008</v>
      </c>
      <c r="H4406" s="10">
        <v>9.1672124808260005</v>
      </c>
      <c r="I4406" s="10">
        <v>5.0033354433630004</v>
      </c>
      <c r="J4406" s="10">
        <v>17.36880561461</v>
      </c>
      <c r="K4406" s="10">
        <v>50.589314963390002</v>
      </c>
      <c r="L4406" s="10">
        <v>5.3564553577450003</v>
      </c>
      <c r="M4406" s="10">
        <v>301</v>
      </c>
    </row>
    <row r="4407" spans="1:13" x14ac:dyDescent="0.35">
      <c r="A4407" s="1" t="s">
        <v>209</v>
      </c>
    </row>
    <row r="4408" spans="1:13" x14ac:dyDescent="0.35">
      <c r="A4408" s="1" t="s">
        <v>49</v>
      </c>
    </row>
    <row r="4409" spans="1:13" x14ac:dyDescent="0.35">
      <c r="B4409" s="7"/>
      <c r="C4409" s="7"/>
      <c r="D4409" s="7"/>
      <c r="E4409" s="7"/>
      <c r="F4409" s="7"/>
      <c r="G4409" s="7"/>
      <c r="H4409" s="7"/>
      <c r="I4409" s="7"/>
    </row>
    <row r="4410" spans="1:13" x14ac:dyDescent="0.35">
      <c r="B4410" s="10"/>
      <c r="C4410" s="10"/>
      <c r="D4410" s="10"/>
      <c r="E4410" s="10"/>
      <c r="F4410" s="10"/>
      <c r="G4410" s="10"/>
      <c r="H4410" s="10"/>
      <c r="I4410" s="10"/>
    </row>
    <row r="4411" spans="1:13" x14ac:dyDescent="0.35">
      <c r="B4411" s="7"/>
      <c r="C4411" s="7"/>
      <c r="D4411" s="7"/>
      <c r="E4411" s="7"/>
      <c r="F4411" s="7"/>
      <c r="G4411" s="7"/>
      <c r="H4411" s="7"/>
      <c r="I4411" s="7"/>
    </row>
    <row r="4412" spans="1:13" x14ac:dyDescent="0.35">
      <c r="A4412" s="3" t="s">
        <v>1025</v>
      </c>
    </row>
    <row r="4413" spans="1:13" x14ac:dyDescent="0.35">
      <c r="A4413" s="1" t="s">
        <v>210</v>
      </c>
    </row>
    <row r="4414" spans="1:13" ht="62" x14ac:dyDescent="0.35">
      <c r="A4414" s="4" t="s">
        <v>1026</v>
      </c>
      <c r="B4414" s="4" t="s">
        <v>1070</v>
      </c>
      <c r="C4414" s="4" t="s">
        <v>1071</v>
      </c>
      <c r="D4414" s="4" t="s">
        <v>1072</v>
      </c>
      <c r="E4414" s="4" t="s">
        <v>1073</v>
      </c>
      <c r="F4414" s="4" t="s">
        <v>1074</v>
      </c>
      <c r="G4414" s="4" t="s">
        <v>1075</v>
      </c>
      <c r="H4414" s="4" t="s">
        <v>1076</v>
      </c>
      <c r="I4414" s="4" t="s">
        <v>1038</v>
      </c>
    </row>
    <row r="4415" spans="1:13" x14ac:dyDescent="0.35">
      <c r="A4415" s="1" t="s">
        <v>1051</v>
      </c>
      <c r="B4415" s="17">
        <v>1.2387374355099999E-2</v>
      </c>
      <c r="C4415" s="16">
        <v>0.37810472877809997</v>
      </c>
      <c r="D4415" s="17">
        <v>9.5574214820570002E-3</v>
      </c>
      <c r="E4415" s="17">
        <v>2.303518597767E-2</v>
      </c>
      <c r="F4415" s="18">
        <v>0.15722844353939999</v>
      </c>
      <c r="G4415" s="16">
        <v>0.42953390930829999</v>
      </c>
      <c r="H4415" s="18">
        <v>5.598238614158E-2</v>
      </c>
      <c r="I4415" s="18">
        <v>0.18221830197309999</v>
      </c>
    </row>
    <row r="4416" spans="1:13" x14ac:dyDescent="0.35">
      <c r="B4416" s="9">
        <v>1.822823268222</v>
      </c>
      <c r="C4416" s="8">
        <v>52.130570924910003</v>
      </c>
      <c r="D4416" s="9">
        <v>1.1110882010559999</v>
      </c>
      <c r="E4416" s="9">
        <v>0.71173506716620005</v>
      </c>
      <c r="F4416" s="10">
        <v>4.094159267817</v>
      </c>
      <c r="G4416" s="8">
        <v>48.036411657099997</v>
      </c>
      <c r="H4416" s="10">
        <v>0.89431470077700004</v>
      </c>
      <c r="I4416" s="10">
        <v>54.847708893910003</v>
      </c>
    </row>
    <row r="4417" spans="1:9" x14ac:dyDescent="0.35">
      <c r="A4417" s="1" t="s">
        <v>1052</v>
      </c>
      <c r="B4417" s="16">
        <v>0.2028166755769</v>
      </c>
      <c r="C4417" s="17">
        <v>0</v>
      </c>
      <c r="D4417" s="16">
        <v>0.2415934764587</v>
      </c>
      <c r="E4417" s="18">
        <v>5.6917401052479999E-2</v>
      </c>
      <c r="F4417" s="18">
        <v>0</v>
      </c>
      <c r="G4417" s="17">
        <v>0</v>
      </c>
      <c r="H4417" s="18">
        <v>0.23751498969839999</v>
      </c>
      <c r="I4417" s="18">
        <v>0.11175782438039999</v>
      </c>
    </row>
    <row r="4418" spans="1:9" x14ac:dyDescent="0.35">
      <c r="B4418" s="8">
        <v>29.84481980016</v>
      </c>
      <c r="C4418" s="9">
        <v>0</v>
      </c>
      <c r="D4418" s="8">
        <v>28.08620103753</v>
      </c>
      <c r="E4418" s="10">
        <v>1.7586187626309999</v>
      </c>
      <c r="F4418" s="10">
        <v>0</v>
      </c>
      <c r="G4418" s="9">
        <v>0</v>
      </c>
      <c r="H4418" s="10">
        <v>3.7942853383370001</v>
      </c>
      <c r="I4418" s="10">
        <v>33.639105138490002</v>
      </c>
    </row>
    <row r="4419" spans="1:9" x14ac:dyDescent="0.35">
      <c r="A4419" s="1" t="s">
        <v>1053</v>
      </c>
      <c r="B4419" s="17">
        <v>7.5506307868459998E-3</v>
      </c>
      <c r="C4419" s="16">
        <v>0.23371596013670001</v>
      </c>
      <c r="D4419" s="17">
        <v>9.5574214820570002E-3</v>
      </c>
      <c r="E4419" s="18">
        <v>0</v>
      </c>
      <c r="F4419" s="18">
        <v>0</v>
      </c>
      <c r="G4419" s="16">
        <v>0.28813475069920003</v>
      </c>
      <c r="H4419" s="18">
        <v>0</v>
      </c>
      <c r="I4419" s="18">
        <v>0.1107451623269</v>
      </c>
    </row>
    <row r="4420" spans="1:9" x14ac:dyDescent="0.35">
      <c r="B4420" s="9">
        <v>1.1110882010559999</v>
      </c>
      <c r="C4420" s="8">
        <v>32.22320565935</v>
      </c>
      <c r="D4420" s="9">
        <v>1.1110882010559999</v>
      </c>
      <c r="E4420" s="10">
        <v>0</v>
      </c>
      <c r="F4420" s="10">
        <v>0</v>
      </c>
      <c r="G4420" s="8">
        <v>32.22320565935</v>
      </c>
      <c r="H4420" s="10">
        <v>0</v>
      </c>
      <c r="I4420" s="10">
        <v>33.334293860400003</v>
      </c>
    </row>
    <row r="4421" spans="1:9" x14ac:dyDescent="0.35">
      <c r="A4421" s="1" t="s">
        <v>1054</v>
      </c>
      <c r="B4421" s="17">
        <v>4.8367435682559997E-3</v>
      </c>
      <c r="C4421" s="16">
        <v>0.14438876864149999</v>
      </c>
      <c r="D4421" s="17">
        <v>0</v>
      </c>
      <c r="E4421" s="18">
        <v>2.303518597767E-2</v>
      </c>
      <c r="F4421" s="18">
        <v>0.15722844353939999</v>
      </c>
      <c r="G4421" s="16">
        <v>0.14139915860899999</v>
      </c>
      <c r="H4421" s="18">
        <v>5.598238614158E-2</v>
      </c>
      <c r="I4421" s="18">
        <v>7.1473139646219999E-2</v>
      </c>
    </row>
    <row r="4422" spans="1:9" x14ac:dyDescent="0.35">
      <c r="B4422" s="9">
        <v>0.71173506716620005</v>
      </c>
      <c r="C4422" s="8">
        <v>19.90736526557</v>
      </c>
      <c r="D4422" s="9">
        <v>0</v>
      </c>
      <c r="E4422" s="10">
        <v>0.71173506716620005</v>
      </c>
      <c r="F4422" s="10">
        <v>4.094159267817</v>
      </c>
      <c r="G4422" s="8">
        <v>15.81320599775</v>
      </c>
      <c r="H4422" s="10">
        <v>0.89431470077700004</v>
      </c>
      <c r="I4422" s="10">
        <v>21.51341503351</v>
      </c>
    </row>
    <row r="4423" spans="1:9" x14ac:dyDescent="0.35">
      <c r="A4423" s="1" t="s">
        <v>1055</v>
      </c>
      <c r="B4423" s="16">
        <v>7.0562251818809998E-2</v>
      </c>
      <c r="C4423" s="17">
        <v>0</v>
      </c>
      <c r="D4423" s="16">
        <v>7.4188751422400001E-2</v>
      </c>
      <c r="E4423" s="18">
        <v>5.6917401052479999E-2</v>
      </c>
      <c r="F4423" s="18">
        <v>0</v>
      </c>
      <c r="G4423" s="18">
        <v>0</v>
      </c>
      <c r="H4423" s="18">
        <v>5.598238614158E-2</v>
      </c>
      <c r="I4423" s="18">
        <v>3.74673436195E-2</v>
      </c>
    </row>
    <row r="4424" spans="1:9" x14ac:dyDescent="0.35">
      <c r="B4424" s="8">
        <v>10.383355728690001</v>
      </c>
      <c r="C4424" s="9">
        <v>0</v>
      </c>
      <c r="D4424" s="8">
        <v>8.6247369660610005</v>
      </c>
      <c r="E4424" s="10">
        <v>1.7586187626309999</v>
      </c>
      <c r="F4424" s="10">
        <v>0</v>
      </c>
      <c r="G4424" s="10">
        <v>0</v>
      </c>
      <c r="H4424" s="10">
        <v>0.89431470077700004</v>
      </c>
      <c r="I4424" s="10">
        <v>11.27767042947</v>
      </c>
    </row>
    <row r="4425" spans="1:9" x14ac:dyDescent="0.35">
      <c r="A4425" s="1" t="s">
        <v>1056</v>
      </c>
      <c r="B4425" s="16">
        <v>0.13225442375810001</v>
      </c>
      <c r="C4425" s="17">
        <v>0</v>
      </c>
      <c r="D4425" s="16">
        <v>0.1674047250363</v>
      </c>
      <c r="E4425" s="18">
        <v>0</v>
      </c>
      <c r="F4425" s="18">
        <v>0</v>
      </c>
      <c r="G4425" s="17">
        <v>0</v>
      </c>
      <c r="H4425" s="18">
        <v>0.18153260355680001</v>
      </c>
      <c r="I4425" s="18">
        <v>7.4290480760880004E-2</v>
      </c>
    </row>
    <row r="4426" spans="1:9" x14ac:dyDescent="0.35">
      <c r="B4426" s="8">
        <v>19.461464071470001</v>
      </c>
      <c r="C4426" s="9">
        <v>0</v>
      </c>
      <c r="D4426" s="8">
        <v>19.461464071470001</v>
      </c>
      <c r="E4426" s="10">
        <v>0</v>
      </c>
      <c r="F4426" s="10">
        <v>0</v>
      </c>
      <c r="G4426" s="9">
        <v>0</v>
      </c>
      <c r="H4426" s="10">
        <v>2.8999706375600001</v>
      </c>
      <c r="I4426" s="10">
        <v>22.36143470903</v>
      </c>
    </row>
    <row r="4427" spans="1:9" x14ac:dyDescent="0.35">
      <c r="A4427" s="1" t="s">
        <v>1057</v>
      </c>
      <c r="B4427" s="18">
        <v>0.21749794815849999</v>
      </c>
      <c r="C4427" s="18">
        <v>0.10741580221579999</v>
      </c>
      <c r="D4427" s="18">
        <v>0.22641337348919999</v>
      </c>
      <c r="E4427" s="18">
        <v>0.18395330140470001</v>
      </c>
      <c r="F4427" s="18">
        <v>0.24761278943619999</v>
      </c>
      <c r="G4427" s="17">
        <v>7.4772115919819998E-2</v>
      </c>
      <c r="H4427" s="18">
        <v>0.15916061824960001</v>
      </c>
      <c r="I4427" s="18">
        <v>0.16397857757020001</v>
      </c>
    </row>
    <row r="4428" spans="1:9" x14ac:dyDescent="0.35">
      <c r="B4428" s="10">
        <v>32.005194105619999</v>
      </c>
      <c r="C4428" s="10">
        <v>14.809778005049999</v>
      </c>
      <c r="D4428" s="10">
        <v>26.321453785149998</v>
      </c>
      <c r="E4428" s="10">
        <v>5.6837403204669998</v>
      </c>
      <c r="F4428" s="10">
        <v>6.4477277385649998</v>
      </c>
      <c r="G4428" s="9">
        <v>8.3620502664879997</v>
      </c>
      <c r="H4428" s="10">
        <v>2.5425797379450001</v>
      </c>
      <c r="I4428" s="10">
        <v>49.357551848619998</v>
      </c>
    </row>
    <row r="4429" spans="1:9" x14ac:dyDescent="0.35">
      <c r="A4429" s="1" t="s">
        <v>1058</v>
      </c>
      <c r="B4429" s="18">
        <v>0.56729800190949997</v>
      </c>
      <c r="C4429" s="18">
        <v>0.51447946900609998</v>
      </c>
      <c r="D4429" s="18">
        <v>0.52243572856999998</v>
      </c>
      <c r="E4429" s="18">
        <v>0.73609411156519999</v>
      </c>
      <c r="F4429" s="18">
        <v>0.59515876702439996</v>
      </c>
      <c r="G4429" s="18">
        <v>0.49569397477190003</v>
      </c>
      <c r="H4429" s="18">
        <v>0.54734200591049997</v>
      </c>
      <c r="I4429" s="18">
        <v>0.54204529607630003</v>
      </c>
    </row>
    <row r="4430" spans="1:9" x14ac:dyDescent="0.35">
      <c r="B4430" s="10">
        <v>83.47886874596</v>
      </c>
      <c r="C4430" s="10">
        <v>70.93301513342</v>
      </c>
      <c r="D4430" s="10">
        <v>60.73522810667</v>
      </c>
      <c r="E4430" s="10">
        <v>22.743640639300001</v>
      </c>
      <c r="F4430" s="10">
        <v>15.497671585260001</v>
      </c>
      <c r="G4430" s="10">
        <v>55.435343548150001</v>
      </c>
      <c r="H4430" s="10">
        <v>8.7437502395940001</v>
      </c>
      <c r="I4430" s="10">
        <v>163.15563411900001</v>
      </c>
    </row>
    <row r="4431" spans="1:9" x14ac:dyDescent="0.35">
      <c r="A4431" s="1" t="s">
        <v>1038</v>
      </c>
      <c r="B4431" s="18">
        <v>1</v>
      </c>
      <c r="C4431" s="18">
        <v>1</v>
      </c>
      <c r="D4431" s="18">
        <v>1</v>
      </c>
      <c r="E4431" s="18">
        <v>1</v>
      </c>
      <c r="F4431" s="18">
        <v>1</v>
      </c>
      <c r="G4431" s="18">
        <v>1</v>
      </c>
      <c r="H4431" s="18">
        <v>1</v>
      </c>
      <c r="I4431" s="18">
        <v>1</v>
      </c>
    </row>
    <row r="4432" spans="1:9" x14ac:dyDescent="0.35">
      <c r="B4432" s="10">
        <v>147.15170592000001</v>
      </c>
      <c r="C4432" s="10">
        <v>137.8733640634</v>
      </c>
      <c r="D4432" s="10">
        <v>116.2539711304</v>
      </c>
      <c r="E4432" s="10">
        <v>30.897734789560001</v>
      </c>
      <c r="F4432" s="10">
        <v>26.039558591639999</v>
      </c>
      <c r="G4432" s="10">
        <v>111.8338054717</v>
      </c>
      <c r="H4432" s="10">
        <v>15.974930016649999</v>
      </c>
      <c r="I4432" s="10">
        <v>301</v>
      </c>
    </row>
    <row r="4433" spans="1:12" x14ac:dyDescent="0.35">
      <c r="A4433" s="1" t="s">
        <v>210</v>
      </c>
    </row>
    <row r="4434" spans="1:12" x14ac:dyDescent="0.35">
      <c r="A4434" s="1" t="s">
        <v>49</v>
      </c>
    </row>
    <row r="4435" spans="1:12" x14ac:dyDescent="0.35">
      <c r="B4435" s="7"/>
      <c r="C4435" s="7"/>
      <c r="D4435" s="7"/>
      <c r="E4435" s="7"/>
    </row>
    <row r="4436" spans="1:12" x14ac:dyDescent="0.35">
      <c r="B4436" s="10"/>
      <c r="C4436" s="10"/>
      <c r="D4436" s="10"/>
      <c r="E4436" s="10"/>
    </row>
    <row r="4437" spans="1:12" x14ac:dyDescent="0.35">
      <c r="B4437" s="7"/>
      <c r="C4437" s="7"/>
      <c r="D4437" s="7"/>
      <c r="E4437" s="7"/>
    </row>
    <row r="4438" spans="1:12" x14ac:dyDescent="0.35">
      <c r="A4438" s="3" t="s">
        <v>1025</v>
      </c>
    </row>
    <row r="4439" spans="1:12" x14ac:dyDescent="0.35">
      <c r="A4439" s="1" t="s">
        <v>211</v>
      </c>
    </row>
    <row r="4440" spans="1:12" ht="62" x14ac:dyDescent="0.35">
      <c r="A4440" s="4" t="s">
        <v>1026</v>
      </c>
      <c r="B4440" s="4" t="s">
        <v>1077</v>
      </c>
      <c r="C4440" s="4" t="s">
        <v>1078</v>
      </c>
      <c r="D4440" s="4" t="s">
        <v>1079</v>
      </c>
      <c r="E4440" s="4" t="s">
        <v>1080</v>
      </c>
      <c r="F4440" s="4" t="s">
        <v>1081</v>
      </c>
      <c r="G4440" s="4" t="s">
        <v>1082</v>
      </c>
      <c r="H4440" s="4" t="s">
        <v>1083</v>
      </c>
      <c r="I4440" s="4" t="s">
        <v>1084</v>
      </c>
      <c r="J4440" s="4" t="s">
        <v>1085</v>
      </c>
      <c r="K4440" s="4" t="s">
        <v>1076</v>
      </c>
      <c r="L4440" s="4" t="s">
        <v>1038</v>
      </c>
    </row>
    <row r="4441" spans="1:12" x14ac:dyDescent="0.35">
      <c r="A4441" s="1" t="s">
        <v>1051</v>
      </c>
      <c r="B4441" s="17">
        <v>1.196205114167E-2</v>
      </c>
      <c r="C4441" s="16">
        <v>0.39024083167160001</v>
      </c>
      <c r="D4441" s="18">
        <v>0.10956351455759999</v>
      </c>
      <c r="E4441" s="17">
        <v>8.5127756573189998E-3</v>
      </c>
      <c r="F4441" s="18">
        <v>3.2553196551709997E-2</v>
      </c>
      <c r="G4441" s="16">
        <v>0.43288520303080003</v>
      </c>
      <c r="H4441" s="18">
        <v>0.22108111639059999</v>
      </c>
      <c r="I4441" s="18">
        <v>0</v>
      </c>
      <c r="J4441" s="18">
        <v>0.5</v>
      </c>
      <c r="K4441" s="18">
        <v>0.1766232181098</v>
      </c>
      <c r="L4441" s="18">
        <v>0.18221830197309999</v>
      </c>
    </row>
    <row r="4442" spans="1:12" x14ac:dyDescent="0.35">
      <c r="B4442" s="9">
        <v>1.822823268222</v>
      </c>
      <c r="C4442" s="8">
        <v>50.280979422969999</v>
      </c>
      <c r="D4442" s="10">
        <v>1.2220310060290001</v>
      </c>
      <c r="E4442" s="9">
        <v>1.1110882010559999</v>
      </c>
      <c r="F4442" s="10">
        <v>0.71173506716620005</v>
      </c>
      <c r="G4442" s="8">
        <v>44.545759837280002</v>
      </c>
      <c r="H4442" s="10">
        <v>5.7352195856919996</v>
      </c>
      <c r="I4442" s="10">
        <v>0</v>
      </c>
      <c r="J4442" s="10">
        <v>1.2220310060290001</v>
      </c>
      <c r="K4442" s="10">
        <v>1.521875196693</v>
      </c>
      <c r="L4442" s="10">
        <v>54.847708893910003</v>
      </c>
    </row>
    <row r="4443" spans="1:12" x14ac:dyDescent="0.35">
      <c r="A4443" s="1" t="s">
        <v>1052</v>
      </c>
      <c r="B4443" s="16">
        <v>0.19868498670849999</v>
      </c>
      <c r="C4443" s="17">
        <v>2.6098781587870001E-2</v>
      </c>
      <c r="D4443" s="18">
        <v>0</v>
      </c>
      <c r="E4443" s="16">
        <v>0.2251152858447</v>
      </c>
      <c r="F4443" s="18">
        <v>4.090398741963E-2</v>
      </c>
      <c r="G4443" s="17">
        <v>8.6907396401699998E-3</v>
      </c>
      <c r="H4443" s="18">
        <v>9.5152195335379997E-2</v>
      </c>
      <c r="I4443" s="18">
        <v>0</v>
      </c>
      <c r="J4443" s="18">
        <v>0</v>
      </c>
      <c r="K4443" s="18">
        <v>0</v>
      </c>
      <c r="L4443" s="18">
        <v>0.11175782438039999</v>
      </c>
    </row>
    <row r="4444" spans="1:12" x14ac:dyDescent="0.35">
      <c r="B4444" s="8">
        <v>30.27638090904</v>
      </c>
      <c r="C4444" s="9">
        <v>3.3627242294530002</v>
      </c>
      <c r="D4444" s="10">
        <v>0</v>
      </c>
      <c r="E4444" s="8">
        <v>29.382066208259999</v>
      </c>
      <c r="F4444" s="10">
        <v>0.89431470077700004</v>
      </c>
      <c r="G4444" s="9">
        <v>0.89431470077700004</v>
      </c>
      <c r="H4444" s="10">
        <v>2.4684095286760002</v>
      </c>
      <c r="I4444" s="10">
        <v>0</v>
      </c>
      <c r="J4444" s="10">
        <v>0</v>
      </c>
      <c r="K4444" s="10">
        <v>0</v>
      </c>
      <c r="L4444" s="10">
        <v>33.639105138490002</v>
      </c>
    </row>
    <row r="4445" spans="1:12" x14ac:dyDescent="0.35">
      <c r="A4445" s="1" t="s">
        <v>1053</v>
      </c>
      <c r="B4445" s="17">
        <v>7.2913782239049998E-3</v>
      </c>
      <c r="C4445" s="16">
        <v>0.24522018041970001</v>
      </c>
      <c r="D4445" s="18">
        <v>0</v>
      </c>
      <c r="E4445" s="17">
        <v>8.5127756573189998E-3</v>
      </c>
      <c r="F4445" s="18">
        <v>0</v>
      </c>
      <c r="G4445" s="16">
        <v>0.29235044571969998</v>
      </c>
      <c r="H4445" s="18">
        <v>5.8266029023699997E-2</v>
      </c>
      <c r="I4445" s="18">
        <v>0</v>
      </c>
      <c r="J4445" s="18">
        <v>0</v>
      </c>
      <c r="K4445" s="18">
        <v>7.2832354839639998E-2</v>
      </c>
      <c r="L4445" s="18">
        <v>0.1107451623269</v>
      </c>
    </row>
    <row r="4446" spans="1:12" x14ac:dyDescent="0.35">
      <c r="B4446" s="9">
        <v>1.1110882010559999</v>
      </c>
      <c r="C4446" s="8">
        <v>31.59564516343</v>
      </c>
      <c r="D4446" s="10">
        <v>0</v>
      </c>
      <c r="E4446" s="9">
        <v>1.1110882010559999</v>
      </c>
      <c r="F4446" s="10">
        <v>0</v>
      </c>
      <c r="G4446" s="8">
        <v>30.084125426730001</v>
      </c>
      <c r="H4446" s="10">
        <v>1.5115197367049999</v>
      </c>
      <c r="I4446" s="10">
        <v>0</v>
      </c>
      <c r="J4446" s="10">
        <v>0</v>
      </c>
      <c r="K4446" s="10">
        <v>0.62756049591560004</v>
      </c>
      <c r="L4446" s="10">
        <v>33.334293860400003</v>
      </c>
    </row>
    <row r="4447" spans="1:12" x14ac:dyDescent="0.35">
      <c r="A4447" s="1" t="s">
        <v>1054</v>
      </c>
      <c r="B4447" s="17">
        <v>4.6706729177690004E-3</v>
      </c>
      <c r="C4447" s="16">
        <v>0.1450206512519</v>
      </c>
      <c r="D4447" s="18">
        <v>0.10956351455759999</v>
      </c>
      <c r="E4447" s="17">
        <v>0</v>
      </c>
      <c r="F4447" s="18">
        <v>3.2553196551709997E-2</v>
      </c>
      <c r="G4447" s="16">
        <v>0.14053475731109999</v>
      </c>
      <c r="H4447" s="18">
        <v>0.16281508736690001</v>
      </c>
      <c r="I4447" s="18">
        <v>0</v>
      </c>
      <c r="J4447" s="18">
        <v>0.5</v>
      </c>
      <c r="K4447" s="18">
        <v>0.1037908632701</v>
      </c>
      <c r="L4447" s="18">
        <v>7.1473139646219999E-2</v>
      </c>
    </row>
    <row r="4448" spans="1:12" x14ac:dyDescent="0.35">
      <c r="B4448" s="9">
        <v>0.71173506716620005</v>
      </c>
      <c r="C4448" s="8">
        <v>18.685334259539999</v>
      </c>
      <c r="D4448" s="10">
        <v>1.2220310060290001</v>
      </c>
      <c r="E4448" s="9">
        <v>0</v>
      </c>
      <c r="F4448" s="10">
        <v>0.71173506716620005</v>
      </c>
      <c r="G4448" s="8">
        <v>14.461634410549999</v>
      </c>
      <c r="H4448" s="10">
        <v>4.2236998489869997</v>
      </c>
      <c r="I4448" s="10">
        <v>0</v>
      </c>
      <c r="J4448" s="10">
        <v>1.2220310060290001</v>
      </c>
      <c r="K4448" s="10">
        <v>0.89431470077700004</v>
      </c>
      <c r="L4448" s="10">
        <v>21.51341503351</v>
      </c>
    </row>
    <row r="4449" spans="1:12" x14ac:dyDescent="0.35">
      <c r="A4449" s="1" t="s">
        <v>1055</v>
      </c>
      <c r="B4449" s="18">
        <v>6.2467593454630002E-2</v>
      </c>
      <c r="C4449" s="18">
        <v>1.3648995234339999E-2</v>
      </c>
      <c r="D4449" s="18">
        <v>0</v>
      </c>
      <c r="E4449" s="18">
        <v>6.6079768307929998E-2</v>
      </c>
      <c r="F4449" s="18">
        <v>4.090398741963E-2</v>
      </c>
      <c r="G4449" s="18">
        <v>8.6907396401699998E-3</v>
      </c>
      <c r="H4449" s="18">
        <v>3.3317173656660003E-2</v>
      </c>
      <c r="I4449" s="18">
        <v>0</v>
      </c>
      <c r="J4449" s="18">
        <v>0</v>
      </c>
      <c r="K4449" s="18">
        <v>0</v>
      </c>
      <c r="L4449" s="18">
        <v>3.74673436195E-2</v>
      </c>
    </row>
    <row r="4450" spans="1:12" x14ac:dyDescent="0.35">
      <c r="B4450" s="10">
        <v>9.5190516668379992</v>
      </c>
      <c r="C4450" s="10">
        <v>1.7586187626309999</v>
      </c>
      <c r="D4450" s="10">
        <v>0</v>
      </c>
      <c r="E4450" s="10">
        <v>8.6247369660610005</v>
      </c>
      <c r="F4450" s="10">
        <v>0.89431470077700004</v>
      </c>
      <c r="G4450" s="10">
        <v>0.89431470077700004</v>
      </c>
      <c r="H4450" s="10">
        <v>0.86430406185380004</v>
      </c>
      <c r="I4450" s="10">
        <v>0</v>
      </c>
      <c r="J4450" s="10">
        <v>0</v>
      </c>
      <c r="K4450" s="10">
        <v>0</v>
      </c>
      <c r="L4450" s="10">
        <v>11.27767042947</v>
      </c>
    </row>
    <row r="4451" spans="1:12" x14ac:dyDescent="0.35">
      <c r="A4451" s="1" t="s">
        <v>1056</v>
      </c>
      <c r="B4451" s="16">
        <v>0.1362173932539</v>
      </c>
      <c r="C4451" s="17">
        <v>1.2449786353520001E-2</v>
      </c>
      <c r="D4451" s="18">
        <v>0</v>
      </c>
      <c r="E4451" s="16">
        <v>0.15903551753680001</v>
      </c>
      <c r="F4451" s="18">
        <v>0</v>
      </c>
      <c r="G4451" s="17">
        <v>0</v>
      </c>
      <c r="H4451" s="18">
        <v>6.1835021678720001E-2</v>
      </c>
      <c r="I4451" s="18">
        <v>0</v>
      </c>
      <c r="J4451" s="18">
        <v>0</v>
      </c>
      <c r="K4451" s="18">
        <v>0</v>
      </c>
      <c r="L4451" s="18">
        <v>7.4290480760880004E-2</v>
      </c>
    </row>
    <row r="4452" spans="1:12" x14ac:dyDescent="0.35">
      <c r="B4452" s="8">
        <v>20.757329242200001</v>
      </c>
      <c r="C4452" s="9">
        <v>1.6041054668229999</v>
      </c>
      <c r="D4452" s="10">
        <v>0</v>
      </c>
      <c r="E4452" s="8">
        <v>20.757329242200001</v>
      </c>
      <c r="F4452" s="10">
        <v>0</v>
      </c>
      <c r="G4452" s="9">
        <v>0</v>
      </c>
      <c r="H4452" s="10">
        <v>1.6041054668229999</v>
      </c>
      <c r="I4452" s="10">
        <v>0</v>
      </c>
      <c r="J4452" s="10">
        <v>0</v>
      </c>
      <c r="K4452" s="10">
        <v>0</v>
      </c>
      <c r="L4452" s="10">
        <v>22.36143470903</v>
      </c>
    </row>
    <row r="4453" spans="1:12" x14ac:dyDescent="0.35">
      <c r="A4453" s="1" t="s">
        <v>1057</v>
      </c>
      <c r="B4453" s="18">
        <v>0.22099342824830001</v>
      </c>
      <c r="C4453" s="17">
        <v>9.7199048533389995E-2</v>
      </c>
      <c r="D4453" s="18">
        <v>0.2279598232433</v>
      </c>
      <c r="E4453" s="18">
        <v>0.2215878838507</v>
      </c>
      <c r="F4453" s="18">
        <v>0.217444705682</v>
      </c>
      <c r="G4453" s="17">
        <v>7.2538864269690001E-2</v>
      </c>
      <c r="H4453" s="18">
        <v>0.195019924205</v>
      </c>
      <c r="I4453" s="18">
        <v>0.29192945811019999</v>
      </c>
      <c r="J4453" s="18">
        <v>0</v>
      </c>
      <c r="K4453" s="18">
        <v>7.1425038604109994E-2</v>
      </c>
      <c r="L4453" s="18">
        <v>0.16397857757020001</v>
      </c>
    </row>
    <row r="4454" spans="1:12" x14ac:dyDescent="0.35">
      <c r="B4454" s="10">
        <v>33.675826859819999</v>
      </c>
      <c r="C4454" s="9">
        <v>12.523710905150001</v>
      </c>
      <c r="D4454" s="10">
        <v>2.5425797379450001</v>
      </c>
      <c r="E4454" s="10">
        <v>28.92166940073</v>
      </c>
      <c r="F4454" s="10">
        <v>4.7541574590879998</v>
      </c>
      <c r="G4454" s="9">
        <v>7.4645629002860003</v>
      </c>
      <c r="H4454" s="10">
        <v>5.0591480048630002</v>
      </c>
      <c r="I4454" s="10">
        <v>2.5425797379450001</v>
      </c>
      <c r="J4454" s="10">
        <v>0</v>
      </c>
      <c r="K4454" s="10">
        <v>0.61543434570900002</v>
      </c>
      <c r="L4454" s="10">
        <v>49.357551848619998</v>
      </c>
    </row>
    <row r="4455" spans="1:12" x14ac:dyDescent="0.35">
      <c r="A4455" s="1" t="s">
        <v>1058</v>
      </c>
      <c r="B4455" s="18">
        <v>0.56835953390149996</v>
      </c>
      <c r="C4455" s="18">
        <v>0.48646133820710002</v>
      </c>
      <c r="D4455" s="18">
        <v>0.66247666219909995</v>
      </c>
      <c r="E4455" s="18">
        <v>0.54478405464720003</v>
      </c>
      <c r="F4455" s="18">
        <v>0.70909811034670001</v>
      </c>
      <c r="G4455" s="18">
        <v>0.4858851930593</v>
      </c>
      <c r="H4455" s="18">
        <v>0.48874676406899997</v>
      </c>
      <c r="I4455" s="18">
        <v>0.70807054188980001</v>
      </c>
      <c r="J4455" s="18">
        <v>0.5</v>
      </c>
      <c r="K4455" s="18">
        <v>0.75195174328610004</v>
      </c>
      <c r="L4455" s="18">
        <v>0.54204529607630003</v>
      </c>
    </row>
    <row r="4456" spans="1:12" x14ac:dyDescent="0.35">
      <c r="B4456" s="10">
        <v>86.608807372699999</v>
      </c>
      <c r="C4456" s="10">
        <v>62.678609082729999</v>
      </c>
      <c r="D4456" s="10">
        <v>7.3890201975250003</v>
      </c>
      <c r="E4456" s="10">
        <v>71.105261034530002</v>
      </c>
      <c r="F4456" s="10">
        <v>15.50354633817</v>
      </c>
      <c r="G4456" s="10">
        <v>49.999688062719997</v>
      </c>
      <c r="H4456" s="10">
        <v>12.67892102001</v>
      </c>
      <c r="I4456" s="10">
        <v>6.1669891914969996</v>
      </c>
      <c r="J4456" s="10">
        <v>1.2220310060290001</v>
      </c>
      <c r="K4456" s="10">
        <v>6.4791974660190004</v>
      </c>
      <c r="L4456" s="10">
        <v>163.15563411900001</v>
      </c>
    </row>
    <row r="4457" spans="1:12" x14ac:dyDescent="0.35">
      <c r="A4457" s="1" t="s">
        <v>1038</v>
      </c>
      <c r="B4457" s="18">
        <v>1</v>
      </c>
      <c r="C4457" s="18">
        <v>1</v>
      </c>
      <c r="D4457" s="18">
        <v>1</v>
      </c>
      <c r="E4457" s="18">
        <v>1</v>
      </c>
      <c r="F4457" s="18">
        <v>1</v>
      </c>
      <c r="G4457" s="18">
        <v>1</v>
      </c>
      <c r="H4457" s="18">
        <v>1</v>
      </c>
      <c r="I4457" s="18">
        <v>1</v>
      </c>
      <c r="J4457" s="18">
        <v>1</v>
      </c>
      <c r="K4457" s="18">
        <v>1</v>
      </c>
      <c r="L4457" s="18">
        <v>1</v>
      </c>
    </row>
    <row r="4458" spans="1:12" x14ac:dyDescent="0.35">
      <c r="B4458" s="10">
        <v>152.38383840980001</v>
      </c>
      <c r="C4458" s="10">
        <v>128.84602364029999</v>
      </c>
      <c r="D4458" s="10">
        <v>11.153630941499999</v>
      </c>
      <c r="E4458" s="10">
        <v>130.52008484460001</v>
      </c>
      <c r="F4458" s="10">
        <v>21.8637535652</v>
      </c>
      <c r="G4458" s="10">
        <v>102.9043255011</v>
      </c>
      <c r="H4458" s="10">
        <v>25.94169813924</v>
      </c>
      <c r="I4458" s="10">
        <v>8.7095689294409997</v>
      </c>
      <c r="J4458" s="10">
        <v>2.444062012057</v>
      </c>
      <c r="K4458" s="10">
        <v>8.6165070084209994</v>
      </c>
      <c r="L4458" s="10">
        <v>301</v>
      </c>
    </row>
    <row r="4459" spans="1:12" x14ac:dyDescent="0.35">
      <c r="A4459" s="1" t="s">
        <v>211</v>
      </c>
    </row>
    <row r="4460" spans="1:12" x14ac:dyDescent="0.35">
      <c r="A4460" s="1" t="s">
        <v>49</v>
      </c>
    </row>
    <row r="4461" spans="1:12" x14ac:dyDescent="0.35">
      <c r="B4461" s="7"/>
      <c r="C4461" s="7"/>
      <c r="D4461" s="7"/>
      <c r="E4461" s="7"/>
      <c r="F4461" s="7"/>
      <c r="G4461" s="7"/>
      <c r="H4461" s="7"/>
      <c r="I4461" s="7"/>
      <c r="J4461" s="7"/>
    </row>
    <row r="4462" spans="1:12" x14ac:dyDescent="0.35">
      <c r="B4462" s="10"/>
      <c r="C4462" s="10"/>
      <c r="D4462" s="10"/>
      <c r="E4462" s="10"/>
      <c r="F4462" s="10"/>
      <c r="G4462" s="10"/>
      <c r="H4462" s="10"/>
      <c r="I4462" s="10"/>
      <c r="J4462" s="10"/>
    </row>
    <row r="4463" spans="1:12" x14ac:dyDescent="0.35">
      <c r="B4463" s="7"/>
      <c r="C4463" s="7"/>
      <c r="D4463" s="7"/>
      <c r="E4463" s="7"/>
      <c r="F4463" s="7"/>
      <c r="G4463" s="7"/>
      <c r="H4463" s="7"/>
      <c r="I4463" s="7"/>
      <c r="J4463" s="7"/>
    </row>
    <row r="4464" spans="1:12" x14ac:dyDescent="0.35">
      <c r="A4464" s="3" t="s">
        <v>1025</v>
      </c>
    </row>
    <row r="4465" spans="1:10" x14ac:dyDescent="0.35">
      <c r="A4465" s="1" t="s">
        <v>212</v>
      </c>
      <c r="J4465" s="7"/>
    </row>
    <row r="4466" spans="1:10" ht="93" x14ac:dyDescent="0.35">
      <c r="A4466" s="4" t="s">
        <v>1026</v>
      </c>
      <c r="B4466" s="4" t="s">
        <v>1086</v>
      </c>
      <c r="C4466" s="4" t="s">
        <v>1087</v>
      </c>
      <c r="D4466" s="4" t="s">
        <v>1088</v>
      </c>
      <c r="E4466" s="4" t="s">
        <v>1089</v>
      </c>
      <c r="F4466" s="4" t="s">
        <v>1090</v>
      </c>
      <c r="G4466" s="4" t="s">
        <v>1091</v>
      </c>
      <c r="H4466" s="4" t="s">
        <v>1076</v>
      </c>
      <c r="I4466" s="4" t="s">
        <v>1038</v>
      </c>
      <c r="J4466" s="10"/>
    </row>
    <row r="4467" spans="1:10" x14ac:dyDescent="0.35">
      <c r="A4467" s="1" t="s">
        <v>1051</v>
      </c>
      <c r="B4467" s="17">
        <v>7.8771252421600008E-3</v>
      </c>
      <c r="C4467" s="16">
        <v>0.41841753223119998</v>
      </c>
      <c r="D4467" s="17">
        <v>1.24136841116E-2</v>
      </c>
      <c r="E4467" s="17">
        <v>0</v>
      </c>
      <c r="F4467" s="18">
        <v>0.2301906176146</v>
      </c>
      <c r="G4467" s="16">
        <v>0.49254715036210001</v>
      </c>
      <c r="H4467" s="17">
        <v>0</v>
      </c>
      <c r="I4467" s="18">
        <v>0.18221830197309999</v>
      </c>
    </row>
    <row r="4468" spans="1:10" x14ac:dyDescent="0.35">
      <c r="B4468" s="9">
        <v>1.1110882010559999</v>
      </c>
      <c r="C4468" s="8">
        <v>53.736620692860001</v>
      </c>
      <c r="D4468" s="9">
        <v>1.1110882010559999</v>
      </c>
      <c r="E4468" s="9">
        <v>0</v>
      </c>
      <c r="F4468" s="10">
        <v>8.3531056871419995</v>
      </c>
      <c r="G4468" s="8">
        <v>45.383515005710002</v>
      </c>
      <c r="H4468" s="9">
        <v>0</v>
      </c>
      <c r="I4468" s="10">
        <v>54.847708893910003</v>
      </c>
    </row>
    <row r="4469" spans="1:10" x14ac:dyDescent="0.35">
      <c r="A4469" s="1" t="s">
        <v>1052</v>
      </c>
      <c r="B4469" s="16">
        <v>0.2146461856702</v>
      </c>
      <c r="C4469" s="17">
        <v>6.729860716872E-3</v>
      </c>
      <c r="D4469" s="16">
        <v>0.3019138168578</v>
      </c>
      <c r="E4469" s="18">
        <v>6.3117663670570007E-2</v>
      </c>
      <c r="F4469" s="18">
        <v>2.3818049628079999E-2</v>
      </c>
      <c r="G4469" s="17">
        <v>0</v>
      </c>
      <c r="H4469" s="18">
        <v>7.9266418481279993E-2</v>
      </c>
      <c r="I4469" s="18">
        <v>0.11175782438039999</v>
      </c>
    </row>
    <row r="4470" spans="1:10" x14ac:dyDescent="0.35">
      <c r="B4470" s="8">
        <v>30.27638090904</v>
      </c>
      <c r="C4470" s="9">
        <v>0.86430406185380004</v>
      </c>
      <c r="D4470" s="8">
        <v>27.022830340340001</v>
      </c>
      <c r="E4470" s="10">
        <v>3.2535505686969999</v>
      </c>
      <c r="F4470" s="10">
        <v>0.86430406185380004</v>
      </c>
      <c r="G4470" s="9">
        <v>0</v>
      </c>
      <c r="H4470" s="10">
        <v>2.4984201676</v>
      </c>
      <c r="I4470" s="10">
        <v>33.639105138490002</v>
      </c>
    </row>
    <row r="4471" spans="1:10" x14ac:dyDescent="0.35">
      <c r="A4471" s="1" t="s">
        <v>1053</v>
      </c>
      <c r="B4471" s="17">
        <v>7.8771252421600008E-3</v>
      </c>
      <c r="C4471" s="16">
        <v>0.2509043929209</v>
      </c>
      <c r="D4471" s="17">
        <v>1.24136841116E-2</v>
      </c>
      <c r="E4471" s="17">
        <v>0</v>
      </c>
      <c r="F4471" s="18">
        <v>1.8293197512329998E-2</v>
      </c>
      <c r="G4471" s="16">
        <v>0.34251392242810003</v>
      </c>
      <c r="H4471" s="18">
        <v>0</v>
      </c>
      <c r="I4471" s="18">
        <v>0.1107451623269</v>
      </c>
    </row>
    <row r="4472" spans="1:10" x14ac:dyDescent="0.35">
      <c r="B4472" s="9">
        <v>1.1110882010559999</v>
      </c>
      <c r="C4472" s="8">
        <v>32.22320565935</v>
      </c>
      <c r="D4472" s="9">
        <v>1.1110882010559999</v>
      </c>
      <c r="E4472" s="9">
        <v>0</v>
      </c>
      <c r="F4472" s="10">
        <v>0.66381946301609995</v>
      </c>
      <c r="G4472" s="8">
        <v>31.559386196329999</v>
      </c>
      <c r="H4472" s="10">
        <v>0</v>
      </c>
      <c r="I4472" s="10">
        <v>33.334293860400003</v>
      </c>
    </row>
    <row r="4473" spans="1:10" x14ac:dyDescent="0.35">
      <c r="A4473" s="1" t="s">
        <v>1054</v>
      </c>
      <c r="B4473" s="17">
        <v>0</v>
      </c>
      <c r="C4473" s="16">
        <v>0.16751313931030001</v>
      </c>
      <c r="D4473" s="17">
        <v>0</v>
      </c>
      <c r="E4473" s="18">
        <v>0</v>
      </c>
      <c r="F4473" s="16">
        <v>0.2118974201023</v>
      </c>
      <c r="G4473" s="16">
        <v>0.15003322793410001</v>
      </c>
      <c r="H4473" s="18">
        <v>0</v>
      </c>
      <c r="I4473" s="18">
        <v>7.1473139646219999E-2</v>
      </c>
    </row>
    <row r="4474" spans="1:10" x14ac:dyDescent="0.35">
      <c r="B4474" s="9">
        <v>0</v>
      </c>
      <c r="C4474" s="8">
        <v>21.51341503351</v>
      </c>
      <c r="D4474" s="9">
        <v>0</v>
      </c>
      <c r="E4474" s="10">
        <v>0</v>
      </c>
      <c r="F4474" s="8">
        <v>7.6892862241259996</v>
      </c>
      <c r="G4474" s="8">
        <v>13.824128809379999</v>
      </c>
      <c r="H4474" s="10">
        <v>0</v>
      </c>
      <c r="I4474" s="10">
        <v>21.51341503351</v>
      </c>
      <c r="J4474" s="4"/>
    </row>
    <row r="4475" spans="1:10" x14ac:dyDescent="0.35">
      <c r="A4475" s="1" t="s">
        <v>1055</v>
      </c>
      <c r="B4475" s="16">
        <v>6.7485877444289993E-2</v>
      </c>
      <c r="C4475" s="17">
        <v>6.729860716872E-3</v>
      </c>
      <c r="D4475" s="16">
        <v>8.9484302496210005E-2</v>
      </c>
      <c r="E4475" s="18">
        <v>2.9288566607779998E-2</v>
      </c>
      <c r="F4475" s="18">
        <v>2.3818049628079999E-2</v>
      </c>
      <c r="G4475" s="18">
        <v>0</v>
      </c>
      <c r="H4475" s="18">
        <v>2.8373579530400001E-2</v>
      </c>
      <c r="I4475" s="18">
        <v>3.74673436195E-2</v>
      </c>
      <c r="J4475" s="7"/>
    </row>
    <row r="4476" spans="1:10" x14ac:dyDescent="0.35">
      <c r="B4476" s="8">
        <v>9.5190516668379992</v>
      </c>
      <c r="C4476" s="9">
        <v>0.86430406185380004</v>
      </c>
      <c r="D4476" s="8">
        <v>8.0093026203520008</v>
      </c>
      <c r="E4476" s="10">
        <v>1.5097490464859999</v>
      </c>
      <c r="F4476" s="10">
        <v>0.86430406185380004</v>
      </c>
      <c r="G4476" s="10">
        <v>0</v>
      </c>
      <c r="H4476" s="10">
        <v>0.89431470077700004</v>
      </c>
      <c r="I4476" s="10">
        <v>11.27767042947</v>
      </c>
      <c r="J4476" s="10"/>
    </row>
    <row r="4477" spans="1:10" x14ac:dyDescent="0.35">
      <c r="A4477" s="1" t="s">
        <v>1056</v>
      </c>
      <c r="B4477" s="16">
        <v>0.14716030822590001</v>
      </c>
      <c r="C4477" s="17">
        <v>0</v>
      </c>
      <c r="D4477" s="16">
        <v>0.21242951436150001</v>
      </c>
      <c r="E4477" s="18">
        <v>3.3829097062779999E-2</v>
      </c>
      <c r="F4477" s="18">
        <v>0</v>
      </c>
      <c r="G4477" s="17">
        <v>0</v>
      </c>
      <c r="H4477" s="18">
        <v>5.0892838950880002E-2</v>
      </c>
      <c r="I4477" s="18">
        <v>7.4290480760880004E-2</v>
      </c>
      <c r="J4477" s="7"/>
    </row>
    <row r="4478" spans="1:10" x14ac:dyDescent="0.35">
      <c r="B4478" s="8">
        <v>20.757329242200001</v>
      </c>
      <c r="C4478" s="9">
        <v>0</v>
      </c>
      <c r="D4478" s="8">
        <v>19.013527719990002</v>
      </c>
      <c r="E4478" s="10">
        <v>1.7438015222109999</v>
      </c>
      <c r="F4478" s="10">
        <v>0</v>
      </c>
      <c r="G4478" s="9">
        <v>0</v>
      </c>
      <c r="H4478" s="10">
        <v>1.6041054668229999</v>
      </c>
      <c r="I4478" s="10">
        <v>22.36143470903</v>
      </c>
      <c r="J4478" s="10"/>
    </row>
    <row r="4479" spans="1:10" x14ac:dyDescent="0.35">
      <c r="A4479" s="1" t="s">
        <v>1057</v>
      </c>
      <c r="B4479" s="16">
        <v>0.2258501993241</v>
      </c>
      <c r="C4479" s="17">
        <v>8.5513041815089993E-2</v>
      </c>
      <c r="D4479" s="18">
        <v>0.17437652919169999</v>
      </c>
      <c r="E4479" s="16">
        <v>0.31522731488139999</v>
      </c>
      <c r="F4479" s="18">
        <v>0.156255290021</v>
      </c>
      <c r="G4479" s="17">
        <v>5.765254239657E-2</v>
      </c>
      <c r="H4479" s="18">
        <v>0.20681086001480001</v>
      </c>
      <c r="I4479" s="18">
        <v>0.16397857757020001</v>
      </c>
      <c r="J4479" s="7"/>
    </row>
    <row r="4480" spans="1:10" x14ac:dyDescent="0.35">
      <c r="B4480" s="8">
        <v>31.856735034770001</v>
      </c>
      <c r="C4480" s="9">
        <v>10.98228811734</v>
      </c>
      <c r="D4480" s="10">
        <v>15.60759097655</v>
      </c>
      <c r="E4480" s="8">
        <v>16.249144058220001</v>
      </c>
      <c r="F4480" s="10">
        <v>5.6701570430899997</v>
      </c>
      <c r="G4480" s="9">
        <v>5.3121310742499999</v>
      </c>
      <c r="H4480" s="10">
        <v>6.5185286965079996</v>
      </c>
      <c r="I4480" s="10">
        <v>49.357551848619998</v>
      </c>
      <c r="J4480" s="10"/>
    </row>
    <row r="4481" spans="1:13" x14ac:dyDescent="0.35">
      <c r="A4481" s="1" t="s">
        <v>1058</v>
      </c>
      <c r="B4481" s="18">
        <v>0.55162648976350004</v>
      </c>
      <c r="C4481" s="18">
        <v>0.4893395652368</v>
      </c>
      <c r="D4481" s="18">
        <v>0.51129596983890002</v>
      </c>
      <c r="E4481" s="18">
        <v>0.621655021448</v>
      </c>
      <c r="F4481" s="18">
        <v>0.58973604273619995</v>
      </c>
      <c r="G4481" s="18">
        <v>0.44980030724129999</v>
      </c>
      <c r="H4481" s="18">
        <v>0.71392272150390002</v>
      </c>
      <c r="I4481" s="18">
        <v>0.54204529607630003</v>
      </c>
    </row>
    <row r="4482" spans="1:13" x14ac:dyDescent="0.35">
      <c r="B4482" s="10">
        <v>77.808294945699998</v>
      </c>
      <c r="C4482" s="10">
        <v>62.845011457609999</v>
      </c>
      <c r="D4482" s="10">
        <v>45.76360363517</v>
      </c>
      <c r="E4482" s="10">
        <v>32.044691310529998</v>
      </c>
      <c r="F4482" s="10">
        <v>21.400209719839999</v>
      </c>
      <c r="G4482" s="10">
        <v>41.44480173777</v>
      </c>
      <c r="H4482" s="10">
        <v>22.502327715669999</v>
      </c>
      <c r="I4482" s="10">
        <v>163.15563411900001</v>
      </c>
    </row>
    <row r="4483" spans="1:13" x14ac:dyDescent="0.35">
      <c r="A4483" s="1" t="s">
        <v>1038</v>
      </c>
      <c r="B4483" s="18">
        <v>1</v>
      </c>
      <c r="C4483" s="18">
        <v>1</v>
      </c>
      <c r="D4483" s="18">
        <v>1</v>
      </c>
      <c r="E4483" s="18">
        <v>1</v>
      </c>
      <c r="F4483" s="18">
        <v>1</v>
      </c>
      <c r="G4483" s="18">
        <v>1</v>
      </c>
      <c r="H4483" s="18">
        <v>1</v>
      </c>
      <c r="I4483" s="18">
        <v>1</v>
      </c>
    </row>
    <row r="4484" spans="1:13" x14ac:dyDescent="0.35">
      <c r="B4484" s="10">
        <v>141.05249909060001</v>
      </c>
      <c r="C4484" s="10">
        <v>128.42822432969999</v>
      </c>
      <c r="D4484" s="10">
        <v>89.505113153120007</v>
      </c>
      <c r="E4484" s="10">
        <v>51.547385937450002</v>
      </c>
      <c r="F4484" s="10">
        <v>36.287776511929998</v>
      </c>
      <c r="G4484" s="10">
        <v>92.140447817730006</v>
      </c>
      <c r="H4484" s="10">
        <v>31.519276579770001</v>
      </c>
      <c r="I4484" s="10">
        <v>301</v>
      </c>
    </row>
    <row r="4485" spans="1:13" x14ac:dyDescent="0.35">
      <c r="A4485" s="1" t="s">
        <v>212</v>
      </c>
    </row>
    <row r="4486" spans="1:13" x14ac:dyDescent="0.35">
      <c r="A4486" s="1" t="s">
        <v>49</v>
      </c>
    </row>
    <row r="4487" spans="1:13" x14ac:dyDescent="0.35">
      <c r="B4487" s="7"/>
      <c r="C4487" s="7"/>
      <c r="D4487" s="7"/>
      <c r="E4487" s="7"/>
      <c r="F4487" s="7"/>
      <c r="G4487" s="7"/>
      <c r="H4487" s="7"/>
      <c r="I4487" s="7"/>
      <c r="J4487" s="7"/>
    </row>
    <row r="4488" spans="1:13" x14ac:dyDescent="0.35">
      <c r="B4488" s="10"/>
      <c r="C4488" s="10"/>
      <c r="D4488" s="10"/>
      <c r="E4488" s="10"/>
      <c r="F4488" s="10"/>
      <c r="G4488" s="10"/>
      <c r="H4488" s="10"/>
      <c r="I4488" s="10"/>
      <c r="J4488" s="10"/>
    </row>
    <row r="4490" spans="1:13" x14ac:dyDescent="0.35">
      <c r="A4490" s="3" t="s">
        <v>1025</v>
      </c>
    </row>
    <row r="4491" spans="1:13" x14ac:dyDescent="0.35">
      <c r="A4491" s="1" t="s">
        <v>213</v>
      </c>
    </row>
    <row r="4492" spans="1:13" ht="201.5" x14ac:dyDescent="0.35">
      <c r="A4492" s="4" t="s">
        <v>1026</v>
      </c>
      <c r="B4492" s="4" t="s">
        <v>1092</v>
      </c>
      <c r="C4492" s="4" t="s">
        <v>1093</v>
      </c>
      <c r="D4492" s="4" t="s">
        <v>1094</v>
      </c>
      <c r="E4492" s="4" t="s">
        <v>1095</v>
      </c>
      <c r="F4492" s="4" t="s">
        <v>1096</v>
      </c>
      <c r="G4492" s="4" t="s">
        <v>1097</v>
      </c>
      <c r="H4492" s="4" t="s">
        <v>1098</v>
      </c>
      <c r="I4492" s="4" t="s">
        <v>1099</v>
      </c>
      <c r="J4492" s="4" t="s">
        <v>1100</v>
      </c>
      <c r="K4492" s="4" t="s">
        <v>1101</v>
      </c>
      <c r="L4492" s="4" t="s">
        <v>1037</v>
      </c>
      <c r="M4492" s="4" t="s">
        <v>1038</v>
      </c>
    </row>
    <row r="4493" spans="1:13" x14ac:dyDescent="0.35">
      <c r="A4493" s="1" t="s">
        <v>1051</v>
      </c>
      <c r="B4493" s="18">
        <v>0.14194297102850001</v>
      </c>
      <c r="C4493" s="18">
        <v>0.2170689573956</v>
      </c>
      <c r="D4493" s="18">
        <v>8.8145281647830004E-2</v>
      </c>
      <c r="E4493" s="18">
        <v>0.27116754397999998</v>
      </c>
      <c r="F4493" s="18">
        <v>0.21728998417129999</v>
      </c>
      <c r="G4493" s="18">
        <v>0</v>
      </c>
      <c r="H4493" s="18">
        <v>0.26869597034929998</v>
      </c>
      <c r="I4493" s="18">
        <v>0.11573201337610001</v>
      </c>
      <c r="J4493" s="18">
        <v>0.19887639470759999</v>
      </c>
      <c r="K4493" s="18">
        <v>0.1646261537348</v>
      </c>
      <c r="L4493" s="18">
        <v>0.1340577273561</v>
      </c>
      <c r="M4493" s="18">
        <v>0.18221830197309999</v>
      </c>
    </row>
    <row r="4494" spans="1:13" x14ac:dyDescent="0.35">
      <c r="B4494" s="10">
        <v>12.1394879953</v>
      </c>
      <c r="C4494" s="10">
        <v>8.8424811674610009</v>
      </c>
      <c r="D4494" s="10">
        <v>0.65417147530029995</v>
      </c>
      <c r="E4494" s="10">
        <v>4.2307468468260003</v>
      </c>
      <c r="F4494" s="10">
        <v>13.9970391846</v>
      </c>
      <c r="G4494" s="10">
        <v>0</v>
      </c>
      <c r="H4494" s="10">
        <v>3.871429359805</v>
      </c>
      <c r="I4494" s="10">
        <v>4.0486908648210003</v>
      </c>
      <c r="J4494" s="10">
        <v>8.7649185908099998</v>
      </c>
      <c r="K4494" s="10">
        <v>16.955470493770001</v>
      </c>
      <c r="L4494" s="10">
        <v>3.4234647327759999</v>
      </c>
      <c r="M4494" s="10">
        <v>54.847708893910003</v>
      </c>
    </row>
    <row r="4495" spans="1:13" x14ac:dyDescent="0.35">
      <c r="A4495" s="1" t="s">
        <v>1052</v>
      </c>
      <c r="B4495" s="18">
        <v>0.1789062061044</v>
      </c>
      <c r="C4495" s="16">
        <v>0.29882668626160003</v>
      </c>
      <c r="D4495" s="18">
        <v>0.33489420384849999</v>
      </c>
      <c r="E4495" s="18">
        <v>0.130732908989</v>
      </c>
      <c r="F4495" s="16">
        <v>0.29189000205639998</v>
      </c>
      <c r="G4495" s="18">
        <v>0.50564354886410001</v>
      </c>
      <c r="H4495" s="18">
        <v>0.26181683653549997</v>
      </c>
      <c r="I4495" s="16">
        <v>0.32596025657040001</v>
      </c>
      <c r="J4495" s="18">
        <v>0.2113499206784</v>
      </c>
      <c r="K4495" s="17">
        <v>1.2767538676919999E-2</v>
      </c>
      <c r="L4495" s="18">
        <v>6.7395269806270003E-2</v>
      </c>
      <c r="M4495" s="18">
        <v>0.11175782438039999</v>
      </c>
    </row>
    <row r="4496" spans="1:13" x14ac:dyDescent="0.35">
      <c r="B4496" s="10">
        <v>15.30072060316</v>
      </c>
      <c r="C4496" s="8">
        <v>12.1729489896</v>
      </c>
      <c r="D4496" s="10">
        <v>2.485422149723</v>
      </c>
      <c r="E4496" s="10">
        <v>2.0396904229909998</v>
      </c>
      <c r="F4496" s="8">
        <v>18.80250399925</v>
      </c>
      <c r="G4496" s="10">
        <v>1.345000546648</v>
      </c>
      <c r="H4496" s="10">
        <v>3.7723133195390002</v>
      </c>
      <c r="I4496" s="8">
        <v>11.4031742348</v>
      </c>
      <c r="J4496" s="10">
        <v>9.3146542184880001</v>
      </c>
      <c r="K4496" s="9">
        <v>1.3149771187829999</v>
      </c>
      <c r="L4496" s="10">
        <v>1.721089368648</v>
      </c>
      <c r="M4496" s="10">
        <v>33.639105138490002</v>
      </c>
    </row>
    <row r="4497" spans="1:13" x14ac:dyDescent="0.35">
      <c r="A4497" s="1" t="s">
        <v>1053</v>
      </c>
      <c r="B4497" s="18">
        <v>0.1203458056097</v>
      </c>
      <c r="C4497" s="18">
        <v>8.9376758278299995E-2</v>
      </c>
      <c r="D4497" s="18">
        <v>8.8145281647830004E-2</v>
      </c>
      <c r="E4497" s="18">
        <v>0.14191132853399999</v>
      </c>
      <c r="F4497" s="18">
        <v>0.15227303160280001</v>
      </c>
      <c r="G4497" s="18">
        <v>0</v>
      </c>
      <c r="H4497" s="18">
        <v>4.607228963124E-2</v>
      </c>
      <c r="I4497" s="18">
        <v>4.643665538399E-2</v>
      </c>
      <c r="J4497" s="18">
        <v>0.14457364198120001</v>
      </c>
      <c r="K4497" s="18">
        <v>8.6314324984780005E-2</v>
      </c>
      <c r="L4497" s="18">
        <v>7.1368970603990001E-2</v>
      </c>
      <c r="M4497" s="18">
        <v>0.1107451623269</v>
      </c>
    </row>
    <row r="4498" spans="1:13" x14ac:dyDescent="0.35">
      <c r="B4498" s="10">
        <v>10.29241851075</v>
      </c>
      <c r="C4498" s="10">
        <v>3.6408352044750001</v>
      </c>
      <c r="D4498" s="10">
        <v>0.65417147530029995</v>
      </c>
      <c r="E4498" s="10">
        <v>2.214095746535</v>
      </c>
      <c r="F4498" s="10">
        <v>9.8088809672059991</v>
      </c>
      <c r="G4498" s="10">
        <v>0</v>
      </c>
      <c r="H4498" s="10">
        <v>0.66381946301609995</v>
      </c>
      <c r="I4498" s="10">
        <v>1.6245086986870001</v>
      </c>
      <c r="J4498" s="10">
        <v>6.3716772631819998</v>
      </c>
      <c r="K4498" s="10">
        <v>8.8898389306159995</v>
      </c>
      <c r="L4498" s="10">
        <v>1.8225667307360001</v>
      </c>
      <c r="M4498" s="10">
        <v>33.334293860400003</v>
      </c>
    </row>
    <row r="4499" spans="1:13" x14ac:dyDescent="0.35">
      <c r="A4499" s="1" t="s">
        <v>1054</v>
      </c>
      <c r="B4499" s="18">
        <v>2.1597165418809999E-2</v>
      </c>
      <c r="C4499" s="18">
        <v>0.12769219911730001</v>
      </c>
      <c r="D4499" s="18">
        <v>0</v>
      </c>
      <c r="E4499" s="18">
        <v>0.12925621544589999</v>
      </c>
      <c r="F4499" s="18">
        <v>6.5016952568469996E-2</v>
      </c>
      <c r="G4499" s="18">
        <v>0</v>
      </c>
      <c r="H4499" s="18">
        <v>0.22262368071800001</v>
      </c>
      <c r="I4499" s="18">
        <v>6.9295357992109993E-2</v>
      </c>
      <c r="J4499" s="18">
        <v>5.4302752726420003E-2</v>
      </c>
      <c r="K4499" s="18">
        <v>7.8311828750000007E-2</v>
      </c>
      <c r="L4499" s="18">
        <v>6.2688756752120003E-2</v>
      </c>
      <c r="M4499" s="18">
        <v>7.1473139646219999E-2</v>
      </c>
    </row>
    <row r="4500" spans="1:13" x14ac:dyDescent="0.35">
      <c r="B4500" s="10">
        <v>1.847069484558</v>
      </c>
      <c r="C4500" s="10">
        <v>5.2016459629860003</v>
      </c>
      <c r="D4500" s="10">
        <v>0</v>
      </c>
      <c r="E4500" s="10">
        <v>2.016651100292</v>
      </c>
      <c r="F4500" s="10">
        <v>4.1881582173930001</v>
      </c>
      <c r="G4500" s="10">
        <v>0</v>
      </c>
      <c r="H4500" s="10">
        <v>3.2076098967890001</v>
      </c>
      <c r="I4500" s="10">
        <v>2.4241821661339999</v>
      </c>
      <c r="J4500" s="10">
        <v>2.3932413276290001</v>
      </c>
      <c r="K4500" s="10">
        <v>8.0656315631529996</v>
      </c>
      <c r="L4500" s="10">
        <v>1.6008980020400001</v>
      </c>
      <c r="M4500" s="10">
        <v>21.51341503351</v>
      </c>
    </row>
    <row r="4501" spans="1:13" x14ac:dyDescent="0.35">
      <c r="A4501" s="1" t="s">
        <v>1055</v>
      </c>
      <c r="B4501" s="18">
        <v>3.3260670301200002E-2</v>
      </c>
      <c r="C4501" s="18">
        <v>8.2967141773949996E-2</v>
      </c>
      <c r="D4501" s="18">
        <v>0</v>
      </c>
      <c r="E4501" s="18">
        <v>3.015789532141E-2</v>
      </c>
      <c r="F4501" s="16">
        <v>0.13203365898780001</v>
      </c>
      <c r="G4501" s="18">
        <v>0</v>
      </c>
      <c r="H4501" s="18">
        <v>0.15125132028329999</v>
      </c>
      <c r="I4501" s="18">
        <v>5.1128053174959998E-2</v>
      </c>
      <c r="J4501" s="18">
        <v>3.9903138352460003E-2</v>
      </c>
      <c r="K4501" s="18">
        <v>1.2767538676919999E-2</v>
      </c>
      <c r="L4501" s="18">
        <v>3.297637050492E-2</v>
      </c>
      <c r="M4501" s="18">
        <v>3.74673436195E-2</v>
      </c>
    </row>
    <row r="4502" spans="1:13" x14ac:dyDescent="0.35">
      <c r="B4502" s="10">
        <v>2.8445755708189999</v>
      </c>
      <c r="C4502" s="10">
        <v>3.3797342441609999</v>
      </c>
      <c r="D4502" s="10">
        <v>0</v>
      </c>
      <c r="E4502" s="10">
        <v>0.47052246247950003</v>
      </c>
      <c r="F4502" s="8">
        <v>8.505133384713</v>
      </c>
      <c r="G4502" s="10">
        <v>0</v>
      </c>
      <c r="H4502" s="10">
        <v>2.1792615694720001</v>
      </c>
      <c r="I4502" s="10">
        <v>1.7886294015540001</v>
      </c>
      <c r="J4502" s="10">
        <v>1.7586187626309999</v>
      </c>
      <c r="K4502" s="10">
        <v>1.3149771187829999</v>
      </c>
      <c r="L4502" s="10">
        <v>0.84212558026350004</v>
      </c>
      <c r="M4502" s="10">
        <v>11.27767042947</v>
      </c>
    </row>
    <row r="4503" spans="1:13" x14ac:dyDescent="0.35">
      <c r="A4503" s="1" t="s">
        <v>1056</v>
      </c>
      <c r="B4503" s="18">
        <v>0.1456455358032</v>
      </c>
      <c r="C4503" s="16">
        <v>0.2158595444876</v>
      </c>
      <c r="D4503" s="18">
        <v>0.33489420384849999</v>
      </c>
      <c r="E4503" s="18">
        <v>0.10057501366759999</v>
      </c>
      <c r="F4503" s="18">
        <v>0.1598563430686</v>
      </c>
      <c r="G4503" s="18">
        <v>0.50564354886410001</v>
      </c>
      <c r="H4503" s="18">
        <v>0.1105655162522</v>
      </c>
      <c r="I4503" s="16">
        <v>0.27483220339550002</v>
      </c>
      <c r="J4503" s="18">
        <v>0.171446782326</v>
      </c>
      <c r="K4503" s="17">
        <v>0</v>
      </c>
      <c r="L4503" s="18">
        <v>3.4418899301350003E-2</v>
      </c>
      <c r="M4503" s="18">
        <v>7.4290480760880004E-2</v>
      </c>
    </row>
    <row r="4504" spans="1:13" x14ac:dyDescent="0.35">
      <c r="B4504" s="10">
        <v>12.45614503234</v>
      </c>
      <c r="C4504" s="8">
        <v>8.7932147454420004</v>
      </c>
      <c r="D4504" s="10">
        <v>2.485422149723</v>
      </c>
      <c r="E4504" s="10">
        <v>1.569167960511</v>
      </c>
      <c r="F4504" s="10">
        <v>10.297370614529999</v>
      </c>
      <c r="G4504" s="10">
        <v>1.345000546648</v>
      </c>
      <c r="H4504" s="10">
        <v>1.5930517500670001</v>
      </c>
      <c r="I4504" s="8">
        <v>9.6145448332410002</v>
      </c>
      <c r="J4504" s="10">
        <v>7.5560354558569998</v>
      </c>
      <c r="K4504" s="9">
        <v>0</v>
      </c>
      <c r="L4504" s="10">
        <v>0.87896378838449996</v>
      </c>
      <c r="M4504" s="10">
        <v>22.36143470903</v>
      </c>
    </row>
    <row r="4505" spans="1:13" x14ac:dyDescent="0.35">
      <c r="A4505" s="1" t="s">
        <v>1057</v>
      </c>
      <c r="B4505" s="18">
        <v>0.18852914201189999</v>
      </c>
      <c r="C4505" s="18">
        <v>7.3003771269729997E-2</v>
      </c>
      <c r="D4505" s="18">
        <v>0.1165311672949</v>
      </c>
      <c r="E4505" s="18">
        <v>4.3446704277250003E-2</v>
      </c>
      <c r="F4505" s="18">
        <v>0.1457973945802</v>
      </c>
      <c r="G4505" s="18">
        <v>0</v>
      </c>
      <c r="H4505" s="18">
        <v>0.16048899144609999</v>
      </c>
      <c r="I4505" s="18">
        <v>7.3236701417219996E-2</v>
      </c>
      <c r="J4505" s="18">
        <v>0.2091545412452</v>
      </c>
      <c r="K4505" s="18">
        <v>0.1069731459276</v>
      </c>
      <c r="L4505" s="18">
        <v>0.25992221240149999</v>
      </c>
      <c r="M4505" s="18">
        <v>0.16397857757020001</v>
      </c>
    </row>
    <row r="4506" spans="1:13" x14ac:dyDescent="0.35">
      <c r="B4506" s="10">
        <v>16.123709681680001</v>
      </c>
      <c r="C4506" s="10">
        <v>2.9738682138220001</v>
      </c>
      <c r="D4506" s="10">
        <v>0.86483773382619999</v>
      </c>
      <c r="E4506" s="10">
        <v>0.67785401021129998</v>
      </c>
      <c r="F4506" s="10">
        <v>9.391743723187</v>
      </c>
      <c r="G4506" s="10">
        <v>0</v>
      </c>
      <c r="H4506" s="10">
        <v>2.312359923382</v>
      </c>
      <c r="I4506" s="10">
        <v>2.5620634718759998</v>
      </c>
      <c r="J4506" s="10">
        <v>9.2178990352679993</v>
      </c>
      <c r="K4506" s="10">
        <v>11.017569069389999</v>
      </c>
      <c r="L4506" s="10">
        <v>6.6376966473400003</v>
      </c>
      <c r="M4506" s="10">
        <v>49.357551848619998</v>
      </c>
    </row>
    <row r="4507" spans="1:13" x14ac:dyDescent="0.35">
      <c r="A4507" s="1" t="s">
        <v>1058</v>
      </c>
      <c r="B4507" s="18">
        <v>0.4906216808551</v>
      </c>
      <c r="C4507" s="18">
        <v>0.41110058507309999</v>
      </c>
      <c r="D4507" s="18">
        <v>0.46042934720869999</v>
      </c>
      <c r="E4507" s="18">
        <v>0.55465284275369997</v>
      </c>
      <c r="F4507" s="17">
        <v>0.34502261919209998</v>
      </c>
      <c r="G4507" s="18">
        <v>0.49435645113589999</v>
      </c>
      <c r="H4507" s="18">
        <v>0.30899820166910003</v>
      </c>
      <c r="I4507" s="18">
        <v>0.48507102863629997</v>
      </c>
      <c r="J4507" s="18">
        <v>0.38061914336879998</v>
      </c>
      <c r="K4507" s="16">
        <v>0.71563316166070001</v>
      </c>
      <c r="L4507" s="18">
        <v>0.53862479043610001</v>
      </c>
      <c r="M4507" s="18">
        <v>0.54204529607630003</v>
      </c>
    </row>
    <row r="4508" spans="1:13" x14ac:dyDescent="0.35">
      <c r="B4508" s="10">
        <v>41.959781184089998</v>
      </c>
      <c r="C4508" s="10">
        <v>16.746517904059999</v>
      </c>
      <c r="D4508" s="10">
        <v>3.417083021397</v>
      </c>
      <c r="E4508" s="10">
        <v>8.6536748872019995</v>
      </c>
      <c r="F4508" s="9">
        <v>22.22511607621</v>
      </c>
      <c r="G4508" s="10">
        <v>1.3149771187829999</v>
      </c>
      <c r="H4508" s="10">
        <v>4.4521125810479996</v>
      </c>
      <c r="I4508" s="10">
        <v>16.96939839841</v>
      </c>
      <c r="J4508" s="10">
        <v>16.774719848659998</v>
      </c>
      <c r="K4508" s="8">
        <v>73.705767167770006</v>
      </c>
      <c r="L4508" s="10">
        <v>13.75499205174</v>
      </c>
      <c r="M4508" s="10">
        <v>163.15563411900001</v>
      </c>
    </row>
    <row r="4509" spans="1:13" x14ac:dyDescent="0.35">
      <c r="A4509" s="1" t="s">
        <v>1038</v>
      </c>
      <c r="B4509" s="18">
        <v>1</v>
      </c>
      <c r="C4509" s="18">
        <v>1</v>
      </c>
      <c r="D4509" s="18">
        <v>1</v>
      </c>
      <c r="E4509" s="18">
        <v>1</v>
      </c>
      <c r="F4509" s="18">
        <v>1</v>
      </c>
      <c r="G4509" s="18">
        <v>1</v>
      </c>
      <c r="H4509" s="18">
        <v>1</v>
      </c>
      <c r="I4509" s="18">
        <v>1</v>
      </c>
      <c r="J4509" s="18">
        <v>1</v>
      </c>
      <c r="K4509" s="18">
        <v>1</v>
      </c>
      <c r="L4509" s="18">
        <v>1</v>
      </c>
      <c r="M4509" s="18">
        <v>1</v>
      </c>
    </row>
    <row r="4510" spans="1:13" x14ac:dyDescent="0.35">
      <c r="B4510" s="10">
        <v>85.523699464239996</v>
      </c>
      <c r="C4510" s="10">
        <v>40.735816274949997</v>
      </c>
      <c r="D4510" s="10">
        <v>7.4215143802460002</v>
      </c>
      <c r="E4510" s="10">
        <v>15.60196616723</v>
      </c>
      <c r="F4510" s="10">
        <v>64.416402983240005</v>
      </c>
      <c r="G4510" s="10">
        <v>2.6599776654310001</v>
      </c>
      <c r="H4510" s="10">
        <v>14.40821518377</v>
      </c>
      <c r="I4510" s="10">
        <v>34.983326969899998</v>
      </c>
      <c r="J4510" s="10">
        <v>44.072191693230003</v>
      </c>
      <c r="K4510" s="10">
        <v>102.99378384969999</v>
      </c>
      <c r="L4510" s="10">
        <v>25.5372428005</v>
      </c>
      <c r="M4510" s="10">
        <v>301</v>
      </c>
    </row>
    <row r="4511" spans="1:13" x14ac:dyDescent="0.35">
      <c r="A4511" s="1" t="s">
        <v>213</v>
      </c>
    </row>
    <row r="4512" spans="1:13" x14ac:dyDescent="0.35">
      <c r="A4512" s="1" t="s">
        <v>49</v>
      </c>
    </row>
    <row r="4516" spans="1:10" x14ac:dyDescent="0.35">
      <c r="A4516" s="3" t="s">
        <v>1025</v>
      </c>
    </row>
    <row r="4517" spans="1:10" x14ac:dyDescent="0.35">
      <c r="A4517" s="1" t="s">
        <v>214</v>
      </c>
    </row>
    <row r="4518" spans="1:10" ht="46.5" x14ac:dyDescent="0.35">
      <c r="A4518" s="4" t="s">
        <v>1026</v>
      </c>
      <c r="B4518" s="4" t="s">
        <v>1102</v>
      </c>
      <c r="C4518" s="4" t="s">
        <v>1103</v>
      </c>
      <c r="D4518" s="4" t="s">
        <v>1104</v>
      </c>
      <c r="E4518" s="4" t="s">
        <v>1105</v>
      </c>
      <c r="F4518" s="4" t="s">
        <v>1106</v>
      </c>
      <c r="G4518" s="4" t="s">
        <v>1107</v>
      </c>
      <c r="H4518" s="4" t="s">
        <v>1108</v>
      </c>
      <c r="I4518" s="4" t="s">
        <v>1037</v>
      </c>
      <c r="J4518" s="4" t="s">
        <v>1038</v>
      </c>
    </row>
    <row r="4519" spans="1:10" x14ac:dyDescent="0.35">
      <c r="A4519" s="1" t="s">
        <v>1051</v>
      </c>
      <c r="B4519" s="17">
        <v>7.8842122563180003E-2</v>
      </c>
      <c r="C4519" s="18">
        <v>0.17891667489160001</v>
      </c>
      <c r="D4519" s="16">
        <v>0.4649003788778</v>
      </c>
      <c r="E4519" s="18">
        <v>9.4556446169670003E-2</v>
      </c>
      <c r="F4519" s="18">
        <v>6.3718250013829997E-2</v>
      </c>
      <c r="G4519" s="16">
        <v>0.47936126915659999</v>
      </c>
      <c r="H4519" s="18">
        <v>0.43764424202820001</v>
      </c>
      <c r="I4519" s="18">
        <v>0.16559523011220001</v>
      </c>
      <c r="J4519" s="18">
        <v>0.19985492461570001</v>
      </c>
    </row>
    <row r="4520" spans="1:10" x14ac:dyDescent="0.35">
      <c r="B4520" s="9">
        <v>6.1267378040859999</v>
      </c>
      <c r="C4520" s="10">
        <v>5.0925635996800001</v>
      </c>
      <c r="D4520" s="8">
        <v>19.060205197089999</v>
      </c>
      <c r="E4520" s="10">
        <v>3.6035966186940001</v>
      </c>
      <c r="F4520" s="10">
        <v>2.5231411853919998</v>
      </c>
      <c r="G4520" s="8">
        <v>12.840488981469999</v>
      </c>
      <c r="H4520" s="10">
        <v>6.219716215619</v>
      </c>
      <c r="I4520" s="10">
        <v>4.1892670665090002</v>
      </c>
      <c r="J4520" s="10">
        <v>34.468773667370002</v>
      </c>
    </row>
    <row r="4521" spans="1:10" x14ac:dyDescent="0.35">
      <c r="A4521" s="1" t="s">
        <v>1052</v>
      </c>
      <c r="B4521" s="18">
        <v>0.22876972705490001</v>
      </c>
      <c r="C4521" s="18">
        <v>0.29121925601929999</v>
      </c>
      <c r="D4521" s="18">
        <v>0.1106508800462</v>
      </c>
      <c r="E4521" s="18">
        <v>0.30197786132639998</v>
      </c>
      <c r="F4521" s="18">
        <v>0.1583123201677</v>
      </c>
      <c r="G4521" s="18">
        <v>9.133164516832E-2</v>
      </c>
      <c r="H4521" s="18">
        <v>0.14706410907360001</v>
      </c>
      <c r="I4521" s="18">
        <v>0</v>
      </c>
      <c r="J4521" s="18">
        <v>0.17744083504800001</v>
      </c>
    </row>
    <row r="4522" spans="1:10" x14ac:dyDescent="0.35">
      <c r="B4522" s="10">
        <v>17.777453087390001</v>
      </c>
      <c r="C4522" s="10">
        <v>8.2890685489680003</v>
      </c>
      <c r="D4522" s="10">
        <v>4.5365170147000002</v>
      </c>
      <c r="E4522" s="10">
        <v>11.50853743005</v>
      </c>
      <c r="F4522" s="10">
        <v>6.2689156573410001</v>
      </c>
      <c r="G4522" s="10">
        <v>2.4464700402420001</v>
      </c>
      <c r="H4522" s="10">
        <v>2.0900469744589998</v>
      </c>
      <c r="I4522" s="10">
        <v>0</v>
      </c>
      <c r="J4522" s="10">
        <v>30.60303865106</v>
      </c>
    </row>
    <row r="4523" spans="1:10" x14ac:dyDescent="0.35">
      <c r="A4523" s="1" t="s">
        <v>1053</v>
      </c>
      <c r="B4523" s="18">
        <v>5.7889522422369999E-2</v>
      </c>
      <c r="C4523" s="18">
        <v>0.1224982192995</v>
      </c>
      <c r="D4523" s="16">
        <v>0.27631999624219999</v>
      </c>
      <c r="E4523" s="18">
        <v>5.1833235496680001E-2</v>
      </c>
      <c r="F4523" s="18">
        <v>6.3718250013829997E-2</v>
      </c>
      <c r="G4523" s="18">
        <v>0.27874355180589999</v>
      </c>
      <c r="H4523" s="18">
        <v>0.27175203667429998</v>
      </c>
      <c r="I4523" s="18">
        <v>0.13075814844860001</v>
      </c>
      <c r="J4523" s="18">
        <v>0.13116497280450001</v>
      </c>
    </row>
    <row r="4524" spans="1:10" x14ac:dyDescent="0.35">
      <c r="B4524" s="10">
        <v>4.4985334483020001</v>
      </c>
      <c r="C4524" s="10">
        <v>3.4867067198089998</v>
      </c>
      <c r="D4524" s="8">
        <v>11.328697647329999</v>
      </c>
      <c r="E4524" s="10">
        <v>1.97539226291</v>
      </c>
      <c r="F4524" s="10">
        <v>2.5231411853919998</v>
      </c>
      <c r="G4524" s="10">
        <v>7.4666097073689999</v>
      </c>
      <c r="H4524" s="10">
        <v>3.862087939961</v>
      </c>
      <c r="I4524" s="10">
        <v>3.3079503836090001</v>
      </c>
      <c r="J4524" s="10">
        <v>22.621888199050002</v>
      </c>
    </row>
    <row r="4525" spans="1:10" x14ac:dyDescent="0.35">
      <c r="A4525" s="1" t="s">
        <v>1054</v>
      </c>
      <c r="B4525" s="18">
        <v>2.095260014082E-2</v>
      </c>
      <c r="C4525" s="18">
        <v>5.6418455592059998E-2</v>
      </c>
      <c r="D4525" s="16">
        <v>0.18858038263560001</v>
      </c>
      <c r="E4525" s="18">
        <v>4.2723210672990002E-2</v>
      </c>
      <c r="F4525" s="18">
        <v>0</v>
      </c>
      <c r="G4525" s="16">
        <v>0.20061771735059999</v>
      </c>
      <c r="H4525" s="18">
        <v>0.16589220535390001</v>
      </c>
      <c r="I4525" s="18">
        <v>3.48370816636E-2</v>
      </c>
      <c r="J4525" s="18">
        <v>6.8689951811159999E-2</v>
      </c>
    </row>
    <row r="4526" spans="1:10" x14ac:dyDescent="0.35">
      <c r="B4526" s="10">
        <v>1.628204355784</v>
      </c>
      <c r="C4526" s="10">
        <v>1.605856879871</v>
      </c>
      <c r="D4526" s="8">
        <v>7.7315075497620001</v>
      </c>
      <c r="E4526" s="10">
        <v>1.628204355784</v>
      </c>
      <c r="F4526" s="10">
        <v>0</v>
      </c>
      <c r="G4526" s="8">
        <v>5.3738792741049997</v>
      </c>
      <c r="H4526" s="10">
        <v>2.3576282756569999</v>
      </c>
      <c r="I4526" s="10">
        <v>0.88131668290029996</v>
      </c>
      <c r="J4526" s="10">
        <v>11.84688546832</v>
      </c>
    </row>
    <row r="4527" spans="1:10" x14ac:dyDescent="0.35">
      <c r="A4527" s="1" t="s">
        <v>1055</v>
      </c>
      <c r="B4527" s="18">
        <v>1.7563450949790001E-2</v>
      </c>
      <c r="C4527" s="16">
        <v>0.21069610266389999</v>
      </c>
      <c r="D4527" s="18">
        <v>4.2894739096159998E-2</v>
      </c>
      <c r="E4527" s="18">
        <v>1.234625753178E-2</v>
      </c>
      <c r="F4527" s="18">
        <v>2.2584613189729999E-2</v>
      </c>
      <c r="G4527" s="18">
        <v>6.5652774067530006E-2</v>
      </c>
      <c r="H4527" s="18">
        <v>0</v>
      </c>
      <c r="I4527" s="18">
        <v>0</v>
      </c>
      <c r="J4527" s="18">
        <v>5.2882368076280002E-2</v>
      </c>
    </row>
    <row r="4528" spans="1:10" x14ac:dyDescent="0.35">
      <c r="B4528" s="10">
        <v>1.364837163257</v>
      </c>
      <c r="C4528" s="8">
        <v>5.9971118045339997</v>
      </c>
      <c r="D4528" s="10">
        <v>1.7586187626309999</v>
      </c>
      <c r="E4528" s="10">
        <v>0.47052246247950003</v>
      </c>
      <c r="F4528" s="10">
        <v>0.89431470077700004</v>
      </c>
      <c r="G4528" s="10">
        <v>1.7586187626309999</v>
      </c>
      <c r="H4528" s="10">
        <v>0</v>
      </c>
      <c r="I4528" s="10">
        <v>0</v>
      </c>
      <c r="J4528" s="10">
        <v>9.1205677304219996</v>
      </c>
    </row>
    <row r="4529" spans="1:13" x14ac:dyDescent="0.35">
      <c r="A4529" s="1" t="s">
        <v>1056</v>
      </c>
      <c r="B4529" s="18">
        <v>0.21120627610510001</v>
      </c>
      <c r="C4529" s="18">
        <v>8.0523153355439997E-2</v>
      </c>
      <c r="D4529" s="18">
        <v>6.7756140950050003E-2</v>
      </c>
      <c r="E4529" s="16">
        <v>0.28963160379469999</v>
      </c>
      <c r="F4529" s="18">
        <v>0.13572770697799999</v>
      </c>
      <c r="G4529" s="18">
        <v>2.5678871100799999E-2</v>
      </c>
      <c r="H4529" s="18">
        <v>0.14706410907360001</v>
      </c>
      <c r="I4529" s="18">
        <v>0</v>
      </c>
      <c r="J4529" s="18">
        <v>0.12455846697179999</v>
      </c>
    </row>
    <row r="4530" spans="1:13" x14ac:dyDescent="0.35">
      <c r="B4530" s="10">
        <v>16.412615924139999</v>
      </c>
      <c r="C4530" s="10">
        <v>2.291956744433</v>
      </c>
      <c r="D4530" s="10">
        <v>2.77789825207</v>
      </c>
      <c r="E4530" s="8">
        <v>11.03801496757</v>
      </c>
      <c r="F4530" s="10">
        <v>5.3746009565639996</v>
      </c>
      <c r="G4530" s="10">
        <v>0.6878512776108</v>
      </c>
      <c r="H4530" s="10">
        <v>2.0900469744589998</v>
      </c>
      <c r="I4530" s="10">
        <v>0</v>
      </c>
      <c r="J4530" s="10">
        <v>21.482470920640001</v>
      </c>
    </row>
    <row r="4531" spans="1:13" x14ac:dyDescent="0.35">
      <c r="A4531" s="1" t="s">
        <v>1057</v>
      </c>
      <c r="B4531" s="18">
        <v>0.17070489162540001</v>
      </c>
      <c r="C4531" s="18">
        <v>0.27444919324</v>
      </c>
      <c r="D4531" s="17">
        <v>3.1900707403289999E-2</v>
      </c>
      <c r="E4531" s="18">
        <v>0.1023533004918</v>
      </c>
      <c r="F4531" s="18">
        <v>0.23648823545459999</v>
      </c>
      <c r="G4531" s="17">
        <v>2.2641475722410001E-2</v>
      </c>
      <c r="H4531" s="18">
        <v>4.935266789468E-2</v>
      </c>
      <c r="I4531" s="18">
        <v>0.36830129790440003</v>
      </c>
      <c r="J4531" s="18">
        <v>0.1838144305967</v>
      </c>
    </row>
    <row r="4532" spans="1:13" x14ac:dyDescent="0.35">
      <c r="B4532" s="10">
        <v>13.26529625107</v>
      </c>
      <c r="C4532" s="10">
        <v>7.8117367892190002</v>
      </c>
      <c r="D4532" s="9">
        <v>1.3078802613730001</v>
      </c>
      <c r="E4532" s="10">
        <v>3.9007388973010002</v>
      </c>
      <c r="F4532" s="10">
        <v>9.3645573537650009</v>
      </c>
      <c r="G4532" s="9">
        <v>0.60648958988589996</v>
      </c>
      <c r="H4532" s="10">
        <v>0.70139067148709999</v>
      </c>
      <c r="I4532" s="10">
        <v>9.3173728302309993</v>
      </c>
      <c r="J4532" s="10">
        <v>31.702286131889998</v>
      </c>
    </row>
    <row r="4533" spans="1:13" x14ac:dyDescent="0.35">
      <c r="A4533" s="1" t="s">
        <v>1058</v>
      </c>
      <c r="B4533" s="18">
        <v>0.52168325875650001</v>
      </c>
      <c r="C4533" s="18">
        <v>0.2554148758491</v>
      </c>
      <c r="D4533" s="18">
        <v>0.39254803367270003</v>
      </c>
      <c r="E4533" s="18">
        <v>0.50111239201210001</v>
      </c>
      <c r="F4533" s="18">
        <v>0.54148119436380004</v>
      </c>
      <c r="G4533" s="18">
        <v>0.40666560995270001</v>
      </c>
      <c r="H4533" s="18">
        <v>0.36593898100360001</v>
      </c>
      <c r="I4533" s="18">
        <v>0.46610347198329999</v>
      </c>
      <c r="J4533" s="18">
        <v>0.43888980973960001</v>
      </c>
    </row>
    <row r="4534" spans="1:13" x14ac:dyDescent="0.35">
      <c r="B4534" s="10">
        <v>40.539453267779997</v>
      </c>
      <c r="C4534" s="10">
        <v>7.2699568128800003</v>
      </c>
      <c r="D4534" s="10">
        <v>16.093869593259999</v>
      </c>
      <c r="E4534" s="10">
        <v>19.097660652350001</v>
      </c>
      <c r="F4534" s="10">
        <v>21.44179261543</v>
      </c>
      <c r="G4534" s="10">
        <v>10.89321482507</v>
      </c>
      <c r="H4534" s="10">
        <v>5.2006547681899997</v>
      </c>
      <c r="I4534" s="10">
        <v>11.791595225549999</v>
      </c>
      <c r="J4534" s="10">
        <v>75.694874899469994</v>
      </c>
    </row>
    <row r="4535" spans="1:13" x14ac:dyDescent="0.35">
      <c r="A4535" s="1" t="s">
        <v>1038</v>
      </c>
      <c r="B4535" s="18">
        <v>1</v>
      </c>
      <c r="C4535" s="18">
        <v>1</v>
      </c>
      <c r="D4535" s="18">
        <v>1</v>
      </c>
      <c r="E4535" s="18">
        <v>1</v>
      </c>
      <c r="F4535" s="18">
        <v>1</v>
      </c>
      <c r="G4535" s="18">
        <v>1</v>
      </c>
      <c r="H4535" s="18">
        <v>1</v>
      </c>
      <c r="I4535" s="18">
        <v>1</v>
      </c>
      <c r="J4535" s="18">
        <v>1</v>
      </c>
    </row>
    <row r="4536" spans="1:13" x14ac:dyDescent="0.35">
      <c r="B4536" s="10">
        <v>77.708940410319997</v>
      </c>
      <c r="C4536" s="10">
        <v>28.463325750749998</v>
      </c>
      <c r="D4536" s="10">
        <v>40.998472066429997</v>
      </c>
      <c r="E4536" s="10">
        <v>38.110533598400004</v>
      </c>
      <c r="F4536" s="10">
        <v>39.598406811929998</v>
      </c>
      <c r="G4536" s="10">
        <v>26.78666343667</v>
      </c>
      <c r="H4536" s="10">
        <v>14.211808629749999</v>
      </c>
      <c r="I4536" s="10">
        <v>25.298235122289999</v>
      </c>
      <c r="J4536" s="10">
        <v>172.4689733498</v>
      </c>
    </row>
    <row r="4537" spans="1:13" x14ac:dyDescent="0.35">
      <c r="A4537" s="1" t="s">
        <v>214</v>
      </c>
    </row>
    <row r="4538" spans="1:13" x14ac:dyDescent="0.35">
      <c r="A4538" s="1" t="s">
        <v>49</v>
      </c>
    </row>
    <row r="4540" spans="1:13" x14ac:dyDescent="0.35">
      <c r="A4540" s="4"/>
      <c r="B4540" s="4"/>
      <c r="C4540" s="4"/>
      <c r="D4540" s="4"/>
      <c r="E4540" s="4"/>
      <c r="F4540" s="4"/>
      <c r="G4540" s="4"/>
      <c r="H4540" s="4"/>
      <c r="I4540" s="4"/>
      <c r="J4540" s="4"/>
    </row>
    <row r="4541" spans="1:13" x14ac:dyDescent="0.35">
      <c r="B4541" s="7"/>
      <c r="C4541" s="7"/>
      <c r="D4541" s="7"/>
      <c r="E4541" s="7"/>
      <c r="F4541" s="7"/>
      <c r="G4541" s="7"/>
      <c r="H4541" s="7"/>
      <c r="I4541" s="7"/>
      <c r="J4541" s="7"/>
    </row>
    <row r="4542" spans="1:13" x14ac:dyDescent="0.35">
      <c r="A4542" s="3" t="s">
        <v>1025</v>
      </c>
    </row>
    <row r="4543" spans="1:13" x14ac:dyDescent="0.35">
      <c r="A4543" s="1" t="s">
        <v>215</v>
      </c>
    </row>
    <row r="4544" spans="1:13" ht="232.5" x14ac:dyDescent="0.35">
      <c r="A4544" s="4" t="s">
        <v>1026</v>
      </c>
      <c r="B4544" s="4" t="s">
        <v>1092</v>
      </c>
      <c r="C4544" s="4" t="s">
        <v>1093</v>
      </c>
      <c r="D4544" s="4" t="s">
        <v>1094</v>
      </c>
      <c r="E4544" s="4" t="s">
        <v>1095</v>
      </c>
      <c r="F4544" s="4" t="s">
        <v>1096</v>
      </c>
      <c r="G4544" s="4" t="s">
        <v>1097</v>
      </c>
      <c r="H4544" s="4" t="s">
        <v>1098</v>
      </c>
      <c r="I4544" s="4" t="s">
        <v>1099</v>
      </c>
      <c r="J4544" s="4" t="s">
        <v>1100</v>
      </c>
      <c r="K4544" s="4" t="s">
        <v>1109</v>
      </c>
      <c r="L4544" s="4" t="s">
        <v>1037</v>
      </c>
      <c r="M4544" s="4" t="s">
        <v>1038</v>
      </c>
    </row>
    <row r="4545" spans="1:13" x14ac:dyDescent="0.35">
      <c r="A4545" s="1" t="s">
        <v>1051</v>
      </c>
      <c r="B4545" s="18">
        <v>0.21570486617679999</v>
      </c>
      <c r="C4545" s="16">
        <v>0.57127886710340003</v>
      </c>
      <c r="D4545" s="18">
        <v>0</v>
      </c>
      <c r="E4545" s="18">
        <v>0.2636207702001</v>
      </c>
      <c r="F4545" s="16">
        <v>0.3796403207531</v>
      </c>
      <c r="G4545" s="18">
        <v>0</v>
      </c>
      <c r="H4545" s="18">
        <v>0.16860857102910001</v>
      </c>
      <c r="I4545" s="16">
        <v>0.88266072149429997</v>
      </c>
      <c r="J4545" s="18">
        <v>0.31542395829589998</v>
      </c>
      <c r="K4545" s="17">
        <v>6.9556120980130004E-2</v>
      </c>
      <c r="L4545" s="18">
        <v>0.1200666626095</v>
      </c>
      <c r="M4545" s="18">
        <v>0.18221830197309999</v>
      </c>
    </row>
    <row r="4546" spans="1:13" x14ac:dyDescent="0.35">
      <c r="B4546" s="10">
        <v>7.3079860604229996</v>
      </c>
      <c r="C4546" s="8">
        <v>21.753654012609999</v>
      </c>
      <c r="D4546" s="10">
        <v>0</v>
      </c>
      <c r="E4546" s="10">
        <v>3.2828230445169999</v>
      </c>
      <c r="F4546" s="8">
        <v>12.911387647890001</v>
      </c>
      <c r="G4546" s="10">
        <v>0</v>
      </c>
      <c r="H4546" s="10">
        <v>1.3053630468620001</v>
      </c>
      <c r="I4546" s="8">
        <v>11.038624209949999</v>
      </c>
      <c r="J4546" s="10">
        <v>7.899779852869</v>
      </c>
      <c r="K4546" s="9">
        <v>11.737519306479999</v>
      </c>
      <c r="L4546" s="10">
        <v>3.4644725919149999</v>
      </c>
      <c r="M4546" s="10">
        <v>54.847708893910003</v>
      </c>
    </row>
    <row r="4547" spans="1:13" x14ac:dyDescent="0.35">
      <c r="A4547" s="1" t="s">
        <v>1052</v>
      </c>
      <c r="B4547" s="18">
        <v>0.23395533939240001</v>
      </c>
      <c r="C4547" s="18">
        <v>0.13840198325270001</v>
      </c>
      <c r="D4547" s="18">
        <v>0.5047186402635</v>
      </c>
      <c r="E4547" s="18">
        <v>0.12600900527190001</v>
      </c>
      <c r="F4547" s="16">
        <v>0.32236573397809998</v>
      </c>
      <c r="G4547" s="16">
        <v>1</v>
      </c>
      <c r="H4547" s="18">
        <v>0.32128326591650003</v>
      </c>
      <c r="I4547" s="18">
        <v>7.0471066357379999E-2</v>
      </c>
      <c r="J4547" s="18">
        <v>0.26529162334779999</v>
      </c>
      <c r="K4547" s="18">
        <v>6.5073754354300004E-2</v>
      </c>
      <c r="L4547" s="18">
        <v>0.1394164969002</v>
      </c>
      <c r="M4547" s="18">
        <v>0.11175782438039999</v>
      </c>
    </row>
    <row r="4548" spans="1:13" x14ac:dyDescent="0.35">
      <c r="B4548" s="10">
        <v>7.926304071603</v>
      </c>
      <c r="C4548" s="10">
        <v>5.2701912003249998</v>
      </c>
      <c r="D4548" s="10">
        <v>0.88131668290029996</v>
      </c>
      <c r="E4548" s="10">
        <v>1.569167960511</v>
      </c>
      <c r="F4548" s="8">
        <v>10.963506056290001</v>
      </c>
      <c r="G4548" s="8">
        <v>1.345000546648</v>
      </c>
      <c r="H4548" s="10">
        <v>2.4873664508440001</v>
      </c>
      <c r="I4548" s="10">
        <v>0.88131668290029996</v>
      </c>
      <c r="J4548" s="10">
        <v>6.6442176192969997</v>
      </c>
      <c r="K4548" s="10">
        <v>10.98112484302</v>
      </c>
      <c r="L4548" s="10">
        <v>4.0228038480789996</v>
      </c>
      <c r="M4548" s="10">
        <v>33.639105138490002</v>
      </c>
    </row>
    <row r="4549" spans="1:13" x14ac:dyDescent="0.35">
      <c r="A4549" s="1" t="s">
        <v>1053</v>
      </c>
      <c r="B4549" s="18">
        <v>0.1193072206801</v>
      </c>
      <c r="C4549" s="16">
        <v>0.37345790620769997</v>
      </c>
      <c r="D4549" s="18">
        <v>0</v>
      </c>
      <c r="E4549" s="18">
        <v>0.17244993050249999</v>
      </c>
      <c r="F4549" s="18">
        <v>0.1993985021445</v>
      </c>
      <c r="G4549" s="18">
        <v>0</v>
      </c>
      <c r="H4549" s="18">
        <v>0.16860857102910001</v>
      </c>
      <c r="I4549" s="16">
        <v>0.74231763704989995</v>
      </c>
      <c r="J4549" s="18">
        <v>0.25723074568359999</v>
      </c>
      <c r="K4549" s="17">
        <v>4.7955694434810001E-2</v>
      </c>
      <c r="L4549" s="18">
        <v>2.223368636561E-2</v>
      </c>
      <c r="M4549" s="18">
        <v>0.1107451623269</v>
      </c>
    </row>
    <row r="4550" spans="1:13" x14ac:dyDescent="0.35">
      <c r="B4550" s="10">
        <v>4.0420761992610004</v>
      </c>
      <c r="C4550" s="8">
        <v>14.220855256049999</v>
      </c>
      <c r="D4550" s="10">
        <v>0</v>
      </c>
      <c r="E4550" s="10">
        <v>2.147488627125</v>
      </c>
      <c r="F4550" s="10">
        <v>6.7814486946240002</v>
      </c>
      <c r="G4550" s="10">
        <v>0</v>
      </c>
      <c r="H4550" s="10">
        <v>1.3053630468620001</v>
      </c>
      <c r="I4550" s="8">
        <v>9.2834825888040005</v>
      </c>
      <c r="J4550" s="10">
        <v>6.4423332750869999</v>
      </c>
      <c r="K4550" s="9">
        <v>8.0924709623329996</v>
      </c>
      <c r="L4550" s="10">
        <v>0.64154358384569998</v>
      </c>
      <c r="M4550" s="10">
        <v>33.334293860400003</v>
      </c>
    </row>
    <row r="4551" spans="1:13" x14ac:dyDescent="0.35">
      <c r="A4551" s="1" t="s">
        <v>1054</v>
      </c>
      <c r="B4551" s="18">
        <v>9.6397645496670001E-2</v>
      </c>
      <c r="C4551" s="16">
        <v>0.1978209608957</v>
      </c>
      <c r="D4551" s="18">
        <v>0</v>
      </c>
      <c r="E4551" s="18">
        <v>9.1170839697660003E-2</v>
      </c>
      <c r="F4551" s="18">
        <v>0.1802418186085</v>
      </c>
      <c r="G4551" s="18">
        <v>0</v>
      </c>
      <c r="H4551" s="18">
        <v>0</v>
      </c>
      <c r="I4551" s="18">
        <v>0.1403430844445</v>
      </c>
      <c r="J4551" s="18">
        <v>5.8193212612349998E-2</v>
      </c>
      <c r="K4551" s="17">
        <v>2.1600426545329999E-2</v>
      </c>
      <c r="L4551" s="18">
        <v>9.7832976243880002E-2</v>
      </c>
      <c r="M4551" s="18">
        <v>7.1473139646219999E-2</v>
      </c>
    </row>
    <row r="4552" spans="1:13" x14ac:dyDescent="0.35">
      <c r="B4552" s="10">
        <v>3.2659098611620001</v>
      </c>
      <c r="C4552" s="8">
        <v>7.5327987565649996</v>
      </c>
      <c r="D4552" s="10">
        <v>0</v>
      </c>
      <c r="E4552" s="10">
        <v>1.1353344173910001</v>
      </c>
      <c r="F4552" s="10">
        <v>6.1299389532699999</v>
      </c>
      <c r="G4552" s="10">
        <v>0</v>
      </c>
      <c r="H4552" s="10">
        <v>0</v>
      </c>
      <c r="I4552" s="10">
        <v>1.7551416211490001</v>
      </c>
      <c r="J4552" s="10">
        <v>1.457446577782</v>
      </c>
      <c r="K4552" s="9">
        <v>3.6450483441479999</v>
      </c>
      <c r="L4552" s="10">
        <v>2.8229290080689999</v>
      </c>
      <c r="M4552" s="10">
        <v>21.51341503351</v>
      </c>
    </row>
    <row r="4553" spans="1:13" x14ac:dyDescent="0.35">
      <c r="A4553" s="1" t="s">
        <v>1055</v>
      </c>
      <c r="B4553" s="18">
        <v>5.8450330542959998E-2</v>
      </c>
      <c r="C4553" s="18">
        <v>4.6971703126059999E-2</v>
      </c>
      <c r="D4553" s="18">
        <v>0</v>
      </c>
      <c r="E4553" s="18">
        <v>0</v>
      </c>
      <c r="F4553" s="18">
        <v>0.11578756622730001</v>
      </c>
      <c r="G4553" s="18">
        <v>0</v>
      </c>
      <c r="H4553" s="18">
        <v>0.1155150853327</v>
      </c>
      <c r="I4553" s="18">
        <v>0</v>
      </c>
      <c r="J4553" s="18">
        <v>7.0218474637740003E-2</v>
      </c>
      <c r="K4553" s="18">
        <v>3.2069586961399998E-2</v>
      </c>
      <c r="L4553" s="18">
        <v>2.9185166064319999E-2</v>
      </c>
      <c r="M4553" s="18">
        <v>3.74673436195E-2</v>
      </c>
    </row>
    <row r="4554" spans="1:13" x14ac:dyDescent="0.35">
      <c r="B4554" s="10">
        <v>1.9802715089659999</v>
      </c>
      <c r="C4554" s="10">
        <v>1.7886294015540001</v>
      </c>
      <c r="D4554" s="10">
        <v>0</v>
      </c>
      <c r="E4554" s="10">
        <v>0</v>
      </c>
      <c r="F4554" s="10">
        <v>3.937880332103</v>
      </c>
      <c r="G4554" s="10">
        <v>0</v>
      </c>
      <c r="H4554" s="10">
        <v>0.89431470077700004</v>
      </c>
      <c r="I4554" s="10">
        <v>0</v>
      </c>
      <c r="J4554" s="10">
        <v>1.7586187626309999</v>
      </c>
      <c r="K4554" s="10">
        <v>5.4117077089130001</v>
      </c>
      <c r="L4554" s="10">
        <v>0.84212558026350004</v>
      </c>
      <c r="M4554" s="10">
        <v>11.27767042947</v>
      </c>
    </row>
    <row r="4555" spans="1:13" x14ac:dyDescent="0.35">
      <c r="A4555" s="1" t="s">
        <v>1056</v>
      </c>
      <c r="B4555" s="18">
        <v>0.17550500884949999</v>
      </c>
      <c r="C4555" s="18">
        <v>9.1430280126689994E-2</v>
      </c>
      <c r="D4555" s="18">
        <v>0.5047186402635</v>
      </c>
      <c r="E4555" s="18">
        <v>0.12600900527190001</v>
      </c>
      <c r="F4555" s="16">
        <v>0.20657816775080001</v>
      </c>
      <c r="G4555" s="16">
        <v>1</v>
      </c>
      <c r="H4555" s="18">
        <v>0.20576818058390001</v>
      </c>
      <c r="I4555" s="18">
        <v>7.0471066357379999E-2</v>
      </c>
      <c r="J4555" s="18">
        <v>0.19507314871010001</v>
      </c>
      <c r="K4555" s="17">
        <v>3.3004167392909997E-2</v>
      </c>
      <c r="L4555" s="18">
        <v>0.1102313308358</v>
      </c>
      <c r="M4555" s="18">
        <v>7.4290480760880004E-2</v>
      </c>
    </row>
    <row r="4556" spans="1:13" x14ac:dyDescent="0.35">
      <c r="B4556" s="10">
        <v>5.946032562638</v>
      </c>
      <c r="C4556" s="10">
        <v>3.4815617987710001</v>
      </c>
      <c r="D4556" s="10">
        <v>0.88131668290029996</v>
      </c>
      <c r="E4556" s="10">
        <v>1.569167960511</v>
      </c>
      <c r="F4556" s="8">
        <v>7.0256257241900002</v>
      </c>
      <c r="G4556" s="8">
        <v>1.345000546648</v>
      </c>
      <c r="H4556" s="10">
        <v>1.5930517500670001</v>
      </c>
      <c r="I4556" s="10">
        <v>0.88131668290029996</v>
      </c>
      <c r="J4556" s="10">
        <v>4.8855988566660002</v>
      </c>
      <c r="K4556" s="9">
        <v>5.5694171341040004</v>
      </c>
      <c r="L4556" s="10">
        <v>3.1806782678149998</v>
      </c>
      <c r="M4556" s="10">
        <v>22.36143470903</v>
      </c>
    </row>
    <row r="4557" spans="1:13" x14ac:dyDescent="0.35">
      <c r="A4557" s="1" t="s">
        <v>1057</v>
      </c>
      <c r="B4557" s="18">
        <v>0.10662074218129999</v>
      </c>
      <c r="C4557" s="17">
        <v>1.7801316081910001E-2</v>
      </c>
      <c r="D4557" s="18">
        <v>0.4952813597365</v>
      </c>
      <c r="E4557" s="18">
        <v>0.14675560920229999</v>
      </c>
      <c r="F4557" s="18">
        <v>0.1732362022558</v>
      </c>
      <c r="G4557" s="18">
        <v>0</v>
      </c>
      <c r="H4557" s="18">
        <v>0.22185271573170001</v>
      </c>
      <c r="I4557" s="18">
        <v>4.6868212148299997E-2</v>
      </c>
      <c r="J4557" s="18">
        <v>0.1857418904442</v>
      </c>
      <c r="K4557" s="18">
        <v>0.15620731936269999</v>
      </c>
      <c r="L4557" s="18">
        <v>0.28278568009970001</v>
      </c>
      <c r="M4557" s="18">
        <v>0.16397857757020001</v>
      </c>
    </row>
    <row r="4558" spans="1:13" x14ac:dyDescent="0.35">
      <c r="B4558" s="10">
        <v>3.6122638836259999</v>
      </c>
      <c r="C4558" s="9">
        <v>0.67785401021129998</v>
      </c>
      <c r="D4558" s="10">
        <v>0.86483773382619999</v>
      </c>
      <c r="E4558" s="10">
        <v>1.827521767104</v>
      </c>
      <c r="F4558" s="10">
        <v>5.8916812564510002</v>
      </c>
      <c r="G4558" s="10">
        <v>0</v>
      </c>
      <c r="H4558" s="10">
        <v>1.717577790942</v>
      </c>
      <c r="I4558" s="10">
        <v>0.58613753699339999</v>
      </c>
      <c r="J4558" s="10">
        <v>4.6518978833820004</v>
      </c>
      <c r="K4558" s="10">
        <v>26.35981421904</v>
      </c>
      <c r="L4558" s="10">
        <v>8.1596607817599995</v>
      </c>
      <c r="M4558" s="10">
        <v>49.357551848619998</v>
      </c>
    </row>
    <row r="4559" spans="1:13" x14ac:dyDescent="0.35">
      <c r="A4559" s="1" t="s">
        <v>1058</v>
      </c>
      <c r="B4559" s="18">
        <v>0.44371905224949998</v>
      </c>
      <c r="C4559" s="18">
        <v>0.27251783356199999</v>
      </c>
      <c r="D4559" s="18">
        <v>0</v>
      </c>
      <c r="E4559" s="18">
        <v>0.4636146153256</v>
      </c>
      <c r="F4559" s="17">
        <v>0.12475774301299999</v>
      </c>
      <c r="G4559" s="18">
        <v>0</v>
      </c>
      <c r="H4559" s="18">
        <v>0.28825544732269998</v>
      </c>
      <c r="I4559" s="17">
        <v>0</v>
      </c>
      <c r="J4559" s="17">
        <v>0.23354252791210001</v>
      </c>
      <c r="K4559" s="16">
        <v>0.70916280530289999</v>
      </c>
      <c r="L4559" s="18">
        <v>0.4577311603907</v>
      </c>
      <c r="M4559" s="18">
        <v>0.54204529607630003</v>
      </c>
    </row>
    <row r="4560" spans="1:13" x14ac:dyDescent="0.35">
      <c r="B4560" s="10">
        <v>15.033006468789999</v>
      </c>
      <c r="C4560" s="10">
        <v>10.37717129925</v>
      </c>
      <c r="D4560" s="10">
        <v>0</v>
      </c>
      <c r="E4560" s="10">
        <v>5.7733111917170001</v>
      </c>
      <c r="F4560" s="9">
        <v>4.2429517995410002</v>
      </c>
      <c r="G4560" s="10">
        <v>0</v>
      </c>
      <c r="H4560" s="10">
        <v>2.231665962738</v>
      </c>
      <c r="I4560" s="9">
        <v>0</v>
      </c>
      <c r="J4560" s="9">
        <v>5.8490628510129996</v>
      </c>
      <c r="K4560" s="8">
        <v>119.67044742269999</v>
      </c>
      <c r="L4560" s="10">
        <v>13.20763836667</v>
      </c>
      <c r="M4560" s="10">
        <v>163.15563411900001</v>
      </c>
    </row>
    <row r="4561" spans="1:13" x14ac:dyDescent="0.35">
      <c r="A4561" s="1" t="s">
        <v>1038</v>
      </c>
      <c r="B4561" s="18">
        <v>1</v>
      </c>
      <c r="C4561" s="18">
        <v>1</v>
      </c>
      <c r="D4561" s="18">
        <v>1</v>
      </c>
      <c r="E4561" s="18">
        <v>1</v>
      </c>
      <c r="F4561" s="18">
        <v>1</v>
      </c>
      <c r="G4561" s="18">
        <v>1</v>
      </c>
      <c r="H4561" s="18">
        <v>1</v>
      </c>
      <c r="I4561" s="18">
        <v>1</v>
      </c>
      <c r="J4561" s="18">
        <v>1</v>
      </c>
      <c r="K4561" s="18">
        <v>1</v>
      </c>
      <c r="L4561" s="18">
        <v>1</v>
      </c>
      <c r="M4561" s="18">
        <v>1</v>
      </c>
    </row>
    <row r="4562" spans="1:13" x14ac:dyDescent="0.35">
      <c r="B4562" s="10">
        <v>33.879560484439999</v>
      </c>
      <c r="C4562" s="10">
        <v>38.078870522400003</v>
      </c>
      <c r="D4562" s="10">
        <v>1.7461544167259999</v>
      </c>
      <c r="E4562" s="10">
        <v>12.452823963849999</v>
      </c>
      <c r="F4562" s="10">
        <v>34.009526760180002</v>
      </c>
      <c r="G4562" s="10">
        <v>1.345000546648</v>
      </c>
      <c r="H4562" s="10">
        <v>7.7419732513859998</v>
      </c>
      <c r="I4562" s="10">
        <v>12.50607842985</v>
      </c>
      <c r="J4562" s="10">
        <v>25.04495820656</v>
      </c>
      <c r="K4562" s="10">
        <v>168.74890579129999</v>
      </c>
      <c r="L4562" s="10">
        <v>28.854575588420001</v>
      </c>
      <c r="M4562" s="10">
        <v>301</v>
      </c>
    </row>
    <row r="4563" spans="1:13" x14ac:dyDescent="0.35">
      <c r="A4563" s="1" t="s">
        <v>215</v>
      </c>
    </row>
    <row r="4564" spans="1:13" x14ac:dyDescent="0.35">
      <c r="A4564" s="1" t="s">
        <v>49</v>
      </c>
    </row>
    <row r="4565" spans="1:13" x14ac:dyDescent="0.35">
      <c r="B4565" s="7"/>
      <c r="C4565" s="7"/>
      <c r="D4565" s="7"/>
      <c r="E4565" s="7"/>
      <c r="F4565" s="7"/>
    </row>
    <row r="4566" spans="1:13" x14ac:dyDescent="0.35">
      <c r="B4566" s="10"/>
      <c r="C4566" s="10"/>
      <c r="D4566" s="10"/>
      <c r="E4566" s="10"/>
      <c r="F4566" s="10"/>
    </row>
    <row r="4567" spans="1:13" x14ac:dyDescent="0.35">
      <c r="B4567" s="5"/>
      <c r="C4567" s="7"/>
      <c r="D4567" s="7"/>
      <c r="E4567" s="7"/>
      <c r="F4567" s="7"/>
    </row>
    <row r="4568" spans="1:13" x14ac:dyDescent="0.35">
      <c r="A4568" s="3" t="s">
        <v>1025</v>
      </c>
    </row>
    <row r="4569" spans="1:13" x14ac:dyDescent="0.35">
      <c r="A4569" s="1" t="s">
        <v>216</v>
      </c>
    </row>
    <row r="4570" spans="1:13" ht="46.5" x14ac:dyDescent="0.35">
      <c r="A4570" s="4" t="s">
        <v>1026</v>
      </c>
      <c r="B4570" s="4" t="s">
        <v>1102</v>
      </c>
      <c r="C4570" s="4" t="s">
        <v>1103</v>
      </c>
      <c r="D4570" s="4" t="s">
        <v>1104</v>
      </c>
      <c r="E4570" s="4" t="s">
        <v>1105</v>
      </c>
      <c r="F4570" s="4" t="s">
        <v>1106</v>
      </c>
      <c r="G4570" s="4" t="s">
        <v>1107</v>
      </c>
      <c r="H4570" s="4" t="s">
        <v>1108</v>
      </c>
      <c r="I4570" s="4" t="s">
        <v>1037</v>
      </c>
      <c r="J4570" s="4" t="s">
        <v>1038</v>
      </c>
    </row>
    <row r="4571" spans="1:13" x14ac:dyDescent="0.35">
      <c r="A4571" s="1" t="s">
        <v>1051</v>
      </c>
      <c r="B4571" s="16">
        <v>0.58974221325039999</v>
      </c>
      <c r="C4571" s="17">
        <v>7.9520784100969993E-2</v>
      </c>
      <c r="D4571" s="18">
        <v>0.2177606158906</v>
      </c>
      <c r="E4571" s="16">
        <v>0.71449980003229996</v>
      </c>
      <c r="F4571" s="18">
        <v>0.44330208305329999</v>
      </c>
      <c r="G4571" s="18">
        <v>0</v>
      </c>
      <c r="H4571" s="18">
        <v>0.30317474677430001</v>
      </c>
      <c r="I4571" s="18">
        <v>0.152708211324</v>
      </c>
      <c r="J4571" s="18">
        <v>0.38343377054209998</v>
      </c>
    </row>
    <row r="4572" spans="1:13" x14ac:dyDescent="0.35">
      <c r="B4572" s="8">
        <v>32.177295507099998</v>
      </c>
      <c r="C4572" s="9">
        <v>1.1185525398189999</v>
      </c>
      <c r="D4572" s="10">
        <v>3.4826995646440002</v>
      </c>
      <c r="E4572" s="8">
        <v>21.050553149390002</v>
      </c>
      <c r="F4572" s="10">
        <v>11.1267423577</v>
      </c>
      <c r="G4572" s="10">
        <v>0</v>
      </c>
      <c r="H4572" s="10">
        <v>3.4826995646440002</v>
      </c>
      <c r="I4572" s="10">
        <v>2.8671693839570001</v>
      </c>
      <c r="J4572" s="10">
        <v>39.645716995519997</v>
      </c>
    </row>
    <row r="4573" spans="1:13" x14ac:dyDescent="0.35">
      <c r="A4573" s="1" t="s">
        <v>1052</v>
      </c>
      <c r="B4573" s="17">
        <v>5.3900082843199998E-2</v>
      </c>
      <c r="C4573" s="18">
        <v>0.35568004876629999</v>
      </c>
      <c r="D4573" s="16">
        <v>0.62447093824949995</v>
      </c>
      <c r="E4573" s="18">
        <v>0</v>
      </c>
      <c r="F4573" s="18">
        <v>0.11716785959959999</v>
      </c>
      <c r="G4573" s="18">
        <v>0.44000590853470001</v>
      </c>
      <c r="H4573" s="16">
        <v>0.69682525322569999</v>
      </c>
      <c r="I4573" s="18">
        <v>3.7491827794610001E-2</v>
      </c>
      <c r="J4573" s="18">
        <v>0.18023021177170001</v>
      </c>
    </row>
    <row r="4574" spans="1:13" x14ac:dyDescent="0.35">
      <c r="B4574" s="9">
        <v>2.9408762922770002</v>
      </c>
      <c r="C4574" s="10">
        <v>5.0030545650220004</v>
      </c>
      <c r="D4574" s="8">
        <v>9.9873186704580004</v>
      </c>
      <c r="E4574" s="10">
        <v>0</v>
      </c>
      <c r="F4574" s="10">
        <v>2.9408762922770002</v>
      </c>
      <c r="G4574" s="10">
        <v>1.9825853215810001</v>
      </c>
      <c r="H4574" s="8">
        <v>8.0047333488770001</v>
      </c>
      <c r="I4574" s="10">
        <v>0.70392691964169996</v>
      </c>
      <c r="J4574" s="10">
        <v>18.635176447399999</v>
      </c>
    </row>
    <row r="4575" spans="1:13" x14ac:dyDescent="0.35">
      <c r="A4575" s="1" t="s">
        <v>1053</v>
      </c>
      <c r="B4575" s="16">
        <v>0.3906126439</v>
      </c>
      <c r="C4575" s="18">
        <v>4.7192637199729999E-2</v>
      </c>
      <c r="D4575" s="18">
        <v>0.16406910548629999</v>
      </c>
      <c r="E4575" s="16">
        <v>0.57953140951519999</v>
      </c>
      <c r="F4575" s="18">
        <v>0.168860289218</v>
      </c>
      <c r="G4575" s="18">
        <v>0</v>
      </c>
      <c r="H4575" s="18">
        <v>0.22842335059470001</v>
      </c>
      <c r="I4575" s="18">
        <v>0</v>
      </c>
      <c r="J4575" s="18">
        <v>0.2379217370418</v>
      </c>
    </row>
    <row r="4576" spans="1:13" x14ac:dyDescent="0.35">
      <c r="B4576" s="8">
        <v>21.312461935369999</v>
      </c>
      <c r="C4576" s="10">
        <v>0.66381946301609995</v>
      </c>
      <c r="D4576" s="10">
        <v>2.6239979158379998</v>
      </c>
      <c r="E4576" s="8">
        <v>17.07412197623</v>
      </c>
      <c r="F4576" s="10">
        <v>4.2383399591410003</v>
      </c>
      <c r="G4576" s="10">
        <v>0</v>
      </c>
      <c r="H4576" s="10">
        <v>2.6239979158379998</v>
      </c>
      <c r="I4576" s="10">
        <v>0</v>
      </c>
      <c r="J4576" s="10">
        <v>24.60027931422</v>
      </c>
    </row>
    <row r="4577" spans="1:10" x14ac:dyDescent="0.35">
      <c r="A4577" s="1" t="s">
        <v>1054</v>
      </c>
      <c r="B4577" s="18">
        <v>0.19912956935039999</v>
      </c>
      <c r="C4577" s="18">
        <v>3.2328146901240001E-2</v>
      </c>
      <c r="D4577" s="18">
        <v>5.3691510404319999E-2</v>
      </c>
      <c r="E4577" s="18">
        <v>0.1349683905172</v>
      </c>
      <c r="F4577" s="18">
        <v>0.27444179383540002</v>
      </c>
      <c r="G4577" s="18">
        <v>0</v>
      </c>
      <c r="H4577" s="18">
        <v>7.4751396179650001E-2</v>
      </c>
      <c r="I4577" s="18">
        <v>0.152708211324</v>
      </c>
      <c r="J4577" s="18">
        <v>0.14551203350030001</v>
      </c>
    </row>
    <row r="4578" spans="1:10" x14ac:dyDescent="0.35">
      <c r="B4578" s="10">
        <v>10.864833571729999</v>
      </c>
      <c r="C4578" s="10">
        <v>0.45473307680300001</v>
      </c>
      <c r="D4578" s="10">
        <v>0.85870164880569999</v>
      </c>
      <c r="E4578" s="10">
        <v>3.9764311731670001</v>
      </c>
      <c r="F4578" s="10">
        <v>6.8884023985610003</v>
      </c>
      <c r="G4578" s="10">
        <v>0</v>
      </c>
      <c r="H4578" s="10">
        <v>0.85870164880569999</v>
      </c>
      <c r="I4578" s="10">
        <v>2.8671693839570001</v>
      </c>
      <c r="J4578" s="10">
        <v>15.04543768129</v>
      </c>
    </row>
    <row r="4579" spans="1:10" x14ac:dyDescent="0.35">
      <c r="A4579" s="1" t="s">
        <v>1055</v>
      </c>
      <c r="B4579" s="18">
        <v>4.0855474614209998E-2</v>
      </c>
      <c r="C4579" s="16">
        <v>0.19868213837759999</v>
      </c>
      <c r="D4579" s="18">
        <v>0</v>
      </c>
      <c r="E4579" s="18">
        <v>0</v>
      </c>
      <c r="F4579" s="18">
        <v>8.8811524230849995E-2</v>
      </c>
      <c r="G4579" s="18">
        <v>0</v>
      </c>
      <c r="H4579" s="18">
        <v>0</v>
      </c>
      <c r="I4579" s="18">
        <v>0</v>
      </c>
      <c r="J4579" s="18">
        <v>4.8588068605469999E-2</v>
      </c>
    </row>
    <row r="4580" spans="1:10" x14ac:dyDescent="0.35">
      <c r="B4580" s="10">
        <v>2.2291412251099998</v>
      </c>
      <c r="C4580" s="8">
        <v>2.7946959151809998</v>
      </c>
      <c r="D4580" s="10">
        <v>0</v>
      </c>
      <c r="E4580" s="10">
        <v>0</v>
      </c>
      <c r="F4580" s="10">
        <v>2.2291412251099998</v>
      </c>
      <c r="G4580" s="10">
        <v>0</v>
      </c>
      <c r="H4580" s="10">
        <v>0</v>
      </c>
      <c r="I4580" s="10">
        <v>0</v>
      </c>
      <c r="J4580" s="10">
        <v>5.0238371402919997</v>
      </c>
    </row>
    <row r="4581" spans="1:10" x14ac:dyDescent="0.35">
      <c r="A4581" s="1" t="s">
        <v>1056</v>
      </c>
      <c r="B4581" s="17">
        <v>1.304460822899E-2</v>
      </c>
      <c r="C4581" s="18">
        <v>0.1569979103886</v>
      </c>
      <c r="D4581" s="16">
        <v>0.62447093824949995</v>
      </c>
      <c r="E4581" s="18">
        <v>0</v>
      </c>
      <c r="F4581" s="18">
        <v>2.8356335368770001E-2</v>
      </c>
      <c r="G4581" s="18">
        <v>0.44000590853470001</v>
      </c>
      <c r="H4581" s="16">
        <v>0.69682525322569999</v>
      </c>
      <c r="I4581" s="18">
        <v>3.7491827794610001E-2</v>
      </c>
      <c r="J4581" s="18">
        <v>0.13164214316619999</v>
      </c>
    </row>
    <row r="4582" spans="1:10" x14ac:dyDescent="0.35">
      <c r="B4582" s="9">
        <v>0.71173506716620005</v>
      </c>
      <c r="C4582" s="10">
        <v>2.2083586498410002</v>
      </c>
      <c r="D4582" s="8">
        <v>9.9873186704580004</v>
      </c>
      <c r="E4582" s="10">
        <v>0</v>
      </c>
      <c r="F4582" s="10">
        <v>0.71173506716620005</v>
      </c>
      <c r="G4582" s="10">
        <v>1.9825853215810001</v>
      </c>
      <c r="H4582" s="8">
        <v>8.0047333488770001</v>
      </c>
      <c r="I4582" s="10">
        <v>0.70392691964169996</v>
      </c>
      <c r="J4582" s="10">
        <v>13.611339307110001</v>
      </c>
    </row>
    <row r="4583" spans="1:10" x14ac:dyDescent="0.35">
      <c r="A4583" s="1" t="s">
        <v>1057</v>
      </c>
      <c r="B4583" s="17">
        <v>5.222361980714E-2</v>
      </c>
      <c r="C4583" s="18">
        <v>0.122742939468</v>
      </c>
      <c r="D4583" s="18">
        <v>7.8306772818810003E-2</v>
      </c>
      <c r="E4583" s="18">
        <v>0</v>
      </c>
      <c r="F4583" s="18">
        <v>0.11352356862140001</v>
      </c>
      <c r="G4583" s="18">
        <v>0.27794740488980002</v>
      </c>
      <c r="H4583" s="18">
        <v>0</v>
      </c>
      <c r="I4583" s="16">
        <v>0.47986899654839998</v>
      </c>
      <c r="J4583" s="18">
        <v>0.14350654205589999</v>
      </c>
    </row>
    <row r="4584" spans="1:10" x14ac:dyDescent="0.35">
      <c r="B4584" s="9">
        <v>2.8494057390309999</v>
      </c>
      <c r="C4584" s="10">
        <v>1.7265225467650001</v>
      </c>
      <c r="D4584" s="10">
        <v>1.2523796485850001</v>
      </c>
      <c r="E4584" s="10">
        <v>0</v>
      </c>
      <c r="F4584" s="10">
        <v>2.8494057390309999</v>
      </c>
      <c r="G4584" s="10">
        <v>1.2523796485850001</v>
      </c>
      <c r="H4584" s="10">
        <v>0</v>
      </c>
      <c r="I4584" s="8">
        <v>9.0097689134400003</v>
      </c>
      <c r="J4584" s="10">
        <v>14.83807684782</v>
      </c>
    </row>
    <row r="4585" spans="1:10" x14ac:dyDescent="0.35">
      <c r="A4585" s="1" t="s">
        <v>1058</v>
      </c>
      <c r="B4585" s="18">
        <v>0.30413408409929998</v>
      </c>
      <c r="C4585" s="18">
        <v>0.44205622766480002</v>
      </c>
      <c r="D4585" s="18">
        <v>7.9461673041070005E-2</v>
      </c>
      <c r="E4585" s="18">
        <v>0.28550019996769999</v>
      </c>
      <c r="F4585" s="18">
        <v>0.32600648872569998</v>
      </c>
      <c r="G4585" s="18">
        <v>0.28204668657550003</v>
      </c>
      <c r="H4585" s="18">
        <v>0</v>
      </c>
      <c r="I4585" s="18">
        <v>0.32993096433300001</v>
      </c>
      <c r="J4585" s="18">
        <v>0.29282947563029998</v>
      </c>
    </row>
    <row r="4586" spans="1:10" x14ac:dyDescent="0.35">
      <c r="B4586" s="10">
        <v>16.59405088862</v>
      </c>
      <c r="C4586" s="10">
        <v>6.218036225214</v>
      </c>
      <c r="D4586" s="10">
        <v>1.2708502544139999</v>
      </c>
      <c r="E4586" s="10">
        <v>8.4113909245459997</v>
      </c>
      <c r="F4586" s="10">
        <v>8.1826599640720001</v>
      </c>
      <c r="G4586" s="10">
        <v>1.2708502544139999</v>
      </c>
      <c r="H4586" s="10">
        <v>0</v>
      </c>
      <c r="I4586" s="10">
        <v>6.194610961345</v>
      </c>
      <c r="J4586" s="10">
        <v>30.277548329590001</v>
      </c>
    </row>
    <row r="4587" spans="1:10" x14ac:dyDescent="0.35">
      <c r="A4587" s="1" t="s">
        <v>1038</v>
      </c>
      <c r="B4587" s="18">
        <v>1</v>
      </c>
      <c r="C4587" s="18">
        <v>1</v>
      </c>
      <c r="D4587" s="18">
        <v>1</v>
      </c>
      <c r="E4587" s="18">
        <v>1</v>
      </c>
      <c r="F4587" s="18">
        <v>1</v>
      </c>
      <c r="G4587" s="18">
        <v>1</v>
      </c>
      <c r="H4587" s="18">
        <v>1</v>
      </c>
      <c r="I4587" s="18">
        <v>1</v>
      </c>
      <c r="J4587" s="18">
        <v>1</v>
      </c>
    </row>
    <row r="4588" spans="1:10" x14ac:dyDescent="0.35">
      <c r="B4588" s="10">
        <v>54.561628427019997</v>
      </c>
      <c r="C4588" s="10">
        <v>14.06616587682</v>
      </c>
      <c r="D4588" s="10">
        <v>15.9932481381</v>
      </c>
      <c r="E4588" s="10">
        <v>29.46194407394</v>
      </c>
      <c r="F4588" s="10">
        <v>25.099684353080001</v>
      </c>
      <c r="G4588" s="10">
        <v>4.5058152245800001</v>
      </c>
      <c r="H4588" s="10">
        <v>11.487432913519999</v>
      </c>
      <c r="I4588" s="10">
        <v>18.77547617838</v>
      </c>
      <c r="J4588" s="10">
        <v>103.3965186203</v>
      </c>
    </row>
    <row r="4589" spans="1:10" x14ac:dyDescent="0.35">
      <c r="A4589" s="1" t="s">
        <v>216</v>
      </c>
    </row>
    <row r="4590" spans="1:10" x14ac:dyDescent="0.35">
      <c r="A4590" s="1" t="s">
        <v>49</v>
      </c>
    </row>
    <row r="4591" spans="1:10" x14ac:dyDescent="0.35">
      <c r="B4591" s="7"/>
      <c r="C4591" s="7"/>
      <c r="D4591" s="7"/>
      <c r="E4591" s="7"/>
    </row>
    <row r="4592" spans="1:10" x14ac:dyDescent="0.35">
      <c r="B4592" s="10"/>
      <c r="C4592" s="10"/>
      <c r="D4592" s="10"/>
      <c r="E4592" s="10"/>
    </row>
    <row r="4593" spans="1:5" x14ac:dyDescent="0.35">
      <c r="B4593" s="7"/>
      <c r="C4593" s="7"/>
      <c r="D4593" s="7"/>
      <c r="E4593" s="7"/>
    </row>
    <row r="4594" spans="1:5" x14ac:dyDescent="0.35">
      <c r="A4594" s="3" t="s">
        <v>1025</v>
      </c>
      <c r="E4594" s="10"/>
    </row>
    <row r="4595" spans="1:5" x14ac:dyDescent="0.35">
      <c r="A4595" s="1" t="s">
        <v>217</v>
      </c>
      <c r="E4595" s="7"/>
    </row>
    <row r="4596" spans="1:5" ht="31" x14ac:dyDescent="0.35">
      <c r="A4596" s="4" t="s">
        <v>1026</v>
      </c>
      <c r="B4596" s="4" t="s">
        <v>1110</v>
      </c>
      <c r="C4596" s="4" t="s">
        <v>1111</v>
      </c>
      <c r="D4596" s="4" t="s">
        <v>1038</v>
      </c>
      <c r="E4596" s="10"/>
    </row>
    <row r="4597" spans="1:5" x14ac:dyDescent="0.35">
      <c r="A4597" s="1" t="s">
        <v>1051</v>
      </c>
      <c r="B4597" s="16">
        <v>0.25100624793740001</v>
      </c>
      <c r="C4597" s="17">
        <v>0.1064937564158</v>
      </c>
      <c r="D4597" s="18">
        <v>0.18221830197309999</v>
      </c>
      <c r="E4597" s="7"/>
    </row>
    <row r="4598" spans="1:5" x14ac:dyDescent="0.35">
      <c r="B4598" s="8">
        <v>39.589709449680001</v>
      </c>
      <c r="C4598" s="9">
        <v>15.257999444239999</v>
      </c>
      <c r="D4598" s="10">
        <v>54.847708893910003</v>
      </c>
      <c r="E4598" s="10"/>
    </row>
    <row r="4599" spans="1:5" x14ac:dyDescent="0.35">
      <c r="A4599" s="1" t="s">
        <v>1052</v>
      </c>
      <c r="B4599" s="18">
        <v>9.9693106210119994E-2</v>
      </c>
      <c r="C4599" s="18">
        <v>0.12503915278630001</v>
      </c>
      <c r="D4599" s="18">
        <v>0.11175782438039999</v>
      </c>
    </row>
    <row r="4600" spans="1:5" x14ac:dyDescent="0.35">
      <c r="B4600" s="10">
        <v>15.72399548388</v>
      </c>
      <c r="C4600" s="10">
        <v>17.915109654609999</v>
      </c>
      <c r="D4600" s="10">
        <v>33.639105138490002</v>
      </c>
    </row>
    <row r="4601" spans="1:5" x14ac:dyDescent="0.35">
      <c r="A4601" s="1" t="s">
        <v>1053</v>
      </c>
      <c r="B4601" s="16">
        <v>0.1718238734483</v>
      </c>
      <c r="C4601" s="17">
        <v>4.3507253445350003E-2</v>
      </c>
      <c r="D4601" s="18">
        <v>0.1107451623269</v>
      </c>
    </row>
    <row r="4602" spans="1:5" x14ac:dyDescent="0.35">
      <c r="B4602" s="8">
        <v>27.100748615770001</v>
      </c>
      <c r="C4602" s="9">
        <v>6.2335452446359998</v>
      </c>
      <c r="D4602" s="10">
        <v>33.334293860400003</v>
      </c>
    </row>
    <row r="4603" spans="1:5" x14ac:dyDescent="0.35">
      <c r="A4603" s="1" t="s">
        <v>1054</v>
      </c>
      <c r="B4603" s="18">
        <v>7.9182374489060001E-2</v>
      </c>
      <c r="C4603" s="18">
        <v>6.2986502970489994E-2</v>
      </c>
      <c r="D4603" s="18">
        <v>7.1473139646219999E-2</v>
      </c>
    </row>
    <row r="4604" spans="1:5" x14ac:dyDescent="0.35">
      <c r="B4604" s="10">
        <v>12.488960833909999</v>
      </c>
      <c r="C4604" s="10">
        <v>9.0244541995990009</v>
      </c>
      <c r="D4604" s="10">
        <v>21.51341503351</v>
      </c>
    </row>
    <row r="4605" spans="1:5" x14ac:dyDescent="0.35">
      <c r="A4605" s="1" t="s">
        <v>1055</v>
      </c>
      <c r="B4605" s="18">
        <v>4.4939940027789997E-2</v>
      </c>
      <c r="C4605" s="18">
        <v>2.9241208077600001E-2</v>
      </c>
      <c r="D4605" s="18">
        <v>3.74673436195E-2</v>
      </c>
    </row>
    <row r="4606" spans="1:5" x14ac:dyDescent="0.35">
      <c r="B4606" s="10">
        <v>7.0881071009429997</v>
      </c>
      <c r="C4606" s="10">
        <v>4.1895633285259999</v>
      </c>
      <c r="D4606" s="10">
        <v>11.27767042947</v>
      </c>
    </row>
    <row r="4607" spans="1:5" x14ac:dyDescent="0.35">
      <c r="A4607" s="1" t="s">
        <v>1056</v>
      </c>
      <c r="B4607" s="18">
        <v>5.4753166182329997E-2</v>
      </c>
      <c r="C4607" s="18">
        <v>9.5797944708699997E-2</v>
      </c>
      <c r="D4607" s="18">
        <v>7.4290480760880004E-2</v>
      </c>
    </row>
    <row r="4608" spans="1:5" x14ac:dyDescent="0.35">
      <c r="B4608" s="10">
        <v>8.6358883829419995</v>
      </c>
      <c r="C4608" s="10">
        <v>13.72554632608</v>
      </c>
      <c r="D4608" s="10">
        <v>22.36143470903</v>
      </c>
    </row>
    <row r="4609" spans="1:8" x14ac:dyDescent="0.35">
      <c r="A4609" s="1" t="s">
        <v>1057</v>
      </c>
      <c r="B4609" s="18">
        <v>0.1721374596253</v>
      </c>
      <c r="C4609" s="18">
        <v>0.15499695110610001</v>
      </c>
      <c r="D4609" s="18">
        <v>0.16397857757020001</v>
      </c>
    </row>
    <row r="4610" spans="1:8" x14ac:dyDescent="0.35">
      <c r="B4610" s="10">
        <v>27.150208681940001</v>
      </c>
      <c r="C4610" s="10">
        <v>22.20734316667</v>
      </c>
      <c r="D4610" s="10">
        <v>49.357551848619998</v>
      </c>
    </row>
    <row r="4611" spans="1:8" x14ac:dyDescent="0.35">
      <c r="A4611" s="1" t="s">
        <v>1058</v>
      </c>
      <c r="B4611" s="18">
        <v>0.4771631862272</v>
      </c>
      <c r="C4611" s="18">
        <v>0.61347013969179998</v>
      </c>
      <c r="D4611" s="18">
        <v>0.54204529607630003</v>
      </c>
    </row>
    <row r="4612" spans="1:8" x14ac:dyDescent="0.35">
      <c r="B4612" s="10">
        <v>75.260086384489995</v>
      </c>
      <c r="C4612" s="10">
        <v>87.895547734480004</v>
      </c>
      <c r="D4612" s="10">
        <v>163.15563411900001</v>
      </c>
    </row>
    <row r="4613" spans="1:8" x14ac:dyDescent="0.35">
      <c r="A4613" s="1" t="s">
        <v>1038</v>
      </c>
      <c r="B4613" s="18">
        <v>1</v>
      </c>
      <c r="C4613" s="18">
        <v>1</v>
      </c>
      <c r="D4613" s="18">
        <v>1</v>
      </c>
    </row>
    <row r="4614" spans="1:8" x14ac:dyDescent="0.35">
      <c r="B4614" s="10">
        <v>157.72399999999999</v>
      </c>
      <c r="C4614" s="10">
        <v>143.27600000000001</v>
      </c>
      <c r="D4614" s="10">
        <v>301</v>
      </c>
    </row>
    <row r="4615" spans="1:8" x14ac:dyDescent="0.35">
      <c r="A4615" s="1" t="s">
        <v>217</v>
      </c>
    </row>
    <row r="4616" spans="1:8" x14ac:dyDescent="0.35">
      <c r="A4616" s="1" t="s">
        <v>49</v>
      </c>
    </row>
    <row r="4617" spans="1:8" x14ac:dyDescent="0.35">
      <c r="B4617" s="7"/>
      <c r="C4617" s="7"/>
      <c r="D4617" s="7"/>
    </row>
    <row r="4618" spans="1:8" x14ac:dyDescent="0.35">
      <c r="B4618" s="10"/>
      <c r="C4618" s="10"/>
      <c r="D4618" s="10"/>
    </row>
    <row r="4619" spans="1:8" x14ac:dyDescent="0.35">
      <c r="B4619" s="7"/>
      <c r="C4619" s="7"/>
      <c r="D4619" s="7"/>
    </row>
    <row r="4620" spans="1:8" x14ac:dyDescent="0.35">
      <c r="A4620" s="3" t="s">
        <v>1025</v>
      </c>
    </row>
    <row r="4621" spans="1:8" x14ac:dyDescent="0.35">
      <c r="A4621" s="1" t="s">
        <v>218</v>
      </c>
    </row>
    <row r="4622" spans="1:8" ht="31" x14ac:dyDescent="0.35">
      <c r="A4622" s="4" t="s">
        <v>1026</v>
      </c>
      <c r="B4622" s="4" t="s">
        <v>1112</v>
      </c>
      <c r="C4622" s="4" t="s">
        <v>1113</v>
      </c>
      <c r="D4622" s="4" t="s">
        <v>1114</v>
      </c>
      <c r="E4622" s="4" t="s">
        <v>1115</v>
      </c>
      <c r="F4622" s="4" t="s">
        <v>1116</v>
      </c>
      <c r="G4622" s="4" t="s">
        <v>1117</v>
      </c>
      <c r="H4622" s="4" t="s">
        <v>1038</v>
      </c>
    </row>
    <row r="4623" spans="1:8" x14ac:dyDescent="0.35">
      <c r="A4623" s="1" t="s">
        <v>1051</v>
      </c>
      <c r="B4623" s="18">
        <v>0.21564299771850001</v>
      </c>
      <c r="C4623" s="18">
        <v>0.14153059030080001</v>
      </c>
      <c r="D4623" s="18">
        <v>0.24009067115339999</v>
      </c>
      <c r="E4623" s="18">
        <v>0.2001449190231</v>
      </c>
      <c r="F4623" s="18">
        <v>0.1204878565356</v>
      </c>
      <c r="G4623" s="18">
        <v>0.17178662912000001</v>
      </c>
      <c r="H4623" s="18">
        <v>0.18221830197309999</v>
      </c>
    </row>
    <row r="4624" spans="1:8" x14ac:dyDescent="0.35">
      <c r="B4624" s="10">
        <v>35.63478972998</v>
      </c>
      <c r="C4624" s="10">
        <v>19.21291916393</v>
      </c>
      <c r="D4624" s="10">
        <v>15.39293319966</v>
      </c>
      <c r="E4624" s="10">
        <v>20.24185653032</v>
      </c>
      <c r="F4624" s="10">
        <v>9.6469807213830006</v>
      </c>
      <c r="G4624" s="10">
        <v>9.5659384425470009</v>
      </c>
      <c r="H4624" s="10">
        <v>54.847708893910003</v>
      </c>
    </row>
    <row r="4625" spans="1:8" x14ac:dyDescent="0.35">
      <c r="A4625" s="1" t="s">
        <v>1052</v>
      </c>
      <c r="B4625" s="18">
        <v>0.13976006942210001</v>
      </c>
      <c r="C4625" s="18">
        <v>7.7670834296340002E-2</v>
      </c>
      <c r="D4625" s="18">
        <v>0.1054121780036</v>
      </c>
      <c r="E4625" s="18">
        <v>0.16153417916060001</v>
      </c>
      <c r="F4625" s="18">
        <v>9.3670904260639995E-2</v>
      </c>
      <c r="G4625" s="18">
        <v>5.4665328293609997E-2</v>
      </c>
      <c r="H4625" s="18">
        <v>0.11175782438039999</v>
      </c>
    </row>
    <row r="4626" spans="1:8" x14ac:dyDescent="0.35">
      <c r="B4626" s="10">
        <v>23.095211711929998</v>
      </c>
      <c r="C4626" s="10">
        <v>10.54389342656</v>
      </c>
      <c r="D4626" s="10">
        <v>6.7582909683479997</v>
      </c>
      <c r="E4626" s="10">
        <v>16.336920743579999</v>
      </c>
      <c r="F4626" s="10">
        <v>7.4998546205330001</v>
      </c>
      <c r="G4626" s="10">
        <v>3.0440388060300001</v>
      </c>
      <c r="H4626" s="10">
        <v>33.639105138490002</v>
      </c>
    </row>
    <row r="4627" spans="1:8" x14ac:dyDescent="0.35">
      <c r="A4627" s="1" t="s">
        <v>1053</v>
      </c>
      <c r="B4627" s="18">
        <v>0.10876462528649999</v>
      </c>
      <c r="C4627" s="18">
        <v>0.1131560599659</v>
      </c>
      <c r="D4627" s="18">
        <v>8.9965941987929995E-2</v>
      </c>
      <c r="E4627" s="18">
        <v>0.1206816477347</v>
      </c>
      <c r="F4627" s="18">
        <v>0.10522506076679999</v>
      </c>
      <c r="G4627" s="18">
        <v>0.1245595507063</v>
      </c>
      <c r="H4627" s="18">
        <v>0.1107451623269</v>
      </c>
    </row>
    <row r="4628" spans="1:8" x14ac:dyDescent="0.35">
      <c r="B4628" s="10">
        <v>17.97324556397</v>
      </c>
      <c r="C4628" s="10">
        <v>15.361048296430001</v>
      </c>
      <c r="D4628" s="10">
        <v>5.7679864386719997</v>
      </c>
      <c r="E4628" s="10">
        <v>12.2052591253</v>
      </c>
      <c r="F4628" s="10">
        <v>8.4249497153539998</v>
      </c>
      <c r="G4628" s="10">
        <v>6.9360985810800004</v>
      </c>
      <c r="H4628" s="10">
        <v>33.334293860400003</v>
      </c>
    </row>
    <row r="4629" spans="1:8" x14ac:dyDescent="0.35">
      <c r="A4629" s="1" t="s">
        <v>1054</v>
      </c>
      <c r="B4629" s="18">
        <v>0.106878372432</v>
      </c>
      <c r="C4629" s="18">
        <v>2.8374530334929999E-2</v>
      </c>
      <c r="D4629" s="18">
        <v>0.15012472916549999</v>
      </c>
      <c r="E4629" s="18">
        <v>7.9463271288450002E-2</v>
      </c>
      <c r="F4629" s="18">
        <v>1.526279576885E-2</v>
      </c>
      <c r="G4629" s="18">
        <v>4.7227078413720001E-2</v>
      </c>
      <c r="H4629" s="18">
        <v>7.1473139646219999E-2</v>
      </c>
    </row>
    <row r="4630" spans="1:8" x14ac:dyDescent="0.35">
      <c r="B4630" s="10">
        <v>17.66154416601</v>
      </c>
      <c r="C4630" s="10">
        <v>3.8518708674959998</v>
      </c>
      <c r="D4630" s="10">
        <v>9.6249467609860009</v>
      </c>
      <c r="E4630" s="10">
        <v>8.0365974050279991</v>
      </c>
      <c r="F4630" s="10">
        <v>1.2220310060290001</v>
      </c>
      <c r="G4630" s="10">
        <v>2.6298398614680001</v>
      </c>
      <c r="H4630" s="10">
        <v>21.51341503351</v>
      </c>
    </row>
    <row r="4631" spans="1:8" x14ac:dyDescent="0.35">
      <c r="A4631" s="1" t="s">
        <v>1055</v>
      </c>
      <c r="B4631" s="18">
        <v>5.3717338697940001E-2</v>
      </c>
      <c r="C4631" s="18">
        <v>1.7686307481870001E-2</v>
      </c>
      <c r="D4631" s="18">
        <v>3.9081399209570003E-2</v>
      </c>
      <c r="E4631" s="18">
        <v>6.2995478909329994E-2</v>
      </c>
      <c r="F4631" s="18">
        <v>1.6423664461610001E-2</v>
      </c>
      <c r="G4631" s="18">
        <v>1.9501783392090001E-2</v>
      </c>
      <c r="H4631" s="18">
        <v>3.74673436195E-2</v>
      </c>
    </row>
    <row r="4632" spans="1:8" x14ac:dyDescent="0.35">
      <c r="B4632" s="10">
        <v>8.8767365024969997</v>
      </c>
      <c r="C4632" s="10">
        <v>2.4009339269719998</v>
      </c>
      <c r="D4632" s="10">
        <v>2.5056257475230002</v>
      </c>
      <c r="E4632" s="10">
        <v>6.3711107549739996</v>
      </c>
      <c r="F4632" s="10">
        <v>1.3149771187829999</v>
      </c>
      <c r="G4632" s="10">
        <v>1.0859568081890001</v>
      </c>
      <c r="H4632" s="10">
        <v>11.27767042947</v>
      </c>
    </row>
    <row r="4633" spans="1:8" x14ac:dyDescent="0.35">
      <c r="A4633" s="1" t="s">
        <v>1056</v>
      </c>
      <c r="B4633" s="18">
        <v>8.6042730724150002E-2</v>
      </c>
      <c r="C4633" s="18">
        <v>5.9984526814470002E-2</v>
      </c>
      <c r="D4633" s="18">
        <v>6.6330778794080003E-2</v>
      </c>
      <c r="E4633" s="18">
        <v>9.853870025125E-2</v>
      </c>
      <c r="F4633" s="18">
        <v>7.7247239799030004E-2</v>
      </c>
      <c r="G4633" s="18">
        <v>3.5163544901520002E-2</v>
      </c>
      <c r="H4633" s="18">
        <v>7.4290480760880004E-2</v>
      </c>
    </row>
    <row r="4634" spans="1:8" x14ac:dyDescent="0.35">
      <c r="B4634" s="10">
        <v>14.218475209439999</v>
      </c>
      <c r="C4634" s="10">
        <v>8.1429594995910008</v>
      </c>
      <c r="D4634" s="10">
        <v>4.2526652208250004</v>
      </c>
      <c r="E4634" s="10">
        <v>9.9658099886109994</v>
      </c>
      <c r="F4634" s="10">
        <v>6.1848775017489999</v>
      </c>
      <c r="G4634" s="10">
        <v>1.958081997841</v>
      </c>
      <c r="H4634" s="10">
        <v>22.36143470903</v>
      </c>
    </row>
    <row r="4635" spans="1:8" x14ac:dyDescent="0.35">
      <c r="A4635" s="1" t="s">
        <v>1057</v>
      </c>
      <c r="B4635" s="18">
        <v>0.1022967766448</v>
      </c>
      <c r="C4635" s="18">
        <v>0.23906351927309999</v>
      </c>
      <c r="D4635" s="18">
        <v>0.1197739846992</v>
      </c>
      <c r="E4635" s="18">
        <v>9.1217475110290006E-2</v>
      </c>
      <c r="F4635" s="18">
        <v>0.1976998662552</v>
      </c>
      <c r="G4635" s="18">
        <v>0.2985377446934</v>
      </c>
      <c r="H4635" s="18">
        <v>0.16397857757020001</v>
      </c>
    </row>
    <row r="4636" spans="1:8" x14ac:dyDescent="0.35">
      <c r="B4636" s="10">
        <v>16.904440043779999</v>
      </c>
      <c r="C4636" s="10">
        <v>32.453111804839999</v>
      </c>
      <c r="D4636" s="10">
        <v>7.6790694810210001</v>
      </c>
      <c r="E4636" s="10">
        <v>9.2253705627549998</v>
      </c>
      <c r="F4636" s="10">
        <v>15.82903749159</v>
      </c>
      <c r="G4636" s="10">
        <v>16.624074313249999</v>
      </c>
      <c r="H4636" s="10">
        <v>49.357551848619998</v>
      </c>
    </row>
    <row r="4637" spans="1:8" x14ac:dyDescent="0.35">
      <c r="A4637" s="1" t="s">
        <v>1058</v>
      </c>
      <c r="B4637" s="18">
        <v>0.54230015621460004</v>
      </c>
      <c r="C4637" s="18">
        <v>0.54173505612969997</v>
      </c>
      <c r="D4637" s="18">
        <v>0.53472316614369997</v>
      </c>
      <c r="E4637" s="18">
        <v>0.54710342670599998</v>
      </c>
      <c r="F4637" s="18">
        <v>0.5881413729485</v>
      </c>
      <c r="G4637" s="18">
        <v>0.4750102978929</v>
      </c>
      <c r="H4637" s="18">
        <v>0.54204529607630003</v>
      </c>
    </row>
    <row r="4638" spans="1:8" x14ac:dyDescent="0.35">
      <c r="B4638" s="10">
        <v>89.614558514310005</v>
      </c>
      <c r="C4638" s="10">
        <v>73.541075604669999</v>
      </c>
      <c r="D4638" s="10">
        <v>34.282706350970003</v>
      </c>
      <c r="E4638" s="10">
        <v>55.331852163340002</v>
      </c>
      <c r="F4638" s="10">
        <v>47.090127166499997</v>
      </c>
      <c r="G4638" s="10">
        <v>26.450948438169998</v>
      </c>
      <c r="H4638" s="10">
        <v>163.15563411900001</v>
      </c>
    </row>
    <row r="4639" spans="1:8" x14ac:dyDescent="0.35">
      <c r="A4639" s="1" t="s">
        <v>1038</v>
      </c>
      <c r="B4639" s="18">
        <v>1</v>
      </c>
      <c r="C4639" s="18">
        <v>1</v>
      </c>
      <c r="D4639" s="18">
        <v>1</v>
      </c>
      <c r="E4639" s="18">
        <v>1</v>
      </c>
      <c r="F4639" s="18">
        <v>1</v>
      </c>
      <c r="G4639" s="18">
        <v>1</v>
      </c>
      <c r="H4639" s="18">
        <v>1</v>
      </c>
    </row>
    <row r="4640" spans="1:8" x14ac:dyDescent="0.35">
      <c r="B4640" s="10">
        <v>165.249</v>
      </c>
      <c r="C4640" s="10">
        <v>135.751</v>
      </c>
      <c r="D4640" s="10">
        <v>64.113</v>
      </c>
      <c r="E4640" s="10">
        <v>101.136</v>
      </c>
      <c r="F4640" s="10">
        <v>80.066000000000003</v>
      </c>
      <c r="G4640" s="10">
        <v>55.685000000000002</v>
      </c>
      <c r="H4640" s="10">
        <v>301</v>
      </c>
    </row>
    <row r="4641" spans="1:10" x14ac:dyDescent="0.35">
      <c r="A4641" s="1" t="s">
        <v>218</v>
      </c>
    </row>
    <row r="4642" spans="1:10" x14ac:dyDescent="0.35">
      <c r="A4642" s="1" t="s">
        <v>49</v>
      </c>
    </row>
    <row r="4646" spans="1:10" x14ac:dyDescent="0.35">
      <c r="A4646" s="3" t="s">
        <v>1025</v>
      </c>
    </row>
    <row r="4647" spans="1:10" x14ac:dyDescent="0.35">
      <c r="A4647" s="1" t="s">
        <v>219</v>
      </c>
    </row>
    <row r="4648" spans="1:10" ht="31" x14ac:dyDescent="0.35">
      <c r="A4648" s="4" t="s">
        <v>1026</v>
      </c>
      <c r="B4648" s="4" t="s">
        <v>1118</v>
      </c>
      <c r="C4648" s="4" t="s">
        <v>1119</v>
      </c>
      <c r="D4648" s="4" t="s">
        <v>1120</v>
      </c>
      <c r="E4648" s="4" t="s">
        <v>1121</v>
      </c>
      <c r="F4648" s="4" t="s">
        <v>1122</v>
      </c>
      <c r="G4648" s="4" t="s">
        <v>1123</v>
      </c>
      <c r="H4648" s="4" t="s">
        <v>1124</v>
      </c>
      <c r="I4648" s="4" t="s">
        <v>1037</v>
      </c>
      <c r="J4648" s="4" t="s">
        <v>1038</v>
      </c>
    </row>
    <row r="4649" spans="1:10" x14ac:dyDescent="0.35">
      <c r="A4649" s="1" t="s">
        <v>1051</v>
      </c>
      <c r="B4649" s="17">
        <v>3.2424417395320003E-2</v>
      </c>
      <c r="C4649" s="18">
        <v>0.17832727178890001</v>
      </c>
      <c r="D4649" s="16">
        <v>0.39652369732109999</v>
      </c>
      <c r="E4649" s="17">
        <v>1.9226438193069999E-2</v>
      </c>
      <c r="F4649" s="17">
        <v>4.4783227335429998E-2</v>
      </c>
      <c r="G4649" s="18">
        <v>0.20469015333080001</v>
      </c>
      <c r="H4649" s="16">
        <v>0.50402719112299998</v>
      </c>
      <c r="I4649" s="18">
        <v>0</v>
      </c>
      <c r="J4649" s="18">
        <v>0.18221830197309999</v>
      </c>
    </row>
    <row r="4650" spans="1:10" x14ac:dyDescent="0.35">
      <c r="B4650" s="9">
        <v>3.8748198623040002</v>
      </c>
      <c r="C4650" s="10">
        <v>15.593950587129999</v>
      </c>
      <c r="D4650" s="8">
        <v>35.378938444470002</v>
      </c>
      <c r="E4650" s="9">
        <v>1.1110882010559999</v>
      </c>
      <c r="F4650" s="9">
        <v>2.7637316612479998</v>
      </c>
      <c r="G4650" s="10">
        <v>6.5589560999560002</v>
      </c>
      <c r="H4650" s="8">
        <v>28.81998234452</v>
      </c>
      <c r="I4650" s="10">
        <v>0</v>
      </c>
      <c r="J4650" s="10">
        <v>54.847708893910003</v>
      </c>
    </row>
    <row r="4651" spans="1:10" x14ac:dyDescent="0.35">
      <c r="A4651" s="1" t="s">
        <v>1052</v>
      </c>
      <c r="B4651" s="16">
        <v>0.21658271670170001</v>
      </c>
      <c r="C4651" s="18">
        <v>8.8704081923670006E-2</v>
      </c>
      <c r="D4651" s="17">
        <v>0</v>
      </c>
      <c r="E4651" s="16">
        <v>0.24000171911199999</v>
      </c>
      <c r="F4651" s="18">
        <v>0.1946527685377</v>
      </c>
      <c r="G4651" s="18">
        <v>0</v>
      </c>
      <c r="H4651" s="18">
        <v>0</v>
      </c>
      <c r="I4651" s="18">
        <v>0</v>
      </c>
      <c r="J4651" s="18">
        <v>0.11175782438039999</v>
      </c>
    </row>
    <row r="4652" spans="1:10" x14ac:dyDescent="0.35">
      <c r="B4652" s="8">
        <v>25.882315857089999</v>
      </c>
      <c r="C4652" s="10">
        <v>7.7567892814089996</v>
      </c>
      <c r="D4652" s="9">
        <v>0</v>
      </c>
      <c r="E4652" s="8">
        <v>13.869603701979999</v>
      </c>
      <c r="F4652" s="10">
        <v>12.01271215511</v>
      </c>
      <c r="G4652" s="10">
        <v>0</v>
      </c>
      <c r="H4652" s="10">
        <v>0</v>
      </c>
      <c r="I4652" s="10">
        <v>0</v>
      </c>
      <c r="J4652" s="10">
        <v>33.639105138490002</v>
      </c>
    </row>
    <row r="4653" spans="1:10" x14ac:dyDescent="0.35">
      <c r="A4653" s="1" t="s">
        <v>1053</v>
      </c>
      <c r="B4653" s="17">
        <v>9.2975644995880007E-3</v>
      </c>
      <c r="C4653" s="18">
        <v>8.2191939231819999E-2</v>
      </c>
      <c r="D4653" s="16">
        <v>0.28059965113070001</v>
      </c>
      <c r="E4653" s="18">
        <v>1.9226438193069999E-2</v>
      </c>
      <c r="F4653" s="17">
        <v>0</v>
      </c>
      <c r="G4653" s="18">
        <v>0.112194588811</v>
      </c>
      <c r="H4653" s="16">
        <v>0.37497382676610003</v>
      </c>
      <c r="I4653" s="18">
        <v>0</v>
      </c>
      <c r="J4653" s="18">
        <v>0.1107451623269</v>
      </c>
    </row>
    <row r="4654" spans="1:10" x14ac:dyDescent="0.35">
      <c r="B4654" s="9">
        <v>1.1110882010559999</v>
      </c>
      <c r="C4654" s="10">
        <v>7.1873304973750001</v>
      </c>
      <c r="D4654" s="8">
        <v>25.035875161970001</v>
      </c>
      <c r="E4654" s="10">
        <v>1.1110882010559999</v>
      </c>
      <c r="F4654" s="9">
        <v>0</v>
      </c>
      <c r="G4654" s="10">
        <v>3.595089312746</v>
      </c>
      <c r="H4654" s="8">
        <v>21.44078584923</v>
      </c>
      <c r="I4654" s="10">
        <v>0</v>
      </c>
      <c r="J4654" s="10">
        <v>33.334293860400003</v>
      </c>
    </row>
    <row r="4655" spans="1:10" x14ac:dyDescent="0.35">
      <c r="A4655" s="1" t="s">
        <v>1054</v>
      </c>
      <c r="B4655" s="18">
        <v>2.312685289573E-2</v>
      </c>
      <c r="C4655" s="18">
        <v>9.6135332557049993E-2</v>
      </c>
      <c r="D4655" s="18">
        <v>0.1159240461904</v>
      </c>
      <c r="E4655" s="18">
        <v>0</v>
      </c>
      <c r="F4655" s="18">
        <v>4.4783227335429998E-2</v>
      </c>
      <c r="G4655" s="18">
        <v>9.2495564519830001E-2</v>
      </c>
      <c r="H4655" s="18">
        <v>0.12905336435690001</v>
      </c>
      <c r="I4655" s="18">
        <v>0</v>
      </c>
      <c r="J4655" s="18">
        <v>7.1473139646219999E-2</v>
      </c>
    </row>
    <row r="4656" spans="1:10" x14ac:dyDescent="0.35">
      <c r="B4656" s="10">
        <v>2.7637316612479998</v>
      </c>
      <c r="C4656" s="10">
        <v>8.4066200897600005</v>
      </c>
      <c r="D4656" s="10">
        <v>10.343063282499999</v>
      </c>
      <c r="E4656" s="10">
        <v>0</v>
      </c>
      <c r="F4656" s="10">
        <v>2.7637316612479998</v>
      </c>
      <c r="G4656" s="10">
        <v>2.9638667872100002</v>
      </c>
      <c r="H4656" s="10">
        <v>7.3791964952929998</v>
      </c>
      <c r="I4656" s="10">
        <v>0</v>
      </c>
      <c r="J4656" s="10">
        <v>21.51341503351</v>
      </c>
    </row>
    <row r="4657" spans="1:10" x14ac:dyDescent="0.35">
      <c r="A4657" s="1" t="s">
        <v>1055</v>
      </c>
      <c r="B4657" s="18">
        <v>5.4121038005940002E-2</v>
      </c>
      <c r="C4657" s="18">
        <v>5.500598589584E-2</v>
      </c>
      <c r="D4657" s="18">
        <v>0</v>
      </c>
      <c r="E4657" s="18">
        <v>2.2234914859920001E-2</v>
      </c>
      <c r="F4657" s="18">
        <v>8.3979740588330007E-2</v>
      </c>
      <c r="G4657" s="18">
        <v>0</v>
      </c>
      <c r="H4657" s="18">
        <v>0</v>
      </c>
      <c r="I4657" s="18">
        <v>0</v>
      </c>
      <c r="J4657" s="18">
        <v>3.74673436195E-2</v>
      </c>
    </row>
    <row r="4658" spans="1:10" x14ac:dyDescent="0.35">
      <c r="B4658" s="10">
        <v>6.4676342670139997</v>
      </c>
      <c r="C4658" s="10">
        <v>4.8100361624539998</v>
      </c>
      <c r="D4658" s="10">
        <v>0</v>
      </c>
      <c r="E4658" s="10">
        <v>1.2849468686950001</v>
      </c>
      <c r="F4658" s="10">
        <v>5.1826873983189996</v>
      </c>
      <c r="G4658" s="10">
        <v>0</v>
      </c>
      <c r="H4658" s="10">
        <v>0</v>
      </c>
      <c r="I4658" s="10">
        <v>0</v>
      </c>
      <c r="J4658" s="10">
        <v>11.27767042947</v>
      </c>
    </row>
    <row r="4659" spans="1:10" x14ac:dyDescent="0.35">
      <c r="A4659" s="1" t="s">
        <v>1056</v>
      </c>
      <c r="B4659" s="16">
        <v>0.1624616786958</v>
      </c>
      <c r="C4659" s="18">
        <v>3.3698096027829999E-2</v>
      </c>
      <c r="D4659" s="17">
        <v>0</v>
      </c>
      <c r="E4659" s="16">
        <v>0.21776680425200001</v>
      </c>
      <c r="F4659" s="18">
        <v>0.1106730279494</v>
      </c>
      <c r="G4659" s="18">
        <v>0</v>
      </c>
      <c r="H4659" s="18">
        <v>0</v>
      </c>
      <c r="I4659" s="18">
        <v>0</v>
      </c>
      <c r="J4659" s="18">
        <v>7.4290480760880004E-2</v>
      </c>
    </row>
    <row r="4660" spans="1:10" x14ac:dyDescent="0.35">
      <c r="B4660" s="8">
        <v>19.41468159007</v>
      </c>
      <c r="C4660" s="10">
        <v>2.9467531189549998</v>
      </c>
      <c r="D4660" s="9">
        <v>0</v>
      </c>
      <c r="E4660" s="8">
        <v>12.58465683328</v>
      </c>
      <c r="F4660" s="10">
        <v>6.8300247567880001</v>
      </c>
      <c r="G4660" s="10">
        <v>0</v>
      </c>
      <c r="H4660" s="10">
        <v>0</v>
      </c>
      <c r="I4660" s="10">
        <v>0</v>
      </c>
      <c r="J4660" s="10">
        <v>22.36143470903</v>
      </c>
    </row>
    <row r="4661" spans="1:10" x14ac:dyDescent="0.35">
      <c r="A4661" s="1" t="s">
        <v>1057</v>
      </c>
      <c r="B4661" s="18">
        <v>0.1929321423666</v>
      </c>
      <c r="C4661" s="18">
        <v>0.1705545791336</v>
      </c>
      <c r="D4661" s="18">
        <v>9.7094108229609996E-2</v>
      </c>
      <c r="E4661" s="18">
        <v>0.166991782028</v>
      </c>
      <c r="F4661" s="18">
        <v>0.21722313254709999</v>
      </c>
      <c r="G4661" s="18">
        <v>6.5921624729819994E-2</v>
      </c>
      <c r="H4661" s="18">
        <v>0.11456316404230001</v>
      </c>
      <c r="I4661" s="18">
        <v>0.56422049964349996</v>
      </c>
      <c r="J4661" s="18">
        <v>0.16397857757020001</v>
      </c>
    </row>
    <row r="4662" spans="1:10" x14ac:dyDescent="0.35">
      <c r="B4662" s="10">
        <v>23.055997836589999</v>
      </c>
      <c r="C4662" s="10">
        <v>14.914262147000001</v>
      </c>
      <c r="D4662" s="10">
        <v>8.6630042582160005</v>
      </c>
      <c r="E4662" s="10">
        <v>9.6503885338199993</v>
      </c>
      <c r="F4662" s="10">
        <v>13.405609302769999</v>
      </c>
      <c r="G4662" s="10">
        <v>2.1123490094899999</v>
      </c>
      <c r="H4662" s="10">
        <v>6.5506552487269998</v>
      </c>
      <c r="I4662" s="10">
        <v>2.7242876068139998</v>
      </c>
      <c r="J4662" s="10">
        <v>49.357551848619998</v>
      </c>
    </row>
    <row r="4663" spans="1:10" x14ac:dyDescent="0.35">
      <c r="A4663" s="1" t="s">
        <v>1058</v>
      </c>
      <c r="B4663" s="18">
        <v>0.55806072353629999</v>
      </c>
      <c r="C4663" s="18">
        <v>0.56241406715389997</v>
      </c>
      <c r="D4663" s="18">
        <v>0.50638219444919996</v>
      </c>
      <c r="E4663" s="18">
        <v>0.57378006066700005</v>
      </c>
      <c r="F4663" s="18">
        <v>0.54334087157980004</v>
      </c>
      <c r="G4663" s="18">
        <v>0.72938822193929997</v>
      </c>
      <c r="H4663" s="18">
        <v>0.3814096448348</v>
      </c>
      <c r="I4663" s="18">
        <v>0.43577950035649998</v>
      </c>
      <c r="J4663" s="18">
        <v>0.54204529607630003</v>
      </c>
    </row>
    <row r="4664" spans="1:10" x14ac:dyDescent="0.35">
      <c r="B4664" s="10">
        <v>66.690011714519997</v>
      </c>
      <c r="C4664" s="10">
        <v>49.180683833320003</v>
      </c>
      <c r="D4664" s="10">
        <v>45.180816702329999</v>
      </c>
      <c r="E4664" s="10">
        <v>33.15852104308</v>
      </c>
      <c r="F4664" s="10">
        <v>33.531490671450001</v>
      </c>
      <c r="G4664" s="10">
        <v>23.37203451009</v>
      </c>
      <c r="H4664" s="10">
        <v>21.808782192239999</v>
      </c>
      <c r="I4664" s="10">
        <v>2.1041218688000001</v>
      </c>
      <c r="J4664" s="10">
        <v>163.15563411900001</v>
      </c>
    </row>
    <row r="4665" spans="1:10" x14ac:dyDescent="0.35">
      <c r="A4665" s="1" t="s">
        <v>1038</v>
      </c>
      <c r="B4665" s="18">
        <v>1</v>
      </c>
      <c r="C4665" s="18">
        <v>1</v>
      </c>
      <c r="D4665" s="18">
        <v>1</v>
      </c>
      <c r="E4665" s="18">
        <v>1</v>
      </c>
      <c r="F4665" s="18">
        <v>1</v>
      </c>
      <c r="G4665" s="18">
        <v>1</v>
      </c>
      <c r="H4665" s="18">
        <v>1</v>
      </c>
      <c r="I4665" s="18">
        <v>1</v>
      </c>
      <c r="J4665" s="18">
        <v>1</v>
      </c>
    </row>
    <row r="4666" spans="1:10" x14ac:dyDescent="0.35">
      <c r="B4666" s="10">
        <v>119.5031452705</v>
      </c>
      <c r="C4666" s="10">
        <v>87.445685848859995</v>
      </c>
      <c r="D4666" s="10">
        <v>89.22275940502</v>
      </c>
      <c r="E4666" s="10">
        <v>57.789601479929999</v>
      </c>
      <c r="F4666" s="10">
        <v>61.71354379057</v>
      </c>
      <c r="G4666" s="10">
        <v>32.043339619539999</v>
      </c>
      <c r="H4666" s="10">
        <v>57.17941978548</v>
      </c>
      <c r="I4666" s="10">
        <v>4.8284094756140004</v>
      </c>
      <c r="J4666" s="10">
        <v>301</v>
      </c>
    </row>
    <row r="4667" spans="1:10" x14ac:dyDescent="0.35">
      <c r="A4667" s="1" t="s">
        <v>219</v>
      </c>
    </row>
    <row r="4668" spans="1:10" x14ac:dyDescent="0.35">
      <c r="A4668" s="1" t="s">
        <v>49</v>
      </c>
    </row>
    <row r="4670" spans="1:10" x14ac:dyDescent="0.35">
      <c r="A4670" s="3"/>
    </row>
    <row r="4672" spans="1:10" x14ac:dyDescent="0.35">
      <c r="A4672" s="3" t="s">
        <v>1025</v>
      </c>
    </row>
    <row r="4673" spans="1:10" x14ac:dyDescent="0.35">
      <c r="A4673" s="1" t="s">
        <v>220</v>
      </c>
    </row>
    <row r="4674" spans="1:10" ht="46.5" x14ac:dyDescent="0.35">
      <c r="A4674" s="4" t="s">
        <v>1026</v>
      </c>
      <c r="B4674" s="4" t="s">
        <v>1125</v>
      </c>
      <c r="C4674" s="4" t="s">
        <v>1126</v>
      </c>
      <c r="D4674" s="4" t="s">
        <v>1127</v>
      </c>
      <c r="E4674" s="4" t="s">
        <v>1128</v>
      </c>
      <c r="F4674" s="4" t="s">
        <v>1129</v>
      </c>
      <c r="G4674" s="4" t="s">
        <v>1130</v>
      </c>
      <c r="H4674" s="4" t="s">
        <v>1131</v>
      </c>
      <c r="I4674" s="4" t="s">
        <v>1037</v>
      </c>
      <c r="J4674" s="4" t="s">
        <v>1038</v>
      </c>
    </row>
    <row r="4675" spans="1:10" x14ac:dyDescent="0.35">
      <c r="A4675" s="1" t="s">
        <v>1051</v>
      </c>
      <c r="B4675" s="17">
        <v>5.0337679648529997E-2</v>
      </c>
      <c r="C4675" s="18">
        <v>0.1622739867636</v>
      </c>
      <c r="D4675" s="16">
        <v>0.45976745948850001</v>
      </c>
      <c r="E4675" s="18">
        <v>3.8378783303199999E-2</v>
      </c>
      <c r="F4675" s="17">
        <v>6.1707041090360001E-2</v>
      </c>
      <c r="G4675" s="16">
        <v>0.44117589045729999</v>
      </c>
      <c r="H4675" s="16">
        <v>0.49268414602810001</v>
      </c>
      <c r="I4675" s="18">
        <v>0</v>
      </c>
      <c r="J4675" s="18">
        <v>0.18221830197309999</v>
      </c>
    </row>
    <row r="4676" spans="1:10" x14ac:dyDescent="0.35">
      <c r="B4676" s="9">
        <v>6.8426260169740001</v>
      </c>
      <c r="C4676" s="10">
        <v>14.620575933430001</v>
      </c>
      <c r="D4676" s="8">
        <v>33.3845069435</v>
      </c>
      <c r="E4676" s="10">
        <v>2.5425797379450001</v>
      </c>
      <c r="F4676" s="9">
        <v>4.3000462790289999</v>
      </c>
      <c r="G4676" s="8">
        <v>20.471882345960001</v>
      </c>
      <c r="H4676" s="8">
        <v>12.912624597540001</v>
      </c>
      <c r="I4676" s="10">
        <v>0</v>
      </c>
      <c r="J4676" s="10">
        <v>54.847708893910003</v>
      </c>
    </row>
    <row r="4677" spans="1:10" x14ac:dyDescent="0.35">
      <c r="A4677" s="1" t="s">
        <v>1052</v>
      </c>
      <c r="B4677" s="18">
        <v>0.1773364557015</v>
      </c>
      <c r="C4677" s="18">
        <v>7.2683069572180001E-2</v>
      </c>
      <c r="D4677" s="18">
        <v>4.1100274086420002E-2</v>
      </c>
      <c r="E4677" s="18">
        <v>0.20634318886399999</v>
      </c>
      <c r="F4677" s="18">
        <v>0.1497596606488</v>
      </c>
      <c r="G4677" s="18">
        <v>1.927277999144E-2</v>
      </c>
      <c r="H4677" s="18">
        <v>7.9746220529479994E-2</v>
      </c>
      <c r="I4677" s="18">
        <v>0</v>
      </c>
      <c r="J4677" s="18">
        <v>0.11175782438039999</v>
      </c>
    </row>
    <row r="4678" spans="1:10" x14ac:dyDescent="0.35">
      <c r="B4678" s="10">
        <v>24.106137867569998</v>
      </c>
      <c r="C4678" s="10">
        <v>6.5486055956899998</v>
      </c>
      <c r="D4678" s="10">
        <v>2.9843616752359998</v>
      </c>
      <c r="E4678" s="10">
        <v>13.67015746497</v>
      </c>
      <c r="F4678" s="10">
        <v>10.4359804026</v>
      </c>
      <c r="G4678" s="10">
        <v>0.89431470077700004</v>
      </c>
      <c r="H4678" s="10">
        <v>2.0900469744589998</v>
      </c>
      <c r="I4678" s="10">
        <v>0</v>
      </c>
      <c r="J4678" s="10">
        <v>33.639105138490002</v>
      </c>
    </row>
    <row r="4679" spans="1:10" x14ac:dyDescent="0.35">
      <c r="A4679" s="1" t="s">
        <v>1053</v>
      </c>
      <c r="B4679" s="17">
        <v>2.6878155520889999E-2</v>
      </c>
      <c r="C4679" s="18">
        <v>8.1451485597350007E-2</v>
      </c>
      <c r="D4679" s="16">
        <v>0.30769140571760001</v>
      </c>
      <c r="E4679" s="18">
        <v>3.8378783303199999E-2</v>
      </c>
      <c r="F4679" s="18">
        <v>1.5944471484400001E-2</v>
      </c>
      <c r="G4679" s="16">
        <v>0.29059915605589998</v>
      </c>
      <c r="H4679" s="16">
        <v>0.33795352202579998</v>
      </c>
      <c r="I4679" s="18">
        <v>0</v>
      </c>
      <c r="J4679" s="18">
        <v>0.1107451623269</v>
      </c>
    </row>
    <row r="4680" spans="1:10" x14ac:dyDescent="0.35">
      <c r="B4680" s="9">
        <v>3.6536679390010001</v>
      </c>
      <c r="C4680" s="10">
        <v>7.3386231140170004</v>
      </c>
      <c r="D4680" s="8">
        <v>22.342002807379998</v>
      </c>
      <c r="E4680" s="10">
        <v>2.5425797379450001</v>
      </c>
      <c r="F4680" s="10">
        <v>1.1110882010559999</v>
      </c>
      <c r="G4680" s="8">
        <v>13.48467099244</v>
      </c>
      <c r="H4680" s="8">
        <v>8.8573318149479991</v>
      </c>
      <c r="I4680" s="10">
        <v>0</v>
      </c>
      <c r="J4680" s="10">
        <v>33.334293860400003</v>
      </c>
    </row>
    <row r="4681" spans="1:10" x14ac:dyDescent="0.35">
      <c r="A4681" s="1" t="s">
        <v>1054</v>
      </c>
      <c r="B4681" s="17">
        <v>2.3459524127640002E-2</v>
      </c>
      <c r="C4681" s="18">
        <v>8.0822501166250005E-2</v>
      </c>
      <c r="D4681" s="18">
        <v>0.1520760537709</v>
      </c>
      <c r="E4681" s="18">
        <v>0</v>
      </c>
      <c r="F4681" s="18">
        <v>4.576256960596E-2</v>
      </c>
      <c r="G4681" s="18">
        <v>0.15057673440149999</v>
      </c>
      <c r="H4681" s="18">
        <v>0.15473062400240001</v>
      </c>
      <c r="I4681" s="18">
        <v>0</v>
      </c>
      <c r="J4681" s="18">
        <v>7.1473139646219999E-2</v>
      </c>
    </row>
    <row r="4682" spans="1:10" x14ac:dyDescent="0.35">
      <c r="B4682" s="9">
        <v>3.188958077973</v>
      </c>
      <c r="C4682" s="10">
        <v>7.2819528194169996</v>
      </c>
      <c r="D4682" s="10">
        <v>11.04250413612</v>
      </c>
      <c r="E4682" s="10">
        <v>0</v>
      </c>
      <c r="F4682" s="10">
        <v>3.188958077973</v>
      </c>
      <c r="G4682" s="10">
        <v>6.987211353527</v>
      </c>
      <c r="H4682" s="10">
        <v>4.0552927825929999</v>
      </c>
      <c r="I4682" s="10">
        <v>0</v>
      </c>
      <c r="J4682" s="10">
        <v>21.51341503351</v>
      </c>
    </row>
    <row r="4683" spans="1:10" x14ac:dyDescent="0.35">
      <c r="A4683" s="1" t="s">
        <v>1055</v>
      </c>
      <c r="B4683" s="18">
        <v>5.5825722248449998E-2</v>
      </c>
      <c r="C4683" s="18">
        <v>3.1018588624349999E-2</v>
      </c>
      <c r="D4683" s="18">
        <v>1.231639570581E-2</v>
      </c>
      <c r="E4683" s="18">
        <v>3.1119082093299999E-2</v>
      </c>
      <c r="F4683" s="18">
        <v>7.9314404968470004E-2</v>
      </c>
      <c r="G4683" s="18">
        <v>1.927277999144E-2</v>
      </c>
      <c r="H4683" s="18">
        <v>0</v>
      </c>
      <c r="I4683" s="18">
        <v>0</v>
      </c>
      <c r="J4683" s="18">
        <v>3.74673436195E-2</v>
      </c>
    </row>
    <row r="4684" spans="1:10" x14ac:dyDescent="0.35">
      <c r="B4684" s="10">
        <v>7.5886402023450001</v>
      </c>
      <c r="C4684" s="10">
        <v>2.7947155263460002</v>
      </c>
      <c r="D4684" s="10">
        <v>0.89431470077700004</v>
      </c>
      <c r="E4684" s="10">
        <v>2.0616273050870002</v>
      </c>
      <c r="F4684" s="10">
        <v>5.5270128972589996</v>
      </c>
      <c r="G4684" s="10">
        <v>0.89431470077700004</v>
      </c>
      <c r="H4684" s="10">
        <v>0</v>
      </c>
      <c r="I4684" s="10">
        <v>0</v>
      </c>
      <c r="J4684" s="10">
        <v>11.27767042947</v>
      </c>
    </row>
    <row r="4685" spans="1:10" x14ac:dyDescent="0.35">
      <c r="A4685" s="1" t="s">
        <v>1056</v>
      </c>
      <c r="B4685" s="18">
        <v>0.12151073345299999</v>
      </c>
      <c r="C4685" s="18">
        <v>4.166448094782E-2</v>
      </c>
      <c r="D4685" s="18">
        <v>2.8783878380610001E-2</v>
      </c>
      <c r="E4685" s="16">
        <v>0.17522410677069999</v>
      </c>
      <c r="F4685" s="18">
        <v>7.0445255680340005E-2</v>
      </c>
      <c r="G4685" s="18">
        <v>0</v>
      </c>
      <c r="H4685" s="18">
        <v>7.9746220529479994E-2</v>
      </c>
      <c r="I4685" s="18">
        <v>0</v>
      </c>
      <c r="J4685" s="18">
        <v>7.4290480760880004E-2</v>
      </c>
    </row>
    <row r="4686" spans="1:10" x14ac:dyDescent="0.35">
      <c r="B4686" s="10">
        <v>16.517497665219999</v>
      </c>
      <c r="C4686" s="10">
        <v>3.753890069344</v>
      </c>
      <c r="D4686" s="10">
        <v>2.0900469744589998</v>
      </c>
      <c r="E4686" s="8">
        <v>11.608530159880001</v>
      </c>
      <c r="F4686" s="10">
        <v>4.9089675053440001</v>
      </c>
      <c r="G4686" s="10">
        <v>0</v>
      </c>
      <c r="H4686" s="10">
        <v>2.0900469744589998</v>
      </c>
      <c r="I4686" s="10">
        <v>0</v>
      </c>
      <c r="J4686" s="10">
        <v>22.36143470903</v>
      </c>
    </row>
    <row r="4687" spans="1:10" x14ac:dyDescent="0.35">
      <c r="A4687" s="1" t="s">
        <v>1057</v>
      </c>
      <c r="B4687" s="18">
        <v>0.1775530373549</v>
      </c>
      <c r="C4687" s="18">
        <v>0.15166653169059999</v>
      </c>
      <c r="D4687" s="18">
        <v>0.1497940430144</v>
      </c>
      <c r="E4687" s="18">
        <v>0.17137328949620001</v>
      </c>
      <c r="F4687" s="18">
        <v>0.18342814363529999</v>
      </c>
      <c r="G4687" s="18">
        <v>0.1817590131149</v>
      </c>
      <c r="H4687" s="18">
        <v>9.3199524322299998E-2</v>
      </c>
      <c r="I4687" s="18">
        <v>0.2887891404081</v>
      </c>
      <c r="J4687" s="18">
        <v>0.16397857757020001</v>
      </c>
    </row>
    <row r="4688" spans="1:10" x14ac:dyDescent="0.35">
      <c r="B4688" s="10">
        <v>24.135578780749999</v>
      </c>
      <c r="C4688" s="10">
        <v>13.66486451321</v>
      </c>
      <c r="D4688" s="10">
        <v>10.87680340551</v>
      </c>
      <c r="E4688" s="10">
        <v>11.35341498597</v>
      </c>
      <c r="F4688" s="10">
        <v>12.782163794780001</v>
      </c>
      <c r="G4688" s="10">
        <v>8.4341624560429995</v>
      </c>
      <c r="H4688" s="10">
        <v>2.442640949471</v>
      </c>
      <c r="I4688" s="10">
        <v>0.68030514914490003</v>
      </c>
      <c r="J4688" s="10">
        <v>49.357551848619998</v>
      </c>
    </row>
    <row r="4689" spans="1:10" x14ac:dyDescent="0.35">
      <c r="A4689" s="1" t="s">
        <v>1058</v>
      </c>
      <c r="B4689" s="18">
        <v>0.59477282729509995</v>
      </c>
      <c r="C4689" s="18">
        <v>0.61337641197369996</v>
      </c>
      <c r="D4689" s="17">
        <v>0.34933822341069998</v>
      </c>
      <c r="E4689" s="18">
        <v>0.58390473833669998</v>
      </c>
      <c r="F4689" s="18">
        <v>0.60510515462549996</v>
      </c>
      <c r="G4689" s="18">
        <v>0.3577923164363</v>
      </c>
      <c r="H4689" s="18">
        <v>0.33437010912010001</v>
      </c>
      <c r="I4689" s="18">
        <v>0.7112108595919</v>
      </c>
      <c r="J4689" s="18">
        <v>0.54204529607630003</v>
      </c>
    </row>
    <row r="4690" spans="1:10" x14ac:dyDescent="0.35">
      <c r="B4690" s="10">
        <v>80.850131564570006</v>
      </c>
      <c r="C4690" s="10">
        <v>55.264041920049998</v>
      </c>
      <c r="D4690" s="9">
        <v>25.366049955040001</v>
      </c>
      <c r="E4690" s="10">
        <v>38.683465936269997</v>
      </c>
      <c r="F4690" s="10">
        <v>42.166665628300002</v>
      </c>
      <c r="G4690" s="10">
        <v>16.602634832970001</v>
      </c>
      <c r="H4690" s="10">
        <v>8.7634151220690004</v>
      </c>
      <c r="I4690" s="10">
        <v>1.675410679309</v>
      </c>
      <c r="J4690" s="10">
        <v>163.15563411900001</v>
      </c>
    </row>
    <row r="4691" spans="1:10" x14ac:dyDescent="0.35">
      <c r="A4691" s="1" t="s">
        <v>1038</v>
      </c>
      <c r="B4691" s="18">
        <v>1</v>
      </c>
      <c r="C4691" s="18">
        <v>1</v>
      </c>
      <c r="D4691" s="18">
        <v>1</v>
      </c>
      <c r="E4691" s="18">
        <v>1</v>
      </c>
      <c r="F4691" s="18">
        <v>1</v>
      </c>
      <c r="G4691" s="18">
        <v>1</v>
      </c>
      <c r="H4691" s="18">
        <v>1</v>
      </c>
      <c r="I4691" s="18">
        <v>1</v>
      </c>
      <c r="J4691" s="18">
        <v>1</v>
      </c>
    </row>
    <row r="4692" spans="1:10" x14ac:dyDescent="0.35">
      <c r="B4692" s="10">
        <v>135.93447422989999</v>
      </c>
      <c r="C4692" s="10">
        <v>90.098087962380006</v>
      </c>
      <c r="D4692" s="10">
        <v>72.611721979289996</v>
      </c>
      <c r="E4692" s="10">
        <v>66.249618125159998</v>
      </c>
      <c r="F4692" s="10">
        <v>69.684856104709993</v>
      </c>
      <c r="G4692" s="10">
        <v>46.402994335750002</v>
      </c>
      <c r="H4692" s="10">
        <v>26.208727643540001</v>
      </c>
      <c r="I4692" s="10">
        <v>2.3557158284540001</v>
      </c>
      <c r="J4692" s="10">
        <v>301</v>
      </c>
    </row>
    <row r="4693" spans="1:10" x14ac:dyDescent="0.35">
      <c r="A4693" s="1" t="s">
        <v>220</v>
      </c>
    </row>
    <row r="4694" spans="1:10" x14ac:dyDescent="0.35">
      <c r="A4694" s="1" t="s">
        <v>49</v>
      </c>
    </row>
    <row r="4695" spans="1:10" x14ac:dyDescent="0.35">
      <c r="B4695" s="7"/>
      <c r="C4695" s="7"/>
      <c r="D4695" s="7"/>
      <c r="E4695" s="7"/>
      <c r="F4695" s="7"/>
      <c r="G4695" s="7"/>
      <c r="H4695" s="7"/>
    </row>
    <row r="4696" spans="1:10" x14ac:dyDescent="0.35">
      <c r="B4696" s="10"/>
      <c r="C4696" s="10"/>
      <c r="D4696" s="10"/>
      <c r="E4696" s="10"/>
      <c r="F4696" s="10"/>
      <c r="G4696" s="10"/>
      <c r="H4696" s="10"/>
    </row>
    <row r="4697" spans="1:10" x14ac:dyDescent="0.35">
      <c r="B4697" s="7"/>
      <c r="C4697" s="7"/>
      <c r="D4697" s="7"/>
      <c r="E4697" s="7"/>
      <c r="F4697" s="7"/>
      <c r="G4697" s="7"/>
      <c r="H4697" s="7"/>
    </row>
    <row r="4698" spans="1:10" x14ac:dyDescent="0.35">
      <c r="A4698" s="3" t="s">
        <v>1025</v>
      </c>
    </row>
    <row r="4699" spans="1:10" x14ac:dyDescent="0.35">
      <c r="A4699" s="1" t="s">
        <v>221</v>
      </c>
    </row>
    <row r="4700" spans="1:10" ht="46.5" x14ac:dyDescent="0.35">
      <c r="A4700" s="4" t="s">
        <v>1026</v>
      </c>
      <c r="B4700" s="4" t="s">
        <v>1132</v>
      </c>
      <c r="C4700" s="4" t="s">
        <v>1133</v>
      </c>
      <c r="D4700" s="4" t="s">
        <v>1134</v>
      </c>
      <c r="E4700" s="4" t="s">
        <v>1135</v>
      </c>
      <c r="F4700" s="4" t="s">
        <v>1136</v>
      </c>
      <c r="G4700" s="4" t="s">
        <v>1037</v>
      </c>
      <c r="H4700" s="4" t="s">
        <v>1038</v>
      </c>
    </row>
    <row r="4701" spans="1:10" x14ac:dyDescent="0.35">
      <c r="A4701" s="1" t="s">
        <v>1051</v>
      </c>
      <c r="B4701" s="18">
        <v>0.19350688008850001</v>
      </c>
      <c r="C4701" s="18">
        <v>0.62800331048570002</v>
      </c>
      <c r="D4701" s="18">
        <v>0</v>
      </c>
      <c r="E4701" s="18">
        <v>0.27366262973760003</v>
      </c>
      <c r="F4701" s="18">
        <v>0</v>
      </c>
      <c r="G4701" s="18">
        <v>0</v>
      </c>
      <c r="H4701" s="18">
        <v>0.18221830197309999</v>
      </c>
    </row>
    <row r="4702" spans="1:10" x14ac:dyDescent="0.35">
      <c r="B4702" s="10">
        <v>49.277012938049999</v>
      </c>
      <c r="C4702" s="10">
        <v>3.3662481970389999</v>
      </c>
      <c r="D4702" s="10">
        <v>0</v>
      </c>
      <c r="E4702" s="10">
        <v>2.2044477588190001</v>
      </c>
      <c r="F4702" s="10">
        <v>0</v>
      </c>
      <c r="G4702" s="10">
        <v>0</v>
      </c>
      <c r="H4702" s="10">
        <v>54.847708893910003</v>
      </c>
    </row>
    <row r="4703" spans="1:10" x14ac:dyDescent="0.35">
      <c r="A4703" s="1" t="s">
        <v>1052</v>
      </c>
      <c r="B4703" s="18">
        <v>0.1030150659867</v>
      </c>
      <c r="C4703" s="18">
        <v>0</v>
      </c>
      <c r="D4703" s="18">
        <v>0.2203115066695</v>
      </c>
      <c r="E4703" s="18">
        <v>0.34781638094869999</v>
      </c>
      <c r="F4703" s="18">
        <v>0.17581666172179999</v>
      </c>
      <c r="G4703" s="18">
        <v>0</v>
      </c>
      <c r="H4703" s="18">
        <v>0.11175782438039999</v>
      </c>
    </row>
    <row r="4704" spans="1:10" x14ac:dyDescent="0.35">
      <c r="B4704" s="10">
        <v>26.233045239110002</v>
      </c>
      <c r="C4704" s="10">
        <v>0</v>
      </c>
      <c r="D4704" s="10">
        <v>1.7732784891610001</v>
      </c>
      <c r="E4704" s="10">
        <v>2.8017820416250001</v>
      </c>
      <c r="F4704" s="10">
        <v>2.8309993686000001</v>
      </c>
      <c r="G4704" s="10">
        <v>0</v>
      </c>
      <c r="H4704" s="10">
        <v>33.639105138490002</v>
      </c>
    </row>
    <row r="4705" spans="1:10" x14ac:dyDescent="0.35">
      <c r="A4705" s="1" t="s">
        <v>1053</v>
      </c>
      <c r="B4705" s="18">
        <v>0.1090254236249</v>
      </c>
      <c r="C4705" s="16">
        <v>0.62800331048570002</v>
      </c>
      <c r="D4705" s="18">
        <v>0</v>
      </c>
      <c r="E4705" s="18">
        <v>0.27366262973760003</v>
      </c>
      <c r="F4705" s="18">
        <v>0</v>
      </c>
      <c r="G4705" s="18">
        <v>0</v>
      </c>
      <c r="H4705" s="18">
        <v>0.1107451623269</v>
      </c>
    </row>
    <row r="4706" spans="1:10" x14ac:dyDescent="0.35">
      <c r="B4706" s="10">
        <v>27.763597904539999</v>
      </c>
      <c r="C4706" s="8">
        <v>3.3662481970389999</v>
      </c>
      <c r="D4706" s="10">
        <v>0</v>
      </c>
      <c r="E4706" s="10">
        <v>2.2044477588190001</v>
      </c>
      <c r="F4706" s="10">
        <v>0</v>
      </c>
      <c r="G4706" s="10">
        <v>0</v>
      </c>
      <c r="H4706" s="10">
        <v>33.334293860400003</v>
      </c>
    </row>
    <row r="4707" spans="1:10" x14ac:dyDescent="0.35">
      <c r="A4707" s="1" t="s">
        <v>1054</v>
      </c>
      <c r="B4707" s="18">
        <v>8.4481456463630006E-2</v>
      </c>
      <c r="C4707" s="18">
        <v>0</v>
      </c>
      <c r="D4707" s="18">
        <v>0</v>
      </c>
      <c r="E4707" s="18">
        <v>0</v>
      </c>
      <c r="F4707" s="18">
        <v>0</v>
      </c>
      <c r="G4707" s="18">
        <v>0</v>
      </c>
      <c r="H4707" s="18">
        <v>7.1473139646219999E-2</v>
      </c>
    </row>
    <row r="4708" spans="1:10" x14ac:dyDescent="0.35">
      <c r="B4708" s="10">
        <v>21.51341503351</v>
      </c>
      <c r="C4708" s="10">
        <v>0</v>
      </c>
      <c r="D4708" s="10">
        <v>0</v>
      </c>
      <c r="E4708" s="10">
        <v>0</v>
      </c>
      <c r="F4708" s="10">
        <v>0</v>
      </c>
      <c r="G4708" s="10">
        <v>0</v>
      </c>
      <c r="H4708" s="10">
        <v>21.51341503351</v>
      </c>
    </row>
    <row r="4709" spans="1:10" x14ac:dyDescent="0.35">
      <c r="A4709" s="1" t="s">
        <v>1055</v>
      </c>
      <c r="B4709" s="18">
        <v>3.746764603101E-2</v>
      </c>
      <c r="C4709" s="18">
        <v>0</v>
      </c>
      <c r="D4709" s="18">
        <v>0.11110934936</v>
      </c>
      <c r="E4709" s="18">
        <v>0</v>
      </c>
      <c r="F4709" s="18">
        <v>5.2299449415160001E-2</v>
      </c>
      <c r="G4709" s="18">
        <v>0</v>
      </c>
      <c r="H4709" s="18">
        <v>3.74673436195E-2</v>
      </c>
    </row>
    <row r="4710" spans="1:10" x14ac:dyDescent="0.35">
      <c r="B4710" s="10">
        <v>9.5412301484279993</v>
      </c>
      <c r="C4710" s="10">
        <v>0</v>
      </c>
      <c r="D4710" s="10">
        <v>0.89431470077700004</v>
      </c>
      <c r="E4710" s="10">
        <v>0</v>
      </c>
      <c r="F4710" s="10">
        <v>0.84212558026350004</v>
      </c>
      <c r="G4710" s="10">
        <v>0</v>
      </c>
      <c r="H4710" s="10">
        <v>11.27767042947</v>
      </c>
    </row>
    <row r="4711" spans="1:10" x14ac:dyDescent="0.35">
      <c r="A4711" s="1" t="s">
        <v>1056</v>
      </c>
      <c r="B4711" s="18">
        <v>6.5547419955669997E-2</v>
      </c>
      <c r="C4711" s="18">
        <v>0</v>
      </c>
      <c r="D4711" s="18">
        <v>0.1092021573095</v>
      </c>
      <c r="E4711" s="18">
        <v>0.34781638094869999</v>
      </c>
      <c r="F4711" s="18">
        <v>0.1235172123067</v>
      </c>
      <c r="G4711" s="18">
        <v>0</v>
      </c>
      <c r="H4711" s="18">
        <v>7.4290480760880004E-2</v>
      </c>
    </row>
    <row r="4712" spans="1:10" x14ac:dyDescent="0.35">
      <c r="B4712" s="10">
        <v>16.691815090679999</v>
      </c>
      <c r="C4712" s="10">
        <v>0</v>
      </c>
      <c r="D4712" s="10">
        <v>0.87896378838449996</v>
      </c>
      <c r="E4712" s="10">
        <v>2.8017820416250001</v>
      </c>
      <c r="F4712" s="10">
        <v>1.988873788337</v>
      </c>
      <c r="G4712" s="10">
        <v>0</v>
      </c>
      <c r="H4712" s="10">
        <v>22.36143470903</v>
      </c>
    </row>
    <row r="4713" spans="1:10" x14ac:dyDescent="0.35">
      <c r="A4713" s="1" t="s">
        <v>1057</v>
      </c>
      <c r="B4713" s="18">
        <v>0.14522707961670001</v>
      </c>
      <c r="C4713" s="18">
        <v>0.26264755894339997</v>
      </c>
      <c r="D4713" s="18">
        <v>0.29172826494710002</v>
      </c>
      <c r="E4713" s="18">
        <v>0.1595147527328</v>
      </c>
      <c r="F4713" s="18">
        <v>0.1644185078191</v>
      </c>
      <c r="G4713" s="18">
        <v>0.53373932313479999</v>
      </c>
      <c r="H4713" s="18">
        <v>0.16397857757020001</v>
      </c>
    </row>
    <row r="4714" spans="1:10" x14ac:dyDescent="0.35">
      <c r="B4714" s="10">
        <v>36.982440510419998</v>
      </c>
      <c r="C4714" s="10">
        <v>1.407853839283</v>
      </c>
      <c r="D4714" s="10">
        <v>2.348109114823</v>
      </c>
      <c r="E4714" s="10">
        <v>1.2849468686950001</v>
      </c>
      <c r="F4714" s="10">
        <v>2.6474663280700002</v>
      </c>
      <c r="G4714" s="10">
        <v>4.6867351873310001</v>
      </c>
      <c r="H4714" s="10">
        <v>49.357551848619998</v>
      </c>
    </row>
    <row r="4715" spans="1:10" x14ac:dyDescent="0.35">
      <c r="A4715" s="1" t="s">
        <v>1058</v>
      </c>
      <c r="B4715" s="18">
        <v>0.5582509743081</v>
      </c>
      <c r="C4715" s="18">
        <v>0.10934913057079999</v>
      </c>
      <c r="D4715" s="18">
        <v>0.48796022838339997</v>
      </c>
      <c r="E4715" s="18">
        <v>0.21900623658089999</v>
      </c>
      <c r="F4715" s="18">
        <v>0.65976483045900003</v>
      </c>
      <c r="G4715" s="18">
        <v>0.46626067686520001</v>
      </c>
      <c r="H4715" s="18">
        <v>0.54204529607630003</v>
      </c>
    </row>
    <row r="4716" spans="1:10" x14ac:dyDescent="0.35">
      <c r="B4716" s="10">
        <v>142.1600124558</v>
      </c>
      <c r="C4716" s="10">
        <v>0.58613753699339999</v>
      </c>
      <c r="D4716" s="10">
        <v>3.9275723253830002</v>
      </c>
      <c r="E4716" s="10">
        <v>1.764171483191</v>
      </c>
      <c r="F4716" s="10">
        <v>10.62353135455</v>
      </c>
      <c r="G4716" s="10">
        <v>4.0942089630909999</v>
      </c>
      <c r="H4716" s="10">
        <v>163.15563411900001</v>
      </c>
      <c r="I4716" s="4"/>
      <c r="J4716" s="4"/>
    </row>
    <row r="4717" spans="1:10" x14ac:dyDescent="0.35">
      <c r="A4717" s="1" t="s">
        <v>1038</v>
      </c>
      <c r="B4717" s="18">
        <v>1</v>
      </c>
      <c r="C4717" s="18">
        <v>1</v>
      </c>
      <c r="D4717" s="18">
        <v>1</v>
      </c>
      <c r="E4717" s="18">
        <v>1</v>
      </c>
      <c r="F4717" s="18">
        <v>1</v>
      </c>
      <c r="G4717" s="18">
        <v>1</v>
      </c>
      <c r="H4717" s="18">
        <v>1</v>
      </c>
      <c r="I4717" s="6"/>
      <c r="J4717" s="7"/>
    </row>
    <row r="4718" spans="1:10" x14ac:dyDescent="0.35">
      <c r="B4718" s="10">
        <v>254.65251114329999</v>
      </c>
      <c r="C4718" s="10">
        <v>5.360239573316</v>
      </c>
      <c r="D4718" s="10">
        <v>8.0489599293669993</v>
      </c>
      <c r="E4718" s="10">
        <v>8.0553481523299997</v>
      </c>
      <c r="F4718" s="10">
        <v>16.10199705122</v>
      </c>
      <c r="G4718" s="10">
        <v>8.780944150421</v>
      </c>
      <c r="H4718" s="10">
        <v>301</v>
      </c>
      <c r="I4718" s="9"/>
      <c r="J4718" s="10"/>
    </row>
    <row r="4719" spans="1:10" x14ac:dyDescent="0.35">
      <c r="A4719" s="1" t="s">
        <v>221</v>
      </c>
      <c r="I4719" s="5"/>
      <c r="J4719" s="7"/>
    </row>
    <row r="4720" spans="1:10" x14ac:dyDescent="0.35">
      <c r="A4720" s="1" t="s">
        <v>49</v>
      </c>
      <c r="I4720" s="8"/>
      <c r="J4720" s="10"/>
    </row>
    <row r="4721" spans="1:10" x14ac:dyDescent="0.35">
      <c r="B4721" s="5"/>
      <c r="C4721" s="7"/>
      <c r="D4721" s="6"/>
      <c r="E4721" s="6"/>
      <c r="F4721" s="5"/>
      <c r="G4721" s="6"/>
      <c r="H4721" s="6"/>
      <c r="I4721" s="6"/>
      <c r="J4721" s="7"/>
    </row>
    <row r="4722" spans="1:10" x14ac:dyDescent="0.35">
      <c r="B4722" s="8"/>
      <c r="C4722" s="10"/>
      <c r="D4722" s="9"/>
      <c r="E4722" s="9"/>
      <c r="F4722" s="8"/>
      <c r="G4722" s="9"/>
      <c r="H4722" s="9"/>
      <c r="I4722" s="9"/>
      <c r="J4722" s="10"/>
    </row>
    <row r="4723" spans="1:10" x14ac:dyDescent="0.35">
      <c r="B4723" s="6"/>
      <c r="C4723" s="5"/>
      <c r="D4723" s="6"/>
      <c r="E4723" s="6"/>
      <c r="F4723" s="7"/>
      <c r="G4723" s="5"/>
      <c r="H4723" s="6"/>
      <c r="I4723" s="6"/>
      <c r="J4723" s="7"/>
    </row>
    <row r="4724" spans="1:10" x14ac:dyDescent="0.35">
      <c r="A4724" s="3" t="s">
        <v>1025</v>
      </c>
      <c r="H4724" s="9"/>
      <c r="I4724" s="9"/>
      <c r="J4724" s="10"/>
    </row>
    <row r="4725" spans="1:10" x14ac:dyDescent="0.35">
      <c r="A4725" s="1" t="s">
        <v>222</v>
      </c>
      <c r="H4725" s="5"/>
      <c r="I4725" s="6"/>
      <c r="J4725" s="7"/>
    </row>
    <row r="4726" spans="1:10" ht="46.5" x14ac:dyDescent="0.35">
      <c r="A4726" s="4" t="s">
        <v>1026</v>
      </c>
      <c r="B4726" s="4" t="s">
        <v>1137</v>
      </c>
      <c r="C4726" s="4" t="s">
        <v>1138</v>
      </c>
      <c r="D4726" s="4" t="s">
        <v>1139</v>
      </c>
      <c r="E4726" s="4" t="s">
        <v>1140</v>
      </c>
      <c r="F4726" s="4" t="s">
        <v>1037</v>
      </c>
      <c r="G4726" s="4" t="s">
        <v>1038</v>
      </c>
      <c r="H4726" s="8"/>
      <c r="I4726" s="9"/>
      <c r="J4726" s="10"/>
    </row>
    <row r="4727" spans="1:10" x14ac:dyDescent="0.35">
      <c r="A4727" s="1" t="s">
        <v>1051</v>
      </c>
      <c r="B4727" s="17">
        <v>1.3957907300259999E-2</v>
      </c>
      <c r="C4727" s="16">
        <v>0.36443371300920002</v>
      </c>
      <c r="D4727" s="18">
        <v>0.18625333914379999</v>
      </c>
      <c r="E4727" s="18">
        <v>0.16105466285350001</v>
      </c>
      <c r="F4727" s="18">
        <v>0.37281113934209997</v>
      </c>
      <c r="G4727" s="18">
        <v>0.18221830197309999</v>
      </c>
      <c r="H4727" s="6"/>
      <c r="I4727" s="5"/>
      <c r="J4727" s="7"/>
    </row>
    <row r="4728" spans="1:10" x14ac:dyDescent="0.35">
      <c r="B4728" s="9">
        <v>2.005402901833</v>
      </c>
      <c r="C4728" s="8">
        <v>46.228322668090001</v>
      </c>
      <c r="D4728" s="10">
        <v>1.9337660731949999</v>
      </c>
      <c r="E4728" s="10">
        <v>2.1376375128529999</v>
      </c>
      <c r="F4728" s="10">
        <v>2.5425797379450001</v>
      </c>
      <c r="G4728" s="10">
        <v>54.847708893910003</v>
      </c>
      <c r="H4728" s="9"/>
      <c r="I4728" s="8"/>
      <c r="J4728" s="10"/>
    </row>
    <row r="4729" spans="1:10" x14ac:dyDescent="0.35">
      <c r="A4729" s="1" t="s">
        <v>1052</v>
      </c>
      <c r="B4729" s="16">
        <v>0.1889668769492</v>
      </c>
      <c r="C4729" s="17">
        <v>1.9459318397110001E-2</v>
      </c>
      <c r="D4729" s="18">
        <v>0.30113865138770002</v>
      </c>
      <c r="E4729" s="18">
        <v>0</v>
      </c>
      <c r="F4729" s="18">
        <v>0.1311307871888</v>
      </c>
      <c r="G4729" s="18">
        <v>0.11175782438039999</v>
      </c>
      <c r="H4729" s="7"/>
      <c r="I4729" s="7"/>
      <c r="J4729" s="7"/>
    </row>
    <row r="4730" spans="1:10" x14ac:dyDescent="0.35">
      <c r="B4730" s="8">
        <v>27.14982376887</v>
      </c>
      <c r="C4730" s="9">
        <v>2.4684095286760002</v>
      </c>
      <c r="D4730" s="10">
        <v>3.1265571401729999</v>
      </c>
      <c r="E4730" s="10">
        <v>0</v>
      </c>
      <c r="F4730" s="10">
        <v>0.89431470077700004</v>
      </c>
      <c r="G4730" s="10">
        <v>33.639105138490002</v>
      </c>
      <c r="H4730" s="10"/>
      <c r="I4730" s="10"/>
      <c r="J4730" s="10"/>
    </row>
    <row r="4731" spans="1:10" x14ac:dyDescent="0.35">
      <c r="A4731" s="1" t="s">
        <v>1053</v>
      </c>
      <c r="B4731" s="17">
        <v>7.7333418130500001E-3</v>
      </c>
      <c r="C4731" s="16">
        <v>0.23398254759609999</v>
      </c>
      <c r="D4731" s="18">
        <v>0</v>
      </c>
      <c r="E4731" s="18">
        <v>0</v>
      </c>
      <c r="F4731" s="18">
        <v>0.37281113934209997</v>
      </c>
      <c r="G4731" s="18">
        <v>0.1107451623269</v>
      </c>
    </row>
    <row r="4732" spans="1:10" x14ac:dyDescent="0.35">
      <c r="B4732" s="9">
        <v>1.1110882010559999</v>
      </c>
      <c r="C4732" s="8">
        <v>29.680625921400001</v>
      </c>
      <c r="D4732" s="10">
        <v>0</v>
      </c>
      <c r="E4732" s="10">
        <v>0</v>
      </c>
      <c r="F4732" s="10">
        <v>2.5425797379450001</v>
      </c>
      <c r="G4732" s="10">
        <v>33.334293860400003</v>
      </c>
    </row>
    <row r="4733" spans="1:10" x14ac:dyDescent="0.35">
      <c r="A4733" s="1" t="s">
        <v>1054</v>
      </c>
      <c r="B4733" s="17">
        <v>6.2245654872139997E-3</v>
      </c>
      <c r="C4733" s="16">
        <v>0.13045116541310001</v>
      </c>
      <c r="D4733" s="18">
        <v>0.18625333914379999</v>
      </c>
      <c r="E4733" s="18">
        <v>0.16105466285350001</v>
      </c>
      <c r="F4733" s="18">
        <v>0</v>
      </c>
      <c r="G4733" s="18">
        <v>7.1473139646219999E-2</v>
      </c>
    </row>
    <row r="4734" spans="1:10" x14ac:dyDescent="0.35">
      <c r="B4734" s="9">
        <v>0.89431470077700004</v>
      </c>
      <c r="C4734" s="8">
        <v>16.547696746690001</v>
      </c>
      <c r="D4734" s="10">
        <v>1.9337660731949999</v>
      </c>
      <c r="E4734" s="10">
        <v>2.1376375128529999</v>
      </c>
      <c r="F4734" s="10">
        <v>0</v>
      </c>
      <c r="G4734" s="10">
        <v>21.51341503351</v>
      </c>
    </row>
    <row r="4735" spans="1:10" x14ac:dyDescent="0.35">
      <c r="A4735" s="1" t="s">
        <v>1055</v>
      </c>
      <c r="B4735" s="18">
        <v>6.0029472856250002E-2</v>
      </c>
      <c r="C4735" s="18">
        <v>6.813605172132E-3</v>
      </c>
      <c r="D4735" s="18">
        <v>8.6137150493039993E-2</v>
      </c>
      <c r="E4735" s="18">
        <v>0</v>
      </c>
      <c r="F4735" s="18">
        <v>0.1311307871888</v>
      </c>
      <c r="G4735" s="18">
        <v>3.74673436195E-2</v>
      </c>
    </row>
    <row r="4736" spans="1:10" x14ac:dyDescent="0.35">
      <c r="B4736" s="10">
        <v>8.6247369660610005</v>
      </c>
      <c r="C4736" s="10">
        <v>0.86430406185380004</v>
      </c>
      <c r="D4736" s="10">
        <v>0.89431470077700004</v>
      </c>
      <c r="E4736" s="10">
        <v>0</v>
      </c>
      <c r="F4736" s="10">
        <v>0.89431470077700004</v>
      </c>
      <c r="G4736" s="10">
        <v>11.27767042947</v>
      </c>
    </row>
    <row r="4737" spans="1:11" x14ac:dyDescent="0.35">
      <c r="A4737" s="1" t="s">
        <v>1056</v>
      </c>
      <c r="B4737" s="16">
        <v>0.128937404093</v>
      </c>
      <c r="C4737" s="17">
        <v>1.2645713224979999E-2</v>
      </c>
      <c r="D4737" s="18">
        <v>0.21500150089469999</v>
      </c>
      <c r="E4737" s="18">
        <v>0</v>
      </c>
      <c r="F4737" s="18">
        <v>0</v>
      </c>
      <c r="G4737" s="18">
        <v>7.4290480760880004E-2</v>
      </c>
    </row>
    <row r="4738" spans="1:11" x14ac:dyDescent="0.35">
      <c r="B4738" s="8">
        <v>18.525086802810002</v>
      </c>
      <c r="C4738" s="9">
        <v>1.6041054668229999</v>
      </c>
      <c r="D4738" s="10">
        <v>2.2322424393959999</v>
      </c>
      <c r="E4738" s="10">
        <v>0</v>
      </c>
      <c r="F4738" s="10">
        <v>0</v>
      </c>
      <c r="G4738" s="10">
        <v>22.36143470903</v>
      </c>
    </row>
    <row r="4739" spans="1:11" x14ac:dyDescent="0.35">
      <c r="A4739" s="1" t="s">
        <v>1057</v>
      </c>
      <c r="B4739" s="18">
        <v>0.19219498530699999</v>
      </c>
      <c r="C4739" s="18">
        <v>0.14051405334200001</v>
      </c>
      <c r="D4739" s="18">
        <v>0.16942056249240001</v>
      </c>
      <c r="E4739" s="18">
        <v>6.7379783406910004E-2</v>
      </c>
      <c r="F4739" s="18">
        <v>0.18569484122150001</v>
      </c>
      <c r="G4739" s="18">
        <v>0.16397857757020001</v>
      </c>
    </row>
    <row r="4740" spans="1:11" x14ac:dyDescent="0.35">
      <c r="B4740" s="10">
        <v>27.613622369110001</v>
      </c>
      <c r="C4740" s="10">
        <v>17.824171489680001</v>
      </c>
      <c r="D4740" s="10">
        <v>1.7590006029180001</v>
      </c>
      <c r="E4740" s="10">
        <v>0.89431470077700004</v>
      </c>
      <c r="F4740" s="10">
        <v>1.266442686138</v>
      </c>
      <c r="G4740" s="10">
        <v>49.357551848619998</v>
      </c>
    </row>
    <row r="4741" spans="1:11" x14ac:dyDescent="0.35">
      <c r="A4741" s="1" t="s">
        <v>1058</v>
      </c>
      <c r="B4741" s="18">
        <v>0.60488023044350003</v>
      </c>
      <c r="C4741" s="18">
        <v>0.4755929152517</v>
      </c>
      <c r="D4741" s="18">
        <v>0.34318744697609999</v>
      </c>
      <c r="E4741" s="18">
        <v>0.77156555373960001</v>
      </c>
      <c r="F4741" s="18">
        <v>0.31036323224750001</v>
      </c>
      <c r="G4741" s="18">
        <v>0.54204529607630003</v>
      </c>
    </row>
    <row r="4742" spans="1:11" x14ac:dyDescent="0.35">
      <c r="B4742" s="10">
        <v>86.906191830769998</v>
      </c>
      <c r="C4742" s="10">
        <v>60.328838853500002</v>
      </c>
      <c r="D4742" s="10">
        <v>3.5631266787450002</v>
      </c>
      <c r="E4742" s="10">
        <v>10.240793045529999</v>
      </c>
      <c r="F4742" s="10">
        <v>2.1166837104390002</v>
      </c>
      <c r="G4742" s="10">
        <v>163.15563411900001</v>
      </c>
    </row>
    <row r="4743" spans="1:11" x14ac:dyDescent="0.35">
      <c r="A4743" s="1" t="s">
        <v>1038</v>
      </c>
      <c r="B4743" s="18">
        <v>1</v>
      </c>
      <c r="C4743" s="18">
        <v>1</v>
      </c>
      <c r="D4743" s="18">
        <v>1</v>
      </c>
      <c r="E4743" s="18">
        <v>1</v>
      </c>
      <c r="F4743" s="18">
        <v>1</v>
      </c>
      <c r="G4743" s="18">
        <v>1</v>
      </c>
    </row>
    <row r="4744" spans="1:11" x14ac:dyDescent="0.35">
      <c r="B4744" s="10">
        <v>143.67504087059999</v>
      </c>
      <c r="C4744" s="10">
        <v>126.84974253990001</v>
      </c>
      <c r="D4744" s="10">
        <v>10.38245049503</v>
      </c>
      <c r="E4744" s="10">
        <v>13.272745259160001</v>
      </c>
      <c r="F4744" s="10">
        <v>6.8200208352990002</v>
      </c>
      <c r="G4744" s="10">
        <v>301</v>
      </c>
    </row>
    <row r="4745" spans="1:11" x14ac:dyDescent="0.35">
      <c r="A4745" s="1" t="s">
        <v>222</v>
      </c>
    </row>
    <row r="4746" spans="1:11" x14ac:dyDescent="0.35">
      <c r="A4746" s="1" t="s">
        <v>49</v>
      </c>
    </row>
    <row r="4747" spans="1:11" x14ac:dyDescent="0.35">
      <c r="B4747" s="6"/>
      <c r="C4747" s="6"/>
      <c r="D4747" s="5"/>
      <c r="E4747" s="6"/>
      <c r="F4747" s="7"/>
    </row>
    <row r="4748" spans="1:11" x14ac:dyDescent="0.35">
      <c r="B4748" s="9"/>
      <c r="C4748" s="9"/>
      <c r="D4748" s="8"/>
      <c r="E4748" s="9"/>
      <c r="F4748" s="10"/>
    </row>
    <row r="4749" spans="1:11" x14ac:dyDescent="0.35">
      <c r="B4749" s="6"/>
      <c r="C4749" s="6"/>
      <c r="D4749" s="7"/>
      <c r="E4749" s="5"/>
      <c r="F4749" s="7"/>
    </row>
    <row r="4750" spans="1:11" x14ac:dyDescent="0.35">
      <c r="A4750" s="3" t="s">
        <v>1025</v>
      </c>
    </row>
    <row r="4751" spans="1:11" x14ac:dyDescent="0.35">
      <c r="A4751" s="1" t="s">
        <v>223</v>
      </c>
    </row>
    <row r="4752" spans="1:11" ht="77.5" x14ac:dyDescent="0.35">
      <c r="A4752" s="4" t="s">
        <v>1026</v>
      </c>
      <c r="B4752" s="4" t="s">
        <v>1141</v>
      </c>
      <c r="C4752" s="4" t="s">
        <v>1142</v>
      </c>
      <c r="D4752" s="4" t="s">
        <v>1143</v>
      </c>
      <c r="E4752" s="4" t="s">
        <v>1144</v>
      </c>
      <c r="F4752" s="4" t="s">
        <v>1145</v>
      </c>
      <c r="G4752" s="4" t="s">
        <v>1146</v>
      </c>
      <c r="H4752" s="4" t="s">
        <v>1147</v>
      </c>
      <c r="I4752" s="4" t="s">
        <v>1148</v>
      </c>
      <c r="J4752" s="4" t="s">
        <v>1037</v>
      </c>
      <c r="K4752" s="4" t="s">
        <v>1038</v>
      </c>
    </row>
    <row r="4753" spans="1:11" x14ac:dyDescent="0.35">
      <c r="A4753" s="1" t="s">
        <v>1051</v>
      </c>
      <c r="B4753" s="18">
        <v>0.11524563740920001</v>
      </c>
      <c r="C4753" s="18">
        <v>0.2295713501443</v>
      </c>
      <c r="D4753" s="18">
        <v>0</v>
      </c>
      <c r="E4753" s="18">
        <v>3.6018751694729997E-2</v>
      </c>
      <c r="F4753" s="18">
        <v>0</v>
      </c>
      <c r="G4753" s="18">
        <v>0.1670759920305</v>
      </c>
      <c r="H4753" s="18">
        <v>0.1873976726786</v>
      </c>
      <c r="I4753" s="18">
        <v>0.28874378838949999</v>
      </c>
      <c r="J4753" s="18">
        <v>0</v>
      </c>
      <c r="K4753" s="18">
        <v>0.18221830197309999</v>
      </c>
    </row>
    <row r="4754" spans="1:11" x14ac:dyDescent="0.35">
      <c r="B4754" s="10">
        <v>14.07813282179</v>
      </c>
      <c r="C4754" s="10">
        <v>40.769576072120003</v>
      </c>
      <c r="D4754" s="10">
        <v>0</v>
      </c>
      <c r="E4754" s="10">
        <v>1.1810231468900001</v>
      </c>
      <c r="F4754" s="10">
        <v>0</v>
      </c>
      <c r="G4754" s="10">
        <v>12.897109674899999</v>
      </c>
      <c r="H4754" s="10">
        <v>19.43099576729</v>
      </c>
      <c r="I4754" s="10">
        <v>21.33858030483</v>
      </c>
      <c r="J4754" s="10">
        <v>0</v>
      </c>
      <c r="K4754" s="10">
        <v>54.847708893910003</v>
      </c>
    </row>
    <row r="4755" spans="1:11" x14ac:dyDescent="0.35">
      <c r="A4755" s="1" t="s">
        <v>1052</v>
      </c>
      <c r="B4755" s="18">
        <v>0.1314970971312</v>
      </c>
      <c r="C4755" s="18">
        <v>9.8968031250820002E-2</v>
      </c>
      <c r="D4755" s="18">
        <v>0</v>
      </c>
      <c r="E4755" s="18">
        <v>0.22714472623490001</v>
      </c>
      <c r="F4755" s="18">
        <v>0</v>
      </c>
      <c r="G4755" s="18">
        <v>0.1116097121064</v>
      </c>
      <c r="H4755" s="18">
        <v>9.6610835860639996E-2</v>
      </c>
      <c r="I4755" s="18">
        <v>0.1022753311364</v>
      </c>
      <c r="J4755" s="18">
        <v>0</v>
      </c>
      <c r="K4755" s="18">
        <v>0.11175782438039999</v>
      </c>
    </row>
    <row r="4756" spans="1:11" x14ac:dyDescent="0.35">
      <c r="B4756" s="10">
        <v>16.063372468659999</v>
      </c>
      <c r="C4756" s="10">
        <v>17.57573266983</v>
      </c>
      <c r="D4756" s="10">
        <v>0</v>
      </c>
      <c r="E4756" s="10">
        <v>7.4478755302549997</v>
      </c>
      <c r="F4756" s="10">
        <v>0</v>
      </c>
      <c r="G4756" s="10">
        <v>8.6154969384060003</v>
      </c>
      <c r="H4756" s="10">
        <v>10.01743893534</v>
      </c>
      <c r="I4756" s="10">
        <v>7.5582937344919996</v>
      </c>
      <c r="J4756" s="10">
        <v>0</v>
      </c>
      <c r="K4756" s="10">
        <v>33.639105138490002</v>
      </c>
    </row>
    <row r="4757" spans="1:11" x14ac:dyDescent="0.35">
      <c r="A4757" s="1" t="s">
        <v>1053</v>
      </c>
      <c r="B4757" s="18">
        <v>9.4876033116100003E-2</v>
      </c>
      <c r="C4757" s="18">
        <v>0.1224419360694</v>
      </c>
      <c r="D4757" s="18">
        <v>0</v>
      </c>
      <c r="E4757" s="18">
        <v>3.6018751694729997E-2</v>
      </c>
      <c r="F4757" s="18">
        <v>0</v>
      </c>
      <c r="G4757" s="18">
        <v>0.1348412045148</v>
      </c>
      <c r="H4757" s="18">
        <v>8.8708432472950002E-2</v>
      </c>
      <c r="I4757" s="18">
        <v>0.16977225626670001</v>
      </c>
      <c r="J4757" s="18">
        <v>0</v>
      </c>
      <c r="K4757" s="18">
        <v>0.1107451623269</v>
      </c>
    </row>
    <row r="4758" spans="1:11" x14ac:dyDescent="0.35">
      <c r="B4758" s="10">
        <v>11.58983043384</v>
      </c>
      <c r="C4758" s="10">
        <v>21.744463426559999</v>
      </c>
      <c r="D4758" s="10">
        <v>0</v>
      </c>
      <c r="E4758" s="10">
        <v>1.1810231468900001</v>
      </c>
      <c r="F4758" s="10">
        <v>0</v>
      </c>
      <c r="G4758" s="10">
        <v>10.408807286949999</v>
      </c>
      <c r="H4758" s="10">
        <v>9.1980500678990005</v>
      </c>
      <c r="I4758" s="10">
        <v>12.546413358660001</v>
      </c>
      <c r="J4758" s="10">
        <v>0</v>
      </c>
      <c r="K4758" s="10">
        <v>33.334293860400003</v>
      </c>
    </row>
    <row r="4759" spans="1:11" x14ac:dyDescent="0.35">
      <c r="A4759" s="1" t="s">
        <v>1054</v>
      </c>
      <c r="B4759" s="18">
        <v>2.0369604293110001E-2</v>
      </c>
      <c r="C4759" s="18">
        <v>0.1071294140749</v>
      </c>
      <c r="D4759" s="18">
        <v>0</v>
      </c>
      <c r="E4759" s="18">
        <v>0</v>
      </c>
      <c r="F4759" s="18">
        <v>0</v>
      </c>
      <c r="G4759" s="18">
        <v>3.2234787515769997E-2</v>
      </c>
      <c r="H4759" s="18">
        <v>9.8689240205609999E-2</v>
      </c>
      <c r="I4759" s="18">
        <v>0.1189715321228</v>
      </c>
      <c r="J4759" s="18">
        <v>0</v>
      </c>
      <c r="K4759" s="18">
        <v>7.1473139646219999E-2</v>
      </c>
    </row>
    <row r="4760" spans="1:11" x14ac:dyDescent="0.35">
      <c r="B4760" s="10">
        <v>2.4883023879459998</v>
      </c>
      <c r="C4760" s="10">
        <v>19.025112645570001</v>
      </c>
      <c r="D4760" s="10">
        <v>0</v>
      </c>
      <c r="E4760" s="10">
        <v>0</v>
      </c>
      <c r="F4760" s="10">
        <v>0</v>
      </c>
      <c r="G4760" s="10">
        <v>2.4883023879459998</v>
      </c>
      <c r="H4760" s="10">
        <v>10.232945699389999</v>
      </c>
      <c r="I4760" s="10">
        <v>8.7921669461699992</v>
      </c>
      <c r="J4760" s="10">
        <v>0</v>
      </c>
      <c r="K4760" s="10">
        <v>21.51341503351</v>
      </c>
    </row>
    <row r="4761" spans="1:11" x14ac:dyDescent="0.35">
      <c r="A4761" s="1" t="s">
        <v>1055</v>
      </c>
      <c r="B4761" s="18">
        <v>3.4308369940650001E-2</v>
      </c>
      <c r="C4761" s="18">
        <v>3.9904508133240001E-2</v>
      </c>
      <c r="D4761" s="18">
        <v>0</v>
      </c>
      <c r="E4761" s="18">
        <v>4.8525391222899998E-2</v>
      </c>
      <c r="F4761" s="18">
        <v>0</v>
      </c>
      <c r="G4761" s="18">
        <v>3.3680792856819998E-2</v>
      </c>
      <c r="H4761" s="18">
        <v>5.1384864241809998E-2</v>
      </c>
      <c r="I4761" s="18">
        <v>2.379681481152E-2</v>
      </c>
      <c r="J4761" s="18">
        <v>0</v>
      </c>
      <c r="K4761" s="18">
        <v>3.74673436195E-2</v>
      </c>
    </row>
    <row r="4762" spans="1:11" x14ac:dyDescent="0.35">
      <c r="B4762" s="10">
        <v>4.1910288300860001</v>
      </c>
      <c r="C4762" s="10">
        <v>7.0866415993830003</v>
      </c>
      <c r="D4762" s="10">
        <v>0</v>
      </c>
      <c r="E4762" s="10">
        <v>1.591104842607</v>
      </c>
      <c r="F4762" s="10">
        <v>0</v>
      </c>
      <c r="G4762" s="10">
        <v>2.5999239874779998</v>
      </c>
      <c r="H4762" s="10">
        <v>5.3280228367519999</v>
      </c>
      <c r="I4762" s="10">
        <v>1.7586187626309999</v>
      </c>
      <c r="J4762" s="10">
        <v>0</v>
      </c>
      <c r="K4762" s="10">
        <v>11.27767042947</v>
      </c>
    </row>
    <row r="4763" spans="1:11" x14ac:dyDescent="0.35">
      <c r="A4763" s="1" t="s">
        <v>1056</v>
      </c>
      <c r="B4763" s="18">
        <v>9.7188727190499993E-2</v>
      </c>
      <c r="C4763" s="18">
        <v>5.9063523117580001E-2</v>
      </c>
      <c r="D4763" s="18">
        <v>0</v>
      </c>
      <c r="E4763" s="18">
        <v>0.178619335012</v>
      </c>
      <c r="F4763" s="18">
        <v>0</v>
      </c>
      <c r="G4763" s="18">
        <v>7.7928919249579995E-2</v>
      </c>
      <c r="H4763" s="18">
        <v>4.5225971618829998E-2</v>
      </c>
      <c r="I4763" s="18">
        <v>7.8478516324899994E-2</v>
      </c>
      <c r="J4763" s="18">
        <v>0</v>
      </c>
      <c r="K4763" s="18">
        <v>7.4290480760880004E-2</v>
      </c>
    </row>
    <row r="4764" spans="1:11" x14ac:dyDescent="0.35">
      <c r="B4764" s="10">
        <v>11.872343638569999</v>
      </c>
      <c r="C4764" s="10">
        <v>10.48909107045</v>
      </c>
      <c r="D4764" s="10">
        <v>0</v>
      </c>
      <c r="E4764" s="10">
        <v>5.8567706876469998</v>
      </c>
      <c r="F4764" s="10">
        <v>0</v>
      </c>
      <c r="G4764" s="10">
        <v>6.015572950927</v>
      </c>
      <c r="H4764" s="10">
        <v>4.6894160985899997</v>
      </c>
      <c r="I4764" s="10">
        <v>5.7996749718610001</v>
      </c>
      <c r="J4764" s="10">
        <v>0</v>
      </c>
      <c r="K4764" s="10">
        <v>22.36143470903</v>
      </c>
    </row>
    <row r="4765" spans="1:11" x14ac:dyDescent="0.35">
      <c r="A4765" s="1" t="s">
        <v>1057</v>
      </c>
      <c r="B4765" s="18">
        <v>0.14254893285350001</v>
      </c>
      <c r="C4765" s="18">
        <v>0.17987563166619999</v>
      </c>
      <c r="D4765" s="18">
        <v>0.49449096092540001</v>
      </c>
      <c r="E4765" s="18">
        <v>0.22180135585149999</v>
      </c>
      <c r="F4765" s="18">
        <v>0.24493042154229999</v>
      </c>
      <c r="G4765" s="18">
        <v>8.5072224960699994E-2</v>
      </c>
      <c r="H4765" s="18">
        <v>0.16376890009010001</v>
      </c>
      <c r="I4765" s="18">
        <v>0.2024744334968</v>
      </c>
      <c r="J4765" s="18">
        <v>0</v>
      </c>
      <c r="K4765" s="18">
        <v>0.16397857757020001</v>
      </c>
    </row>
    <row r="4766" spans="1:11" x14ac:dyDescent="0.35">
      <c r="B4766" s="10">
        <v>17.41343842102</v>
      </c>
      <c r="C4766" s="10">
        <v>31.944113427600001</v>
      </c>
      <c r="D4766" s="10">
        <v>1.1723201226640001</v>
      </c>
      <c r="E4766" s="10">
        <v>7.2726711212110002</v>
      </c>
      <c r="F4766" s="10">
        <v>2.401460488803</v>
      </c>
      <c r="G4766" s="10">
        <v>6.5669866883410002</v>
      </c>
      <c r="H4766" s="10">
        <v>16.980962244520001</v>
      </c>
      <c r="I4766" s="10">
        <v>14.963151183080001</v>
      </c>
      <c r="J4766" s="10">
        <v>0</v>
      </c>
      <c r="K4766" s="10">
        <v>49.357551848619998</v>
      </c>
    </row>
    <row r="4767" spans="1:11" x14ac:dyDescent="0.35">
      <c r="A4767" s="1" t="s">
        <v>1058</v>
      </c>
      <c r="B4767" s="18">
        <v>0.61070833260610002</v>
      </c>
      <c r="C4767" s="18">
        <v>0.49158498693870001</v>
      </c>
      <c r="D4767" s="18">
        <v>0.50550903907459999</v>
      </c>
      <c r="E4767" s="18">
        <v>0.51503516621879997</v>
      </c>
      <c r="F4767" s="18">
        <v>0.75506957845769995</v>
      </c>
      <c r="G4767" s="18">
        <v>0.63624207090240004</v>
      </c>
      <c r="H4767" s="18">
        <v>0.55222259137069996</v>
      </c>
      <c r="I4767" s="18">
        <v>0.40650644697729998</v>
      </c>
      <c r="J4767" s="18">
        <v>1</v>
      </c>
      <c r="K4767" s="18">
        <v>0.54204529607630003</v>
      </c>
    </row>
    <row r="4768" spans="1:11" x14ac:dyDescent="0.35">
      <c r="B4768" s="10">
        <v>74.602676639950005</v>
      </c>
      <c r="C4768" s="10">
        <v>87.300577830449996</v>
      </c>
      <c r="D4768" s="10">
        <v>1.198441357931</v>
      </c>
      <c r="E4768" s="10">
        <v>16.887549516490001</v>
      </c>
      <c r="F4768" s="10">
        <v>7.4032035201889999</v>
      </c>
      <c r="G4768" s="10">
        <v>49.113482245340002</v>
      </c>
      <c r="H4768" s="10">
        <v>57.259168068389997</v>
      </c>
      <c r="I4768" s="10">
        <v>30.041409762050002</v>
      </c>
      <c r="J4768" s="10">
        <v>1.2523796485850001</v>
      </c>
      <c r="K4768" s="10">
        <v>163.15563411900001</v>
      </c>
    </row>
    <row r="4769" spans="1:11" x14ac:dyDescent="0.35">
      <c r="A4769" s="1" t="s">
        <v>1038</v>
      </c>
      <c r="B4769" s="18">
        <v>1</v>
      </c>
      <c r="C4769" s="18">
        <v>1</v>
      </c>
      <c r="D4769" s="18">
        <v>1</v>
      </c>
      <c r="E4769" s="18">
        <v>1</v>
      </c>
      <c r="F4769" s="18">
        <v>1</v>
      </c>
      <c r="G4769" s="18">
        <v>1</v>
      </c>
      <c r="H4769" s="18">
        <v>1</v>
      </c>
      <c r="I4769" s="18">
        <v>1</v>
      </c>
      <c r="J4769" s="18">
        <v>1</v>
      </c>
      <c r="K4769" s="18">
        <v>1</v>
      </c>
    </row>
    <row r="4770" spans="1:11" x14ac:dyDescent="0.35">
      <c r="B4770" s="10">
        <v>122.1576203514</v>
      </c>
      <c r="C4770" s="10">
        <v>177.59</v>
      </c>
      <c r="D4770" s="10">
        <v>2.3707614805950001</v>
      </c>
      <c r="E4770" s="10">
        <v>32.789119314849998</v>
      </c>
      <c r="F4770" s="10">
        <v>9.8046640089920007</v>
      </c>
      <c r="G4770" s="10">
        <v>77.193075546979998</v>
      </c>
      <c r="H4770" s="10">
        <v>103.6885650155</v>
      </c>
      <c r="I4770" s="10">
        <v>73.901434984450006</v>
      </c>
      <c r="J4770" s="10">
        <v>1.2523796485850001</v>
      </c>
      <c r="K4770" s="10">
        <v>301</v>
      </c>
    </row>
    <row r="4771" spans="1:11" x14ac:dyDescent="0.35">
      <c r="A4771" s="1" t="s">
        <v>223</v>
      </c>
    </row>
    <row r="4772" spans="1:11" x14ac:dyDescent="0.35">
      <c r="A4772" s="1" t="s">
        <v>49</v>
      </c>
    </row>
    <row r="4773" spans="1:11" x14ac:dyDescent="0.35">
      <c r="B4773" s="7"/>
      <c r="C4773" s="7"/>
      <c r="D4773" s="7"/>
      <c r="E4773" s="7"/>
      <c r="F4773" s="7"/>
    </row>
    <row r="4774" spans="1:11" x14ac:dyDescent="0.35">
      <c r="B4774" s="10"/>
      <c r="C4774" s="10"/>
      <c r="D4774" s="10"/>
      <c r="E4774" s="10"/>
      <c r="F4774" s="10"/>
    </row>
    <row r="4776" spans="1:11" x14ac:dyDescent="0.35">
      <c r="A4776" s="3" t="s">
        <v>1025</v>
      </c>
    </row>
    <row r="4777" spans="1:11" x14ac:dyDescent="0.35">
      <c r="A4777" s="1" t="s">
        <v>224</v>
      </c>
    </row>
    <row r="4778" spans="1:11" ht="31" x14ac:dyDescent="0.35">
      <c r="A4778" s="4" t="s">
        <v>1026</v>
      </c>
      <c r="B4778" s="4" t="s">
        <v>1149</v>
      </c>
      <c r="C4778" s="4" t="s">
        <v>1150</v>
      </c>
      <c r="D4778" s="4" t="s">
        <v>1151</v>
      </c>
      <c r="E4778" s="4" t="s">
        <v>1152</v>
      </c>
      <c r="F4778" s="4" t="s">
        <v>1153</v>
      </c>
      <c r="G4778" s="4" t="s">
        <v>1038</v>
      </c>
    </row>
    <row r="4779" spans="1:11" x14ac:dyDescent="0.35">
      <c r="A4779" s="1" t="s">
        <v>1051</v>
      </c>
      <c r="B4779" s="18">
        <v>0.23860107512350001</v>
      </c>
      <c r="C4779" s="18">
        <v>0.14576743381599999</v>
      </c>
      <c r="D4779" s="18">
        <v>0.1410551181385</v>
      </c>
      <c r="E4779" s="18">
        <v>0.24362508210059999</v>
      </c>
      <c r="F4779" s="18">
        <v>0.1761776434448</v>
      </c>
      <c r="G4779" s="18">
        <v>0.18221830197309999</v>
      </c>
    </row>
    <row r="4780" spans="1:11" x14ac:dyDescent="0.35">
      <c r="B4780" s="10">
        <v>1.7300677797420001</v>
      </c>
      <c r="C4780" s="10">
        <v>5.8314241843010004</v>
      </c>
      <c r="D4780" s="10">
        <v>4.4235694206909999</v>
      </c>
      <c r="E4780" s="10">
        <v>13.305562539269999</v>
      </c>
      <c r="F4780" s="10">
        <v>29.557084969910001</v>
      </c>
      <c r="G4780" s="10">
        <v>54.847708893910003</v>
      </c>
    </row>
    <row r="4781" spans="1:11" x14ac:dyDescent="0.35">
      <c r="A4781" s="1" t="s">
        <v>1052</v>
      </c>
      <c r="B4781" s="18">
        <v>0.1233387799038</v>
      </c>
      <c r="C4781" s="18">
        <v>9.3880047195609995E-2</v>
      </c>
      <c r="D4781" s="18">
        <v>6.6645686969089998E-2</v>
      </c>
      <c r="E4781" s="18">
        <v>0.13469681260120001</v>
      </c>
      <c r="F4781" s="18">
        <v>0.11648552407689999</v>
      </c>
      <c r="G4781" s="18">
        <v>0.11175782438039999</v>
      </c>
    </row>
    <row r="4782" spans="1:11" x14ac:dyDescent="0.35">
      <c r="B4782" s="10">
        <v>0.89431470077700004</v>
      </c>
      <c r="C4782" s="10">
        <v>3.7556699964320002</v>
      </c>
      <c r="D4782" s="10">
        <v>2.0900469744589998</v>
      </c>
      <c r="E4782" s="10">
        <v>7.3564546328820004</v>
      </c>
      <c r="F4782" s="10">
        <v>19.542618833940001</v>
      </c>
      <c r="G4782" s="10">
        <v>33.639105138490002</v>
      </c>
    </row>
    <row r="4783" spans="1:11" x14ac:dyDescent="0.35">
      <c r="A4783" s="1" t="s">
        <v>1053</v>
      </c>
      <c r="B4783" s="18">
        <v>0</v>
      </c>
      <c r="C4783" s="18">
        <v>5.1742052529640002E-2</v>
      </c>
      <c r="D4783" s="18">
        <v>6.1693918036039998E-2</v>
      </c>
      <c r="E4783" s="18">
        <v>0.17695903799429999</v>
      </c>
      <c r="F4783" s="18">
        <v>0.1172149565076</v>
      </c>
      <c r="G4783" s="18">
        <v>0.1107451623269</v>
      </c>
    </row>
    <row r="4784" spans="1:11" x14ac:dyDescent="0.35">
      <c r="B4784" s="10">
        <v>0</v>
      </c>
      <c r="C4784" s="10">
        <v>2.0699400995669999</v>
      </c>
      <c r="D4784" s="10">
        <v>1.9347566601499999</v>
      </c>
      <c r="E4784" s="10">
        <v>9.6646023743570009</v>
      </c>
      <c r="F4784" s="10">
        <v>19.664994726330001</v>
      </c>
      <c r="G4784" s="10">
        <v>33.334293860400003</v>
      </c>
    </row>
    <row r="4785" spans="1:8" x14ac:dyDescent="0.35">
      <c r="A4785" s="1" t="s">
        <v>1054</v>
      </c>
      <c r="B4785" s="18">
        <v>0.23860107512350001</v>
      </c>
      <c r="C4785" s="18">
        <v>9.402538128639E-2</v>
      </c>
      <c r="D4785" s="18">
        <v>7.9361200102500001E-2</v>
      </c>
      <c r="E4785" s="18">
        <v>6.6666044106309996E-2</v>
      </c>
      <c r="F4785" s="18">
        <v>5.8962686937220003E-2</v>
      </c>
      <c r="G4785" s="18">
        <v>7.1473139646219999E-2</v>
      </c>
      <c r="H4785" s="7"/>
    </row>
    <row r="4786" spans="1:8" x14ac:dyDescent="0.35">
      <c r="B4786" s="10">
        <v>1.7300677797420001</v>
      </c>
      <c r="C4786" s="10">
        <v>3.7614840847340001</v>
      </c>
      <c r="D4786" s="10">
        <v>2.4888127605400001</v>
      </c>
      <c r="E4786" s="10">
        <v>3.640960164914</v>
      </c>
      <c r="F4786" s="10">
        <v>9.8920902435800002</v>
      </c>
      <c r="G4786" s="10">
        <v>21.51341503351</v>
      </c>
      <c r="H4786" s="10"/>
    </row>
    <row r="4787" spans="1:8" x14ac:dyDescent="0.35">
      <c r="A4787" s="1" t="s">
        <v>1055</v>
      </c>
      <c r="B4787" s="18">
        <v>0.1233387799038</v>
      </c>
      <c r="C4787" s="18">
        <v>0</v>
      </c>
      <c r="D4787" s="18">
        <v>0</v>
      </c>
      <c r="E4787" s="18">
        <v>9.8538608110390002E-2</v>
      </c>
      <c r="F4787" s="18">
        <v>2.9812949813940001E-2</v>
      </c>
      <c r="G4787" s="18">
        <v>3.74673436195E-2</v>
      </c>
      <c r="H4787" s="7"/>
    </row>
    <row r="4788" spans="1:8" x14ac:dyDescent="0.35">
      <c r="B4788" s="10">
        <v>0.89431470077700004</v>
      </c>
      <c r="C4788" s="10">
        <v>0</v>
      </c>
      <c r="D4788" s="10">
        <v>0</v>
      </c>
      <c r="E4788" s="10">
        <v>5.381677458825</v>
      </c>
      <c r="F4788" s="10">
        <v>5.0016782698659998</v>
      </c>
      <c r="G4788" s="10">
        <v>11.27767042947</v>
      </c>
      <c r="H4788" s="10"/>
    </row>
    <row r="4789" spans="1:8" x14ac:dyDescent="0.35">
      <c r="A4789" s="1" t="s">
        <v>1056</v>
      </c>
      <c r="B4789" s="18">
        <v>0</v>
      </c>
      <c r="C4789" s="18">
        <v>9.3880047195609995E-2</v>
      </c>
      <c r="D4789" s="18">
        <v>6.6645686969089998E-2</v>
      </c>
      <c r="E4789" s="18">
        <v>3.6158204490789998E-2</v>
      </c>
      <c r="F4789" s="18">
        <v>8.6672574262940005E-2</v>
      </c>
      <c r="G4789" s="18">
        <v>7.4290480760880004E-2</v>
      </c>
      <c r="H4789" s="7"/>
    </row>
    <row r="4790" spans="1:8" x14ac:dyDescent="0.35">
      <c r="B4790" s="10">
        <v>0</v>
      </c>
      <c r="C4790" s="10">
        <v>3.7556699964320002</v>
      </c>
      <c r="D4790" s="10">
        <v>2.0900469744589998</v>
      </c>
      <c r="E4790" s="10">
        <v>1.9747771740560001</v>
      </c>
      <c r="F4790" s="10">
        <v>14.54094056408</v>
      </c>
      <c r="G4790" s="10">
        <v>22.36143470903</v>
      </c>
      <c r="H4790" s="10"/>
    </row>
    <row r="4791" spans="1:8" x14ac:dyDescent="0.35">
      <c r="A4791" s="1" t="s">
        <v>1057</v>
      </c>
      <c r="B4791" s="18">
        <v>0.34556160412699999</v>
      </c>
      <c r="C4791" s="18">
        <v>0.1106165371563</v>
      </c>
      <c r="D4791" s="18">
        <v>0.14457193063410001</v>
      </c>
      <c r="E4791" s="18">
        <v>0.1708975006397</v>
      </c>
      <c r="F4791" s="18">
        <v>0.1702302709736</v>
      </c>
      <c r="G4791" s="18">
        <v>0.16397857757020001</v>
      </c>
      <c r="H4791" s="7"/>
    </row>
    <row r="4792" spans="1:8" x14ac:dyDescent="0.35">
      <c r="B4792" s="10">
        <v>2.5056257475230002</v>
      </c>
      <c r="C4792" s="10">
        <v>4.4252130470460003</v>
      </c>
      <c r="D4792" s="10">
        <v>4.5338586779619998</v>
      </c>
      <c r="E4792" s="10">
        <v>9.3335520421780007</v>
      </c>
      <c r="F4792" s="10">
        <v>28.559302333910001</v>
      </c>
      <c r="G4792" s="10">
        <v>49.357551848619998</v>
      </c>
      <c r="H4792" s="10"/>
    </row>
    <row r="4793" spans="1:8" x14ac:dyDescent="0.35">
      <c r="A4793" s="1" t="s">
        <v>1058</v>
      </c>
      <c r="B4793" s="18">
        <v>0.29249854084569998</v>
      </c>
      <c r="C4793" s="18">
        <v>0.64973598183199999</v>
      </c>
      <c r="D4793" s="18">
        <v>0.64772726425820004</v>
      </c>
      <c r="E4793" s="18">
        <v>0.45078060465850001</v>
      </c>
      <c r="F4793" s="18">
        <v>0.53710656150470004</v>
      </c>
      <c r="G4793" s="18">
        <v>0.54204529607630003</v>
      </c>
      <c r="H4793" s="7"/>
    </row>
    <row r="4794" spans="1:8" x14ac:dyDescent="0.35">
      <c r="B4794" s="10">
        <v>2.120871839646</v>
      </c>
      <c r="C4794" s="10">
        <v>25.992679013939998</v>
      </c>
      <c r="D4794" s="10">
        <v>20.313098574040001</v>
      </c>
      <c r="E4794" s="10">
        <v>24.619343275569999</v>
      </c>
      <c r="F4794" s="10">
        <v>90.109641415780004</v>
      </c>
      <c r="G4794" s="10">
        <v>163.15563411900001</v>
      </c>
      <c r="H4794" s="10"/>
    </row>
    <row r="4795" spans="1:8" x14ac:dyDescent="0.35">
      <c r="A4795" s="1" t="s">
        <v>1038</v>
      </c>
      <c r="B4795" s="18">
        <v>1</v>
      </c>
      <c r="C4795" s="18">
        <v>1</v>
      </c>
      <c r="D4795" s="18">
        <v>1</v>
      </c>
      <c r="E4795" s="18">
        <v>1</v>
      </c>
      <c r="F4795" s="18">
        <v>1</v>
      </c>
      <c r="G4795" s="18">
        <v>1</v>
      </c>
      <c r="H4795" s="7"/>
    </row>
    <row r="4796" spans="1:8" x14ac:dyDescent="0.35">
      <c r="B4796" s="10">
        <v>7.2508800676870004</v>
      </c>
      <c r="C4796" s="10">
        <v>40.004986241719998</v>
      </c>
      <c r="D4796" s="10">
        <v>31.360573647150002</v>
      </c>
      <c r="E4796" s="10">
        <v>54.6149124899</v>
      </c>
      <c r="F4796" s="10">
        <v>167.76864755349999</v>
      </c>
      <c r="G4796" s="10">
        <v>301</v>
      </c>
      <c r="H4796" s="10"/>
    </row>
    <row r="4797" spans="1:8" x14ac:dyDescent="0.35">
      <c r="A4797" s="1" t="s">
        <v>224</v>
      </c>
    </row>
    <row r="4798" spans="1:8" x14ac:dyDescent="0.35">
      <c r="A4798" s="1" t="s">
        <v>49</v>
      </c>
    </row>
    <row r="4802" spans="1:5" x14ac:dyDescent="0.35">
      <c r="A4802" s="3" t="s">
        <v>1025</v>
      </c>
    </row>
    <row r="4803" spans="1:5" x14ac:dyDescent="0.35">
      <c r="A4803" s="1" t="s">
        <v>225</v>
      </c>
    </row>
    <row r="4804" spans="1:5" ht="31" x14ac:dyDescent="0.35">
      <c r="A4804" s="4" t="s">
        <v>1026</v>
      </c>
      <c r="B4804" s="4" t="s">
        <v>1154</v>
      </c>
      <c r="C4804" s="4" t="s">
        <v>1155</v>
      </c>
      <c r="D4804" s="4" t="s">
        <v>1038</v>
      </c>
      <c r="E4804" s="4"/>
    </row>
    <row r="4805" spans="1:5" x14ac:dyDescent="0.35">
      <c r="A4805" s="1" t="s">
        <v>1051</v>
      </c>
      <c r="B4805" s="18">
        <v>0.1654059190046</v>
      </c>
      <c r="C4805" s="18">
        <v>0.20233186446590001</v>
      </c>
      <c r="D4805" s="18">
        <v>0.18221830197309999</v>
      </c>
      <c r="E4805" s="7"/>
    </row>
    <row r="4806" spans="1:5" x14ac:dyDescent="0.35">
      <c r="B4806" s="10">
        <v>27.11907782862</v>
      </c>
      <c r="C4806" s="10">
        <v>27.728631065289999</v>
      </c>
      <c r="D4806" s="10">
        <v>54.847708893910003</v>
      </c>
      <c r="E4806" s="10"/>
    </row>
    <row r="4807" spans="1:5" x14ac:dyDescent="0.35">
      <c r="A4807" s="1" t="s">
        <v>1052</v>
      </c>
      <c r="B4807" s="18">
        <v>0.12835702876060001</v>
      </c>
      <c r="C4807" s="18">
        <v>9.1899298955620004E-2</v>
      </c>
      <c r="D4807" s="18">
        <v>0.11175782438039999</v>
      </c>
      <c r="E4807" s="7"/>
    </row>
    <row r="4808" spans="1:5" x14ac:dyDescent="0.35">
      <c r="B4808" s="10">
        <v>21.044738143330001</v>
      </c>
      <c r="C4808" s="10">
        <v>12.59436699516</v>
      </c>
      <c r="D4808" s="10">
        <v>33.639105138490002</v>
      </c>
      <c r="E4808" s="10"/>
    </row>
    <row r="4809" spans="1:5" x14ac:dyDescent="0.35">
      <c r="A4809" s="1" t="s">
        <v>1053</v>
      </c>
      <c r="B4809" s="18">
        <v>0.1121509471235</v>
      </c>
      <c r="C4809" s="18">
        <v>0.109063345989</v>
      </c>
      <c r="D4809" s="18">
        <v>0.1107451623269</v>
      </c>
      <c r="E4809" s="7"/>
    </row>
    <row r="4810" spans="1:5" x14ac:dyDescent="0.35">
      <c r="B4810" s="10">
        <v>18.387674890340001</v>
      </c>
      <c r="C4810" s="10">
        <v>14.946618970059999</v>
      </c>
      <c r="D4810" s="10">
        <v>33.334293860400003</v>
      </c>
      <c r="E4810" s="10"/>
    </row>
    <row r="4811" spans="1:5" x14ac:dyDescent="0.35">
      <c r="A4811" s="1" t="s">
        <v>1054</v>
      </c>
      <c r="B4811" s="18">
        <v>5.325497188113E-2</v>
      </c>
      <c r="C4811" s="18">
        <v>9.326851847697E-2</v>
      </c>
      <c r="D4811" s="18">
        <v>7.1473139646219999E-2</v>
      </c>
      <c r="E4811" s="7"/>
    </row>
    <row r="4812" spans="1:5" x14ac:dyDescent="0.35">
      <c r="B4812" s="10">
        <v>8.7314029382790004</v>
      </c>
      <c r="C4812" s="10">
        <v>12.78201209523</v>
      </c>
      <c r="D4812" s="10">
        <v>21.51341503351</v>
      </c>
      <c r="E4812" s="10"/>
    </row>
    <row r="4813" spans="1:5" x14ac:dyDescent="0.35">
      <c r="A4813" s="1" t="s">
        <v>1055</v>
      </c>
      <c r="B4813" s="18">
        <v>4.3798316482160003E-2</v>
      </c>
      <c r="C4813" s="18">
        <v>2.989325858041E-2</v>
      </c>
      <c r="D4813" s="18">
        <v>3.74673436195E-2</v>
      </c>
      <c r="E4813" s="7"/>
    </row>
    <row r="4814" spans="1:5" x14ac:dyDescent="0.35">
      <c r="B4814" s="10">
        <v>7.1809398393380004</v>
      </c>
      <c r="C4814" s="10">
        <v>4.09673059013</v>
      </c>
      <c r="D4814" s="10">
        <v>11.27767042947</v>
      </c>
      <c r="E4814" s="10"/>
    </row>
    <row r="4815" spans="1:5" x14ac:dyDescent="0.35">
      <c r="A4815" s="1" t="s">
        <v>1056</v>
      </c>
      <c r="B4815" s="18">
        <v>8.4558712278409998E-2</v>
      </c>
      <c r="C4815" s="18">
        <v>6.200604037521E-2</v>
      </c>
      <c r="D4815" s="18">
        <v>7.4290480760880004E-2</v>
      </c>
      <c r="E4815" s="7"/>
    </row>
    <row r="4816" spans="1:5" x14ac:dyDescent="0.35">
      <c r="B4816" s="10">
        <v>13.86379830399</v>
      </c>
      <c r="C4816" s="10">
        <v>8.4976364050330009</v>
      </c>
      <c r="D4816" s="10">
        <v>22.36143470903</v>
      </c>
      <c r="E4816" s="10"/>
    </row>
    <row r="4817" spans="1:8" x14ac:dyDescent="0.35">
      <c r="A4817" s="1" t="s">
        <v>1057</v>
      </c>
      <c r="B4817" s="18">
        <v>0.18178630185200001</v>
      </c>
      <c r="C4817" s="18">
        <v>0.14267423446380001</v>
      </c>
      <c r="D4817" s="18">
        <v>0.16397857757020001</v>
      </c>
    </row>
    <row r="4818" spans="1:8" x14ac:dyDescent="0.35">
      <c r="B4818" s="10">
        <v>29.804718584250001</v>
      </c>
      <c r="C4818" s="10">
        <v>19.552833264370001</v>
      </c>
      <c r="D4818" s="10">
        <v>49.357551848619998</v>
      </c>
    </row>
    <row r="4819" spans="1:8" x14ac:dyDescent="0.35">
      <c r="A4819" s="1" t="s">
        <v>1058</v>
      </c>
      <c r="B4819" s="18">
        <v>0.52445075038290001</v>
      </c>
      <c r="C4819" s="18">
        <v>0.56309460211460005</v>
      </c>
      <c r="D4819" s="18">
        <v>0.54204529607630003</v>
      </c>
    </row>
    <row r="4820" spans="1:8" x14ac:dyDescent="0.35">
      <c r="B4820" s="10">
        <v>85.986165443800004</v>
      </c>
      <c r="C4820" s="10">
        <v>77.169468675179999</v>
      </c>
      <c r="D4820" s="10">
        <v>163.15563411900001</v>
      </c>
    </row>
    <row r="4821" spans="1:8" x14ac:dyDescent="0.35">
      <c r="A4821" s="1" t="s">
        <v>1038</v>
      </c>
      <c r="B4821" s="18">
        <v>1</v>
      </c>
      <c r="C4821" s="18">
        <v>1</v>
      </c>
      <c r="D4821" s="18">
        <v>1</v>
      </c>
    </row>
    <row r="4822" spans="1:8" x14ac:dyDescent="0.35">
      <c r="B4822" s="10">
        <v>163.9547</v>
      </c>
      <c r="C4822" s="10">
        <v>137.0453</v>
      </c>
      <c r="D4822" s="10">
        <v>301</v>
      </c>
    </row>
    <row r="4823" spans="1:8" x14ac:dyDescent="0.35">
      <c r="A4823" s="1" t="s">
        <v>225</v>
      </c>
    </row>
    <row r="4824" spans="1:8" x14ac:dyDescent="0.35">
      <c r="A4824" s="1" t="s">
        <v>49</v>
      </c>
    </row>
    <row r="4828" spans="1:8" x14ac:dyDescent="0.35">
      <c r="A4828" s="3" t="s">
        <v>1025</v>
      </c>
    </row>
    <row r="4829" spans="1:8" x14ac:dyDescent="0.35">
      <c r="A4829" s="1" t="s">
        <v>226</v>
      </c>
    </row>
    <row r="4830" spans="1:8" ht="31" x14ac:dyDescent="0.35">
      <c r="A4830" s="4" t="s">
        <v>1026</v>
      </c>
      <c r="B4830" s="4" t="s">
        <v>1156</v>
      </c>
      <c r="C4830" s="4" t="s">
        <v>1157</v>
      </c>
      <c r="D4830" s="4" t="s">
        <v>1158</v>
      </c>
      <c r="E4830" s="4" t="s">
        <v>1038</v>
      </c>
      <c r="F4830" s="4"/>
      <c r="G4830" s="4"/>
      <c r="H4830" s="4"/>
    </row>
    <row r="4831" spans="1:8" x14ac:dyDescent="0.35">
      <c r="A4831" s="1" t="s">
        <v>1051</v>
      </c>
      <c r="B4831" s="18">
        <v>0.1654059190046</v>
      </c>
      <c r="C4831" s="18">
        <v>0.2047281933747</v>
      </c>
      <c r="D4831" s="18">
        <v>0</v>
      </c>
      <c r="E4831" s="18">
        <v>0.18221830197309999</v>
      </c>
      <c r="F4831" s="7"/>
      <c r="G4831" s="7"/>
      <c r="H4831" s="7"/>
    </row>
    <row r="4832" spans="1:8" x14ac:dyDescent="0.35">
      <c r="B4832" s="10">
        <v>27.11907782862</v>
      </c>
      <c r="C4832" s="10">
        <v>27.728631065289999</v>
      </c>
      <c r="D4832" s="10">
        <v>0</v>
      </c>
      <c r="E4832" s="10">
        <v>54.847708893910003</v>
      </c>
      <c r="F4832" s="10"/>
      <c r="G4832" s="10"/>
      <c r="H4832" s="10"/>
    </row>
    <row r="4833" spans="1:8" x14ac:dyDescent="0.35">
      <c r="A4833" s="1" t="s">
        <v>1052</v>
      </c>
      <c r="B4833" s="18">
        <v>0.12835702876060001</v>
      </c>
      <c r="C4833" s="18">
        <v>9.2987713513400003E-2</v>
      </c>
      <c r="D4833" s="18">
        <v>0</v>
      </c>
      <c r="E4833" s="18">
        <v>0.11175782438039999</v>
      </c>
      <c r="F4833" s="7"/>
      <c r="G4833" s="7"/>
      <c r="H4833" s="7"/>
    </row>
    <row r="4834" spans="1:8" x14ac:dyDescent="0.35">
      <c r="B4834" s="10">
        <v>21.044738143330001</v>
      </c>
      <c r="C4834" s="10">
        <v>12.59436699516</v>
      </c>
      <c r="D4834" s="10">
        <v>0</v>
      </c>
      <c r="E4834" s="10">
        <v>33.639105138490002</v>
      </c>
      <c r="F4834" s="10"/>
      <c r="G4834" s="10"/>
      <c r="H4834" s="10"/>
    </row>
    <row r="4835" spans="1:8" x14ac:dyDescent="0.35">
      <c r="A4835" s="1" t="s">
        <v>1053</v>
      </c>
      <c r="B4835" s="18">
        <v>0.1121509471235</v>
      </c>
      <c r="C4835" s="18">
        <v>0.110355043911</v>
      </c>
      <c r="D4835" s="18">
        <v>0</v>
      </c>
      <c r="E4835" s="18">
        <v>0.1107451623269</v>
      </c>
      <c r="F4835" s="7"/>
      <c r="G4835" s="7"/>
      <c r="H4835" s="7"/>
    </row>
    <row r="4836" spans="1:8" x14ac:dyDescent="0.35">
      <c r="B4836" s="10">
        <v>18.387674890340001</v>
      </c>
      <c r="C4836" s="10">
        <v>14.946618970059999</v>
      </c>
      <c r="D4836" s="10">
        <v>0</v>
      </c>
      <c r="E4836" s="10">
        <v>33.334293860400003</v>
      </c>
      <c r="F4836" s="10"/>
      <c r="G4836" s="10"/>
      <c r="H4836" s="10"/>
    </row>
    <row r="4837" spans="1:8" x14ac:dyDescent="0.35">
      <c r="A4837" s="1" t="s">
        <v>1054</v>
      </c>
      <c r="B4837" s="18">
        <v>5.325497188113E-2</v>
      </c>
      <c r="C4837" s="18">
        <v>9.4373149463780004E-2</v>
      </c>
      <c r="D4837" s="18">
        <v>0</v>
      </c>
      <c r="E4837" s="18">
        <v>7.1473139646219999E-2</v>
      </c>
      <c r="F4837" s="7"/>
      <c r="G4837" s="7"/>
      <c r="H4837" s="7"/>
    </row>
    <row r="4838" spans="1:8" x14ac:dyDescent="0.35">
      <c r="B4838" s="10">
        <v>8.7314029382790004</v>
      </c>
      <c r="C4838" s="10">
        <v>12.78201209523</v>
      </c>
      <c r="D4838" s="10">
        <v>0</v>
      </c>
      <c r="E4838" s="10">
        <v>21.51341503351</v>
      </c>
      <c r="F4838" s="10"/>
      <c r="G4838" s="10"/>
      <c r="H4838" s="10"/>
    </row>
    <row r="4839" spans="1:8" x14ac:dyDescent="0.35">
      <c r="A4839" s="1" t="s">
        <v>1055</v>
      </c>
      <c r="B4839" s="18">
        <v>4.3798316482160003E-2</v>
      </c>
      <c r="C4839" s="18">
        <v>3.0247301083320001E-2</v>
      </c>
      <c r="D4839" s="18">
        <v>0</v>
      </c>
      <c r="E4839" s="18">
        <v>3.74673436195E-2</v>
      </c>
      <c r="F4839" s="7"/>
      <c r="G4839" s="7"/>
      <c r="H4839" s="7"/>
    </row>
    <row r="4840" spans="1:8" x14ac:dyDescent="0.35">
      <c r="B4840" s="10">
        <v>7.1809398393380004</v>
      </c>
      <c r="C4840" s="10">
        <v>4.09673059013</v>
      </c>
      <c r="D4840" s="10">
        <v>0</v>
      </c>
      <c r="E4840" s="10">
        <v>11.27767042947</v>
      </c>
      <c r="F4840" s="10"/>
      <c r="G4840" s="10"/>
      <c r="H4840" s="10"/>
    </row>
    <row r="4841" spans="1:8" x14ac:dyDescent="0.35">
      <c r="A4841" s="1" t="s">
        <v>1056</v>
      </c>
      <c r="B4841" s="18">
        <v>8.4558712278409998E-2</v>
      </c>
      <c r="C4841" s="18">
        <v>6.2740412430070003E-2</v>
      </c>
      <c r="D4841" s="18">
        <v>0</v>
      </c>
      <c r="E4841" s="18">
        <v>7.4290480760880004E-2</v>
      </c>
      <c r="F4841" s="7"/>
      <c r="G4841" s="7"/>
      <c r="H4841" s="7"/>
    </row>
    <row r="4842" spans="1:8" x14ac:dyDescent="0.35">
      <c r="B4842" s="10">
        <v>13.86379830399</v>
      </c>
      <c r="C4842" s="10">
        <v>8.4976364050330009</v>
      </c>
      <c r="D4842" s="10">
        <v>0</v>
      </c>
      <c r="E4842" s="10">
        <v>22.36143470903</v>
      </c>
      <c r="F4842" s="10"/>
      <c r="G4842" s="10"/>
      <c r="H4842" s="10"/>
    </row>
    <row r="4843" spans="1:8" x14ac:dyDescent="0.35">
      <c r="A4843" s="1" t="s">
        <v>1057</v>
      </c>
      <c r="B4843" s="18">
        <v>0.18178630185200001</v>
      </c>
      <c r="C4843" s="18">
        <v>0.14436400484920001</v>
      </c>
      <c r="D4843" s="18">
        <v>0</v>
      </c>
      <c r="E4843" s="18">
        <v>0.16397857757020001</v>
      </c>
      <c r="F4843" s="7"/>
      <c r="G4843" s="7"/>
      <c r="H4843" s="7"/>
    </row>
    <row r="4844" spans="1:8" x14ac:dyDescent="0.35">
      <c r="B4844" s="10">
        <v>29.804718584250001</v>
      </c>
      <c r="C4844" s="10">
        <v>19.552833264370001</v>
      </c>
      <c r="D4844" s="10">
        <v>0</v>
      </c>
      <c r="E4844" s="10">
        <v>49.357551848619998</v>
      </c>
      <c r="F4844" s="10"/>
      <c r="G4844" s="10"/>
      <c r="H4844" s="10"/>
    </row>
    <row r="4845" spans="1:8" x14ac:dyDescent="0.35">
      <c r="A4845" s="1" t="s">
        <v>1058</v>
      </c>
      <c r="B4845" s="18">
        <v>0.52445075038290001</v>
      </c>
      <c r="C4845" s="18">
        <v>0.55792008826270001</v>
      </c>
      <c r="D4845" s="18">
        <v>1</v>
      </c>
      <c r="E4845" s="18">
        <v>0.54204529607630003</v>
      </c>
      <c r="F4845" s="7"/>
      <c r="G4845" s="7"/>
      <c r="H4845" s="7"/>
    </row>
    <row r="4846" spans="1:8" x14ac:dyDescent="0.35">
      <c r="B4846" s="10">
        <v>85.986165443800004</v>
      </c>
      <c r="C4846" s="10">
        <v>75.565363208359997</v>
      </c>
      <c r="D4846" s="10">
        <v>1.6041054668229999</v>
      </c>
      <c r="E4846" s="10">
        <v>163.15563411900001</v>
      </c>
      <c r="F4846" s="10"/>
      <c r="G4846" s="10"/>
      <c r="H4846" s="10"/>
    </row>
    <row r="4847" spans="1:8" x14ac:dyDescent="0.35">
      <c r="A4847" s="1" t="s">
        <v>1038</v>
      </c>
      <c r="B4847" s="18">
        <v>1</v>
      </c>
      <c r="C4847" s="18">
        <v>1</v>
      </c>
      <c r="D4847" s="18">
        <v>1</v>
      </c>
      <c r="E4847" s="18">
        <v>1</v>
      </c>
      <c r="F4847" s="7"/>
      <c r="G4847" s="7"/>
      <c r="H4847" s="7"/>
    </row>
    <row r="4848" spans="1:8" x14ac:dyDescent="0.35">
      <c r="B4848" s="10">
        <v>163.9547</v>
      </c>
      <c r="C4848" s="10">
        <v>135.44119453319999</v>
      </c>
      <c r="D4848" s="10">
        <v>1.6041054668229999</v>
      </c>
      <c r="E4848" s="10">
        <v>301</v>
      </c>
      <c r="F4848" s="10"/>
      <c r="G4848" s="10"/>
      <c r="H4848" s="10"/>
    </row>
    <row r="4849" spans="1:10" x14ac:dyDescent="0.35">
      <c r="A4849" s="1" t="s">
        <v>226</v>
      </c>
    </row>
    <row r="4850" spans="1:10" x14ac:dyDescent="0.35">
      <c r="A4850" s="1" t="s">
        <v>49</v>
      </c>
    </row>
    <row r="4854" spans="1:10" x14ac:dyDescent="0.35">
      <c r="A4854" s="3" t="s">
        <v>1025</v>
      </c>
    </row>
    <row r="4855" spans="1:10" x14ac:dyDescent="0.35">
      <c r="A4855" s="1" t="s">
        <v>227</v>
      </c>
    </row>
    <row r="4856" spans="1:10" ht="31" x14ac:dyDescent="0.35">
      <c r="A4856" s="4" t="s">
        <v>1026</v>
      </c>
      <c r="B4856" s="4" t="s">
        <v>1159</v>
      </c>
      <c r="C4856" s="4" t="s">
        <v>1160</v>
      </c>
      <c r="D4856" s="4" t="s">
        <v>1161</v>
      </c>
      <c r="E4856" s="4" t="s">
        <v>1162</v>
      </c>
      <c r="F4856" s="4" t="s">
        <v>1136</v>
      </c>
      <c r="G4856" s="4" t="s">
        <v>1038</v>
      </c>
      <c r="H4856" s="4"/>
      <c r="I4856" s="4"/>
      <c r="J4856" s="4"/>
    </row>
    <row r="4857" spans="1:10" x14ac:dyDescent="0.35">
      <c r="A4857" s="1" t="s">
        <v>1051</v>
      </c>
      <c r="B4857" s="18">
        <v>0</v>
      </c>
      <c r="C4857" s="18">
        <v>0.2047281933747</v>
      </c>
      <c r="D4857" s="18">
        <v>0.21311576655469999</v>
      </c>
      <c r="E4857" s="18">
        <v>8.7002766785269997E-2</v>
      </c>
      <c r="F4857" s="18">
        <v>2.8288075023820001E-2</v>
      </c>
      <c r="G4857" s="18">
        <v>0.18221830197309999</v>
      </c>
      <c r="H4857" s="7"/>
      <c r="I4857" s="7"/>
      <c r="J4857" s="7"/>
    </row>
    <row r="4858" spans="1:10" x14ac:dyDescent="0.35">
      <c r="B4858" s="10">
        <v>0</v>
      </c>
      <c r="C4858" s="10">
        <v>27.728631065289999</v>
      </c>
      <c r="D4858" s="10">
        <v>25.613230182919999</v>
      </c>
      <c r="E4858" s="10">
        <v>0.86430406185380004</v>
      </c>
      <c r="F4858" s="10">
        <v>0.64154358384569998</v>
      </c>
      <c r="G4858" s="10">
        <v>54.847708893910003</v>
      </c>
      <c r="H4858" s="10"/>
      <c r="I4858" s="10"/>
      <c r="J4858" s="10"/>
    </row>
    <row r="4859" spans="1:10" x14ac:dyDescent="0.35">
      <c r="A4859" s="1" t="s">
        <v>1052</v>
      </c>
      <c r="B4859" s="18">
        <v>0.17312754321080001</v>
      </c>
      <c r="C4859" s="18">
        <v>9.2987713513400003E-2</v>
      </c>
      <c r="D4859" s="18">
        <v>0.14940753324850001</v>
      </c>
      <c r="E4859" s="18">
        <v>0</v>
      </c>
      <c r="F4859" s="18">
        <v>3.8756826839400002E-2</v>
      </c>
      <c r="G4859" s="18">
        <v>0.11175782438039999</v>
      </c>
      <c r="H4859" s="7"/>
      <c r="I4859" s="7"/>
      <c r="J4859" s="7"/>
    </row>
    <row r="4860" spans="1:10" x14ac:dyDescent="0.35">
      <c r="B4860" s="10">
        <v>2.2092918195600002</v>
      </c>
      <c r="C4860" s="10">
        <v>12.59436699516</v>
      </c>
      <c r="D4860" s="10">
        <v>17.956482535389998</v>
      </c>
      <c r="E4860" s="10">
        <v>0</v>
      </c>
      <c r="F4860" s="10">
        <v>0.87896378838449996</v>
      </c>
      <c r="G4860" s="10">
        <v>33.639105138490002</v>
      </c>
      <c r="H4860" s="10"/>
      <c r="I4860" s="10"/>
      <c r="J4860" s="10"/>
    </row>
    <row r="4861" spans="1:10" x14ac:dyDescent="0.35">
      <c r="A4861" s="1" t="s">
        <v>1053</v>
      </c>
      <c r="B4861" s="18">
        <v>0</v>
      </c>
      <c r="C4861" s="18">
        <v>0.110355043911</v>
      </c>
      <c r="D4861" s="18">
        <v>0.14765729858179999</v>
      </c>
      <c r="E4861" s="18">
        <v>0</v>
      </c>
      <c r="F4861" s="18">
        <v>2.8288075023820001E-2</v>
      </c>
      <c r="G4861" s="18">
        <v>0.1107451623269</v>
      </c>
      <c r="H4861" s="7"/>
      <c r="I4861" s="7"/>
      <c r="J4861" s="7"/>
    </row>
    <row r="4862" spans="1:10" x14ac:dyDescent="0.35">
      <c r="B4862" s="10">
        <v>0</v>
      </c>
      <c r="C4862" s="10">
        <v>14.946618970059999</v>
      </c>
      <c r="D4862" s="10">
        <v>17.746131306500001</v>
      </c>
      <c r="E4862" s="10">
        <v>0</v>
      </c>
      <c r="F4862" s="10">
        <v>0.64154358384569998</v>
      </c>
      <c r="G4862" s="10">
        <v>33.334293860400003</v>
      </c>
      <c r="H4862" s="10"/>
      <c r="I4862" s="10"/>
      <c r="J4862" s="10"/>
    </row>
    <row r="4863" spans="1:10" x14ac:dyDescent="0.35">
      <c r="A4863" s="1" t="s">
        <v>1054</v>
      </c>
      <c r="B4863" s="18">
        <v>0</v>
      </c>
      <c r="C4863" s="18">
        <v>9.4373149463780004E-2</v>
      </c>
      <c r="D4863" s="18">
        <v>6.5458467972900003E-2</v>
      </c>
      <c r="E4863" s="18">
        <v>8.7002766785269997E-2</v>
      </c>
      <c r="F4863" s="18">
        <v>0</v>
      </c>
      <c r="G4863" s="18">
        <v>7.1473139646219999E-2</v>
      </c>
      <c r="H4863" s="7"/>
      <c r="I4863" s="7"/>
      <c r="J4863" s="7"/>
    </row>
    <row r="4864" spans="1:10" x14ac:dyDescent="0.35">
      <c r="B4864" s="10">
        <v>0</v>
      </c>
      <c r="C4864" s="10">
        <v>12.78201209523</v>
      </c>
      <c r="D4864" s="10">
        <v>7.8670988764249996</v>
      </c>
      <c r="E4864" s="10">
        <v>0.86430406185380004</v>
      </c>
      <c r="F4864" s="10">
        <v>0</v>
      </c>
      <c r="G4864" s="10">
        <v>21.51341503351</v>
      </c>
      <c r="H4864" s="10"/>
      <c r="I4864" s="10"/>
      <c r="J4864" s="10"/>
    </row>
    <row r="4865" spans="1:10" x14ac:dyDescent="0.35">
      <c r="A4865" s="1" t="s">
        <v>1055</v>
      </c>
      <c r="B4865" s="18">
        <v>0.17312754321080001</v>
      </c>
      <c r="C4865" s="18">
        <v>3.0247301083320001E-2</v>
      </c>
      <c r="D4865" s="18">
        <v>4.1366769095830001E-2</v>
      </c>
      <c r="E4865" s="18">
        <v>0</v>
      </c>
      <c r="F4865" s="18">
        <v>0</v>
      </c>
      <c r="G4865" s="18">
        <v>3.74673436195E-2</v>
      </c>
      <c r="H4865" s="7"/>
      <c r="I4865" s="7"/>
      <c r="J4865" s="7"/>
    </row>
    <row r="4866" spans="1:10" x14ac:dyDescent="0.35">
      <c r="B4866" s="10">
        <v>2.2092918195600002</v>
      </c>
      <c r="C4866" s="10">
        <v>4.09673059013</v>
      </c>
      <c r="D4866" s="10">
        <v>4.9716480197779997</v>
      </c>
      <c r="E4866" s="10">
        <v>0</v>
      </c>
      <c r="F4866" s="10">
        <v>0</v>
      </c>
      <c r="G4866" s="10">
        <v>11.27767042947</v>
      </c>
      <c r="H4866" s="10"/>
      <c r="I4866" s="10"/>
      <c r="J4866" s="10"/>
    </row>
    <row r="4867" spans="1:10" x14ac:dyDescent="0.35">
      <c r="A4867" s="1" t="s">
        <v>1056</v>
      </c>
      <c r="B4867" s="18">
        <v>0</v>
      </c>
      <c r="C4867" s="18">
        <v>6.2740412430070003E-2</v>
      </c>
      <c r="D4867" s="18">
        <v>0.1080407641526</v>
      </c>
      <c r="E4867" s="18">
        <v>0</v>
      </c>
      <c r="F4867" s="18">
        <v>3.8756826839400002E-2</v>
      </c>
      <c r="G4867" s="18">
        <v>7.4290480760880004E-2</v>
      </c>
      <c r="H4867" s="7"/>
      <c r="I4867" s="7"/>
      <c r="J4867" s="7"/>
    </row>
    <row r="4868" spans="1:10" x14ac:dyDescent="0.35">
      <c r="B4868" s="10">
        <v>0</v>
      </c>
      <c r="C4868" s="10">
        <v>8.4976364050330009</v>
      </c>
      <c r="D4868" s="10">
        <v>12.98483451561</v>
      </c>
      <c r="E4868" s="10">
        <v>0</v>
      </c>
      <c r="F4868" s="10">
        <v>0.87896378838449996</v>
      </c>
      <c r="G4868" s="10">
        <v>22.36143470903</v>
      </c>
      <c r="H4868" s="10"/>
      <c r="I4868" s="10"/>
      <c r="J4868" s="10"/>
    </row>
    <row r="4869" spans="1:10" x14ac:dyDescent="0.35">
      <c r="A4869" s="1" t="s">
        <v>1057</v>
      </c>
      <c r="B4869" s="18">
        <v>0.32377235628579998</v>
      </c>
      <c r="C4869" s="18">
        <v>0.14436400484920001</v>
      </c>
      <c r="D4869" s="18">
        <v>0.17486933324039999</v>
      </c>
      <c r="E4869" s="18">
        <v>0.28389771431159999</v>
      </c>
      <c r="F4869" s="18">
        <v>8.0962315985730005E-2</v>
      </c>
      <c r="G4869" s="18">
        <v>0.16397857757020001</v>
      </c>
      <c r="H4869" s="7"/>
      <c r="I4869" s="7"/>
      <c r="J4869" s="7"/>
    </row>
    <row r="4870" spans="1:10" x14ac:dyDescent="0.35">
      <c r="B4870" s="10">
        <v>4.131680060121</v>
      </c>
      <c r="C4870" s="10">
        <v>19.552833264370001</v>
      </c>
      <c r="D4870" s="10">
        <v>21.016598427360002</v>
      </c>
      <c r="E4870" s="10">
        <v>2.820300511088</v>
      </c>
      <c r="F4870" s="10">
        <v>1.8361395856810001</v>
      </c>
      <c r="G4870" s="10">
        <v>49.357551848619998</v>
      </c>
      <c r="H4870" s="10"/>
      <c r="I4870" s="10"/>
      <c r="J4870" s="10"/>
    </row>
    <row r="4871" spans="1:10" x14ac:dyDescent="0.35">
      <c r="A4871" s="1" t="s">
        <v>1058</v>
      </c>
      <c r="B4871" s="18">
        <v>0.50310010050340004</v>
      </c>
      <c r="C4871" s="18">
        <v>0.55792008826270001</v>
      </c>
      <c r="D4871" s="18">
        <v>0.46260736695639998</v>
      </c>
      <c r="E4871" s="18">
        <v>0.62909951890310001</v>
      </c>
      <c r="F4871" s="18">
        <v>0.85199278215100005</v>
      </c>
      <c r="G4871" s="18">
        <v>0.54204529607630003</v>
      </c>
      <c r="H4871" s="7"/>
      <c r="I4871" s="7"/>
      <c r="J4871" s="7"/>
    </row>
    <row r="4872" spans="1:10" x14ac:dyDescent="0.35">
      <c r="B4872" s="10">
        <v>6.4200930472889999</v>
      </c>
      <c r="C4872" s="10">
        <v>75.565363208359997</v>
      </c>
      <c r="D4872" s="10">
        <v>55.598274898760003</v>
      </c>
      <c r="E4872" s="10">
        <v>6.2496089445080001</v>
      </c>
      <c r="F4872" s="10">
        <v>19.32229402007</v>
      </c>
      <c r="G4872" s="10">
        <v>163.15563411900001</v>
      </c>
      <c r="H4872" s="10"/>
      <c r="I4872" s="10"/>
      <c r="J4872" s="10"/>
    </row>
    <row r="4873" spans="1:10" x14ac:dyDescent="0.35">
      <c r="A4873" s="1" t="s">
        <v>1038</v>
      </c>
      <c r="B4873" s="18">
        <v>1</v>
      </c>
      <c r="C4873" s="18">
        <v>1</v>
      </c>
      <c r="D4873" s="18">
        <v>1</v>
      </c>
      <c r="E4873" s="18">
        <v>1</v>
      </c>
      <c r="F4873" s="18">
        <v>1</v>
      </c>
      <c r="G4873" s="18">
        <v>1</v>
      </c>
      <c r="H4873" s="7"/>
      <c r="I4873" s="7"/>
      <c r="J4873" s="7"/>
    </row>
    <row r="4874" spans="1:10" x14ac:dyDescent="0.35">
      <c r="B4874" s="10">
        <v>12.76106492697</v>
      </c>
      <c r="C4874" s="10">
        <v>135.44119453319999</v>
      </c>
      <c r="D4874" s="10">
        <v>120.18458604440001</v>
      </c>
      <c r="E4874" s="10">
        <v>9.9342135174490007</v>
      </c>
      <c r="F4874" s="10">
        <v>22.678940977980002</v>
      </c>
      <c r="G4874" s="10">
        <v>301</v>
      </c>
      <c r="H4874" s="10"/>
      <c r="I4874" s="10"/>
      <c r="J4874" s="10"/>
    </row>
    <row r="4875" spans="1:10" x14ac:dyDescent="0.35">
      <c r="A4875" s="1" t="s">
        <v>227</v>
      </c>
    </row>
    <row r="4876" spans="1:10" x14ac:dyDescent="0.35">
      <c r="A4876" s="1" t="s">
        <v>49</v>
      </c>
    </row>
    <row r="4880" spans="1:10" x14ac:dyDescent="0.35">
      <c r="A4880" s="3" t="s">
        <v>1025</v>
      </c>
    </row>
    <row r="4881" spans="1:10" x14ac:dyDescent="0.35">
      <c r="A4881" s="1" t="s">
        <v>228</v>
      </c>
    </row>
    <row r="4882" spans="1:10" ht="31" x14ac:dyDescent="0.35">
      <c r="A4882" s="4" t="s">
        <v>1026</v>
      </c>
      <c r="B4882" s="4" t="s">
        <v>1163</v>
      </c>
      <c r="C4882" s="4" t="s">
        <v>1164</v>
      </c>
      <c r="D4882" s="4" t="s">
        <v>1165</v>
      </c>
      <c r="E4882" s="4" t="s">
        <v>1166</v>
      </c>
      <c r="F4882" s="4" t="s">
        <v>1038</v>
      </c>
      <c r="G4882" s="4"/>
      <c r="H4882" s="4"/>
      <c r="I4882" s="4"/>
      <c r="J4882" s="4"/>
    </row>
    <row r="4883" spans="1:10" x14ac:dyDescent="0.35">
      <c r="A4883" s="1" t="s">
        <v>1051</v>
      </c>
      <c r="B4883" s="18">
        <v>9.7826566933109996E-2</v>
      </c>
      <c r="C4883" s="18">
        <v>0.17376947925479999</v>
      </c>
      <c r="D4883" s="18">
        <v>0.19400441499650001</v>
      </c>
      <c r="E4883" s="18">
        <v>0</v>
      </c>
      <c r="F4883" s="18">
        <v>0.18221830197309999</v>
      </c>
      <c r="G4883" s="7"/>
      <c r="H4883" s="7"/>
      <c r="I4883" s="7"/>
      <c r="J4883" s="7"/>
    </row>
    <row r="4884" spans="1:10" x14ac:dyDescent="0.35">
      <c r="B4884" s="10">
        <v>1.25998308182</v>
      </c>
      <c r="C4884" s="10">
        <v>15.014410304989999</v>
      </c>
      <c r="D4884" s="10">
        <v>38.573315507099998</v>
      </c>
      <c r="E4884" s="10">
        <v>0</v>
      </c>
      <c r="F4884" s="10">
        <v>54.847708893910003</v>
      </c>
      <c r="G4884" s="10"/>
      <c r="H4884" s="10"/>
      <c r="I4884" s="10"/>
      <c r="J4884" s="10"/>
    </row>
    <row r="4885" spans="1:10" x14ac:dyDescent="0.35">
      <c r="A4885" s="1" t="s">
        <v>1052</v>
      </c>
      <c r="B4885" s="18">
        <v>0</v>
      </c>
      <c r="C4885" s="18">
        <v>8.3170841468499998E-2</v>
      </c>
      <c r="D4885" s="18">
        <v>0.13304428747630001</v>
      </c>
      <c r="E4885" s="18">
        <v>0</v>
      </c>
      <c r="F4885" s="18">
        <v>0.11175782438039999</v>
      </c>
      <c r="G4885" s="7"/>
      <c r="H4885" s="7"/>
      <c r="I4885" s="7"/>
      <c r="J4885" s="7"/>
    </row>
    <row r="4886" spans="1:10" x14ac:dyDescent="0.35">
      <c r="B4886" s="10">
        <v>0</v>
      </c>
      <c r="C4886" s="10">
        <v>7.186308807364</v>
      </c>
      <c r="D4886" s="10">
        <v>26.452796331129999</v>
      </c>
      <c r="E4886" s="10">
        <v>0</v>
      </c>
      <c r="F4886" s="10">
        <v>33.639105138490002</v>
      </c>
      <c r="G4886" s="10"/>
      <c r="H4886" s="10"/>
      <c r="I4886" s="10"/>
      <c r="J4886" s="10"/>
    </row>
    <row r="4887" spans="1:10" x14ac:dyDescent="0.35">
      <c r="A4887" s="1" t="s">
        <v>1053</v>
      </c>
      <c r="B4887" s="18">
        <v>9.7826566933109996E-2</v>
      </c>
      <c r="C4887" s="18">
        <v>8.8957322580580006E-2</v>
      </c>
      <c r="D4887" s="18">
        <v>0.1226595280443</v>
      </c>
      <c r="E4887" s="18">
        <v>0</v>
      </c>
      <c r="F4887" s="18">
        <v>0.1107451623269</v>
      </c>
      <c r="G4887" s="7"/>
      <c r="H4887" s="7"/>
      <c r="I4887" s="7"/>
      <c r="J4887" s="7"/>
    </row>
    <row r="4888" spans="1:10" x14ac:dyDescent="0.35">
      <c r="B4888" s="10">
        <v>1.25998308182</v>
      </c>
      <c r="C4888" s="10">
        <v>7.6862849942720004</v>
      </c>
      <c r="D4888" s="10">
        <v>24.388025784309999</v>
      </c>
      <c r="E4888" s="10">
        <v>0</v>
      </c>
      <c r="F4888" s="10">
        <v>33.334293860400003</v>
      </c>
      <c r="G4888" s="10"/>
      <c r="H4888" s="10"/>
      <c r="I4888" s="10"/>
      <c r="J4888" s="10"/>
    </row>
    <row r="4889" spans="1:10" x14ac:dyDescent="0.35">
      <c r="A4889" s="1" t="s">
        <v>1054</v>
      </c>
      <c r="B4889" s="18">
        <v>0</v>
      </c>
      <c r="C4889" s="18">
        <v>8.4812156674180003E-2</v>
      </c>
      <c r="D4889" s="18">
        <v>7.1344886952210002E-2</v>
      </c>
      <c r="E4889" s="18">
        <v>0</v>
      </c>
      <c r="F4889" s="18">
        <v>7.1473139646219999E-2</v>
      </c>
      <c r="G4889" s="7"/>
      <c r="H4889" s="7"/>
      <c r="I4889" s="7"/>
      <c r="J4889" s="7"/>
    </row>
    <row r="4890" spans="1:10" x14ac:dyDescent="0.35">
      <c r="B4890" s="10">
        <v>0</v>
      </c>
      <c r="C4890" s="10">
        <v>7.32812531072</v>
      </c>
      <c r="D4890" s="10">
        <v>14.185289722789999</v>
      </c>
      <c r="E4890" s="10">
        <v>0</v>
      </c>
      <c r="F4890" s="10">
        <v>21.51341503351</v>
      </c>
      <c r="G4890" s="10"/>
      <c r="H4890" s="10"/>
      <c r="I4890" s="10"/>
      <c r="J4890" s="10"/>
    </row>
    <row r="4891" spans="1:10" x14ac:dyDescent="0.35">
      <c r="A4891" s="1" t="s">
        <v>1055</v>
      </c>
      <c r="B4891" s="18">
        <v>0</v>
      </c>
      <c r="C4891" s="18">
        <v>4.398394179535E-2</v>
      </c>
      <c r="D4891" s="18">
        <v>3.7606933807049998E-2</v>
      </c>
      <c r="E4891" s="18">
        <v>0</v>
      </c>
      <c r="F4891" s="18">
        <v>3.74673436195E-2</v>
      </c>
      <c r="G4891" s="7"/>
      <c r="H4891" s="7"/>
      <c r="I4891" s="7"/>
      <c r="J4891" s="7"/>
    </row>
    <row r="4892" spans="1:10" x14ac:dyDescent="0.35">
      <c r="B4892" s="10">
        <v>0</v>
      </c>
      <c r="C4892" s="10">
        <v>3.800396662167</v>
      </c>
      <c r="D4892" s="10">
        <v>7.4772737673009999</v>
      </c>
      <c r="E4892" s="10">
        <v>0</v>
      </c>
      <c r="F4892" s="10">
        <v>11.27767042947</v>
      </c>
      <c r="G4892" s="10"/>
      <c r="H4892" s="10"/>
      <c r="I4892" s="10"/>
      <c r="J4892" s="10"/>
    </row>
    <row r="4893" spans="1:10" x14ac:dyDescent="0.35">
      <c r="A4893" s="1" t="s">
        <v>1056</v>
      </c>
      <c r="B4893" s="18">
        <v>0</v>
      </c>
      <c r="C4893" s="18">
        <v>3.9186899673149998E-2</v>
      </c>
      <c r="D4893" s="18">
        <v>9.5437353669300007E-2</v>
      </c>
      <c r="E4893" s="18">
        <v>0</v>
      </c>
      <c r="F4893" s="18">
        <v>7.4290480760880004E-2</v>
      </c>
      <c r="G4893" s="7"/>
      <c r="H4893" s="7"/>
      <c r="I4893" s="7"/>
      <c r="J4893" s="7"/>
    </row>
    <row r="4894" spans="1:10" x14ac:dyDescent="0.35">
      <c r="B4894" s="10">
        <v>0</v>
      </c>
      <c r="C4894" s="10">
        <v>3.385912145197</v>
      </c>
      <c r="D4894" s="10">
        <v>18.975522563830001</v>
      </c>
      <c r="E4894" s="10">
        <v>0</v>
      </c>
      <c r="F4894" s="10">
        <v>22.36143470903</v>
      </c>
      <c r="G4894" s="10"/>
      <c r="H4894" s="10"/>
      <c r="I4894" s="10"/>
      <c r="J4894" s="10"/>
    </row>
    <row r="4895" spans="1:10" x14ac:dyDescent="0.35">
      <c r="A4895" s="1" t="s">
        <v>1057</v>
      </c>
      <c r="B4895" s="18">
        <v>4.6405077505410001E-2</v>
      </c>
      <c r="C4895" s="18">
        <v>0.1651910430969</v>
      </c>
      <c r="D4895" s="18">
        <v>0.17345062879680001</v>
      </c>
      <c r="E4895" s="18">
        <v>0</v>
      </c>
      <c r="F4895" s="18">
        <v>0.16397857757020001</v>
      </c>
      <c r="G4895" s="7"/>
      <c r="H4895" s="7"/>
      <c r="I4895" s="7"/>
      <c r="J4895" s="7"/>
    </row>
    <row r="4896" spans="1:10" x14ac:dyDescent="0.35">
      <c r="B4896" s="10">
        <v>0.59768644040579999</v>
      </c>
      <c r="C4896" s="10">
        <v>14.27319751664</v>
      </c>
      <c r="D4896" s="10">
        <v>34.486667891579998</v>
      </c>
      <c r="E4896" s="10">
        <v>0</v>
      </c>
      <c r="F4896" s="10">
        <v>49.357551848619998</v>
      </c>
      <c r="G4896" s="10"/>
      <c r="H4896" s="10"/>
      <c r="I4896" s="10"/>
      <c r="J4896" s="10"/>
    </row>
    <row r="4897" spans="1:10" x14ac:dyDescent="0.35">
      <c r="A4897" s="1" t="s">
        <v>1058</v>
      </c>
      <c r="B4897" s="18">
        <v>0.85576835556149999</v>
      </c>
      <c r="C4897" s="18">
        <v>0.57786863617990003</v>
      </c>
      <c r="D4897" s="18">
        <v>0.4995006687304</v>
      </c>
      <c r="E4897" s="18">
        <v>1</v>
      </c>
      <c r="F4897" s="18">
        <v>0.54204529607630003</v>
      </c>
      <c r="J4897" s="7"/>
    </row>
    <row r="4898" spans="1:10" x14ac:dyDescent="0.35">
      <c r="B4898" s="10">
        <v>11.02209434275</v>
      </c>
      <c r="C4898" s="10">
        <v>49.930268785979997</v>
      </c>
      <c r="D4898" s="10">
        <v>99.314218654719994</v>
      </c>
      <c r="E4898" s="10">
        <v>2.889052335518</v>
      </c>
      <c r="F4898" s="10">
        <v>163.15563411900001</v>
      </c>
      <c r="J4898" s="10"/>
    </row>
    <row r="4899" spans="1:10" x14ac:dyDescent="0.35">
      <c r="A4899" s="1" t="s">
        <v>1038</v>
      </c>
      <c r="B4899" s="18">
        <v>1</v>
      </c>
      <c r="C4899" s="18">
        <v>1</v>
      </c>
      <c r="D4899" s="18">
        <v>1</v>
      </c>
      <c r="E4899" s="18">
        <v>1</v>
      </c>
      <c r="F4899" s="18">
        <v>1</v>
      </c>
      <c r="J4899" s="7"/>
    </row>
    <row r="4900" spans="1:10" x14ac:dyDescent="0.35">
      <c r="B4900" s="10">
        <v>12.879763864979999</v>
      </c>
      <c r="C4900" s="10">
        <v>86.404185414980006</v>
      </c>
      <c r="D4900" s="10">
        <v>198.8269983845</v>
      </c>
      <c r="E4900" s="10">
        <v>2.889052335518</v>
      </c>
      <c r="F4900" s="10">
        <v>301</v>
      </c>
      <c r="J4900" s="10"/>
    </row>
    <row r="4901" spans="1:10" x14ac:dyDescent="0.35">
      <c r="A4901" s="1" t="s">
        <v>228</v>
      </c>
    </row>
    <row r="4902" spans="1:10" x14ac:dyDescent="0.35">
      <c r="A4902" s="1" t="s">
        <v>49</v>
      </c>
    </row>
    <row r="4906" spans="1:10" x14ac:dyDescent="0.35">
      <c r="A4906" s="3" t="s">
        <v>1025</v>
      </c>
    </row>
    <row r="4907" spans="1:10" x14ac:dyDescent="0.35">
      <c r="A4907" s="1" t="s">
        <v>229</v>
      </c>
    </row>
    <row r="4908" spans="1:10" ht="31" x14ac:dyDescent="0.35">
      <c r="A4908" s="4" t="s">
        <v>1026</v>
      </c>
      <c r="B4908" s="4" t="s">
        <v>1167</v>
      </c>
      <c r="C4908" s="4" t="s">
        <v>1168</v>
      </c>
      <c r="D4908" s="4" t="s">
        <v>1169</v>
      </c>
      <c r="E4908" s="4" t="s">
        <v>1170</v>
      </c>
      <c r="F4908" s="4" t="s">
        <v>1171</v>
      </c>
      <c r="G4908" s="4" t="s">
        <v>1172</v>
      </c>
      <c r="H4908" s="4" t="s">
        <v>1173</v>
      </c>
      <c r="I4908" s="4" t="s">
        <v>1038</v>
      </c>
    </row>
    <row r="4909" spans="1:10" x14ac:dyDescent="0.35">
      <c r="A4909" s="1" t="s">
        <v>1051</v>
      </c>
      <c r="B4909" s="18">
        <v>6.9607514710159996E-2</v>
      </c>
      <c r="C4909" s="18">
        <v>0.1729053493412</v>
      </c>
      <c r="D4909" s="18">
        <v>0.1988305631491</v>
      </c>
      <c r="E4909" s="18">
        <v>0.16882591319820001</v>
      </c>
      <c r="F4909" s="18">
        <v>0.17669246942540001</v>
      </c>
      <c r="G4909" s="18">
        <v>0.16912849871419999</v>
      </c>
      <c r="H4909" s="18">
        <v>0</v>
      </c>
      <c r="I4909" s="18">
        <v>0.18221830197309999</v>
      </c>
    </row>
    <row r="4910" spans="1:10" x14ac:dyDescent="0.35">
      <c r="B4910" s="10">
        <v>0.64154358384569998</v>
      </c>
      <c r="C4910" s="10">
        <v>11.53085440684</v>
      </c>
      <c r="D4910" s="10">
        <v>33.10937246068</v>
      </c>
      <c r="E4910" s="10">
        <v>0.61843949797429998</v>
      </c>
      <c r="F4910" s="10">
        <v>3.4835558981510002</v>
      </c>
      <c r="G4910" s="10">
        <v>5.463943046422</v>
      </c>
      <c r="H4910" s="10">
        <v>0</v>
      </c>
      <c r="I4910" s="10">
        <v>54.847708893910003</v>
      </c>
    </row>
    <row r="4911" spans="1:10" x14ac:dyDescent="0.35">
      <c r="A4911" s="1" t="s">
        <v>1052</v>
      </c>
      <c r="B4911" s="18">
        <v>0</v>
      </c>
      <c r="C4911" s="18">
        <v>0.1077588174276</v>
      </c>
      <c r="D4911" s="18">
        <v>0.1405757975892</v>
      </c>
      <c r="E4911" s="18">
        <v>0</v>
      </c>
      <c r="F4911" s="18">
        <v>0</v>
      </c>
      <c r="G4911" s="18">
        <v>9.4223843279009997E-2</v>
      </c>
      <c r="H4911" s="18">
        <v>0</v>
      </c>
      <c r="I4911" s="18">
        <v>0.11175782438039999</v>
      </c>
    </row>
    <row r="4912" spans="1:10" x14ac:dyDescent="0.35">
      <c r="B4912" s="10">
        <v>0</v>
      </c>
      <c r="C4912" s="10">
        <v>7.186308807364</v>
      </c>
      <c r="D4912" s="10">
        <v>23.4087575251</v>
      </c>
      <c r="E4912" s="10">
        <v>0</v>
      </c>
      <c r="F4912" s="10">
        <v>0</v>
      </c>
      <c r="G4912" s="10">
        <v>3.0440388060300001</v>
      </c>
      <c r="H4912" s="10">
        <v>0</v>
      </c>
      <c r="I4912" s="10">
        <v>33.639105138490002</v>
      </c>
    </row>
    <row r="4913" spans="1:9" x14ac:dyDescent="0.35">
      <c r="A4913" s="1" t="s">
        <v>1053</v>
      </c>
      <c r="B4913" s="18">
        <v>6.9607514710159996E-2</v>
      </c>
      <c r="C4913" s="18">
        <v>6.3019991139619994E-2</v>
      </c>
      <c r="D4913" s="18">
        <v>0.1294370219065</v>
      </c>
      <c r="E4913" s="18">
        <v>0.16882591319820001</v>
      </c>
      <c r="F4913" s="18">
        <v>0.17669246942540001</v>
      </c>
      <c r="G4913" s="18">
        <v>8.7725588059759996E-2</v>
      </c>
      <c r="H4913" s="18">
        <v>0</v>
      </c>
      <c r="I4913" s="18">
        <v>0.1107451623269</v>
      </c>
    </row>
    <row r="4914" spans="1:9" x14ac:dyDescent="0.35">
      <c r="B4914" s="10">
        <v>0.64154358384569998</v>
      </c>
      <c r="C4914" s="10">
        <v>4.2027290961209998</v>
      </c>
      <c r="D4914" s="10">
        <v>21.55392259936</v>
      </c>
      <c r="E4914" s="10">
        <v>0.61843949797429998</v>
      </c>
      <c r="F4914" s="10">
        <v>3.4835558981510002</v>
      </c>
      <c r="G4914" s="10">
        <v>2.8341031849539999</v>
      </c>
      <c r="H4914" s="10">
        <v>0</v>
      </c>
      <c r="I4914" s="10">
        <v>33.334293860400003</v>
      </c>
    </row>
    <row r="4915" spans="1:9" x14ac:dyDescent="0.35">
      <c r="A4915" s="1" t="s">
        <v>1054</v>
      </c>
      <c r="B4915" s="18">
        <v>0</v>
      </c>
      <c r="C4915" s="18">
        <v>0.1098853582016</v>
      </c>
      <c r="D4915" s="18">
        <v>6.9393541242639994E-2</v>
      </c>
      <c r="E4915" s="18">
        <v>0</v>
      </c>
      <c r="F4915" s="18">
        <v>0</v>
      </c>
      <c r="G4915" s="18">
        <v>8.1402910654430005E-2</v>
      </c>
      <c r="H4915" s="18">
        <v>0</v>
      </c>
      <c r="I4915" s="18">
        <v>7.1473139646219999E-2</v>
      </c>
    </row>
    <row r="4916" spans="1:9" x14ac:dyDescent="0.35">
      <c r="B4916" s="10">
        <v>0</v>
      </c>
      <c r="C4916" s="10">
        <v>7.32812531072</v>
      </c>
      <c r="D4916" s="10">
        <v>11.55544986132</v>
      </c>
      <c r="E4916" s="10">
        <v>0</v>
      </c>
      <c r="F4916" s="10">
        <v>0</v>
      </c>
      <c r="G4916" s="10">
        <v>2.6298398614680001</v>
      </c>
      <c r="H4916" s="10">
        <v>0</v>
      </c>
      <c r="I4916" s="10">
        <v>21.51341503351</v>
      </c>
    </row>
    <row r="4917" spans="1:9" x14ac:dyDescent="0.35">
      <c r="A4917" s="1" t="s">
        <v>1055</v>
      </c>
      <c r="B4917" s="18">
        <v>0</v>
      </c>
      <c r="C4917" s="18">
        <v>5.6987009749900001E-2</v>
      </c>
      <c r="D4917" s="18">
        <v>3.8381553493770003E-2</v>
      </c>
      <c r="E4917" s="18">
        <v>0</v>
      </c>
      <c r="F4917" s="18">
        <v>0</v>
      </c>
      <c r="G4917" s="18">
        <v>3.361423116547E-2</v>
      </c>
      <c r="H4917" s="18">
        <v>0</v>
      </c>
      <c r="I4917" s="18">
        <v>3.74673436195E-2</v>
      </c>
    </row>
    <row r="4918" spans="1:9" x14ac:dyDescent="0.35">
      <c r="B4918" s="10">
        <v>0</v>
      </c>
      <c r="C4918" s="10">
        <v>3.800396662167</v>
      </c>
      <c r="D4918" s="10">
        <v>6.3913169591120003</v>
      </c>
      <c r="E4918" s="10">
        <v>0</v>
      </c>
      <c r="F4918" s="10">
        <v>0</v>
      </c>
      <c r="G4918" s="10">
        <v>1.0859568081890001</v>
      </c>
      <c r="H4918" s="10">
        <v>0</v>
      </c>
      <c r="I4918" s="10">
        <v>11.27767042947</v>
      </c>
    </row>
    <row r="4919" spans="1:9" x14ac:dyDescent="0.35">
      <c r="A4919" s="1" t="s">
        <v>1056</v>
      </c>
      <c r="B4919" s="18">
        <v>0</v>
      </c>
      <c r="C4919" s="18">
        <v>5.0771807677729999E-2</v>
      </c>
      <c r="D4919" s="18">
        <v>0.1021942440954</v>
      </c>
      <c r="E4919" s="18">
        <v>0</v>
      </c>
      <c r="F4919" s="18">
        <v>0</v>
      </c>
      <c r="G4919" s="18">
        <v>6.0609612113539997E-2</v>
      </c>
      <c r="H4919" s="18">
        <v>0</v>
      </c>
      <c r="I4919" s="18">
        <v>7.4290480760880004E-2</v>
      </c>
    </row>
    <row r="4920" spans="1:9" x14ac:dyDescent="0.35">
      <c r="B4920" s="10">
        <v>0</v>
      </c>
      <c r="C4920" s="10">
        <v>3.385912145197</v>
      </c>
      <c r="D4920" s="10">
        <v>17.01744056599</v>
      </c>
      <c r="E4920" s="10">
        <v>0</v>
      </c>
      <c r="F4920" s="10">
        <v>0</v>
      </c>
      <c r="G4920" s="10">
        <v>1.958081997841</v>
      </c>
      <c r="H4920" s="10">
        <v>0</v>
      </c>
      <c r="I4920" s="10">
        <v>22.36143470903</v>
      </c>
    </row>
    <row r="4921" spans="1:9" x14ac:dyDescent="0.35">
      <c r="A4921" s="1" t="s">
        <v>1057</v>
      </c>
      <c r="B4921" s="18">
        <v>0</v>
      </c>
      <c r="C4921" s="18">
        <v>0.12847317163579999</v>
      </c>
      <c r="D4921" s="18">
        <v>0.14512175502960001</v>
      </c>
      <c r="E4921" s="18">
        <v>0.1631605992796</v>
      </c>
      <c r="F4921" s="18">
        <v>0.28939224906150002</v>
      </c>
      <c r="G4921" s="18">
        <v>0.31946908283600001</v>
      </c>
      <c r="H4921" s="18">
        <v>0</v>
      </c>
      <c r="I4921" s="18">
        <v>0.16397857757020001</v>
      </c>
    </row>
    <row r="4922" spans="1:9" x14ac:dyDescent="0.35">
      <c r="B4922" s="10">
        <v>0</v>
      </c>
      <c r="C4922" s="10">
        <v>8.5677247289430003</v>
      </c>
      <c r="D4922" s="10">
        <v>24.165752806419999</v>
      </c>
      <c r="E4922" s="10">
        <v>0.59768644040579999</v>
      </c>
      <c r="F4922" s="10">
        <v>5.7054727876940001</v>
      </c>
      <c r="G4922" s="10">
        <v>10.32091508515</v>
      </c>
      <c r="H4922" s="10">
        <v>0</v>
      </c>
      <c r="I4922" s="10">
        <v>49.357551848619998</v>
      </c>
    </row>
    <row r="4923" spans="1:9" x14ac:dyDescent="0.35">
      <c r="A4923" s="1" t="s">
        <v>1058</v>
      </c>
      <c r="B4923" s="18">
        <v>0.93039248528980001</v>
      </c>
      <c r="C4923" s="18">
        <v>0.59086266159529999</v>
      </c>
      <c r="D4923" s="18">
        <v>0.51547188423220003</v>
      </c>
      <c r="E4923" s="18">
        <v>0.66801348752220002</v>
      </c>
      <c r="F4923" s="18">
        <v>0.53391528151309997</v>
      </c>
      <c r="G4923" s="18">
        <v>0.41717857517079998</v>
      </c>
      <c r="H4923" s="18">
        <v>1</v>
      </c>
      <c r="I4923" s="18">
        <v>0.54204529607630003</v>
      </c>
    </row>
    <row r="4924" spans="1:9" x14ac:dyDescent="0.35">
      <c r="B4924" s="10">
        <v>8.5750415293719993</v>
      </c>
      <c r="C4924" s="10">
        <v>39.40393603351</v>
      </c>
      <c r="D4924" s="10">
        <v>85.836655782400001</v>
      </c>
      <c r="E4924" s="10">
        <v>2.4470528133820002</v>
      </c>
      <c r="F4924" s="10">
        <v>10.526332752469999</v>
      </c>
      <c r="G4924" s="10">
        <v>13.477562872309999</v>
      </c>
      <c r="H4924" s="10">
        <v>2.889052335518</v>
      </c>
      <c r="I4924" s="10">
        <v>163.15563411900001</v>
      </c>
    </row>
    <row r="4925" spans="1:9" x14ac:dyDescent="0.35">
      <c r="A4925" s="1" t="s">
        <v>1038</v>
      </c>
      <c r="B4925" s="18">
        <v>1</v>
      </c>
      <c r="C4925" s="18">
        <v>1</v>
      </c>
      <c r="D4925" s="18">
        <v>1</v>
      </c>
      <c r="E4925" s="18">
        <v>1</v>
      </c>
      <c r="F4925" s="18">
        <v>1</v>
      </c>
      <c r="G4925" s="18">
        <v>1</v>
      </c>
      <c r="H4925" s="18">
        <v>1</v>
      </c>
      <c r="I4925" s="18">
        <v>1</v>
      </c>
    </row>
    <row r="4926" spans="1:9" x14ac:dyDescent="0.35">
      <c r="B4926" s="10">
        <v>9.2165851132180006</v>
      </c>
      <c r="C4926" s="10">
        <v>66.688823976660004</v>
      </c>
      <c r="D4926" s="10">
        <v>166.52053857460001</v>
      </c>
      <c r="E4926" s="10">
        <v>3.663178751762</v>
      </c>
      <c r="F4926" s="10">
        <v>19.715361438319999</v>
      </c>
      <c r="G4926" s="10">
        <v>32.30645980992</v>
      </c>
      <c r="H4926" s="10">
        <v>2.889052335518</v>
      </c>
      <c r="I4926" s="10">
        <v>301</v>
      </c>
    </row>
    <row r="4927" spans="1:9" x14ac:dyDescent="0.35">
      <c r="A4927" s="1" t="s">
        <v>229</v>
      </c>
    </row>
    <row r="4928" spans="1:9" x14ac:dyDescent="0.35">
      <c r="A4928" s="1" t="s">
        <v>49</v>
      </c>
    </row>
    <row r="4932" spans="1:10" x14ac:dyDescent="0.35">
      <c r="A4932" s="3" t="s">
        <v>1025</v>
      </c>
    </row>
    <row r="4933" spans="1:10" x14ac:dyDescent="0.35">
      <c r="A4933" s="1" t="s">
        <v>230</v>
      </c>
    </row>
    <row r="4934" spans="1:10" ht="31" x14ac:dyDescent="0.35">
      <c r="A4934" s="4" t="s">
        <v>1026</v>
      </c>
      <c r="B4934" s="4" t="s">
        <v>1174</v>
      </c>
      <c r="C4934" s="4" t="s">
        <v>1175</v>
      </c>
      <c r="D4934" s="4" t="s">
        <v>1176</v>
      </c>
      <c r="E4934" s="4" t="s">
        <v>1177</v>
      </c>
      <c r="F4934" s="4" t="s">
        <v>1178</v>
      </c>
      <c r="G4934" s="4" t="s">
        <v>1179</v>
      </c>
      <c r="H4934" s="4" t="s">
        <v>1180</v>
      </c>
      <c r="I4934" s="4" t="s">
        <v>1181</v>
      </c>
      <c r="J4934" s="4" t="s">
        <v>1038</v>
      </c>
    </row>
    <row r="4935" spans="1:10" x14ac:dyDescent="0.35">
      <c r="A4935" s="1" t="s">
        <v>1051</v>
      </c>
      <c r="B4935" s="18">
        <v>0.39191271956660001</v>
      </c>
      <c r="C4935" s="18">
        <v>0.2495400240358</v>
      </c>
      <c r="D4935" s="18">
        <v>0.1439328915228</v>
      </c>
      <c r="E4935" s="18">
        <v>0.2139669899745</v>
      </c>
      <c r="F4935" s="18">
        <v>4.1657474966169998E-2</v>
      </c>
      <c r="G4935" s="18">
        <v>0.14422941945939999</v>
      </c>
      <c r="H4935" s="18">
        <v>0.1011893852694</v>
      </c>
      <c r="I4935" s="18">
        <v>0.1166344762736</v>
      </c>
      <c r="J4935" s="18">
        <v>0.18221830197309999</v>
      </c>
    </row>
    <row r="4936" spans="1:10" x14ac:dyDescent="0.35">
      <c r="B4936" s="10">
        <v>14.235251306349999</v>
      </c>
      <c r="C4936" s="10">
        <v>13.40003981922</v>
      </c>
      <c r="D4936" s="10">
        <v>5.2030852963210004</v>
      </c>
      <c r="E4936" s="10">
        <v>6.7513330277829997</v>
      </c>
      <c r="F4936" s="10">
        <v>1.1576818933049999</v>
      </c>
      <c r="G4936" s="10">
        <v>6.8418167111040002</v>
      </c>
      <c r="H4936" s="10">
        <v>4.4438954250610001</v>
      </c>
      <c r="I4936" s="10">
        <v>2.8146054147649999</v>
      </c>
      <c r="J4936" s="10">
        <v>54.847708893910003</v>
      </c>
    </row>
    <row r="4937" spans="1:10" x14ac:dyDescent="0.35">
      <c r="A4937" s="1" t="s">
        <v>1052</v>
      </c>
      <c r="B4937" s="18">
        <v>0.12652411650129999</v>
      </c>
      <c r="C4937" s="18">
        <v>0.17162211128800001</v>
      </c>
      <c r="D4937" s="18">
        <v>5.2902529786669997E-2</v>
      </c>
      <c r="E4937" s="18">
        <v>0</v>
      </c>
      <c r="F4937" s="18">
        <v>7.7818627016960004E-2</v>
      </c>
      <c r="G4937" s="18">
        <v>0.1501145908365</v>
      </c>
      <c r="H4937" s="18">
        <v>0.1272288538985</v>
      </c>
      <c r="I4937" s="18">
        <v>0.12614197003800001</v>
      </c>
      <c r="J4937" s="18">
        <v>0.11175782438039999</v>
      </c>
    </row>
    <row r="4938" spans="1:10" x14ac:dyDescent="0.35">
      <c r="B4938" s="10">
        <v>4.5956727219819999</v>
      </c>
      <c r="C4938" s="10">
        <v>9.2159289236420001</v>
      </c>
      <c r="D4938" s="10">
        <v>1.9123938382600001</v>
      </c>
      <c r="E4938" s="10">
        <v>0</v>
      </c>
      <c r="F4938" s="10">
        <v>2.1626182463660002</v>
      </c>
      <c r="G4938" s="10">
        <v>7.1209918199419997</v>
      </c>
      <c r="H4938" s="10">
        <v>5.5874607822720002</v>
      </c>
      <c r="I4938" s="10">
        <v>3.0440388060300001</v>
      </c>
      <c r="J4938" s="10">
        <v>33.639105138490002</v>
      </c>
    </row>
    <row r="4939" spans="1:10" x14ac:dyDescent="0.35">
      <c r="A4939" s="1" t="s">
        <v>1053</v>
      </c>
      <c r="B4939" s="18">
        <v>0.15879925144660001</v>
      </c>
      <c r="C4939" s="18">
        <v>0.19440931918490001</v>
      </c>
      <c r="D4939" s="18">
        <v>0.1439328915228</v>
      </c>
      <c r="E4939" s="18">
        <v>0.18033375962190001</v>
      </c>
      <c r="F4939" s="18">
        <v>0</v>
      </c>
      <c r="G4939" s="18">
        <v>3.7221564397549999E-2</v>
      </c>
      <c r="H4939" s="18">
        <v>7.3363220508019994E-2</v>
      </c>
      <c r="I4939" s="18">
        <v>5.163301255727E-2</v>
      </c>
      <c r="J4939" s="18">
        <v>0.1107451623269</v>
      </c>
    </row>
    <row r="4940" spans="1:10" x14ac:dyDescent="0.35">
      <c r="B4940" s="10">
        <v>5.7679864386719997</v>
      </c>
      <c r="C4940" s="10">
        <v>10.43957829358</v>
      </c>
      <c r="D4940" s="10">
        <v>5.2030852963210004</v>
      </c>
      <c r="E4940" s="10">
        <v>5.6900985871899996</v>
      </c>
      <c r="F4940" s="10">
        <v>0</v>
      </c>
      <c r="G4940" s="10">
        <v>1.7656808317129999</v>
      </c>
      <c r="H4940" s="10">
        <v>3.2218644190329999</v>
      </c>
      <c r="I4940" s="10">
        <v>1.2459999938899999</v>
      </c>
      <c r="J4940" s="10">
        <v>33.334293860400003</v>
      </c>
    </row>
    <row r="4941" spans="1:10" x14ac:dyDescent="0.35">
      <c r="A4941" s="1" t="s">
        <v>1054</v>
      </c>
      <c r="B4941" s="16">
        <v>0.23311346812</v>
      </c>
      <c r="C4941" s="18">
        <v>5.5130704850969998E-2</v>
      </c>
      <c r="D4941" s="18">
        <v>0</v>
      </c>
      <c r="E4941" s="18">
        <v>3.3633230352669997E-2</v>
      </c>
      <c r="F4941" s="18">
        <v>4.1657474966169998E-2</v>
      </c>
      <c r="G4941" s="18">
        <v>0.1070078550619</v>
      </c>
      <c r="H4941" s="18">
        <v>2.7826164761410001E-2</v>
      </c>
      <c r="I4941" s="18">
        <v>6.5001463716359995E-2</v>
      </c>
      <c r="J4941" s="18">
        <v>7.1473139646219999E-2</v>
      </c>
    </row>
    <row r="4942" spans="1:10" x14ac:dyDescent="0.35">
      <c r="B4942" s="8">
        <v>8.4672648676819993</v>
      </c>
      <c r="C4942" s="10">
        <v>2.9604615256370002</v>
      </c>
      <c r="D4942" s="10">
        <v>0</v>
      </c>
      <c r="E4942" s="10">
        <v>1.0612344405930001</v>
      </c>
      <c r="F4942" s="10">
        <v>1.1576818933049999</v>
      </c>
      <c r="G4942" s="10">
        <v>5.0761358793909999</v>
      </c>
      <c r="H4942" s="10">
        <v>1.2220310060290001</v>
      </c>
      <c r="I4942" s="10">
        <v>1.568605420875</v>
      </c>
      <c r="J4942" s="10">
        <v>21.51341503351</v>
      </c>
    </row>
    <row r="4943" spans="1:10" x14ac:dyDescent="0.35">
      <c r="A4943" s="1" t="s">
        <v>1055</v>
      </c>
      <c r="B4943" s="18">
        <v>6.8982737276269995E-2</v>
      </c>
      <c r="C4943" s="18">
        <v>8.5336500674859997E-2</v>
      </c>
      <c r="D4943" s="18">
        <v>0</v>
      </c>
      <c r="E4943" s="18">
        <v>0</v>
      </c>
      <c r="F4943" s="18">
        <v>0</v>
      </c>
      <c r="G4943" s="18">
        <v>3.7705333408819999E-2</v>
      </c>
      <c r="H4943" s="18">
        <v>2.99425872046E-2</v>
      </c>
      <c r="I4943" s="18">
        <v>4.5000980568870003E-2</v>
      </c>
      <c r="J4943" s="18">
        <v>3.74673436195E-2</v>
      </c>
    </row>
    <row r="4944" spans="1:10" x14ac:dyDescent="0.35">
      <c r="B4944" s="10">
        <v>2.5056257475230002</v>
      </c>
      <c r="C4944" s="10">
        <v>4.5824813534200004</v>
      </c>
      <c r="D4944" s="10">
        <v>0</v>
      </c>
      <c r="E4944" s="10">
        <v>0</v>
      </c>
      <c r="F4944" s="10">
        <v>0</v>
      </c>
      <c r="G4944" s="10">
        <v>1.7886294015540001</v>
      </c>
      <c r="H4944" s="10">
        <v>1.3149771187829999</v>
      </c>
      <c r="I4944" s="10">
        <v>1.0859568081890001</v>
      </c>
      <c r="J4944" s="10">
        <v>11.27767042947</v>
      </c>
    </row>
    <row r="4945" spans="1:13" x14ac:dyDescent="0.35">
      <c r="A4945" s="1" t="s">
        <v>1056</v>
      </c>
      <c r="B4945" s="18">
        <v>5.754137922501E-2</v>
      </c>
      <c r="C4945" s="18">
        <v>8.6285610613159994E-2</v>
      </c>
      <c r="D4945" s="18">
        <v>5.2902529786669997E-2</v>
      </c>
      <c r="E4945" s="18">
        <v>0</v>
      </c>
      <c r="F4945" s="18">
        <v>7.7818627016960004E-2</v>
      </c>
      <c r="G4945" s="18">
        <v>0.1124092574277</v>
      </c>
      <c r="H4945" s="18">
        <v>9.7286266693859993E-2</v>
      </c>
      <c r="I4945" s="18">
        <v>8.1140989469079994E-2</v>
      </c>
      <c r="J4945" s="18">
        <v>7.4290480760880004E-2</v>
      </c>
    </row>
    <row r="4946" spans="1:13" x14ac:dyDescent="0.35">
      <c r="B4946" s="10">
        <v>2.0900469744589998</v>
      </c>
      <c r="C4946" s="10">
        <v>4.6334475702229998</v>
      </c>
      <c r="D4946" s="10">
        <v>1.9123938382600001</v>
      </c>
      <c r="E4946" s="10">
        <v>0</v>
      </c>
      <c r="F4946" s="10">
        <v>2.1626182463660002</v>
      </c>
      <c r="G4946" s="10">
        <v>5.3323624183879996</v>
      </c>
      <c r="H4946" s="10">
        <v>4.272483663489</v>
      </c>
      <c r="I4946" s="10">
        <v>1.958081997841</v>
      </c>
      <c r="J4946" s="10">
        <v>22.36143470903</v>
      </c>
    </row>
    <row r="4947" spans="1:13" x14ac:dyDescent="0.35">
      <c r="A4947" s="1" t="s">
        <v>1057</v>
      </c>
      <c r="B4947" s="18">
        <v>0.1389828600959</v>
      </c>
      <c r="C4947" s="18">
        <v>6.5270518048429996E-2</v>
      </c>
      <c r="D4947" s="18">
        <v>0.19943156546919999</v>
      </c>
      <c r="E4947" s="16">
        <v>0.3609058132047</v>
      </c>
      <c r="F4947" s="18">
        <v>9.466775948384E-2</v>
      </c>
      <c r="G4947" s="18">
        <v>0.12058955693700001</v>
      </c>
      <c r="H4947" s="18">
        <v>0.19627444089150001</v>
      </c>
      <c r="I4947" s="18">
        <v>0.2169895270495</v>
      </c>
      <c r="J4947" s="18">
        <v>0.16397857757020001</v>
      </c>
    </row>
    <row r="4948" spans="1:13" x14ac:dyDescent="0.35">
      <c r="B4948" s="10">
        <v>5.0482054854680003</v>
      </c>
      <c r="C4948" s="10">
        <v>3.5049589509720001</v>
      </c>
      <c r="D4948" s="10">
        <v>7.2093281454750002</v>
      </c>
      <c r="E4948" s="8">
        <v>11.38771610003</v>
      </c>
      <c r="F4948" s="10">
        <v>2.6308639955539999</v>
      </c>
      <c r="G4948" s="10">
        <v>5.7204116117829997</v>
      </c>
      <c r="H4948" s="10">
        <v>8.6197093461119998</v>
      </c>
      <c r="I4948" s="10">
        <v>5.2363582132259996</v>
      </c>
      <c r="J4948" s="10">
        <v>49.357551848619998</v>
      </c>
    </row>
    <row r="4949" spans="1:13" x14ac:dyDescent="0.35">
      <c r="A4949" s="1" t="s">
        <v>1058</v>
      </c>
      <c r="B4949" s="18">
        <v>0.34258030383619997</v>
      </c>
      <c r="C4949" s="18">
        <v>0.51356734662769998</v>
      </c>
      <c r="D4949" s="18">
        <v>0.60373301322130002</v>
      </c>
      <c r="E4949" s="18">
        <v>0.42512719682080002</v>
      </c>
      <c r="F4949" s="18">
        <v>0.78585613853299996</v>
      </c>
      <c r="G4949" s="18">
        <v>0.58506643276710002</v>
      </c>
      <c r="H4949" s="18">
        <v>0.57530731994060003</v>
      </c>
      <c r="I4949" s="18">
        <v>0.54023402663889997</v>
      </c>
      <c r="J4949" s="18">
        <v>0.54204529607630003</v>
      </c>
    </row>
    <row r="4950" spans="1:13" x14ac:dyDescent="0.35">
      <c r="B4950" s="10">
        <v>12.44337444089</v>
      </c>
      <c r="C4950" s="10">
        <v>27.578032507020001</v>
      </c>
      <c r="D4950" s="10">
        <v>21.82457623661</v>
      </c>
      <c r="E4950" s="10">
        <v>13.41410319997</v>
      </c>
      <c r="F4950" s="10">
        <v>21.839331910079999</v>
      </c>
      <c r="G4950" s="10">
        <v>27.753819656320001</v>
      </c>
      <c r="H4950" s="10">
        <v>25.26555092988</v>
      </c>
      <c r="I4950" s="10">
        <v>13.0368452382</v>
      </c>
      <c r="J4950" s="10">
        <v>163.15563411900001</v>
      </c>
    </row>
    <row r="4951" spans="1:13" x14ac:dyDescent="0.35">
      <c r="A4951" s="1" t="s">
        <v>1038</v>
      </c>
      <c r="B4951" s="18">
        <v>1</v>
      </c>
      <c r="C4951" s="18">
        <v>1</v>
      </c>
      <c r="D4951" s="18">
        <v>1</v>
      </c>
      <c r="E4951" s="18">
        <v>1</v>
      </c>
      <c r="F4951" s="18">
        <v>1</v>
      </c>
      <c r="G4951" s="18">
        <v>1</v>
      </c>
      <c r="H4951" s="18">
        <v>1</v>
      </c>
      <c r="I4951" s="18">
        <v>1</v>
      </c>
      <c r="J4951" s="18">
        <v>1</v>
      </c>
    </row>
    <row r="4952" spans="1:13" x14ac:dyDescent="0.35">
      <c r="B4952" s="10">
        <v>36.322503954699997</v>
      </c>
      <c r="C4952" s="10">
        <v>53.69896020086</v>
      </c>
      <c r="D4952" s="10">
        <v>36.149383516669999</v>
      </c>
      <c r="E4952" s="10">
        <v>31.553152327780001</v>
      </c>
      <c r="F4952" s="10">
        <v>27.79049604531</v>
      </c>
      <c r="G4952" s="10">
        <v>47.437039799140003</v>
      </c>
      <c r="H4952" s="10">
        <v>43.916616483330003</v>
      </c>
      <c r="I4952" s="10">
        <v>24.131847672220001</v>
      </c>
      <c r="J4952" s="10">
        <v>301</v>
      </c>
    </row>
    <row r="4953" spans="1:13" x14ac:dyDescent="0.35">
      <c r="A4953" s="1" t="s">
        <v>230</v>
      </c>
    </row>
    <row r="4954" spans="1:13" x14ac:dyDescent="0.35">
      <c r="A4954" s="1" t="s">
        <v>49</v>
      </c>
    </row>
    <row r="4958" spans="1:13" x14ac:dyDescent="0.35">
      <c r="A4958" s="3" t="s">
        <v>1025</v>
      </c>
    </row>
    <row r="4959" spans="1:13" x14ac:dyDescent="0.35">
      <c r="A4959" s="1" t="s">
        <v>231</v>
      </c>
    </row>
    <row r="4960" spans="1:13" ht="31" x14ac:dyDescent="0.35">
      <c r="A4960" s="4" t="s">
        <v>1026</v>
      </c>
      <c r="B4960" s="4" t="s">
        <v>1182</v>
      </c>
      <c r="C4960" s="4" t="s">
        <v>1183</v>
      </c>
      <c r="D4960" s="4" t="s">
        <v>1184</v>
      </c>
      <c r="E4960" s="4" t="s">
        <v>1185</v>
      </c>
      <c r="F4960" s="4" t="s">
        <v>1186</v>
      </c>
      <c r="G4960" s="4" t="s">
        <v>1187</v>
      </c>
      <c r="H4960" s="4" t="s">
        <v>1188</v>
      </c>
      <c r="I4960" s="4" t="s">
        <v>1189</v>
      </c>
      <c r="J4960" s="4" t="s">
        <v>1190</v>
      </c>
      <c r="K4960" s="4" t="s">
        <v>1191</v>
      </c>
      <c r="L4960" s="4" t="s">
        <v>1037</v>
      </c>
      <c r="M4960" s="4" t="s">
        <v>1038</v>
      </c>
    </row>
    <row r="4961" spans="1:13" x14ac:dyDescent="0.35">
      <c r="A4961" s="1" t="s">
        <v>1051</v>
      </c>
      <c r="B4961" s="18">
        <v>0.25181433615620002</v>
      </c>
      <c r="C4961" s="18">
        <v>0.12486273365430001</v>
      </c>
      <c r="D4961" s="16">
        <v>0.85170032065790002</v>
      </c>
      <c r="E4961" s="18">
        <v>0</v>
      </c>
      <c r="F4961" s="18">
        <v>0</v>
      </c>
      <c r="G4961" s="18">
        <v>0</v>
      </c>
      <c r="H4961" s="18">
        <v>0.31475964640460002</v>
      </c>
      <c r="I4961" s="18">
        <v>0.2089952614401</v>
      </c>
      <c r="J4961" s="18">
        <v>0</v>
      </c>
      <c r="K4961" s="18">
        <v>0</v>
      </c>
      <c r="L4961" s="18">
        <v>0</v>
      </c>
      <c r="M4961" s="18">
        <v>0.18221830197309999</v>
      </c>
    </row>
    <row r="4962" spans="1:13" x14ac:dyDescent="0.35">
      <c r="B4962" s="10">
        <v>34.673184969120001</v>
      </c>
      <c r="C4962" s="10">
        <v>14.60382796893</v>
      </c>
      <c r="D4962" s="8">
        <v>3.3662481970389999</v>
      </c>
      <c r="E4962" s="10">
        <v>0</v>
      </c>
      <c r="F4962" s="10">
        <v>0</v>
      </c>
      <c r="G4962" s="10">
        <v>0</v>
      </c>
      <c r="H4962" s="10">
        <v>1.550276283519</v>
      </c>
      <c r="I4962" s="10">
        <v>0.65417147530029995</v>
      </c>
      <c r="J4962" s="10">
        <v>0</v>
      </c>
      <c r="K4962" s="10">
        <v>0</v>
      </c>
      <c r="L4962" s="10">
        <v>0</v>
      </c>
      <c r="M4962" s="10">
        <v>54.847708893910003</v>
      </c>
    </row>
    <row r="4963" spans="1:13" x14ac:dyDescent="0.35">
      <c r="A4963" s="1" t="s">
        <v>1052</v>
      </c>
      <c r="B4963" s="18">
        <v>8.3568797010670007E-2</v>
      </c>
      <c r="C4963" s="18">
        <v>0.12590875103509999</v>
      </c>
      <c r="D4963" s="18">
        <v>0</v>
      </c>
      <c r="E4963" s="18">
        <v>0</v>
      </c>
      <c r="F4963" s="18">
        <v>0</v>
      </c>
      <c r="G4963" s="18">
        <v>0.2956067013234</v>
      </c>
      <c r="H4963" s="18">
        <v>0.4243517453267</v>
      </c>
      <c r="I4963" s="18">
        <v>0.22738572691549999</v>
      </c>
      <c r="J4963" s="18">
        <v>0.4560228368873</v>
      </c>
      <c r="K4963" s="18">
        <v>6.1544995235140003E-2</v>
      </c>
      <c r="L4963" s="18">
        <v>0</v>
      </c>
      <c r="M4963" s="18">
        <v>0.11175782438039999</v>
      </c>
    </row>
    <row r="4964" spans="1:13" x14ac:dyDescent="0.35">
      <c r="B4964" s="10">
        <v>11.506876060470001</v>
      </c>
      <c r="C4964" s="10">
        <v>14.726169178639999</v>
      </c>
      <c r="D4964" s="10">
        <v>0</v>
      </c>
      <c r="E4964" s="10">
        <v>0</v>
      </c>
      <c r="F4964" s="10">
        <v>0</v>
      </c>
      <c r="G4964" s="10">
        <v>1.7732784891610001</v>
      </c>
      <c r="H4964" s="10">
        <v>2.0900469744589998</v>
      </c>
      <c r="I4964" s="10">
        <v>0.71173506716620005</v>
      </c>
      <c r="J4964" s="10">
        <v>2.1270724489589998</v>
      </c>
      <c r="K4964" s="10">
        <v>0.70392691964169996</v>
      </c>
      <c r="L4964" s="10">
        <v>0</v>
      </c>
      <c r="M4964" s="10">
        <v>33.639105138490002</v>
      </c>
    </row>
    <row r="4965" spans="1:13" x14ac:dyDescent="0.35">
      <c r="A4965" s="1" t="s">
        <v>1053</v>
      </c>
      <c r="B4965" s="18">
        <v>0.1611131391224</v>
      </c>
      <c r="C4965" s="18">
        <v>4.7703647454640001E-2</v>
      </c>
      <c r="D4965" s="16">
        <v>0.85170032065790002</v>
      </c>
      <c r="E4965" s="18">
        <v>0</v>
      </c>
      <c r="F4965" s="18">
        <v>0</v>
      </c>
      <c r="G4965" s="18">
        <v>0</v>
      </c>
      <c r="H4965" s="18">
        <v>0.31475964640460002</v>
      </c>
      <c r="I4965" s="18">
        <v>0.2089952614401</v>
      </c>
      <c r="J4965" s="18">
        <v>0</v>
      </c>
      <c r="K4965" s="18">
        <v>0</v>
      </c>
      <c r="L4965" s="18">
        <v>0</v>
      </c>
      <c r="M4965" s="18">
        <v>0.1107451623269</v>
      </c>
    </row>
    <row r="4966" spans="1:13" x14ac:dyDescent="0.35">
      <c r="B4966" s="10">
        <v>22.184224135209998</v>
      </c>
      <c r="C4966" s="10">
        <v>5.5793737693359997</v>
      </c>
      <c r="D4966" s="8">
        <v>3.3662481970389999</v>
      </c>
      <c r="E4966" s="10">
        <v>0</v>
      </c>
      <c r="F4966" s="10">
        <v>0</v>
      </c>
      <c r="G4966" s="10">
        <v>0</v>
      </c>
      <c r="H4966" s="10">
        <v>1.550276283519</v>
      </c>
      <c r="I4966" s="10">
        <v>0.65417147530029995</v>
      </c>
      <c r="J4966" s="10">
        <v>0</v>
      </c>
      <c r="K4966" s="10">
        <v>0</v>
      </c>
      <c r="L4966" s="10">
        <v>0</v>
      </c>
      <c r="M4966" s="10">
        <v>33.334293860400003</v>
      </c>
    </row>
    <row r="4967" spans="1:13" x14ac:dyDescent="0.35">
      <c r="A4967" s="1" t="s">
        <v>1054</v>
      </c>
      <c r="B4967" s="18">
        <v>9.070119703375E-2</v>
      </c>
      <c r="C4967" s="18">
        <v>7.7159086199650007E-2</v>
      </c>
      <c r="D4967" s="18">
        <v>0</v>
      </c>
      <c r="E4967" s="18">
        <v>0</v>
      </c>
      <c r="F4967" s="18">
        <v>0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18">
        <v>7.1473139646219999E-2</v>
      </c>
    </row>
    <row r="4968" spans="1:13" x14ac:dyDescent="0.35">
      <c r="B4968" s="10">
        <v>12.488960833909999</v>
      </c>
      <c r="C4968" s="10">
        <v>9.0244541995990009</v>
      </c>
      <c r="D4968" s="10">
        <v>0</v>
      </c>
      <c r="E4968" s="10">
        <v>0</v>
      </c>
      <c r="F4968" s="10">
        <v>0</v>
      </c>
      <c r="G4968" s="10">
        <v>0</v>
      </c>
      <c r="H4968" s="10">
        <v>0</v>
      </c>
      <c r="I4968" s="10">
        <v>0</v>
      </c>
      <c r="J4968" s="10">
        <v>0</v>
      </c>
      <c r="K4968" s="10">
        <v>0</v>
      </c>
      <c r="L4968" s="10">
        <v>0</v>
      </c>
      <c r="M4968" s="10">
        <v>21.51341503351</v>
      </c>
    </row>
    <row r="4969" spans="1:13" x14ac:dyDescent="0.35">
      <c r="A4969" s="1" t="s">
        <v>1055</v>
      </c>
      <c r="B4969" s="18">
        <v>4.5361500296959997E-2</v>
      </c>
      <c r="C4969" s="18">
        <v>2.817437678714E-2</v>
      </c>
      <c r="D4969" s="18">
        <v>0</v>
      </c>
      <c r="E4969" s="18">
        <v>0</v>
      </c>
      <c r="F4969" s="18">
        <v>0</v>
      </c>
      <c r="G4969" s="18">
        <v>0.14908285430490001</v>
      </c>
      <c r="H4969" s="18">
        <v>0</v>
      </c>
      <c r="I4969" s="18">
        <v>0</v>
      </c>
      <c r="J4969" s="18">
        <v>0.18054321389719999</v>
      </c>
      <c r="K4969" s="18">
        <v>0</v>
      </c>
      <c r="L4969" s="18">
        <v>0</v>
      </c>
      <c r="M4969" s="18">
        <v>3.74673436195E-2</v>
      </c>
    </row>
    <row r="4970" spans="1:13" x14ac:dyDescent="0.35">
      <c r="B4970" s="10">
        <v>6.2459815206789999</v>
      </c>
      <c r="C4970" s="10">
        <v>3.2952486277489998</v>
      </c>
      <c r="D4970" s="10">
        <v>0</v>
      </c>
      <c r="E4970" s="10">
        <v>0</v>
      </c>
      <c r="F4970" s="10">
        <v>0</v>
      </c>
      <c r="G4970" s="10">
        <v>0.89431470077700004</v>
      </c>
      <c r="H4970" s="10">
        <v>0</v>
      </c>
      <c r="I4970" s="10">
        <v>0</v>
      </c>
      <c r="J4970" s="10">
        <v>0.84212558026350004</v>
      </c>
      <c r="K4970" s="10">
        <v>0</v>
      </c>
      <c r="L4970" s="10">
        <v>0</v>
      </c>
      <c r="M4970" s="10">
        <v>11.27767042947</v>
      </c>
    </row>
    <row r="4971" spans="1:13" x14ac:dyDescent="0.35">
      <c r="A4971" s="1" t="s">
        <v>1056</v>
      </c>
      <c r="B4971" s="18">
        <v>3.8207296713699997E-2</v>
      </c>
      <c r="C4971" s="18">
        <v>9.773437424801E-2</v>
      </c>
      <c r="D4971" s="18">
        <v>0</v>
      </c>
      <c r="E4971" s="18">
        <v>0</v>
      </c>
      <c r="F4971" s="18">
        <v>0</v>
      </c>
      <c r="G4971" s="18">
        <v>0.14652384701849999</v>
      </c>
      <c r="H4971" s="18">
        <v>0.4243517453267</v>
      </c>
      <c r="I4971" s="18">
        <v>0.22738572691549999</v>
      </c>
      <c r="J4971" s="18">
        <v>0.27547962299020001</v>
      </c>
      <c r="K4971" s="18">
        <v>6.1544995235140003E-2</v>
      </c>
      <c r="L4971" s="18">
        <v>0</v>
      </c>
      <c r="M4971" s="18">
        <v>7.4290480760880004E-2</v>
      </c>
    </row>
    <row r="4972" spans="1:13" x14ac:dyDescent="0.35">
      <c r="B4972" s="10">
        <v>5.2608945397879996</v>
      </c>
      <c r="C4972" s="10">
        <v>11.430920550890001</v>
      </c>
      <c r="D4972" s="10">
        <v>0</v>
      </c>
      <c r="E4972" s="10">
        <v>0</v>
      </c>
      <c r="F4972" s="10">
        <v>0</v>
      </c>
      <c r="G4972" s="10">
        <v>0.87896378838449996</v>
      </c>
      <c r="H4972" s="10">
        <v>2.0900469744589998</v>
      </c>
      <c r="I4972" s="10">
        <v>0.71173506716620005</v>
      </c>
      <c r="J4972" s="10">
        <v>1.2849468686950001</v>
      </c>
      <c r="K4972" s="10">
        <v>0.70392691964169996</v>
      </c>
      <c r="L4972" s="10">
        <v>0</v>
      </c>
      <c r="M4972" s="10">
        <v>22.36143470903</v>
      </c>
    </row>
    <row r="4973" spans="1:13" x14ac:dyDescent="0.35">
      <c r="A4973" s="1" t="s">
        <v>1057</v>
      </c>
      <c r="B4973" s="18">
        <v>0.14690974593100001</v>
      </c>
      <c r="C4973" s="18">
        <v>0.1432461118184</v>
      </c>
      <c r="D4973" s="18">
        <v>0</v>
      </c>
      <c r="E4973" s="18">
        <v>1</v>
      </c>
      <c r="F4973" s="18">
        <v>0.58455319353150004</v>
      </c>
      <c r="G4973" s="18">
        <v>0.1916503782739</v>
      </c>
      <c r="H4973" s="18">
        <v>0.26088860826869997</v>
      </c>
      <c r="I4973" s="18">
        <v>0</v>
      </c>
      <c r="J4973" s="18">
        <v>0.26849754012249999</v>
      </c>
      <c r="K4973" s="18">
        <v>0.1219737456343</v>
      </c>
      <c r="L4973" s="18">
        <v>0.53373932313479999</v>
      </c>
      <c r="M4973" s="18">
        <v>0.16397857757020001</v>
      </c>
    </row>
    <row r="4974" spans="1:13" x14ac:dyDescent="0.35">
      <c r="B4974" s="10">
        <v>20.228509910060001</v>
      </c>
      <c r="C4974" s="10">
        <v>16.753930600349999</v>
      </c>
      <c r="D4974" s="10">
        <v>0</v>
      </c>
      <c r="E4974" s="10">
        <v>1.407853839283</v>
      </c>
      <c r="F4974" s="10">
        <v>1.198441357931</v>
      </c>
      <c r="G4974" s="10">
        <v>1.149667756892</v>
      </c>
      <c r="H4974" s="10">
        <v>1.2849468686950001</v>
      </c>
      <c r="I4974" s="10">
        <v>0</v>
      </c>
      <c r="J4974" s="10">
        <v>1.2523796485850001</v>
      </c>
      <c r="K4974" s="10">
        <v>1.3950866794850001</v>
      </c>
      <c r="L4974" s="10">
        <v>4.6867351873310001</v>
      </c>
      <c r="M4974" s="10">
        <v>49.357551848619998</v>
      </c>
    </row>
    <row r="4975" spans="1:13" x14ac:dyDescent="0.35">
      <c r="A4975" s="1" t="s">
        <v>1058</v>
      </c>
      <c r="B4975" s="18">
        <v>0.51770712090219995</v>
      </c>
      <c r="C4975" s="18">
        <v>0.60598240349220001</v>
      </c>
      <c r="D4975" s="18">
        <v>0.1482996793421</v>
      </c>
      <c r="E4975" s="18">
        <v>0</v>
      </c>
      <c r="F4975" s="18">
        <v>0.41544680646850002</v>
      </c>
      <c r="G4975" s="18">
        <v>0.51274292040269998</v>
      </c>
      <c r="H4975" s="18">
        <v>0</v>
      </c>
      <c r="I4975" s="18">
        <v>0.56361901164439998</v>
      </c>
      <c r="J4975" s="18">
        <v>0.27547962299020001</v>
      </c>
      <c r="K4975" s="18">
        <v>0.81648125913059999</v>
      </c>
      <c r="L4975" s="18">
        <v>0.46626067686520001</v>
      </c>
      <c r="M4975" s="18">
        <v>0.54204529607630003</v>
      </c>
    </row>
    <row r="4976" spans="1:13" x14ac:dyDescent="0.35">
      <c r="B4976" s="10">
        <v>71.284880110009993</v>
      </c>
      <c r="C4976" s="10">
        <v>70.875132345759994</v>
      </c>
      <c r="D4976" s="10">
        <v>0.58613753699339999</v>
      </c>
      <c r="E4976" s="10">
        <v>0</v>
      </c>
      <c r="F4976" s="10">
        <v>0.85174222021440005</v>
      </c>
      <c r="G4976" s="10">
        <v>3.0758301051679999</v>
      </c>
      <c r="H4976" s="10">
        <v>0</v>
      </c>
      <c r="I4976" s="10">
        <v>1.764171483191</v>
      </c>
      <c r="J4976" s="10">
        <v>1.2849468686950001</v>
      </c>
      <c r="K4976" s="10">
        <v>9.3385844858559999</v>
      </c>
      <c r="L4976" s="10">
        <v>4.0942089630909999</v>
      </c>
      <c r="M4976" s="10">
        <v>163.15563411900001</v>
      </c>
    </row>
    <row r="4977" spans="1:13" x14ac:dyDescent="0.35">
      <c r="A4977" s="1" t="s">
        <v>1038</v>
      </c>
      <c r="B4977" s="18">
        <v>1</v>
      </c>
      <c r="C4977" s="18">
        <v>1</v>
      </c>
      <c r="D4977" s="18">
        <v>1</v>
      </c>
      <c r="E4977" s="18">
        <v>1</v>
      </c>
      <c r="F4977" s="18">
        <v>1</v>
      </c>
      <c r="G4977" s="18">
        <v>1</v>
      </c>
      <c r="H4977" s="18">
        <v>1</v>
      </c>
      <c r="I4977" s="18">
        <v>1</v>
      </c>
      <c r="J4977" s="18">
        <v>1</v>
      </c>
      <c r="K4977" s="18">
        <v>1</v>
      </c>
      <c r="L4977" s="18">
        <v>1</v>
      </c>
      <c r="M4977" s="18">
        <v>1</v>
      </c>
    </row>
    <row r="4978" spans="1:13" x14ac:dyDescent="0.35">
      <c r="B4978" s="10">
        <v>137.6934510497</v>
      </c>
      <c r="C4978" s="10">
        <v>116.9590600937</v>
      </c>
      <c r="D4978" s="10">
        <v>3.9523857340330002</v>
      </c>
      <c r="E4978" s="10">
        <v>1.407853839283</v>
      </c>
      <c r="F4978" s="10">
        <v>2.050183578145</v>
      </c>
      <c r="G4978" s="10">
        <v>5.9987763512220003</v>
      </c>
      <c r="H4978" s="10">
        <v>4.9252701266730003</v>
      </c>
      <c r="I4978" s="10">
        <v>3.1300780256570002</v>
      </c>
      <c r="J4978" s="10">
        <v>4.6643989662390002</v>
      </c>
      <c r="K4978" s="10">
        <v>11.437598084979999</v>
      </c>
      <c r="L4978" s="10">
        <v>8.780944150421</v>
      </c>
      <c r="M4978" s="10">
        <v>301</v>
      </c>
    </row>
    <row r="4979" spans="1:13" x14ac:dyDescent="0.35">
      <c r="A4979" s="1" t="s">
        <v>231</v>
      </c>
    </row>
    <row r="4980" spans="1:13" x14ac:dyDescent="0.35">
      <c r="A4980" s="1" t="s">
        <v>49</v>
      </c>
    </row>
    <row r="4984" spans="1:13" x14ac:dyDescent="0.35">
      <c r="A4984" s="3" t="s">
        <v>1025</v>
      </c>
    </row>
    <row r="4985" spans="1:13" x14ac:dyDescent="0.35">
      <c r="A4985" s="1" t="s">
        <v>232</v>
      </c>
    </row>
    <row r="4986" spans="1:13" ht="46.5" x14ac:dyDescent="0.35">
      <c r="A4986" s="4" t="s">
        <v>1026</v>
      </c>
      <c r="B4986" s="4" t="s">
        <v>1192</v>
      </c>
      <c r="C4986" s="4" t="s">
        <v>1193</v>
      </c>
      <c r="D4986" s="4" t="s">
        <v>1194</v>
      </c>
      <c r="E4986" s="4" t="s">
        <v>1195</v>
      </c>
      <c r="F4986" s="4" t="s">
        <v>1037</v>
      </c>
      <c r="G4986" s="4" t="s">
        <v>1038</v>
      </c>
    </row>
    <row r="4987" spans="1:13" x14ac:dyDescent="0.35">
      <c r="A4987" s="1" t="s">
        <v>1051</v>
      </c>
      <c r="B4987" s="16">
        <v>0.3042625268936</v>
      </c>
      <c r="C4987" s="18">
        <v>0.18000336370809999</v>
      </c>
      <c r="D4987" s="18">
        <v>0.14939636891970001</v>
      </c>
      <c r="E4987" s="18">
        <v>4.2725818786339999E-2</v>
      </c>
      <c r="F4987" s="18">
        <v>0</v>
      </c>
      <c r="G4987" s="18">
        <v>0.18221830197309999</v>
      </c>
    </row>
    <row r="4988" spans="1:13" x14ac:dyDescent="0.35">
      <c r="B4988" s="8">
        <v>27.973661651619999</v>
      </c>
      <c r="C4988" s="10">
        <v>11.61604779806</v>
      </c>
      <c r="D4988" s="10">
        <v>12.79591442051</v>
      </c>
      <c r="E4988" s="10">
        <v>2.4620850237290002</v>
      </c>
      <c r="F4988" s="10">
        <v>0</v>
      </c>
      <c r="G4988" s="10">
        <v>54.847708893910003</v>
      </c>
    </row>
    <row r="4989" spans="1:13" x14ac:dyDescent="0.35">
      <c r="A4989" s="1" t="s">
        <v>1052</v>
      </c>
      <c r="B4989" s="18">
        <v>7.5236142410340004E-2</v>
      </c>
      <c r="C4989" s="18">
        <v>0.13647165827560001</v>
      </c>
      <c r="D4989" s="18">
        <v>0.1244423084683</v>
      </c>
      <c r="E4989" s="18">
        <v>0.1259262673238</v>
      </c>
      <c r="F4989" s="18">
        <v>0</v>
      </c>
      <c r="G4989" s="18">
        <v>0.11175782438039999</v>
      </c>
    </row>
    <row r="4990" spans="1:13" x14ac:dyDescent="0.35">
      <c r="B4990" s="10">
        <v>6.9171528063179997</v>
      </c>
      <c r="C4990" s="10">
        <v>8.8068426775659994</v>
      </c>
      <c r="D4990" s="10">
        <v>10.65857986352</v>
      </c>
      <c r="E4990" s="10">
        <v>7.2565297910939996</v>
      </c>
      <c r="F4990" s="10">
        <v>0</v>
      </c>
      <c r="G4990" s="10">
        <v>33.639105138490002</v>
      </c>
    </row>
    <row r="4991" spans="1:13" x14ac:dyDescent="0.35">
      <c r="A4991" s="1" t="s">
        <v>1053</v>
      </c>
      <c r="B4991" s="18">
        <v>0.1821961383839</v>
      </c>
      <c r="C4991" s="18">
        <v>0.1603811038763</v>
      </c>
      <c r="D4991" s="18">
        <v>5.8300597598640001E-2</v>
      </c>
      <c r="E4991" s="18">
        <v>2.1519290656049999E-2</v>
      </c>
      <c r="F4991" s="18">
        <v>0</v>
      </c>
      <c r="G4991" s="18">
        <v>0.1107451623269</v>
      </c>
    </row>
    <row r="4992" spans="1:13" x14ac:dyDescent="0.35">
      <c r="B4992" s="10">
        <v>16.750972199620001</v>
      </c>
      <c r="C4992" s="10">
        <v>10.349776416139999</v>
      </c>
      <c r="D4992" s="10">
        <v>4.9934912269360003</v>
      </c>
      <c r="E4992" s="10">
        <v>1.2400540176999999</v>
      </c>
      <c r="F4992" s="10">
        <v>0</v>
      </c>
      <c r="G4992" s="10">
        <v>33.334293860400003</v>
      </c>
    </row>
    <row r="4993" spans="1:10" x14ac:dyDescent="0.35">
      <c r="A4993" s="1" t="s">
        <v>1054</v>
      </c>
      <c r="B4993" s="18">
        <v>0.1220663885097</v>
      </c>
      <c r="C4993" s="18">
        <v>1.9622259831820001E-2</v>
      </c>
      <c r="D4993" s="18">
        <v>9.1095771321069996E-2</v>
      </c>
      <c r="E4993" s="18">
        <v>2.120652813029E-2</v>
      </c>
      <c r="F4993" s="18">
        <v>0</v>
      </c>
      <c r="G4993" s="18">
        <v>7.1473139646219999E-2</v>
      </c>
      <c r="H4993" s="7"/>
      <c r="I4993" s="7"/>
      <c r="J4993" s="7"/>
    </row>
    <row r="4994" spans="1:10" x14ac:dyDescent="0.35">
      <c r="B4994" s="10">
        <v>11.22268945199</v>
      </c>
      <c r="C4994" s="10">
        <v>1.2662713819169999</v>
      </c>
      <c r="D4994" s="10">
        <v>7.8024231935700001</v>
      </c>
      <c r="E4994" s="10">
        <v>1.2220310060290001</v>
      </c>
      <c r="F4994" s="10">
        <v>0</v>
      </c>
      <c r="G4994" s="10">
        <v>21.51341503351</v>
      </c>
      <c r="H4994" s="10"/>
      <c r="I4994" s="10"/>
      <c r="J4994" s="10"/>
    </row>
    <row r="4995" spans="1:10" x14ac:dyDescent="0.35">
      <c r="A4995" s="1" t="s">
        <v>1055</v>
      </c>
      <c r="B4995" s="18">
        <v>4.5813473839369998E-2</v>
      </c>
      <c r="C4995" s="18">
        <v>4.4567566459169997E-2</v>
      </c>
      <c r="D4995" s="18">
        <v>3.356170788342E-2</v>
      </c>
      <c r="E4995" s="18">
        <v>2.2819469491840001E-2</v>
      </c>
      <c r="F4995" s="18">
        <v>0</v>
      </c>
      <c r="G4995" s="18">
        <v>3.74673436195E-2</v>
      </c>
      <c r="H4995" s="7"/>
      <c r="I4995" s="7"/>
      <c r="J4995" s="7"/>
    </row>
    <row r="4996" spans="1:10" x14ac:dyDescent="0.35">
      <c r="B4996" s="10">
        <v>4.2120553896399997</v>
      </c>
      <c r="C4996" s="10">
        <v>2.876051711303</v>
      </c>
      <c r="D4996" s="10">
        <v>2.8745862097430002</v>
      </c>
      <c r="E4996" s="10">
        <v>1.3149771187829999</v>
      </c>
      <c r="F4996" s="10">
        <v>0</v>
      </c>
      <c r="G4996" s="10">
        <v>11.27767042947</v>
      </c>
      <c r="H4996" s="10"/>
      <c r="I4996" s="10"/>
      <c r="J4996" s="10"/>
    </row>
    <row r="4997" spans="1:10" x14ac:dyDescent="0.35">
      <c r="A4997" s="1" t="s">
        <v>1056</v>
      </c>
      <c r="B4997" s="18">
        <v>2.9422668570969999E-2</v>
      </c>
      <c r="C4997" s="18">
        <v>9.1904091816449998E-2</v>
      </c>
      <c r="D4997" s="18">
        <v>9.0880600584840002E-2</v>
      </c>
      <c r="E4997" s="18">
        <v>0.10310679783189999</v>
      </c>
      <c r="F4997" s="18">
        <v>0</v>
      </c>
      <c r="G4997" s="18">
        <v>7.4290480760880004E-2</v>
      </c>
      <c r="H4997" s="7"/>
      <c r="I4997" s="7"/>
      <c r="J4997" s="7"/>
    </row>
    <row r="4998" spans="1:10" x14ac:dyDescent="0.35">
      <c r="B4998" s="10">
        <v>2.705097416678</v>
      </c>
      <c r="C4998" s="10">
        <v>5.9307909662640004</v>
      </c>
      <c r="D4998" s="10">
        <v>7.7839936537729999</v>
      </c>
      <c r="E4998" s="10">
        <v>5.9415526723110004</v>
      </c>
      <c r="F4998" s="10">
        <v>0</v>
      </c>
      <c r="G4998" s="10">
        <v>22.36143470903</v>
      </c>
      <c r="H4998" s="10"/>
      <c r="I4998" s="10"/>
      <c r="J4998" s="10"/>
    </row>
    <row r="4999" spans="1:10" x14ac:dyDescent="0.35">
      <c r="A4999" s="1" t="s">
        <v>1057</v>
      </c>
      <c r="B4999" s="18">
        <v>0.18074269077499999</v>
      </c>
      <c r="C4999" s="18">
        <v>0.16321826685849999</v>
      </c>
      <c r="D4999" s="18">
        <v>0.1789449133298</v>
      </c>
      <c r="E4999" s="18">
        <v>0.11940209866449999</v>
      </c>
      <c r="F4999" s="18">
        <v>0</v>
      </c>
      <c r="G4999" s="18">
        <v>0.16397857757020001</v>
      </c>
      <c r="H4999" s="7"/>
      <c r="I4999" s="7"/>
      <c r="J4999" s="7"/>
    </row>
    <row r="5000" spans="1:10" x14ac:dyDescent="0.35">
      <c r="B5000" s="10">
        <v>16.61734334938</v>
      </c>
      <c r="C5000" s="10">
        <v>10.53286533256</v>
      </c>
      <c r="D5000" s="10">
        <v>15.326770078219999</v>
      </c>
      <c r="E5000" s="10">
        <v>6.8805730884590002</v>
      </c>
      <c r="F5000" s="10">
        <v>0</v>
      </c>
      <c r="G5000" s="10">
        <v>49.357551848619998</v>
      </c>
      <c r="H5000" s="10"/>
      <c r="I5000" s="10"/>
      <c r="J5000" s="10"/>
    </row>
    <row r="5001" spans="1:10" x14ac:dyDescent="0.35">
      <c r="A5001" s="1" t="s">
        <v>1058</v>
      </c>
      <c r="B5001" s="18">
        <v>0.43975863992100001</v>
      </c>
      <c r="C5001" s="18">
        <v>0.5203067111577</v>
      </c>
      <c r="D5001" s="18">
        <v>0.54721640928219994</v>
      </c>
      <c r="E5001" s="18">
        <v>0.71194581522540001</v>
      </c>
      <c r="F5001" s="18">
        <v>1</v>
      </c>
      <c r="G5001" s="18">
        <v>0.54204529607630003</v>
      </c>
      <c r="H5001" s="7"/>
      <c r="I5001" s="7"/>
      <c r="J5001" s="7"/>
    </row>
    <row r="5002" spans="1:10" x14ac:dyDescent="0.35">
      <c r="B5002" s="10">
        <v>40.431069600059999</v>
      </c>
      <c r="C5002" s="10">
        <v>33.57663713585</v>
      </c>
      <c r="D5002" s="10">
        <v>46.869508230389997</v>
      </c>
      <c r="E5002" s="10">
        <v>41.026039504099998</v>
      </c>
      <c r="F5002" s="10">
        <v>1.2523796485850001</v>
      </c>
      <c r="G5002" s="10">
        <v>163.15563411900001</v>
      </c>
      <c r="H5002" s="10"/>
      <c r="I5002" s="10"/>
      <c r="J5002" s="10"/>
    </row>
    <row r="5003" spans="1:10" x14ac:dyDescent="0.35">
      <c r="A5003" s="1" t="s">
        <v>1038</v>
      </c>
      <c r="B5003" s="18">
        <v>1</v>
      </c>
      <c r="C5003" s="18">
        <v>1</v>
      </c>
      <c r="D5003" s="18">
        <v>1</v>
      </c>
      <c r="E5003" s="18">
        <v>1</v>
      </c>
      <c r="F5003" s="18">
        <v>1</v>
      </c>
      <c r="G5003" s="18">
        <v>1</v>
      </c>
      <c r="H5003" s="7"/>
      <c r="I5003" s="7"/>
      <c r="J5003" s="7"/>
    </row>
    <row r="5004" spans="1:10" x14ac:dyDescent="0.35">
      <c r="B5004" s="10">
        <v>91.939227407380002</v>
      </c>
      <c r="C5004" s="10">
        <v>64.532392944039998</v>
      </c>
      <c r="D5004" s="10">
        <v>85.650772592620001</v>
      </c>
      <c r="E5004" s="10">
        <v>57.625227407380002</v>
      </c>
      <c r="F5004" s="10">
        <v>1.2523796485850001</v>
      </c>
      <c r="G5004" s="10">
        <v>301</v>
      </c>
      <c r="H5004" s="10"/>
      <c r="I5004" s="10"/>
      <c r="J5004" s="10"/>
    </row>
    <row r="5005" spans="1:10" x14ac:dyDescent="0.35">
      <c r="A5005" s="1" t="s">
        <v>232</v>
      </c>
    </row>
    <row r="5006" spans="1:10" x14ac:dyDescent="0.35">
      <c r="A5006" s="1" t="s">
        <v>49</v>
      </c>
    </row>
    <row r="5010" spans="1:15" x14ac:dyDescent="0.35">
      <c r="A5010" s="3" t="s">
        <v>1025</v>
      </c>
    </row>
    <row r="5011" spans="1:15" x14ac:dyDescent="0.35">
      <c r="A5011" s="1" t="s">
        <v>233</v>
      </c>
    </row>
    <row r="5012" spans="1:15" ht="46.5" x14ac:dyDescent="0.35">
      <c r="A5012" s="4" t="s">
        <v>1026</v>
      </c>
      <c r="B5012" s="4" t="s">
        <v>1196</v>
      </c>
      <c r="C5012" s="4" t="s">
        <v>1197</v>
      </c>
      <c r="D5012" s="4" t="s">
        <v>1198</v>
      </c>
      <c r="E5012" s="4" t="s">
        <v>1199</v>
      </c>
      <c r="F5012" s="4" t="s">
        <v>1200</v>
      </c>
      <c r="G5012" s="4" t="s">
        <v>1201</v>
      </c>
      <c r="H5012" s="4" t="s">
        <v>1202</v>
      </c>
      <c r="I5012" s="4" t="s">
        <v>1203</v>
      </c>
      <c r="J5012" s="4" t="s">
        <v>1204</v>
      </c>
      <c r="K5012" s="4" t="s">
        <v>1205</v>
      </c>
      <c r="L5012" s="4" t="s">
        <v>1206</v>
      </c>
      <c r="M5012" s="4" t="s">
        <v>1207</v>
      </c>
      <c r="N5012" s="4" t="s">
        <v>1037</v>
      </c>
      <c r="O5012" s="4" t="s">
        <v>1038</v>
      </c>
    </row>
    <row r="5013" spans="1:15" x14ac:dyDescent="0.35">
      <c r="A5013" s="1" t="s">
        <v>1051</v>
      </c>
      <c r="B5013" s="18">
        <v>6.4732480320069993E-2</v>
      </c>
      <c r="C5013" s="18">
        <v>3.7737809977149997E-2</v>
      </c>
      <c r="D5013" s="18">
        <v>0</v>
      </c>
      <c r="E5013" s="18">
        <v>5.549898939279E-2</v>
      </c>
      <c r="F5013" s="18">
        <v>0.57723867087809999</v>
      </c>
      <c r="G5013" s="18">
        <v>0.34525915449529998</v>
      </c>
      <c r="H5013" s="18">
        <v>0.37952009694279998</v>
      </c>
      <c r="I5013" s="18">
        <v>0.30373098011040001</v>
      </c>
      <c r="J5013" s="18">
        <v>9.6709937831299997E-2</v>
      </c>
      <c r="K5013" s="18">
        <v>0.31313149539329999</v>
      </c>
      <c r="L5013" s="18">
        <v>8.3148069469849997E-2</v>
      </c>
      <c r="M5013" s="18">
        <v>0.1516707600869</v>
      </c>
      <c r="N5013" s="18">
        <v>0</v>
      </c>
      <c r="O5013" s="18">
        <v>0.18221830197309999</v>
      </c>
    </row>
    <row r="5014" spans="1:15" x14ac:dyDescent="0.35">
      <c r="B5014" s="10">
        <v>1.1576818933049999</v>
      </c>
      <c r="C5014" s="10">
        <v>1.6060497679429999</v>
      </c>
      <c r="D5014" s="10">
        <v>0</v>
      </c>
      <c r="E5014" s="10">
        <v>1.1110882010559999</v>
      </c>
      <c r="F5014" s="10">
        <v>11.72962555883</v>
      </c>
      <c r="G5014" s="10">
        <v>9.0267082344950005</v>
      </c>
      <c r="H5014" s="10">
        <v>8.1910929073349994</v>
      </c>
      <c r="I5014" s="10">
        <v>6.4315117438140001</v>
      </c>
      <c r="J5014" s="10">
        <v>2.5056257475230002</v>
      </c>
      <c r="K5014" s="10">
        <v>9.6090985278859993</v>
      </c>
      <c r="L5014" s="10">
        <v>1.4558878140480001</v>
      </c>
      <c r="M5014" s="10">
        <v>2.023338497678</v>
      </c>
      <c r="N5014" s="10">
        <v>0</v>
      </c>
      <c r="O5014" s="10">
        <v>54.847708893910003</v>
      </c>
    </row>
    <row r="5015" spans="1:15" x14ac:dyDescent="0.35">
      <c r="A5015" s="1" t="s">
        <v>1052</v>
      </c>
      <c r="B5015" s="18">
        <v>0.37789390992119998</v>
      </c>
      <c r="C5015" s="18">
        <v>0.26405676695629998</v>
      </c>
      <c r="D5015" s="18">
        <v>0.1584201796144</v>
      </c>
      <c r="E5015" s="18">
        <v>8.4984692946430004E-2</v>
      </c>
      <c r="F5015" s="18">
        <v>0</v>
      </c>
      <c r="G5015" s="18">
        <v>0</v>
      </c>
      <c r="H5015" s="18">
        <v>0</v>
      </c>
      <c r="I5015" s="18">
        <v>0</v>
      </c>
      <c r="J5015" s="18">
        <v>0</v>
      </c>
      <c r="K5015" s="18">
        <v>0.16616636865510001</v>
      </c>
      <c r="L5015" s="18">
        <v>7.5100435465450005E-2</v>
      </c>
      <c r="M5015" s="18">
        <v>0.1006457348395</v>
      </c>
      <c r="N5015" s="18">
        <v>0</v>
      </c>
      <c r="O5015" s="18">
        <v>0.11175782438039999</v>
      </c>
    </row>
    <row r="5016" spans="1:15" x14ac:dyDescent="0.35">
      <c r="B5016" s="10">
        <v>6.7582909683479997</v>
      </c>
      <c r="C5016" s="10">
        <v>11.23775623309</v>
      </c>
      <c r="D5016" s="10">
        <v>6.1848775017489999</v>
      </c>
      <c r="E5016" s="10">
        <v>1.701391153898</v>
      </c>
      <c r="F5016" s="10">
        <v>0</v>
      </c>
      <c r="G5016" s="10">
        <v>0</v>
      </c>
      <c r="H5016" s="10">
        <v>0</v>
      </c>
      <c r="I5016" s="10">
        <v>0</v>
      </c>
      <c r="J5016" s="10">
        <v>0</v>
      </c>
      <c r="K5016" s="10">
        <v>5.099164510494</v>
      </c>
      <c r="L5016" s="10">
        <v>1.3149771187829999</v>
      </c>
      <c r="M5016" s="10">
        <v>1.3426476521320001</v>
      </c>
      <c r="N5016" s="10">
        <v>0</v>
      </c>
      <c r="O5016" s="10">
        <v>33.639105138490002</v>
      </c>
    </row>
    <row r="5017" spans="1:15" x14ac:dyDescent="0.35">
      <c r="A5017" s="1" t="s">
        <v>1053</v>
      </c>
      <c r="B5017" s="18">
        <v>0</v>
      </c>
      <c r="C5017" s="18">
        <v>0</v>
      </c>
      <c r="D5017" s="18">
        <v>0</v>
      </c>
      <c r="E5017" s="18">
        <v>5.549898939279E-2</v>
      </c>
      <c r="F5017" s="18">
        <v>0.28385431476930001</v>
      </c>
      <c r="G5017" s="18">
        <v>0.24761456037439999</v>
      </c>
      <c r="H5017" s="18">
        <v>0.32289940772320003</v>
      </c>
      <c r="I5017" s="18">
        <v>0.27508868557690003</v>
      </c>
      <c r="J5017" s="18">
        <v>0</v>
      </c>
      <c r="K5017" s="18">
        <v>0.18677040442269999</v>
      </c>
      <c r="L5017" s="18">
        <v>8.3148069469849997E-2</v>
      </c>
      <c r="M5017" s="18">
        <v>0</v>
      </c>
      <c r="N5017" s="18">
        <v>0</v>
      </c>
      <c r="O5017" s="18">
        <v>0.1107451623269</v>
      </c>
    </row>
    <row r="5018" spans="1:15" x14ac:dyDescent="0.35">
      <c r="B5018" s="10">
        <v>0</v>
      </c>
      <c r="C5018" s="10">
        <v>0</v>
      </c>
      <c r="D5018" s="10">
        <v>0</v>
      </c>
      <c r="E5018" s="10">
        <v>1.1110882010559999</v>
      </c>
      <c r="F5018" s="10">
        <v>5.7679864386719997</v>
      </c>
      <c r="G5018" s="10">
        <v>6.4738164419700004</v>
      </c>
      <c r="H5018" s="10">
        <v>6.9690619013059996</v>
      </c>
      <c r="I5018" s="10">
        <v>5.8250103800239996</v>
      </c>
      <c r="J5018" s="10">
        <v>0</v>
      </c>
      <c r="K5018" s="10">
        <v>5.7314426833269998</v>
      </c>
      <c r="L5018" s="10">
        <v>1.4558878140480001</v>
      </c>
      <c r="M5018" s="10">
        <v>0</v>
      </c>
      <c r="N5018" s="10">
        <v>0</v>
      </c>
      <c r="O5018" s="10">
        <v>33.334293860400003</v>
      </c>
    </row>
    <row r="5019" spans="1:15" x14ac:dyDescent="0.35">
      <c r="A5019" s="1" t="s">
        <v>1054</v>
      </c>
      <c r="B5019" s="18">
        <v>6.4732480320069993E-2</v>
      </c>
      <c r="C5019" s="18">
        <v>3.7737809977149997E-2</v>
      </c>
      <c r="D5019" s="18">
        <v>0</v>
      </c>
      <c r="E5019" s="18">
        <v>0</v>
      </c>
      <c r="F5019" s="18">
        <v>0.29338435610879998</v>
      </c>
      <c r="G5019" s="18">
        <v>9.7644594120939995E-2</v>
      </c>
      <c r="H5019" s="18">
        <v>5.6620689219609999E-2</v>
      </c>
      <c r="I5019" s="18">
        <v>2.8642294533550001E-2</v>
      </c>
      <c r="J5019" s="18">
        <v>9.6709937831299997E-2</v>
      </c>
      <c r="K5019" s="18">
        <v>0.1263610909706</v>
      </c>
      <c r="L5019" s="18">
        <v>0</v>
      </c>
      <c r="M5019" s="18">
        <v>0.1516707600869</v>
      </c>
      <c r="N5019" s="18">
        <v>0</v>
      </c>
      <c r="O5019" s="18">
        <v>7.1473139646219999E-2</v>
      </c>
    </row>
    <row r="5020" spans="1:15" x14ac:dyDescent="0.35">
      <c r="B5020" s="10">
        <v>1.1576818933049999</v>
      </c>
      <c r="C5020" s="10">
        <v>1.6060497679429999</v>
      </c>
      <c r="D5020" s="10">
        <v>0</v>
      </c>
      <c r="E5020" s="10">
        <v>0</v>
      </c>
      <c r="F5020" s="10">
        <v>5.961639120159</v>
      </c>
      <c r="G5020" s="10">
        <v>2.5528917925260002</v>
      </c>
      <c r="H5020" s="10">
        <v>1.2220310060290001</v>
      </c>
      <c r="I5020" s="10">
        <v>0.6065013637901</v>
      </c>
      <c r="J5020" s="10">
        <v>2.5056257475230002</v>
      </c>
      <c r="K5020" s="10">
        <v>3.8776558445589999</v>
      </c>
      <c r="L5020" s="10">
        <v>0</v>
      </c>
      <c r="M5020" s="10">
        <v>2.023338497678</v>
      </c>
      <c r="N5020" s="10">
        <v>0</v>
      </c>
      <c r="O5020" s="10">
        <v>21.51341503351</v>
      </c>
    </row>
    <row r="5021" spans="1:15" x14ac:dyDescent="0.35">
      <c r="A5021" s="1" t="s">
        <v>1055</v>
      </c>
      <c r="B5021" s="18">
        <v>0.14010357277679999</v>
      </c>
      <c r="C5021" s="18">
        <v>6.7579408267399999E-2</v>
      </c>
      <c r="D5021" s="18">
        <v>0</v>
      </c>
      <c r="E5021" s="18">
        <v>5.4243673293799997E-2</v>
      </c>
      <c r="F5021" s="18">
        <v>0</v>
      </c>
      <c r="G5021" s="18">
        <v>0</v>
      </c>
      <c r="H5021" s="18">
        <v>0</v>
      </c>
      <c r="I5021" s="18">
        <v>0</v>
      </c>
      <c r="J5021" s="18">
        <v>0</v>
      </c>
      <c r="K5021" s="18">
        <v>0.113893416917</v>
      </c>
      <c r="L5021" s="18">
        <v>7.5100435465450005E-2</v>
      </c>
      <c r="M5021" s="18">
        <v>0</v>
      </c>
      <c r="N5021" s="18">
        <v>0</v>
      </c>
      <c r="O5021" s="18">
        <v>3.74673436195E-2</v>
      </c>
    </row>
    <row r="5022" spans="1:15" x14ac:dyDescent="0.35">
      <c r="B5022" s="10">
        <v>2.5056257475230002</v>
      </c>
      <c r="C5022" s="10">
        <v>2.876051711303</v>
      </c>
      <c r="D5022" s="10">
        <v>0</v>
      </c>
      <c r="E5022" s="10">
        <v>1.0859568081890001</v>
      </c>
      <c r="F5022" s="10">
        <v>0</v>
      </c>
      <c r="G5022" s="10">
        <v>0</v>
      </c>
      <c r="H5022" s="10">
        <v>0</v>
      </c>
      <c r="I5022" s="10">
        <v>0</v>
      </c>
      <c r="J5022" s="10">
        <v>0</v>
      </c>
      <c r="K5022" s="10">
        <v>3.4950590436710001</v>
      </c>
      <c r="L5022" s="10">
        <v>1.3149771187829999</v>
      </c>
      <c r="M5022" s="10">
        <v>0</v>
      </c>
      <c r="N5022" s="10">
        <v>0</v>
      </c>
      <c r="O5022" s="10">
        <v>11.27767042947</v>
      </c>
    </row>
    <row r="5023" spans="1:15" x14ac:dyDescent="0.35">
      <c r="A5023" s="1" t="s">
        <v>1056</v>
      </c>
      <c r="B5023" s="18">
        <v>0.23779033714440001</v>
      </c>
      <c r="C5023" s="18">
        <v>0.19647735868890001</v>
      </c>
      <c r="D5023" s="18">
        <v>0.1584201796144</v>
      </c>
      <c r="E5023" s="18">
        <v>3.0741019652620001E-2</v>
      </c>
      <c r="F5023" s="18">
        <v>0</v>
      </c>
      <c r="G5023" s="18">
        <v>0</v>
      </c>
      <c r="H5023" s="18">
        <v>0</v>
      </c>
      <c r="I5023" s="18">
        <v>0</v>
      </c>
      <c r="J5023" s="18">
        <v>0</v>
      </c>
      <c r="K5023" s="18">
        <v>5.2272951738089997E-2</v>
      </c>
      <c r="L5023" s="18">
        <v>0</v>
      </c>
      <c r="M5023" s="18">
        <v>0.1006457348395</v>
      </c>
      <c r="N5023" s="18">
        <v>0</v>
      </c>
      <c r="O5023" s="18">
        <v>7.4290480760880004E-2</v>
      </c>
    </row>
    <row r="5024" spans="1:15" x14ac:dyDescent="0.35">
      <c r="B5024" s="10">
        <v>4.2526652208250004</v>
      </c>
      <c r="C5024" s="10">
        <v>8.3617045217880008</v>
      </c>
      <c r="D5024" s="10">
        <v>6.1848775017489999</v>
      </c>
      <c r="E5024" s="10">
        <v>0.61543434570900002</v>
      </c>
      <c r="F5024" s="10">
        <v>0</v>
      </c>
      <c r="G5024" s="10">
        <v>0</v>
      </c>
      <c r="H5024" s="10">
        <v>0</v>
      </c>
      <c r="I5024" s="10">
        <v>0</v>
      </c>
      <c r="J5024" s="10">
        <v>0</v>
      </c>
      <c r="K5024" s="10">
        <v>1.6041054668229999</v>
      </c>
      <c r="L5024" s="10">
        <v>0</v>
      </c>
      <c r="M5024" s="10">
        <v>1.3426476521320001</v>
      </c>
      <c r="N5024" s="10">
        <v>0</v>
      </c>
      <c r="O5024" s="10">
        <v>22.36143470903</v>
      </c>
    </row>
    <row r="5025" spans="1:15" x14ac:dyDescent="0.35">
      <c r="A5025" s="1" t="s">
        <v>1057</v>
      </c>
      <c r="B5025" s="18">
        <v>0</v>
      </c>
      <c r="C5025" s="18">
        <v>0.10407234705640001</v>
      </c>
      <c r="D5025" s="18">
        <v>0.30279113035499999</v>
      </c>
      <c r="E5025" s="18">
        <v>0.33994135045320001</v>
      </c>
      <c r="F5025" s="18">
        <v>0</v>
      </c>
      <c r="G5025" s="18">
        <v>3.3058439673740003E-2</v>
      </c>
      <c r="H5025" s="18">
        <v>0.1160094386894</v>
      </c>
      <c r="I5025" s="18">
        <v>0.2500537902155</v>
      </c>
      <c r="J5025" s="18">
        <v>0.29638996679610002</v>
      </c>
      <c r="K5025" s="18">
        <v>9.8987175767000002E-2</v>
      </c>
      <c r="L5025" s="18">
        <v>4.7041016207480003E-2</v>
      </c>
      <c r="M5025" s="18">
        <v>0.25290931178780002</v>
      </c>
      <c r="N5025" s="18">
        <v>0.56422049964349996</v>
      </c>
      <c r="O5025" s="18">
        <v>0.16397857757020001</v>
      </c>
    </row>
    <row r="5026" spans="1:15" x14ac:dyDescent="0.35">
      <c r="B5026" s="10">
        <v>0</v>
      </c>
      <c r="C5026" s="10">
        <v>4.4291221175919997</v>
      </c>
      <c r="D5026" s="10">
        <v>11.82125947856</v>
      </c>
      <c r="E5026" s="10">
        <v>6.8056162404410001</v>
      </c>
      <c r="F5026" s="10">
        <v>0</v>
      </c>
      <c r="G5026" s="10">
        <v>0.86430406185380004</v>
      </c>
      <c r="H5026" s="10">
        <v>2.5038044047920001</v>
      </c>
      <c r="I5026" s="10">
        <v>5.2948957915700001</v>
      </c>
      <c r="J5026" s="10">
        <v>7.6790694810210001</v>
      </c>
      <c r="K5026" s="10">
        <v>3.0376296825320002</v>
      </c>
      <c r="L5026" s="10">
        <v>0.82366845909429998</v>
      </c>
      <c r="M5026" s="10">
        <v>3.373894524352</v>
      </c>
      <c r="N5026" s="10">
        <v>2.7242876068139998</v>
      </c>
      <c r="O5026" s="10">
        <v>49.357551848619998</v>
      </c>
    </row>
    <row r="5027" spans="1:15" x14ac:dyDescent="0.35">
      <c r="A5027" s="1" t="s">
        <v>1058</v>
      </c>
      <c r="B5027" s="18">
        <v>0.55737360975869998</v>
      </c>
      <c r="C5027" s="18">
        <v>0.59413307601010001</v>
      </c>
      <c r="D5027" s="18">
        <v>0.53878869003060004</v>
      </c>
      <c r="E5027" s="18">
        <v>0.51957496720759999</v>
      </c>
      <c r="F5027" s="18">
        <v>0.42276132912190001</v>
      </c>
      <c r="G5027" s="18">
        <v>0.62168240583099998</v>
      </c>
      <c r="H5027" s="18">
        <v>0.50447046436779996</v>
      </c>
      <c r="I5027" s="18">
        <v>0.44621522967400001</v>
      </c>
      <c r="J5027" s="18">
        <v>0.60690009537260003</v>
      </c>
      <c r="K5027" s="18">
        <v>0.42171496018459997</v>
      </c>
      <c r="L5027" s="18">
        <v>0.79471047885720003</v>
      </c>
      <c r="M5027" s="18">
        <v>0.4947741932859</v>
      </c>
      <c r="N5027" s="18">
        <v>0.43577950035649998</v>
      </c>
      <c r="O5027" s="18">
        <v>0.54204529607630003</v>
      </c>
    </row>
    <row r="5028" spans="1:15" x14ac:dyDescent="0.35">
      <c r="B5028" s="10">
        <v>9.9681231529069994</v>
      </c>
      <c r="C5028" s="10">
        <v>25.285179225589999</v>
      </c>
      <c r="D5028" s="10">
        <v>21.03483315874</v>
      </c>
      <c r="E5028" s="10">
        <v>10.401876177289999</v>
      </c>
      <c r="F5028" s="10">
        <v>8.5906096412610005</v>
      </c>
      <c r="G5028" s="10">
        <v>16.25372019508</v>
      </c>
      <c r="H5028" s="10">
        <v>10.88786727219</v>
      </c>
      <c r="I5028" s="10">
        <v>9.4486195938050006</v>
      </c>
      <c r="J5028" s="10">
        <v>15.72397355681</v>
      </c>
      <c r="K5028" s="10">
        <v>12.94121052246</v>
      </c>
      <c r="L5028" s="10">
        <v>13.91504708698</v>
      </c>
      <c r="M5028" s="10">
        <v>6.6004526670760004</v>
      </c>
      <c r="N5028" s="10">
        <v>2.1041218688000001</v>
      </c>
      <c r="O5028" s="10">
        <v>163.15563411900001</v>
      </c>
    </row>
    <row r="5029" spans="1:15" x14ac:dyDescent="0.35">
      <c r="A5029" s="1" t="s">
        <v>1038</v>
      </c>
      <c r="B5029" s="18">
        <v>1</v>
      </c>
      <c r="C5029" s="18">
        <v>1</v>
      </c>
      <c r="D5029" s="18">
        <v>1</v>
      </c>
      <c r="E5029" s="18">
        <v>1</v>
      </c>
      <c r="F5029" s="18">
        <v>1</v>
      </c>
      <c r="G5029" s="18">
        <v>1</v>
      </c>
      <c r="H5029" s="18">
        <v>1</v>
      </c>
      <c r="I5029" s="18">
        <v>1</v>
      </c>
      <c r="J5029" s="18">
        <v>1</v>
      </c>
      <c r="K5029" s="18">
        <v>1</v>
      </c>
      <c r="L5029" s="18">
        <v>1</v>
      </c>
      <c r="M5029" s="18">
        <v>1</v>
      </c>
      <c r="N5029" s="18">
        <v>1</v>
      </c>
      <c r="O5029" s="18">
        <v>1</v>
      </c>
    </row>
    <row r="5030" spans="1:15" x14ac:dyDescent="0.35">
      <c r="B5030" s="10">
        <v>17.884096014560001</v>
      </c>
      <c r="C5030" s="10">
        <v>42.558107344210001</v>
      </c>
      <c r="D5030" s="10">
        <v>39.040970139050003</v>
      </c>
      <c r="E5030" s="10">
        <v>20.019971772680002</v>
      </c>
      <c r="F5030" s="10">
        <v>20.32023520009</v>
      </c>
      <c r="G5030" s="10">
        <v>26.144732491429998</v>
      </c>
      <c r="H5030" s="10">
        <v>21.58276458432</v>
      </c>
      <c r="I5030" s="10">
        <v>21.175027129189999</v>
      </c>
      <c r="J5030" s="10">
        <v>25.908668785349999</v>
      </c>
      <c r="K5030" s="10">
        <v>30.68710324337</v>
      </c>
      <c r="L5030" s="10">
        <v>17.509580478909999</v>
      </c>
      <c r="M5030" s="10">
        <v>13.340333341239999</v>
      </c>
      <c r="N5030" s="10">
        <v>4.8284094756140004</v>
      </c>
      <c r="O5030" s="10">
        <v>301</v>
      </c>
    </row>
    <row r="5031" spans="1:15" x14ac:dyDescent="0.35">
      <c r="A5031" s="1" t="s">
        <v>233</v>
      </c>
    </row>
    <row r="5032" spans="1:15" x14ac:dyDescent="0.35">
      <c r="A5032" s="1" t="s">
        <v>49</v>
      </c>
    </row>
    <row r="5036" spans="1:15" x14ac:dyDescent="0.35">
      <c r="A5036" s="3" t="s">
        <v>1025</v>
      </c>
    </row>
    <row r="5037" spans="1:15" x14ac:dyDescent="0.35">
      <c r="A5037" s="1" t="s">
        <v>234</v>
      </c>
    </row>
    <row r="5038" spans="1:15" ht="31" x14ac:dyDescent="0.35">
      <c r="A5038" s="4" t="s">
        <v>1026</v>
      </c>
      <c r="B5038" s="4" t="s">
        <v>1208</v>
      </c>
      <c r="C5038" s="4" t="s">
        <v>1209</v>
      </c>
      <c r="D5038" s="4" t="s">
        <v>1210</v>
      </c>
      <c r="E5038" s="4" t="s">
        <v>1211</v>
      </c>
      <c r="F5038" s="4" t="s">
        <v>1212</v>
      </c>
      <c r="G5038" s="4" t="s">
        <v>1213</v>
      </c>
      <c r="H5038" s="4" t="s">
        <v>1037</v>
      </c>
      <c r="I5038" s="4" t="s">
        <v>1038</v>
      </c>
    </row>
    <row r="5039" spans="1:15" x14ac:dyDescent="0.35">
      <c r="A5039" s="1" t="s">
        <v>1051</v>
      </c>
      <c r="B5039" s="17">
        <v>2.1138385615070001E-2</v>
      </c>
      <c r="C5039" s="17">
        <v>4.128635419835E-2</v>
      </c>
      <c r="D5039" s="16">
        <v>0.4589755712709</v>
      </c>
      <c r="E5039" s="18">
        <v>0.26212729410079999</v>
      </c>
      <c r="F5039" s="18">
        <v>0.25372421966769998</v>
      </c>
      <c r="G5039" s="18">
        <v>0.1103475746093</v>
      </c>
      <c r="H5039" s="18">
        <v>0</v>
      </c>
      <c r="I5039" s="18">
        <v>0.18221830197309999</v>
      </c>
    </row>
    <row r="5040" spans="1:15" x14ac:dyDescent="0.35">
      <c r="B5040" s="9">
        <v>1.1110882010559999</v>
      </c>
      <c r="C5040" s="9">
        <v>2.7637316612479998</v>
      </c>
      <c r="D5040" s="8">
        <v>27.95897524578</v>
      </c>
      <c r="E5040" s="10">
        <v>7.4199631986929999</v>
      </c>
      <c r="F5040" s="10">
        <v>10.51964600284</v>
      </c>
      <c r="G5040" s="10">
        <v>5.0743045842940004</v>
      </c>
      <c r="H5040" s="10">
        <v>0</v>
      </c>
      <c r="I5040" s="10">
        <v>54.847708893910003</v>
      </c>
    </row>
    <row r="5041" spans="1:9" x14ac:dyDescent="0.35">
      <c r="A5041" s="1" t="s">
        <v>1052</v>
      </c>
      <c r="B5041" s="16">
        <v>0.26668333969000002</v>
      </c>
      <c r="C5041" s="18">
        <v>0.1772430654089</v>
      </c>
      <c r="D5041" s="18">
        <v>0</v>
      </c>
      <c r="E5041" s="18">
        <v>0</v>
      </c>
      <c r="F5041" s="18">
        <v>4.1157518917190002E-2</v>
      </c>
      <c r="G5041" s="18">
        <v>0.13157320389800001</v>
      </c>
      <c r="H5041" s="18">
        <v>0</v>
      </c>
      <c r="I5041" s="18">
        <v>0.11175782438039999</v>
      </c>
    </row>
    <row r="5042" spans="1:9" x14ac:dyDescent="0.35">
      <c r="B5042" s="8">
        <v>14.017565841770001</v>
      </c>
      <c r="C5042" s="10">
        <v>11.86475001532</v>
      </c>
      <c r="D5042" s="10">
        <v>0</v>
      </c>
      <c r="E5042" s="10">
        <v>0</v>
      </c>
      <c r="F5042" s="10">
        <v>1.706429642117</v>
      </c>
      <c r="G5042" s="10">
        <v>6.050359639292</v>
      </c>
      <c r="H5042" s="10">
        <v>0</v>
      </c>
      <c r="I5042" s="10">
        <v>33.639105138490002</v>
      </c>
    </row>
    <row r="5043" spans="1:9" x14ac:dyDescent="0.35">
      <c r="A5043" s="1" t="s">
        <v>1053</v>
      </c>
      <c r="B5043" s="18">
        <v>2.1138385615070001E-2</v>
      </c>
      <c r="C5043" s="17">
        <v>0</v>
      </c>
      <c r="D5043" s="16">
        <v>0.32334084623080001</v>
      </c>
      <c r="E5043" s="18">
        <v>0.18862061947809999</v>
      </c>
      <c r="F5043" s="18">
        <v>0.151781773067</v>
      </c>
      <c r="G5043" s="18">
        <v>1.9448075402019999E-2</v>
      </c>
      <c r="H5043" s="18">
        <v>0</v>
      </c>
      <c r="I5043" s="18">
        <v>0.1107451623269</v>
      </c>
    </row>
    <row r="5044" spans="1:9" x14ac:dyDescent="0.35">
      <c r="B5044" s="10">
        <v>1.1110882010559999</v>
      </c>
      <c r="C5044" s="9">
        <v>0</v>
      </c>
      <c r="D5044" s="8">
        <v>19.69664461811</v>
      </c>
      <c r="E5044" s="10">
        <v>5.3392305438590002</v>
      </c>
      <c r="F5044" s="10">
        <v>6.2930157965979996</v>
      </c>
      <c r="G5044" s="10">
        <v>0.89431470077700004</v>
      </c>
      <c r="H5044" s="10">
        <v>0</v>
      </c>
      <c r="I5044" s="10">
        <v>33.334293860400003</v>
      </c>
    </row>
    <row r="5045" spans="1:9" x14ac:dyDescent="0.35">
      <c r="A5045" s="1" t="s">
        <v>1054</v>
      </c>
      <c r="B5045" s="18">
        <v>0</v>
      </c>
      <c r="C5045" s="18">
        <v>4.128635419835E-2</v>
      </c>
      <c r="D5045" s="18">
        <v>0.13563472503999999</v>
      </c>
      <c r="E5045" s="18">
        <v>7.3506674622730001E-2</v>
      </c>
      <c r="F5045" s="18">
        <v>0.1019424466007</v>
      </c>
      <c r="G5045" s="18">
        <v>9.0899499207270001E-2</v>
      </c>
      <c r="H5045" s="18">
        <v>0</v>
      </c>
      <c r="I5045" s="18">
        <v>7.1473139646219999E-2</v>
      </c>
    </row>
    <row r="5046" spans="1:9" x14ac:dyDescent="0.35">
      <c r="B5046" s="10">
        <v>0</v>
      </c>
      <c r="C5046" s="10">
        <v>2.7637316612479998</v>
      </c>
      <c r="D5046" s="10">
        <v>8.2623306276689998</v>
      </c>
      <c r="E5046" s="10">
        <v>2.0807326548340002</v>
      </c>
      <c r="F5046" s="10">
        <v>4.2266302062429997</v>
      </c>
      <c r="G5046" s="10">
        <v>4.179989883517</v>
      </c>
      <c r="H5046" s="10">
        <v>0</v>
      </c>
      <c r="I5046" s="10">
        <v>21.51341503351</v>
      </c>
    </row>
    <row r="5047" spans="1:9" x14ac:dyDescent="0.35">
      <c r="A5047" s="1" t="s">
        <v>1055</v>
      </c>
      <c r="B5047" s="18">
        <v>0.1023860871463</v>
      </c>
      <c r="C5047" s="18">
        <v>1.6222702824459999E-2</v>
      </c>
      <c r="D5047" s="18">
        <v>0</v>
      </c>
      <c r="E5047" s="18">
        <v>0</v>
      </c>
      <c r="F5047" s="18">
        <v>4.1157518917190002E-2</v>
      </c>
      <c r="G5047" s="18">
        <v>6.7492095985100004E-2</v>
      </c>
      <c r="H5047" s="18">
        <v>0</v>
      </c>
      <c r="I5047" s="18">
        <v>3.74673436195E-2</v>
      </c>
    </row>
    <row r="5048" spans="1:9" x14ac:dyDescent="0.35">
      <c r="B5048" s="10">
        <v>5.381677458825</v>
      </c>
      <c r="C5048" s="10">
        <v>1.0859568081890001</v>
      </c>
      <c r="D5048" s="10">
        <v>0</v>
      </c>
      <c r="E5048" s="10">
        <v>0</v>
      </c>
      <c r="F5048" s="10">
        <v>1.706429642117</v>
      </c>
      <c r="G5048" s="10">
        <v>3.1036065203369998</v>
      </c>
      <c r="H5048" s="10">
        <v>0</v>
      </c>
      <c r="I5048" s="10">
        <v>11.27767042947</v>
      </c>
    </row>
    <row r="5049" spans="1:9" x14ac:dyDescent="0.35">
      <c r="A5049" s="1" t="s">
        <v>1056</v>
      </c>
      <c r="B5049" s="18">
        <v>0.16429725254370001</v>
      </c>
      <c r="C5049" s="18">
        <v>0.1610203625844</v>
      </c>
      <c r="D5049" s="18">
        <v>0</v>
      </c>
      <c r="E5049" s="18">
        <v>0</v>
      </c>
      <c r="F5049" s="18">
        <v>0</v>
      </c>
      <c r="G5049" s="18">
        <v>6.4081107912889998E-2</v>
      </c>
      <c r="H5049" s="18">
        <v>0</v>
      </c>
      <c r="I5049" s="18">
        <v>7.4290480760880004E-2</v>
      </c>
    </row>
    <row r="5050" spans="1:9" x14ac:dyDescent="0.35">
      <c r="B5050" s="10">
        <v>8.6358883829419995</v>
      </c>
      <c r="C5050" s="10">
        <v>10.778793207130001</v>
      </c>
      <c r="D5050" s="10">
        <v>0</v>
      </c>
      <c r="E5050" s="10">
        <v>0</v>
      </c>
      <c r="F5050" s="10">
        <v>0</v>
      </c>
      <c r="G5050" s="10">
        <v>2.9467531189549998</v>
      </c>
      <c r="H5050" s="10">
        <v>0</v>
      </c>
      <c r="I5050" s="10">
        <v>22.36143470903</v>
      </c>
    </row>
    <row r="5051" spans="1:9" x14ac:dyDescent="0.35">
      <c r="A5051" s="1" t="s">
        <v>1057</v>
      </c>
      <c r="B5051" s="18">
        <v>0.1850700032599</v>
      </c>
      <c r="C5051" s="18">
        <v>0.19910559475959999</v>
      </c>
      <c r="D5051" s="18">
        <v>0.1120700628518</v>
      </c>
      <c r="E5051" s="18">
        <v>6.4865860961489996E-2</v>
      </c>
      <c r="F5051" s="18">
        <v>0.23914748954260001</v>
      </c>
      <c r="G5051" s="18">
        <v>0.10870956538359999</v>
      </c>
      <c r="H5051" s="18">
        <v>0.56422049964349996</v>
      </c>
      <c r="I5051" s="18">
        <v>0.16397857757020001</v>
      </c>
    </row>
    <row r="5052" spans="1:9" x14ac:dyDescent="0.35">
      <c r="B5052" s="10">
        <v>9.7277578683629997</v>
      </c>
      <c r="C5052" s="10">
        <v>13.328239968229999</v>
      </c>
      <c r="D5052" s="10">
        <v>6.8268646725359998</v>
      </c>
      <c r="E5052" s="10">
        <v>1.8361395856810001</v>
      </c>
      <c r="F5052" s="10">
        <v>9.9152809918999996</v>
      </c>
      <c r="G5052" s="10">
        <v>4.998981155099</v>
      </c>
      <c r="H5052" s="10">
        <v>2.7242876068139998</v>
      </c>
      <c r="I5052" s="10">
        <v>49.357551848619998</v>
      </c>
    </row>
    <row r="5053" spans="1:9" x14ac:dyDescent="0.35">
      <c r="A5053" s="1" t="s">
        <v>1058</v>
      </c>
      <c r="B5053" s="18">
        <v>0.52710827143500005</v>
      </c>
      <c r="C5053" s="18">
        <v>0.58236498563310002</v>
      </c>
      <c r="D5053" s="18">
        <v>0.42895436587739999</v>
      </c>
      <c r="E5053" s="18">
        <v>0.67300684493770002</v>
      </c>
      <c r="F5053" s="18">
        <v>0.46597077187250002</v>
      </c>
      <c r="G5053" s="18">
        <v>0.64936965610910002</v>
      </c>
      <c r="H5053" s="18">
        <v>0.43577950035649998</v>
      </c>
      <c r="I5053" s="18">
        <v>0.54204529607630003</v>
      </c>
    </row>
    <row r="5054" spans="1:9" x14ac:dyDescent="0.35">
      <c r="B5054" s="10">
        <v>27.706173580880002</v>
      </c>
      <c r="C5054" s="10">
        <v>38.983838133639999</v>
      </c>
      <c r="D5054" s="10">
        <v>26.130202232609999</v>
      </c>
      <c r="E5054" s="10">
        <v>19.050614469719999</v>
      </c>
      <c r="F5054" s="10">
        <v>19.319588702210002</v>
      </c>
      <c r="G5054" s="10">
        <v>29.861095131119999</v>
      </c>
      <c r="H5054" s="10">
        <v>2.1041218688000001</v>
      </c>
      <c r="I5054" s="10">
        <v>163.15563411900001</v>
      </c>
    </row>
    <row r="5055" spans="1:9" x14ac:dyDescent="0.35">
      <c r="A5055" s="1" t="s">
        <v>1038</v>
      </c>
      <c r="B5055" s="18">
        <v>1</v>
      </c>
      <c r="C5055" s="18">
        <v>1</v>
      </c>
      <c r="D5055" s="18">
        <v>1</v>
      </c>
      <c r="E5055" s="18">
        <v>1</v>
      </c>
      <c r="F5055" s="18">
        <v>1</v>
      </c>
      <c r="G5055" s="18">
        <v>1</v>
      </c>
      <c r="H5055" s="18">
        <v>1</v>
      </c>
      <c r="I5055" s="18">
        <v>1</v>
      </c>
    </row>
    <row r="5056" spans="1:9" x14ac:dyDescent="0.35">
      <c r="B5056" s="10">
        <v>52.562585492069999</v>
      </c>
      <c r="C5056" s="10">
        <v>66.94055977843</v>
      </c>
      <c r="D5056" s="10">
        <v>60.916042150929997</v>
      </c>
      <c r="E5056" s="10">
        <v>28.306717254100001</v>
      </c>
      <c r="F5056" s="10">
        <v>41.460945339059997</v>
      </c>
      <c r="G5056" s="10">
        <v>45.984740509799998</v>
      </c>
      <c r="H5056" s="10">
        <v>4.8284094756140004</v>
      </c>
      <c r="I5056" s="10">
        <v>301</v>
      </c>
    </row>
    <row r="5057" spans="1:13" x14ac:dyDescent="0.35">
      <c r="A5057" s="1" t="s">
        <v>234</v>
      </c>
    </row>
    <row r="5058" spans="1:13" x14ac:dyDescent="0.35">
      <c r="A5058" s="1" t="s">
        <v>49</v>
      </c>
    </row>
    <row r="5062" spans="1:13" x14ac:dyDescent="0.35">
      <c r="A5062" s="3" t="s">
        <v>1025</v>
      </c>
    </row>
    <row r="5063" spans="1:13" x14ac:dyDescent="0.35">
      <c r="A5063" s="1" t="s">
        <v>235</v>
      </c>
    </row>
    <row r="5064" spans="1:13" ht="93" x14ac:dyDescent="0.35">
      <c r="A5064" s="4" t="s">
        <v>1026</v>
      </c>
      <c r="B5064" s="4" t="s">
        <v>1027</v>
      </c>
      <c r="C5064" s="4" t="s">
        <v>1028</v>
      </c>
      <c r="D5064" s="4" t="s">
        <v>1029</v>
      </c>
      <c r="E5064" s="4" t="s">
        <v>1030</v>
      </c>
      <c r="F5064" s="4" t="s">
        <v>1031</v>
      </c>
      <c r="G5064" s="4" t="s">
        <v>1032</v>
      </c>
      <c r="H5064" s="4" t="s">
        <v>1033</v>
      </c>
      <c r="I5064" s="4" t="s">
        <v>1034</v>
      </c>
      <c r="J5064" s="4" t="s">
        <v>1035</v>
      </c>
      <c r="K5064" s="4" t="s">
        <v>1036</v>
      </c>
      <c r="L5064" s="4" t="s">
        <v>1037</v>
      </c>
      <c r="M5064" s="4" t="s">
        <v>1038</v>
      </c>
    </row>
    <row r="5065" spans="1:13" x14ac:dyDescent="0.35">
      <c r="A5065" s="1" t="s">
        <v>1059</v>
      </c>
      <c r="B5065" s="18">
        <v>5.8977436227039999E-2</v>
      </c>
      <c r="C5065" s="18">
        <v>2.7132677123580001E-2</v>
      </c>
      <c r="D5065" s="18">
        <v>4.3966159590339997E-2</v>
      </c>
      <c r="E5065" s="18">
        <v>6.3908334440590006E-2</v>
      </c>
      <c r="F5065" s="18">
        <v>3.7636851895210002E-2</v>
      </c>
      <c r="G5065" s="18">
        <v>3.5640975359179997E-2</v>
      </c>
      <c r="H5065" s="18">
        <v>0</v>
      </c>
      <c r="I5065" s="18">
        <v>4.2952621563979998E-2</v>
      </c>
      <c r="J5065" s="18">
        <v>4.6685557881420002E-2</v>
      </c>
      <c r="M5065" s="18">
        <v>5.1712564702210001E-2</v>
      </c>
    </row>
    <row r="5066" spans="1:13" x14ac:dyDescent="0.35">
      <c r="B5066" s="10">
        <v>10.81909566162</v>
      </c>
      <c r="C5066" s="10">
        <v>0.68030514914490003</v>
      </c>
      <c r="D5066" s="10">
        <v>4.0660811646040003</v>
      </c>
      <c r="E5066" s="10">
        <v>9.5232304908769994</v>
      </c>
      <c r="F5066" s="10">
        <v>1.295865170738</v>
      </c>
      <c r="G5066" s="10">
        <v>0.68030514914490003</v>
      </c>
      <c r="H5066" s="10">
        <v>0</v>
      </c>
      <c r="I5066" s="10">
        <v>2.8938060906169998</v>
      </c>
      <c r="J5066" s="10">
        <v>1.172275073987</v>
      </c>
      <c r="K5066" s="10">
        <v>0</v>
      </c>
      <c r="L5066" s="10">
        <v>0</v>
      </c>
      <c r="M5066" s="10">
        <v>15.565481975360001</v>
      </c>
    </row>
    <row r="5067" spans="1:13" x14ac:dyDescent="0.35">
      <c r="A5067" s="1" t="s">
        <v>1060</v>
      </c>
      <c r="B5067" s="18">
        <v>0.34200068295609998</v>
      </c>
      <c r="C5067" s="18">
        <v>0.23842990241020001</v>
      </c>
      <c r="D5067" s="18">
        <v>0.181089312433</v>
      </c>
      <c r="E5067" s="18">
        <v>0.35025914713630002</v>
      </c>
      <c r="F5067" s="18">
        <v>0.30625862468300002</v>
      </c>
      <c r="G5067" s="18">
        <v>0.2225560209487</v>
      </c>
      <c r="H5067" s="18">
        <v>0.28905117689609999</v>
      </c>
      <c r="I5067" s="17">
        <v>0.14229814935749999</v>
      </c>
      <c r="J5067" s="18">
        <v>0.28516890277200002</v>
      </c>
      <c r="M5067" s="18">
        <v>0.2839333256878</v>
      </c>
    </row>
    <row r="5068" spans="1:13" x14ac:dyDescent="0.35">
      <c r="B5068" s="10">
        <v>62.738198571330003</v>
      </c>
      <c r="C5068" s="10">
        <v>5.9782191628549999</v>
      </c>
      <c r="D5068" s="10">
        <v>16.747513297859999</v>
      </c>
      <c r="E5068" s="10">
        <v>52.19348335259</v>
      </c>
      <c r="F5068" s="10">
        <v>10.54471521874</v>
      </c>
      <c r="G5068" s="10">
        <v>4.2480882046230004</v>
      </c>
      <c r="H5068" s="10">
        <v>1.7301309582319999</v>
      </c>
      <c r="I5068" s="9">
        <v>9.5869177782549997</v>
      </c>
      <c r="J5068" s="10">
        <v>7.1605955196010003</v>
      </c>
      <c r="K5068" s="10">
        <v>0</v>
      </c>
      <c r="L5068" s="10">
        <v>0</v>
      </c>
      <c r="M5068" s="10">
        <v>85.463931032039994</v>
      </c>
    </row>
    <row r="5069" spans="1:13" x14ac:dyDescent="0.35">
      <c r="A5069" s="1" t="s">
        <v>1061</v>
      </c>
      <c r="B5069" s="18">
        <v>6.7786742406960004E-2</v>
      </c>
      <c r="C5069" s="18">
        <v>3.3991093819630003E-2</v>
      </c>
      <c r="D5069" s="18">
        <v>1.439725028475E-2</v>
      </c>
      <c r="E5069" s="18">
        <v>6.6909668176930004E-2</v>
      </c>
      <c r="F5069" s="18">
        <v>7.1582658639760002E-2</v>
      </c>
      <c r="G5069" s="18">
        <v>4.4650062791040002E-2</v>
      </c>
      <c r="H5069" s="18">
        <v>0</v>
      </c>
      <c r="I5069" s="18">
        <v>1.044835266817E-2</v>
      </c>
      <c r="J5069" s="18">
        <v>2.4992437787250001E-2</v>
      </c>
      <c r="M5069" s="18">
        <v>4.8567678999309999E-2</v>
      </c>
    </row>
    <row r="5070" spans="1:13" x14ac:dyDescent="0.35">
      <c r="B5070" s="10">
        <v>12.435115827460001</v>
      </c>
      <c r="C5070" s="10">
        <v>0.85226813576979998</v>
      </c>
      <c r="D5070" s="10">
        <v>1.331487415557</v>
      </c>
      <c r="E5070" s="10">
        <v>9.9704709517890002</v>
      </c>
      <c r="F5070" s="10">
        <v>2.464644875676</v>
      </c>
      <c r="G5070" s="10">
        <v>0.85226813576979998</v>
      </c>
      <c r="H5070" s="10">
        <v>0</v>
      </c>
      <c r="I5070" s="10">
        <v>0.70392691964169996</v>
      </c>
      <c r="J5070" s="10">
        <v>0.62756049591560004</v>
      </c>
      <c r="K5070" s="10">
        <v>0</v>
      </c>
      <c r="L5070" s="10">
        <v>0</v>
      </c>
      <c r="M5070" s="10">
        <v>14.618871378790001</v>
      </c>
    </row>
    <row r="5071" spans="1:13" x14ac:dyDescent="0.35">
      <c r="A5071" s="1" t="s">
        <v>1062</v>
      </c>
      <c r="B5071" s="18">
        <v>8.9263245618439999E-2</v>
      </c>
      <c r="C5071" s="18">
        <v>0</v>
      </c>
      <c r="D5071" s="18">
        <v>2.6364458919400001E-2</v>
      </c>
      <c r="E5071" s="18">
        <v>0.1005260477445</v>
      </c>
      <c r="F5071" s="18">
        <v>4.0518621784439997E-2</v>
      </c>
      <c r="G5071" s="18">
        <v>0</v>
      </c>
      <c r="H5071" s="18">
        <v>0</v>
      </c>
      <c r="I5071" s="18">
        <v>2.396499956166E-2</v>
      </c>
      <c r="J5071" s="18">
        <v>3.2802387746219998E-2</v>
      </c>
      <c r="M5071" s="18">
        <v>6.2502010613659995E-2</v>
      </c>
    </row>
    <row r="5072" spans="1:13" x14ac:dyDescent="0.35">
      <c r="B5072" s="10">
        <v>16.374865629870001</v>
      </c>
      <c r="C5072" s="10">
        <v>0</v>
      </c>
      <c r="D5072" s="10">
        <v>2.4382395648380002</v>
      </c>
      <c r="E5072" s="10">
        <v>14.979778950389999</v>
      </c>
      <c r="F5072" s="10">
        <v>1.3950866794850001</v>
      </c>
      <c r="G5072" s="10">
        <v>0</v>
      </c>
      <c r="H5072" s="10">
        <v>0</v>
      </c>
      <c r="I5072" s="10">
        <v>1.614571105744</v>
      </c>
      <c r="J5072" s="10">
        <v>0.82366845909429998</v>
      </c>
      <c r="K5072" s="10">
        <v>0</v>
      </c>
      <c r="L5072" s="10">
        <v>0</v>
      </c>
      <c r="M5072" s="10">
        <v>18.813105194710001</v>
      </c>
    </row>
    <row r="5073" spans="1:13" x14ac:dyDescent="0.35">
      <c r="A5073" s="1" t="s">
        <v>1063</v>
      </c>
      <c r="B5073" s="17">
        <v>0.15684002885920001</v>
      </c>
      <c r="C5073" s="18">
        <v>0.32786137243789998</v>
      </c>
      <c r="D5073" s="18">
        <v>0.34739201277510001</v>
      </c>
      <c r="E5073" s="17">
        <v>0.1313062331647</v>
      </c>
      <c r="F5073" s="18">
        <v>0.26734851975309998</v>
      </c>
      <c r="G5073" s="18">
        <v>0.38539192329540001</v>
      </c>
      <c r="H5073" s="18">
        <v>0.14439837925919999</v>
      </c>
      <c r="I5073" s="18">
        <v>0.31532179891509998</v>
      </c>
      <c r="J5073" s="18">
        <v>0.43343879394910001</v>
      </c>
      <c r="M5073" s="18">
        <v>0.22963307314119999</v>
      </c>
    </row>
    <row r="5074" spans="1:13" x14ac:dyDescent="0.35">
      <c r="B5074" s="9">
        <v>28.771465569749999</v>
      </c>
      <c r="C5074" s="10">
        <v>8.2205592488819992</v>
      </c>
      <c r="D5074" s="10">
        <v>32.127530196869998</v>
      </c>
      <c r="E5074" s="9">
        <v>19.566454583150001</v>
      </c>
      <c r="F5074" s="10">
        <v>9.2050109865979994</v>
      </c>
      <c r="G5074" s="10">
        <v>7.3562551870290003</v>
      </c>
      <c r="H5074" s="10">
        <v>0.86430406185380004</v>
      </c>
      <c r="I5074" s="10">
        <v>21.243875437170001</v>
      </c>
      <c r="J5074" s="10">
        <v>10.883654759700001</v>
      </c>
      <c r="K5074" s="10">
        <v>0</v>
      </c>
      <c r="L5074" s="10">
        <v>0</v>
      </c>
      <c r="M5074" s="10">
        <v>69.119555015499998</v>
      </c>
    </row>
    <row r="5075" spans="1:13" x14ac:dyDescent="0.35">
      <c r="A5075" s="1" t="s">
        <v>1064</v>
      </c>
      <c r="B5075" s="18">
        <v>5.0314927061809997E-2</v>
      </c>
      <c r="C5075" s="18">
        <v>0</v>
      </c>
      <c r="D5075" s="18">
        <v>7.611496680961E-3</v>
      </c>
      <c r="E5075" s="18">
        <v>3.3903622191340001E-2</v>
      </c>
      <c r="F5075" s="18">
        <v>0.12134191249450001</v>
      </c>
      <c r="G5075" s="18">
        <v>0</v>
      </c>
      <c r="H5075" s="18">
        <v>0</v>
      </c>
      <c r="I5075" s="18">
        <v>1.044835266817E-2</v>
      </c>
      <c r="J5075" s="18">
        <v>0</v>
      </c>
      <c r="M5075" s="18">
        <v>3.3003094829470003E-2</v>
      </c>
    </row>
    <row r="5076" spans="1:13" x14ac:dyDescent="0.35">
      <c r="B5076" s="10">
        <v>9.2300046240269999</v>
      </c>
      <c r="C5076" s="10">
        <v>0</v>
      </c>
      <c r="D5076" s="10">
        <v>0.70392691964169996</v>
      </c>
      <c r="E5076" s="10">
        <v>5.0521111437180002</v>
      </c>
      <c r="F5076" s="10">
        <v>4.1778934803099999</v>
      </c>
      <c r="G5076" s="10">
        <v>0</v>
      </c>
      <c r="H5076" s="10">
        <v>0</v>
      </c>
      <c r="I5076" s="10">
        <v>0.70392691964169996</v>
      </c>
      <c r="J5076" s="10">
        <v>0</v>
      </c>
      <c r="K5076" s="10">
        <v>0</v>
      </c>
      <c r="L5076" s="10">
        <v>0</v>
      </c>
      <c r="M5076" s="10">
        <v>9.9339315436690008</v>
      </c>
    </row>
    <row r="5077" spans="1:13" x14ac:dyDescent="0.35">
      <c r="A5077" s="1" t="s">
        <v>1065</v>
      </c>
      <c r="B5077" s="17">
        <v>2.5649286587539999E-3</v>
      </c>
      <c r="C5077" s="18">
        <v>7.8056156716349995E-2</v>
      </c>
      <c r="D5077" s="18">
        <v>7.2874307348800002E-2</v>
      </c>
      <c r="E5077" s="17">
        <v>3.1575741995070001E-3</v>
      </c>
      <c r="F5077" s="18">
        <v>0</v>
      </c>
      <c r="G5077" s="18">
        <v>0.1025331022622</v>
      </c>
      <c r="H5077" s="18">
        <v>0</v>
      </c>
      <c r="I5077" s="16">
        <v>0.100035051652</v>
      </c>
      <c r="J5077" s="18">
        <v>0</v>
      </c>
      <c r="M5077" s="18">
        <v>3.045585541803E-2</v>
      </c>
    </row>
    <row r="5078" spans="1:13" x14ac:dyDescent="0.35">
      <c r="B5078" s="9">
        <v>0.47052246247950003</v>
      </c>
      <c r="C5078" s="10">
        <v>1.9571236960780001</v>
      </c>
      <c r="D5078" s="10">
        <v>6.7395663222679998</v>
      </c>
      <c r="E5078" s="9">
        <v>0.47052246247950003</v>
      </c>
      <c r="F5078" s="10">
        <v>0</v>
      </c>
      <c r="G5078" s="10">
        <v>1.9571236960780001</v>
      </c>
      <c r="H5078" s="10">
        <v>0</v>
      </c>
      <c r="I5078" s="8">
        <v>6.7395663222679998</v>
      </c>
      <c r="J5078" s="10">
        <v>0</v>
      </c>
      <c r="K5078" s="10">
        <v>0</v>
      </c>
      <c r="L5078" s="10">
        <v>0</v>
      </c>
      <c r="M5078" s="10">
        <v>9.1672124808260005</v>
      </c>
    </row>
    <row r="5079" spans="1:13" x14ac:dyDescent="0.35">
      <c r="A5079" s="1" t="s">
        <v>1066</v>
      </c>
      <c r="B5079" s="18">
        <v>1.288851241853E-2</v>
      </c>
      <c r="C5079" s="18">
        <v>0</v>
      </c>
      <c r="D5079" s="18">
        <v>2.853533518079E-2</v>
      </c>
      <c r="E5079" s="18">
        <v>1.586649755106E-2</v>
      </c>
      <c r="F5079" s="18">
        <v>0</v>
      </c>
      <c r="G5079" s="18">
        <v>0</v>
      </c>
      <c r="H5079" s="18">
        <v>0</v>
      </c>
      <c r="I5079" s="18">
        <v>3.9170646453689999E-2</v>
      </c>
      <c r="J5079" s="18">
        <v>0</v>
      </c>
      <c r="M5079" s="18">
        <v>1.6622376888249999E-2</v>
      </c>
    </row>
    <row r="5080" spans="1:13" x14ac:dyDescent="0.35">
      <c r="B5080" s="10">
        <v>2.3643287621929998</v>
      </c>
      <c r="C5080" s="10">
        <v>0</v>
      </c>
      <c r="D5080" s="10">
        <v>2.6390066811700001</v>
      </c>
      <c r="E5080" s="10">
        <v>2.3643287621929998</v>
      </c>
      <c r="F5080" s="10">
        <v>0</v>
      </c>
      <c r="G5080" s="10">
        <v>0</v>
      </c>
      <c r="H5080" s="10">
        <v>0</v>
      </c>
      <c r="I5080" s="10">
        <v>2.6390066811700001</v>
      </c>
      <c r="J5080" s="10">
        <v>0</v>
      </c>
      <c r="K5080" s="10">
        <v>0</v>
      </c>
      <c r="L5080" s="10">
        <v>0</v>
      </c>
      <c r="M5080" s="10">
        <v>5.0033354433630004</v>
      </c>
    </row>
    <row r="5081" spans="1:13" x14ac:dyDescent="0.35">
      <c r="A5081" s="1" t="s">
        <v>1067</v>
      </c>
      <c r="B5081" s="18">
        <v>4.5044348198299999E-2</v>
      </c>
      <c r="C5081" s="18">
        <v>0</v>
      </c>
      <c r="D5081" s="18">
        <v>9.8458665210429994E-2</v>
      </c>
      <c r="E5081" s="18">
        <v>4.5124233710699999E-2</v>
      </c>
      <c r="F5081" s="18">
        <v>4.4698609259790002E-2</v>
      </c>
      <c r="G5081" s="18">
        <v>0</v>
      </c>
      <c r="H5081" s="18">
        <v>0</v>
      </c>
      <c r="I5081" s="18">
        <v>7.8533459332360001E-2</v>
      </c>
      <c r="J5081" s="18">
        <v>0.15191948207680001</v>
      </c>
      <c r="M5081" s="18">
        <v>5.7703673138220002E-2</v>
      </c>
    </row>
    <row r="5082" spans="1:13" x14ac:dyDescent="0.35">
      <c r="B5082" s="10">
        <v>8.263145083086</v>
      </c>
      <c r="C5082" s="10">
        <v>0</v>
      </c>
      <c r="D5082" s="10">
        <v>9.1056605315189998</v>
      </c>
      <c r="E5082" s="10">
        <v>6.7241382851360001</v>
      </c>
      <c r="F5082" s="10">
        <v>1.539006797951</v>
      </c>
      <c r="G5082" s="10">
        <v>0</v>
      </c>
      <c r="H5082" s="10">
        <v>0</v>
      </c>
      <c r="I5082" s="10">
        <v>5.2909600079879997</v>
      </c>
      <c r="J5082" s="10">
        <v>3.8147005235310001</v>
      </c>
      <c r="K5082" s="10">
        <v>0</v>
      </c>
      <c r="L5082" s="10">
        <v>0</v>
      </c>
      <c r="M5082" s="10">
        <v>17.36880561461</v>
      </c>
    </row>
    <row r="5083" spans="1:13" x14ac:dyDescent="0.35">
      <c r="A5083" s="1" t="s">
        <v>1068</v>
      </c>
      <c r="B5083" s="18">
        <v>0.1651860897512</v>
      </c>
      <c r="C5083" s="18">
        <v>0.26614259785939998</v>
      </c>
      <c r="D5083" s="18">
        <v>0.14720413135980001</v>
      </c>
      <c r="E5083" s="18">
        <v>0.18332278436909999</v>
      </c>
      <c r="F5083" s="18">
        <v>8.6691737559739995E-2</v>
      </c>
      <c r="G5083" s="18">
        <v>0.20922791534339999</v>
      </c>
      <c r="H5083" s="18">
        <v>0.4476416075952</v>
      </c>
      <c r="I5083" s="18">
        <v>0.19275325121760001</v>
      </c>
      <c r="J5083" s="18">
        <v>2.4992437787250001E-2</v>
      </c>
      <c r="M5083" s="18">
        <v>0.16807081383190001</v>
      </c>
    </row>
    <row r="5084" spans="1:13" x14ac:dyDescent="0.35">
      <c r="B5084" s="10">
        <v>30.302505861850001</v>
      </c>
      <c r="C5084" s="10">
        <v>6.6730672725689999</v>
      </c>
      <c r="D5084" s="10">
        <v>13.613741828969999</v>
      </c>
      <c r="E5084" s="10">
        <v>27.317644014020001</v>
      </c>
      <c r="F5084" s="10">
        <v>2.98486184783</v>
      </c>
      <c r="G5084" s="10">
        <v>3.9936849852880001</v>
      </c>
      <c r="H5084" s="10">
        <v>2.6793822872809998</v>
      </c>
      <c r="I5084" s="10">
        <v>12.98618133305</v>
      </c>
      <c r="J5084" s="10">
        <v>0.62756049591560004</v>
      </c>
      <c r="K5084" s="10">
        <v>0</v>
      </c>
      <c r="L5084" s="10">
        <v>0</v>
      </c>
      <c r="M5084" s="10">
        <v>50.589314963390002</v>
      </c>
    </row>
    <row r="5085" spans="1:13" x14ac:dyDescent="0.35">
      <c r="A5085" s="1" t="s">
        <v>1069</v>
      </c>
      <c r="B5085" s="18">
        <v>9.1330578436050001E-3</v>
      </c>
      <c r="C5085" s="18">
        <v>2.8386199632949999E-2</v>
      </c>
      <c r="D5085" s="18">
        <v>3.2106870216630001E-2</v>
      </c>
      <c r="E5085" s="18">
        <v>5.7158573153059996E-3</v>
      </c>
      <c r="F5085" s="18">
        <v>2.3922463930440001E-2</v>
      </c>
      <c r="G5085" s="18">
        <v>0</v>
      </c>
      <c r="H5085" s="18">
        <v>0.11890883624949999</v>
      </c>
      <c r="I5085" s="18">
        <v>4.4073316609810002E-2</v>
      </c>
      <c r="J5085" s="18">
        <v>0</v>
      </c>
      <c r="M5085" s="18">
        <v>1.7795532749980001E-2</v>
      </c>
    </row>
    <row r="5086" spans="1:13" x14ac:dyDescent="0.35">
      <c r="B5086" s="10">
        <v>1.675410679309</v>
      </c>
      <c r="C5086" s="10">
        <v>0.71173506716620005</v>
      </c>
      <c r="D5086" s="10">
        <v>2.9693096112699999</v>
      </c>
      <c r="E5086" s="10">
        <v>0.85174222021440005</v>
      </c>
      <c r="F5086" s="10">
        <v>0.82366845909429998</v>
      </c>
      <c r="G5086" s="10">
        <v>0</v>
      </c>
      <c r="H5086" s="10">
        <v>0.71173506716620005</v>
      </c>
      <c r="I5086" s="10">
        <v>2.9693096112699999</v>
      </c>
      <c r="J5086" s="10">
        <v>0</v>
      </c>
      <c r="K5086" s="10">
        <v>0</v>
      </c>
      <c r="L5086" s="10">
        <v>0</v>
      </c>
      <c r="M5086" s="10">
        <v>5.3564553577450003</v>
      </c>
    </row>
    <row r="5087" spans="1:13" x14ac:dyDescent="0.35">
      <c r="A5087" s="1" t="s">
        <v>1038</v>
      </c>
      <c r="B5087" s="18">
        <v>1</v>
      </c>
      <c r="C5087" s="18">
        <v>1</v>
      </c>
      <c r="D5087" s="18">
        <v>1</v>
      </c>
      <c r="E5087" s="18">
        <v>1</v>
      </c>
      <c r="F5087" s="18">
        <v>1</v>
      </c>
      <c r="G5087" s="18">
        <v>1</v>
      </c>
      <c r="H5087" s="18">
        <v>1</v>
      </c>
      <c r="I5087" s="18">
        <v>1</v>
      </c>
      <c r="J5087" s="18">
        <v>1</v>
      </c>
      <c r="M5087" s="18">
        <v>1</v>
      </c>
    </row>
    <row r="5088" spans="1:13" x14ac:dyDescent="0.35">
      <c r="B5088" s="10">
        <v>183.44465873300001</v>
      </c>
      <c r="C5088" s="10">
        <v>25.07327773247</v>
      </c>
      <c r="D5088" s="10">
        <v>92.482063534559998</v>
      </c>
      <c r="E5088" s="10">
        <v>149.01390521659999</v>
      </c>
      <c r="F5088" s="10">
        <v>34.430753516419998</v>
      </c>
      <c r="G5088" s="10">
        <v>19.087725357930001</v>
      </c>
      <c r="H5088" s="10">
        <v>5.9855523745330004</v>
      </c>
      <c r="I5088" s="10">
        <v>67.372048206819997</v>
      </c>
      <c r="J5088" s="10">
        <v>25.110015327740001</v>
      </c>
      <c r="K5088" s="10">
        <v>0</v>
      </c>
      <c r="L5088" s="10">
        <v>0</v>
      </c>
      <c r="M5088" s="10">
        <v>301</v>
      </c>
    </row>
    <row r="5089" spans="1:9" x14ac:dyDescent="0.35">
      <c r="A5089" s="1" t="s">
        <v>235</v>
      </c>
    </row>
    <row r="5090" spans="1:9" x14ac:dyDescent="0.35">
      <c r="A5090" s="1" t="s">
        <v>49</v>
      </c>
    </row>
    <row r="5091" spans="1:9" x14ac:dyDescent="0.35">
      <c r="B5091" s="7"/>
      <c r="C5091" s="7"/>
      <c r="D5091" s="7"/>
      <c r="E5091" s="7"/>
      <c r="F5091" s="7"/>
    </row>
    <row r="5092" spans="1:9" x14ac:dyDescent="0.35">
      <c r="B5092" s="10"/>
      <c r="C5092" s="10"/>
      <c r="D5092" s="10"/>
      <c r="E5092" s="10"/>
      <c r="F5092" s="10"/>
    </row>
    <row r="5093" spans="1:9" x14ac:dyDescent="0.35">
      <c r="B5093" s="7"/>
      <c r="C5093" s="7"/>
      <c r="D5093" s="7"/>
      <c r="E5093" s="7"/>
      <c r="F5093" s="7"/>
    </row>
    <row r="5094" spans="1:9" x14ac:dyDescent="0.35">
      <c r="A5094" s="3" t="s">
        <v>1025</v>
      </c>
    </row>
    <row r="5095" spans="1:9" x14ac:dyDescent="0.35">
      <c r="A5095" s="1" t="s">
        <v>236</v>
      </c>
    </row>
    <row r="5096" spans="1:9" ht="46.5" x14ac:dyDescent="0.35">
      <c r="A5096" s="4" t="s">
        <v>1026</v>
      </c>
      <c r="B5096" s="4" t="s">
        <v>1039</v>
      </c>
      <c r="C5096" s="4" t="s">
        <v>1040</v>
      </c>
      <c r="D5096" s="4" t="s">
        <v>1041</v>
      </c>
      <c r="E5096" s="4" t="s">
        <v>1042</v>
      </c>
      <c r="F5096" s="4" t="s">
        <v>1043</v>
      </c>
      <c r="G5096" s="4" t="s">
        <v>1044</v>
      </c>
      <c r="H5096" s="4" t="s">
        <v>1037</v>
      </c>
      <c r="I5096" s="4" t="s">
        <v>1038</v>
      </c>
    </row>
    <row r="5097" spans="1:9" x14ac:dyDescent="0.35">
      <c r="A5097" s="1" t="s">
        <v>1059</v>
      </c>
      <c r="B5097" s="18">
        <v>8.7192899922659994E-2</v>
      </c>
      <c r="C5097" s="18">
        <v>1.5027189099840001E-2</v>
      </c>
      <c r="D5097" s="18">
        <v>0.11491250934909999</v>
      </c>
      <c r="E5097" s="18">
        <v>7.0186112667330006E-2</v>
      </c>
      <c r="F5097" s="18">
        <v>0</v>
      </c>
      <c r="G5097" s="18">
        <v>3.1892319066279998E-2</v>
      </c>
      <c r="H5097" s="18">
        <v>0</v>
      </c>
      <c r="I5097" s="18">
        <v>5.1712564702210001E-2</v>
      </c>
    </row>
    <row r="5098" spans="1:9" x14ac:dyDescent="0.35">
      <c r="B5098" s="10">
        <v>13.47543500091</v>
      </c>
      <c r="C5098" s="10">
        <v>2.0900469744589998</v>
      </c>
      <c r="D5098" s="10">
        <v>6.7528538070830004</v>
      </c>
      <c r="E5098" s="10">
        <v>6.7225811938230002</v>
      </c>
      <c r="F5098" s="10">
        <v>0</v>
      </c>
      <c r="G5098" s="10">
        <v>2.0900469744589998</v>
      </c>
      <c r="H5098" s="10">
        <v>0</v>
      </c>
      <c r="I5098" s="10">
        <v>15.565481975360001</v>
      </c>
    </row>
    <row r="5099" spans="1:9" x14ac:dyDescent="0.35">
      <c r="A5099" s="1" t="s">
        <v>1060</v>
      </c>
      <c r="B5099" s="16">
        <v>0.4624796143223</v>
      </c>
      <c r="C5099" s="17">
        <v>8.2626325417000004E-2</v>
      </c>
      <c r="D5099" s="18">
        <v>0.41901527855569998</v>
      </c>
      <c r="E5099" s="16">
        <v>0.48914624949039998</v>
      </c>
      <c r="F5099" s="17">
        <v>9.2620115957250004E-2</v>
      </c>
      <c r="G5099" s="17">
        <v>7.1410217387819996E-2</v>
      </c>
      <c r="H5099" s="18">
        <v>0.33887072301429999</v>
      </c>
      <c r="I5099" s="18">
        <v>0.2839333256878</v>
      </c>
    </row>
    <row r="5100" spans="1:9" x14ac:dyDescent="0.35">
      <c r="B5100" s="8">
        <v>71.47501674531</v>
      </c>
      <c r="C5100" s="9">
        <v>11.492029567279999</v>
      </c>
      <c r="D5100" s="10">
        <v>24.623506483740002</v>
      </c>
      <c r="E5100" s="8">
        <v>46.851510261560001</v>
      </c>
      <c r="F5100" s="9">
        <v>6.8121971447260004</v>
      </c>
      <c r="G5100" s="9">
        <v>4.6798324225560002</v>
      </c>
      <c r="H5100" s="10">
        <v>2.4968847194519999</v>
      </c>
      <c r="I5100" s="10">
        <v>85.463931032039994</v>
      </c>
    </row>
    <row r="5101" spans="1:9" x14ac:dyDescent="0.35">
      <c r="A5101" s="1" t="s">
        <v>1061</v>
      </c>
      <c r="B5101" s="18">
        <v>6.4596914516690002E-2</v>
      </c>
      <c r="C5101" s="18">
        <v>3.3329318463759999E-2</v>
      </c>
      <c r="D5101" s="18">
        <v>5.9775465887200001E-2</v>
      </c>
      <c r="E5101" s="18">
        <v>6.7555013595310007E-2</v>
      </c>
      <c r="F5101" s="18">
        <v>0</v>
      </c>
      <c r="G5101" s="18">
        <v>7.0735069056879998E-2</v>
      </c>
      <c r="H5101" s="18">
        <v>0</v>
      </c>
      <c r="I5101" s="18">
        <v>4.8567678999309999E-2</v>
      </c>
    </row>
    <row r="5102" spans="1:9" x14ac:dyDescent="0.35">
      <c r="B5102" s="10">
        <v>9.9832844600969999</v>
      </c>
      <c r="C5102" s="10">
        <v>4.635586918694</v>
      </c>
      <c r="D5102" s="10">
        <v>3.5127157580400001</v>
      </c>
      <c r="E5102" s="10">
        <v>6.4705687020570002</v>
      </c>
      <c r="F5102" s="10">
        <v>0</v>
      </c>
      <c r="G5102" s="10">
        <v>4.635586918694</v>
      </c>
      <c r="H5102" s="10">
        <v>0</v>
      </c>
      <c r="I5102" s="10">
        <v>14.618871378790001</v>
      </c>
    </row>
    <row r="5103" spans="1:9" x14ac:dyDescent="0.35">
      <c r="A5103" s="1" t="s">
        <v>1062</v>
      </c>
      <c r="B5103" s="18">
        <v>0.103331546604</v>
      </c>
      <c r="C5103" s="18">
        <v>2.0444315210979998E-2</v>
      </c>
      <c r="D5103" s="16">
        <v>0.1538499360409</v>
      </c>
      <c r="E5103" s="18">
        <v>7.2337044177260001E-2</v>
      </c>
      <c r="F5103" s="18">
        <v>3.8660634403510002E-2</v>
      </c>
      <c r="G5103" s="18">
        <v>0</v>
      </c>
      <c r="H5103" s="18">
        <v>0</v>
      </c>
      <c r="I5103" s="18">
        <v>6.2502010613659995E-2</v>
      </c>
    </row>
    <row r="5104" spans="1:9" x14ac:dyDescent="0.35">
      <c r="B5104" s="10">
        <v>15.96962070352</v>
      </c>
      <c r="C5104" s="10">
        <v>2.8434844911920001</v>
      </c>
      <c r="D5104" s="8">
        <v>9.0410185296440009</v>
      </c>
      <c r="E5104" s="10">
        <v>6.9286021738750003</v>
      </c>
      <c r="F5104" s="10">
        <v>2.8434844911920001</v>
      </c>
      <c r="G5104" s="10">
        <v>0</v>
      </c>
      <c r="H5104" s="10">
        <v>0</v>
      </c>
      <c r="I5104" s="10">
        <v>18.813105194710001</v>
      </c>
    </row>
    <row r="5105" spans="1:9" x14ac:dyDescent="0.35">
      <c r="A5105" s="1" t="s">
        <v>1063</v>
      </c>
      <c r="B5105" s="17">
        <v>4.1670494126509999E-2</v>
      </c>
      <c r="C5105" s="16">
        <v>0.438584478045</v>
      </c>
      <c r="D5105" s="17">
        <v>1.4493995966680001E-2</v>
      </c>
      <c r="E5105" s="17">
        <v>5.83440668107E-2</v>
      </c>
      <c r="F5105" s="16">
        <v>0.40853997121379998</v>
      </c>
      <c r="G5105" s="16">
        <v>0.47230365926509998</v>
      </c>
      <c r="H5105" s="18">
        <v>0.22790313828270001</v>
      </c>
      <c r="I5105" s="18">
        <v>0.22963307314119999</v>
      </c>
    </row>
    <row r="5106" spans="1:9" x14ac:dyDescent="0.35">
      <c r="B5106" s="9">
        <v>6.4400660553269997</v>
      </c>
      <c r="C5106" s="8">
        <v>61.000241315430003</v>
      </c>
      <c r="D5106" s="9">
        <v>0.85174222021440005</v>
      </c>
      <c r="E5106" s="9">
        <v>5.588323835113</v>
      </c>
      <c r="F5106" s="8">
        <v>30.04806025825</v>
      </c>
      <c r="G5106" s="8">
        <v>30.952181057179999</v>
      </c>
      <c r="H5106" s="10">
        <v>1.6792476447410001</v>
      </c>
      <c r="I5106" s="10">
        <v>69.119555015499998</v>
      </c>
    </row>
    <row r="5107" spans="1:9" x14ac:dyDescent="0.35">
      <c r="A5107" s="1" t="s">
        <v>1064</v>
      </c>
      <c r="B5107" s="16">
        <v>6.4277576112939994E-2</v>
      </c>
      <c r="C5107" s="17">
        <v>0</v>
      </c>
      <c r="D5107" s="18">
        <v>6.3558530333260005E-2</v>
      </c>
      <c r="E5107" s="18">
        <v>6.4718731629020004E-2</v>
      </c>
      <c r="F5107" s="18">
        <v>0</v>
      </c>
      <c r="G5107" s="18">
        <v>0</v>
      </c>
      <c r="H5107" s="18">
        <v>0</v>
      </c>
      <c r="I5107" s="18">
        <v>3.3003094829470003E-2</v>
      </c>
    </row>
    <row r="5108" spans="1:9" x14ac:dyDescent="0.35">
      <c r="B5108" s="8">
        <v>9.9339315436690008</v>
      </c>
      <c r="C5108" s="9">
        <v>0</v>
      </c>
      <c r="D5108" s="10">
        <v>3.7350282050630002</v>
      </c>
      <c r="E5108" s="10">
        <v>6.1989033386059997</v>
      </c>
      <c r="F5108" s="10">
        <v>0</v>
      </c>
      <c r="G5108" s="10">
        <v>0</v>
      </c>
      <c r="H5108" s="10">
        <v>0</v>
      </c>
      <c r="I5108" s="10">
        <v>9.9339315436690008</v>
      </c>
    </row>
    <row r="5109" spans="1:9" x14ac:dyDescent="0.35">
      <c r="A5109" s="1" t="s">
        <v>1065</v>
      </c>
      <c r="B5109" s="18">
        <v>1.4199615017539999E-2</v>
      </c>
      <c r="C5109" s="18">
        <v>5.0132876710260003E-2</v>
      </c>
      <c r="D5109" s="18">
        <v>0</v>
      </c>
      <c r="E5109" s="18">
        <v>2.2911492158220002E-2</v>
      </c>
      <c r="F5109" s="18">
        <v>3.2546931407090002E-2</v>
      </c>
      <c r="G5109" s="18">
        <v>6.9869718454269994E-2</v>
      </c>
      <c r="H5109" s="18">
        <v>0</v>
      </c>
      <c r="I5109" s="18">
        <v>3.045585541803E-2</v>
      </c>
    </row>
    <row r="5110" spans="1:9" x14ac:dyDescent="0.35">
      <c r="B5110" s="10">
        <v>2.1945134222679998</v>
      </c>
      <c r="C5110" s="10">
        <v>6.9726990585579998</v>
      </c>
      <c r="D5110" s="10">
        <v>0</v>
      </c>
      <c r="E5110" s="10">
        <v>2.1945134222679998</v>
      </c>
      <c r="F5110" s="10">
        <v>2.3938224532489998</v>
      </c>
      <c r="G5110" s="10">
        <v>4.5788766053090004</v>
      </c>
      <c r="H5110" s="10">
        <v>0</v>
      </c>
      <c r="I5110" s="10">
        <v>9.1672124808260005</v>
      </c>
    </row>
    <row r="5111" spans="1:9" x14ac:dyDescent="0.35">
      <c r="A5111" s="1" t="s">
        <v>1066</v>
      </c>
      <c r="B5111" s="18">
        <v>3.2374118279919997E-2</v>
      </c>
      <c r="C5111" s="18">
        <v>0</v>
      </c>
      <c r="D5111" s="18">
        <v>4.513553318684E-2</v>
      </c>
      <c r="E5111" s="18">
        <v>2.454461877074E-2</v>
      </c>
      <c r="F5111" s="18">
        <v>0</v>
      </c>
      <c r="G5111" s="18">
        <v>0</v>
      </c>
      <c r="H5111" s="18">
        <v>0</v>
      </c>
      <c r="I5111" s="18">
        <v>1.6622376888249999E-2</v>
      </c>
    </row>
    <row r="5112" spans="1:9" x14ac:dyDescent="0.35">
      <c r="B5112" s="10">
        <v>5.0033354433630004</v>
      </c>
      <c r="C5112" s="10">
        <v>0</v>
      </c>
      <c r="D5112" s="10">
        <v>2.6523975400230002</v>
      </c>
      <c r="E5112" s="10">
        <v>2.3509379033400002</v>
      </c>
      <c r="F5112" s="10">
        <v>0</v>
      </c>
      <c r="G5112" s="10">
        <v>0</v>
      </c>
      <c r="H5112" s="10">
        <v>0</v>
      </c>
      <c r="I5112" s="10">
        <v>5.0033354433630004</v>
      </c>
    </row>
    <row r="5113" spans="1:9" x14ac:dyDescent="0.35">
      <c r="A5113" s="1" t="s">
        <v>1067</v>
      </c>
      <c r="B5113" s="17">
        <v>2.1834729759689999E-2</v>
      </c>
      <c r="C5113" s="18">
        <v>9.4443426442830006E-2</v>
      </c>
      <c r="D5113" s="18">
        <v>1.9949231969829999E-2</v>
      </c>
      <c r="E5113" s="18">
        <v>2.2991537537510001E-2</v>
      </c>
      <c r="F5113" s="18">
        <v>0.1190431973824</v>
      </c>
      <c r="G5113" s="18">
        <v>6.6834914213140001E-2</v>
      </c>
      <c r="H5113" s="18">
        <v>0.1165407623017</v>
      </c>
      <c r="I5113" s="18">
        <v>5.7703673138220002E-2</v>
      </c>
    </row>
    <row r="5114" spans="1:9" x14ac:dyDescent="0.35">
      <c r="B5114" s="9">
        <v>3.3745004685020001</v>
      </c>
      <c r="C5114" s="10">
        <v>13.1356034973</v>
      </c>
      <c r="D5114" s="10">
        <v>1.1723201226640001</v>
      </c>
      <c r="E5114" s="10">
        <v>2.2021803458370002</v>
      </c>
      <c r="F5114" s="10">
        <v>8.7556112506039998</v>
      </c>
      <c r="G5114" s="10">
        <v>4.379992246694</v>
      </c>
      <c r="H5114" s="10">
        <v>0.85870164880569999</v>
      </c>
      <c r="I5114" s="10">
        <v>17.36880561461</v>
      </c>
    </row>
    <row r="5115" spans="1:9" x14ac:dyDescent="0.35">
      <c r="A5115" s="1" t="s">
        <v>1068</v>
      </c>
      <c r="B5115" s="17">
        <v>9.792600020851E-2</v>
      </c>
      <c r="C5115" s="18">
        <v>0.2381410095234</v>
      </c>
      <c r="D5115" s="18">
        <v>9.4815522743829997E-2</v>
      </c>
      <c r="E5115" s="18">
        <v>9.9834368673969998E-2</v>
      </c>
      <c r="F5115" s="18">
        <v>0.27452211629110002</v>
      </c>
      <c r="G5115" s="18">
        <v>0.19731021343220001</v>
      </c>
      <c r="H5115" s="18">
        <v>0.31668537640130001</v>
      </c>
      <c r="I5115" s="18">
        <v>0.16807081383190001</v>
      </c>
    </row>
    <row r="5116" spans="1:9" x14ac:dyDescent="0.35">
      <c r="B5116" s="9">
        <v>15.13420762332</v>
      </c>
      <c r="C5116" s="10">
        <v>33.121689834489999</v>
      </c>
      <c r="D5116" s="10">
        <v>5.5718508572990002</v>
      </c>
      <c r="E5116" s="10">
        <v>9.5623567660160003</v>
      </c>
      <c r="F5116" s="10">
        <v>20.191064947769998</v>
      </c>
      <c r="G5116" s="10">
        <v>12.93062488672</v>
      </c>
      <c r="H5116" s="10">
        <v>2.3334175055799999</v>
      </c>
      <c r="I5116" s="10">
        <v>50.589314963390002</v>
      </c>
    </row>
    <row r="5117" spans="1:9" x14ac:dyDescent="0.35">
      <c r="A5117" s="1" t="s">
        <v>1069</v>
      </c>
      <c r="B5117" s="18">
        <v>1.0116491129290001E-2</v>
      </c>
      <c r="C5117" s="18">
        <v>2.727106108687E-2</v>
      </c>
      <c r="D5117" s="18">
        <v>1.4493995966680001E-2</v>
      </c>
      <c r="E5117" s="18">
        <v>7.4307644895869997E-3</v>
      </c>
      <c r="F5117" s="18">
        <v>3.406703334484E-2</v>
      </c>
      <c r="G5117" s="18">
        <v>1.9643889124270002E-2</v>
      </c>
      <c r="H5117" s="18">
        <v>0</v>
      </c>
      <c r="I5117" s="18">
        <v>1.7795532749980001E-2</v>
      </c>
    </row>
    <row r="5118" spans="1:9" x14ac:dyDescent="0.35">
      <c r="B5118" s="10">
        <v>1.5634772873809999</v>
      </c>
      <c r="C5118" s="10">
        <v>3.7929780703649998</v>
      </c>
      <c r="D5118" s="10">
        <v>0.85174222021440005</v>
      </c>
      <c r="E5118" s="10">
        <v>0.71173506716620005</v>
      </c>
      <c r="F5118" s="10">
        <v>2.5056257475230002</v>
      </c>
      <c r="G5118" s="10">
        <v>1.2873523228420001</v>
      </c>
      <c r="H5118" s="10">
        <v>0</v>
      </c>
      <c r="I5118" s="10">
        <v>5.3564553577450003</v>
      </c>
    </row>
    <row r="5119" spans="1:9" x14ac:dyDescent="0.35">
      <c r="A5119" s="1" t="s">
        <v>1038</v>
      </c>
      <c r="B5119" s="18">
        <v>1</v>
      </c>
      <c r="C5119" s="18">
        <v>1</v>
      </c>
      <c r="D5119" s="18">
        <v>1</v>
      </c>
      <c r="E5119" s="18">
        <v>1</v>
      </c>
      <c r="F5119" s="18">
        <v>1</v>
      </c>
      <c r="G5119" s="18">
        <v>1</v>
      </c>
      <c r="H5119" s="18">
        <v>1</v>
      </c>
      <c r="I5119" s="18">
        <v>1</v>
      </c>
    </row>
    <row r="5120" spans="1:9" x14ac:dyDescent="0.35">
      <c r="B5120" s="10">
        <v>154.54738875370001</v>
      </c>
      <c r="C5120" s="10">
        <v>139.08435972780001</v>
      </c>
      <c r="D5120" s="10">
        <v>58.76517574399</v>
      </c>
      <c r="E5120" s="10">
        <v>95.782213009659998</v>
      </c>
      <c r="F5120" s="10">
        <v>73.549866293310004</v>
      </c>
      <c r="G5120" s="10">
        <v>65.534493434460003</v>
      </c>
      <c r="H5120" s="10">
        <v>7.3682515185790001</v>
      </c>
      <c r="I5120" s="10">
        <v>301</v>
      </c>
    </row>
    <row r="5121" spans="1:9" x14ac:dyDescent="0.35">
      <c r="A5121" s="1" t="s">
        <v>236</v>
      </c>
    </row>
    <row r="5122" spans="1:9" x14ac:dyDescent="0.35">
      <c r="A5122" s="1" t="s">
        <v>49</v>
      </c>
    </row>
    <row r="5123" spans="1:9" x14ac:dyDescent="0.35">
      <c r="B5123" s="7"/>
      <c r="C5123" s="7"/>
      <c r="D5123" s="7"/>
      <c r="E5123" s="7"/>
    </row>
    <row r="5124" spans="1:9" x14ac:dyDescent="0.35">
      <c r="B5124" s="10"/>
      <c r="C5124" s="10"/>
      <c r="D5124" s="10"/>
      <c r="E5124" s="10"/>
    </row>
    <row r="5125" spans="1:9" x14ac:dyDescent="0.35">
      <c r="B5125" s="7"/>
      <c r="C5125" s="7"/>
      <c r="D5125" s="7"/>
      <c r="E5125" s="7"/>
    </row>
    <row r="5126" spans="1:9" x14ac:dyDescent="0.35">
      <c r="A5126" s="3" t="s">
        <v>1025</v>
      </c>
    </row>
    <row r="5127" spans="1:9" x14ac:dyDescent="0.35">
      <c r="A5127" s="1" t="s">
        <v>32</v>
      </c>
    </row>
    <row r="5128" spans="1:9" ht="62" x14ac:dyDescent="0.35">
      <c r="A5128" s="4" t="s">
        <v>1026</v>
      </c>
      <c r="B5128" s="4" t="s">
        <v>1045</v>
      </c>
      <c r="C5128" s="4" t="s">
        <v>1046</v>
      </c>
      <c r="D5128" s="4" t="s">
        <v>1047</v>
      </c>
      <c r="E5128" s="4" t="s">
        <v>1048</v>
      </c>
      <c r="F5128" s="4" t="s">
        <v>1049</v>
      </c>
      <c r="G5128" s="4" t="s">
        <v>1050</v>
      </c>
      <c r="H5128" s="4" t="s">
        <v>1037</v>
      </c>
      <c r="I5128" s="4" t="s">
        <v>1038</v>
      </c>
    </row>
    <row r="5129" spans="1:9" x14ac:dyDescent="0.35">
      <c r="A5129" s="1" t="s">
        <v>1059</v>
      </c>
      <c r="B5129" s="16">
        <v>0.10560685565440001</v>
      </c>
      <c r="C5129" s="17">
        <v>0</v>
      </c>
      <c r="D5129" s="16">
        <v>0.122331508517</v>
      </c>
      <c r="E5129" s="18">
        <v>0</v>
      </c>
      <c r="F5129" s="18">
        <v>0</v>
      </c>
      <c r="G5129" s="17">
        <v>0</v>
      </c>
      <c r="H5129" s="18">
        <v>0</v>
      </c>
      <c r="I5129" s="18">
        <v>5.1712564702210001E-2</v>
      </c>
    </row>
    <row r="5130" spans="1:9" x14ac:dyDescent="0.35">
      <c r="B5130" s="8">
        <v>15.565481975360001</v>
      </c>
      <c r="C5130" s="9">
        <v>0</v>
      </c>
      <c r="D5130" s="8">
        <v>15.565481975360001</v>
      </c>
      <c r="E5130" s="10">
        <v>0</v>
      </c>
      <c r="F5130" s="10">
        <v>0</v>
      </c>
      <c r="G5130" s="9">
        <v>0</v>
      </c>
      <c r="H5130" s="10">
        <v>0</v>
      </c>
      <c r="I5130" s="10">
        <v>15.565481975360001</v>
      </c>
    </row>
    <row r="5131" spans="1:9" x14ac:dyDescent="0.35">
      <c r="A5131" s="1" t="s">
        <v>1060</v>
      </c>
      <c r="B5131" s="16">
        <v>0.4867778091419</v>
      </c>
      <c r="C5131" s="17">
        <v>6.2732764009029995E-2</v>
      </c>
      <c r="D5131" s="16">
        <v>0.51109817970850002</v>
      </c>
      <c r="E5131" s="18">
        <v>0.33320823224379997</v>
      </c>
      <c r="F5131" s="18">
        <v>0.2104473859164</v>
      </c>
      <c r="G5131" s="17">
        <v>3.1719770421430003E-2</v>
      </c>
      <c r="H5131" s="18">
        <v>0.39571802989010002</v>
      </c>
      <c r="I5131" s="18">
        <v>0.2839333256878</v>
      </c>
    </row>
    <row r="5132" spans="1:9" x14ac:dyDescent="0.35">
      <c r="B5132" s="8">
        <v>71.746584700949995</v>
      </c>
      <c r="C5132" s="9">
        <v>8.8674843618699999</v>
      </c>
      <c r="D5132" s="8">
        <v>65.03221942031</v>
      </c>
      <c r="E5132" s="10">
        <v>6.71436528064</v>
      </c>
      <c r="F5132" s="10">
        <v>5.1618047374250002</v>
      </c>
      <c r="G5132" s="9">
        <v>3.7056796244450001</v>
      </c>
      <c r="H5132" s="10">
        <v>4.8498619692189999</v>
      </c>
      <c r="I5132" s="10">
        <v>85.463931032039994</v>
      </c>
    </row>
    <row r="5133" spans="1:9" x14ac:dyDescent="0.35">
      <c r="A5133" s="1" t="s">
        <v>1061</v>
      </c>
      <c r="B5133" s="18">
        <v>8.4124797350199995E-2</v>
      </c>
      <c r="C5133" s="18">
        <v>1.5702834611970001E-2</v>
      </c>
      <c r="D5133" s="18">
        <v>7.2730721896539993E-2</v>
      </c>
      <c r="E5133" s="18">
        <v>0.1560720294771</v>
      </c>
      <c r="F5133" s="18">
        <v>0</v>
      </c>
      <c r="G5133" s="18">
        <v>1.8999677557100001E-2</v>
      </c>
      <c r="H5133" s="18">
        <v>0</v>
      </c>
      <c r="I5133" s="18">
        <v>4.8567678999309999E-2</v>
      </c>
    </row>
    <row r="5134" spans="1:9" x14ac:dyDescent="0.35">
      <c r="B5134" s="10">
        <v>12.39922359891</v>
      </c>
      <c r="C5134" s="10">
        <v>2.2196477798849998</v>
      </c>
      <c r="D5134" s="10">
        <v>9.2542694393310008</v>
      </c>
      <c r="E5134" s="10">
        <v>3.1449541595760002</v>
      </c>
      <c r="F5134" s="10">
        <v>0</v>
      </c>
      <c r="G5134" s="10">
        <v>2.2196477798849998</v>
      </c>
      <c r="H5134" s="10">
        <v>0</v>
      </c>
      <c r="I5134" s="10">
        <v>14.618871378790001</v>
      </c>
    </row>
    <row r="5135" spans="1:9" x14ac:dyDescent="0.35">
      <c r="A5135" s="1" t="s">
        <v>1062</v>
      </c>
      <c r="B5135" s="16">
        <v>0.1235858357688</v>
      </c>
      <c r="C5135" s="17">
        <v>4.2283155951870002E-3</v>
      </c>
      <c r="D5135" s="16">
        <v>0.118528342951</v>
      </c>
      <c r="E5135" s="18">
        <v>0.15552108239929999</v>
      </c>
      <c r="F5135" s="18">
        <v>0</v>
      </c>
      <c r="G5135" s="17">
        <v>5.1160592914220003E-3</v>
      </c>
      <c r="H5135" s="18">
        <v>0</v>
      </c>
      <c r="I5135" s="18">
        <v>6.2502010613659995E-2</v>
      </c>
    </row>
    <row r="5136" spans="1:9" x14ac:dyDescent="0.35">
      <c r="B5136" s="8">
        <v>18.215418754310001</v>
      </c>
      <c r="C5136" s="9">
        <v>0.59768644040579999</v>
      </c>
      <c r="D5136" s="8">
        <v>15.081566541120001</v>
      </c>
      <c r="E5136" s="10">
        <v>3.1338522131870001</v>
      </c>
      <c r="F5136" s="10">
        <v>0</v>
      </c>
      <c r="G5136" s="9">
        <v>0.59768644040579999</v>
      </c>
      <c r="H5136" s="10">
        <v>0</v>
      </c>
      <c r="I5136" s="10">
        <v>18.813105194710001</v>
      </c>
    </row>
    <row r="5137" spans="1:9" x14ac:dyDescent="0.35">
      <c r="A5137" s="1" t="s">
        <v>1063</v>
      </c>
      <c r="B5137" s="17">
        <v>1.371363720229E-2</v>
      </c>
      <c r="C5137" s="16">
        <v>0.45530539001069997</v>
      </c>
      <c r="D5137" s="17">
        <v>1.2363551438559999E-2</v>
      </c>
      <c r="E5137" s="17">
        <v>2.2238675870789999E-2</v>
      </c>
      <c r="F5137" s="18">
        <v>0.1071862683063</v>
      </c>
      <c r="G5137" s="16">
        <v>0.52839372716870003</v>
      </c>
      <c r="H5137" s="18">
        <v>0.2235146703085</v>
      </c>
      <c r="I5137" s="18">
        <v>0.22963307314119999</v>
      </c>
    </row>
    <row r="5138" spans="1:9" x14ac:dyDescent="0.35">
      <c r="B5138" s="9">
        <v>2.0212643522649998</v>
      </c>
      <c r="C5138" s="8">
        <v>64.358927740110005</v>
      </c>
      <c r="D5138" s="9">
        <v>1.5731403904150001</v>
      </c>
      <c r="E5138" s="9">
        <v>0.44812396185019998</v>
      </c>
      <c r="F5138" s="10">
        <v>2.6290399622740002</v>
      </c>
      <c r="G5138" s="8">
        <v>61.729887777839998</v>
      </c>
      <c r="H5138" s="10">
        <v>2.7393629231209999</v>
      </c>
      <c r="I5138" s="10">
        <v>69.119555015499998</v>
      </c>
    </row>
    <row r="5139" spans="1:9" x14ac:dyDescent="0.35">
      <c r="A5139" s="1" t="s">
        <v>1064</v>
      </c>
      <c r="B5139" s="18">
        <v>5.8680616351760001E-2</v>
      </c>
      <c r="C5139" s="17">
        <v>0</v>
      </c>
      <c r="D5139" s="16">
        <v>6.7973696163369998E-2</v>
      </c>
      <c r="E5139" s="18">
        <v>0</v>
      </c>
      <c r="F5139" s="18">
        <v>0</v>
      </c>
      <c r="G5139" s="18">
        <v>0</v>
      </c>
      <c r="H5139" s="18">
        <v>0.1048435288717</v>
      </c>
      <c r="I5139" s="18">
        <v>3.3003094829470003E-2</v>
      </c>
    </row>
    <row r="5140" spans="1:9" x14ac:dyDescent="0.35">
      <c r="B5140" s="10">
        <v>8.6489846749740007</v>
      </c>
      <c r="C5140" s="9">
        <v>0</v>
      </c>
      <c r="D5140" s="8">
        <v>8.6489846749740007</v>
      </c>
      <c r="E5140" s="10">
        <v>0</v>
      </c>
      <c r="F5140" s="10">
        <v>0</v>
      </c>
      <c r="G5140" s="10">
        <v>0</v>
      </c>
      <c r="H5140" s="10">
        <v>1.2849468686950001</v>
      </c>
      <c r="I5140" s="10">
        <v>9.9339315436690008</v>
      </c>
    </row>
    <row r="5141" spans="1:9" x14ac:dyDescent="0.35">
      <c r="A5141" s="1" t="s">
        <v>1065</v>
      </c>
      <c r="B5141" s="18">
        <v>1.9504731712400001E-2</v>
      </c>
      <c r="C5141" s="18">
        <v>4.451536039561E-2</v>
      </c>
      <c r="D5141" s="18">
        <v>0</v>
      </c>
      <c r="E5141" s="18">
        <v>0.14266623488060001</v>
      </c>
      <c r="F5141" s="18">
        <v>2.5091330619039998E-2</v>
      </c>
      <c r="G5141" s="18">
        <v>4.8593476042709999E-2</v>
      </c>
      <c r="H5141" s="18">
        <v>0</v>
      </c>
      <c r="I5141" s="18">
        <v>3.045585541803E-2</v>
      </c>
    </row>
    <row r="5142" spans="1:9" x14ac:dyDescent="0.35">
      <c r="B5142" s="10">
        <v>2.8748185714129999</v>
      </c>
      <c r="C5142" s="10">
        <v>6.2923939094129997</v>
      </c>
      <c r="D5142" s="10">
        <v>0</v>
      </c>
      <c r="E5142" s="10">
        <v>2.8748185714129999</v>
      </c>
      <c r="F5142" s="10">
        <v>0.61543434570900002</v>
      </c>
      <c r="G5142" s="10">
        <v>5.676959563704</v>
      </c>
      <c r="H5142" s="10">
        <v>0</v>
      </c>
      <c r="I5142" s="10">
        <v>9.1672124808260005</v>
      </c>
    </row>
    <row r="5143" spans="1:9" x14ac:dyDescent="0.35">
      <c r="A5143" s="1" t="s">
        <v>1066</v>
      </c>
      <c r="B5143" s="18">
        <v>2.2611330146470002E-2</v>
      </c>
      <c r="C5143" s="18">
        <v>1.181884354545E-2</v>
      </c>
      <c r="D5143" s="18">
        <v>2.074035797959E-2</v>
      </c>
      <c r="E5143" s="18">
        <v>3.4425475957649998E-2</v>
      </c>
      <c r="F5143" s="18">
        <v>6.8111893771890003E-2</v>
      </c>
      <c r="G5143" s="18">
        <v>0</v>
      </c>
      <c r="H5143" s="18">
        <v>0</v>
      </c>
      <c r="I5143" s="18">
        <v>1.6622376888249999E-2</v>
      </c>
    </row>
    <row r="5144" spans="1:9" x14ac:dyDescent="0.35">
      <c r="B5144" s="10">
        <v>3.3327026891679998</v>
      </c>
      <c r="C5144" s="10">
        <v>1.6706327541949999</v>
      </c>
      <c r="D5144" s="10">
        <v>2.6390066811700001</v>
      </c>
      <c r="E5144" s="10">
        <v>0.69369600799789999</v>
      </c>
      <c r="F5144" s="10">
        <v>1.6706327541949999</v>
      </c>
      <c r="G5144" s="10">
        <v>0</v>
      </c>
      <c r="H5144" s="10">
        <v>0</v>
      </c>
      <c r="I5144" s="10">
        <v>5.0033354433630004</v>
      </c>
    </row>
    <row r="5145" spans="1:9" x14ac:dyDescent="0.35">
      <c r="A5145" s="1" t="s">
        <v>1067</v>
      </c>
      <c r="B5145" s="18">
        <v>2.1637648576650001E-2</v>
      </c>
      <c r="C5145" s="16">
        <v>0.10031327756980001</v>
      </c>
      <c r="D5145" s="18">
        <v>1.268916178029E-2</v>
      </c>
      <c r="E5145" s="18">
        <v>7.8142352213289995E-2</v>
      </c>
      <c r="F5145" s="18">
        <v>0.1152219162113</v>
      </c>
      <c r="G5145" s="18">
        <v>9.7183177728520004E-2</v>
      </c>
      <c r="H5145" s="18">
        <v>0</v>
      </c>
      <c r="I5145" s="18">
        <v>5.7703673138220002E-2</v>
      </c>
    </row>
    <row r="5146" spans="1:9" x14ac:dyDescent="0.35">
      <c r="B5146" s="10">
        <v>3.1891909556660001</v>
      </c>
      <c r="C5146" s="8">
        <v>14.17961465894</v>
      </c>
      <c r="D5146" s="10">
        <v>1.614571105744</v>
      </c>
      <c r="E5146" s="10">
        <v>1.5746198499220001</v>
      </c>
      <c r="F5146" s="10">
        <v>2.8261364728510001</v>
      </c>
      <c r="G5146" s="10">
        <v>11.353478186089999</v>
      </c>
      <c r="H5146" s="10">
        <v>0</v>
      </c>
      <c r="I5146" s="10">
        <v>17.36880561461</v>
      </c>
    </row>
    <row r="5147" spans="1:9" x14ac:dyDescent="0.35">
      <c r="A5147" s="1" t="s">
        <v>1068</v>
      </c>
      <c r="B5147" s="17">
        <v>5.7977937422779999E-2</v>
      </c>
      <c r="C5147" s="16">
        <v>0.27854989959609999</v>
      </c>
      <c r="D5147" s="17">
        <v>5.485050691263E-2</v>
      </c>
      <c r="E5147" s="18">
        <v>7.7725916957369995E-2</v>
      </c>
      <c r="F5147" s="16">
        <v>0.47394120517499999</v>
      </c>
      <c r="G5147" s="18">
        <v>0.23752708662909999</v>
      </c>
      <c r="H5147" s="18">
        <v>0.2178506957845</v>
      </c>
      <c r="I5147" s="18">
        <v>0.16807081383190001</v>
      </c>
    </row>
    <row r="5148" spans="1:9" x14ac:dyDescent="0.35">
      <c r="B5148" s="9">
        <v>8.5454162452929996</v>
      </c>
      <c r="C5148" s="8">
        <v>39.373952633640002</v>
      </c>
      <c r="D5148" s="9">
        <v>6.9791878399799998</v>
      </c>
      <c r="E5148" s="10">
        <v>1.566228405313</v>
      </c>
      <c r="F5148" s="8">
        <v>11.62472010512</v>
      </c>
      <c r="G5148" s="10">
        <v>27.74923252852</v>
      </c>
      <c r="H5148" s="10">
        <v>2.6699460844540002</v>
      </c>
      <c r="I5148" s="10">
        <v>50.589314963390002</v>
      </c>
    </row>
    <row r="5149" spans="1:9" x14ac:dyDescent="0.35">
      <c r="A5149" s="1" t="s">
        <v>1069</v>
      </c>
      <c r="B5149" s="18">
        <v>5.7788006723640001E-3</v>
      </c>
      <c r="C5149" s="18">
        <v>2.6833314666189999E-2</v>
      </c>
      <c r="D5149" s="18">
        <v>6.6939726525230003E-3</v>
      </c>
      <c r="E5149" s="18">
        <v>0</v>
      </c>
      <c r="F5149" s="18">
        <v>0</v>
      </c>
      <c r="G5149" s="18">
        <v>3.2467025161010001E-2</v>
      </c>
      <c r="H5149" s="18">
        <v>5.8073075145289997E-2</v>
      </c>
      <c r="I5149" s="18">
        <v>1.7795532749980001E-2</v>
      </c>
    </row>
    <row r="5150" spans="1:9" x14ac:dyDescent="0.35">
      <c r="B5150" s="10">
        <v>0.85174222021440005</v>
      </c>
      <c r="C5150" s="10">
        <v>3.7929780703649998</v>
      </c>
      <c r="D5150" s="10">
        <v>0.85174222021440005</v>
      </c>
      <c r="E5150" s="10">
        <v>0</v>
      </c>
      <c r="F5150" s="10">
        <v>0</v>
      </c>
      <c r="G5150" s="10">
        <v>3.7929780703649998</v>
      </c>
      <c r="H5150" s="10">
        <v>0.71173506716620005</v>
      </c>
      <c r="I5150" s="10">
        <v>5.3564553577450003</v>
      </c>
    </row>
    <row r="5151" spans="1:9" x14ac:dyDescent="0.35">
      <c r="A5151" s="1" t="s">
        <v>1038</v>
      </c>
      <c r="B5151" s="18">
        <v>1</v>
      </c>
      <c r="C5151" s="18">
        <v>1</v>
      </c>
      <c r="D5151" s="18">
        <v>1</v>
      </c>
      <c r="E5151" s="18">
        <v>1</v>
      </c>
      <c r="F5151" s="18">
        <v>1</v>
      </c>
      <c r="G5151" s="18">
        <v>1</v>
      </c>
      <c r="H5151" s="18">
        <v>1</v>
      </c>
      <c r="I5151" s="18">
        <v>1</v>
      </c>
    </row>
    <row r="5152" spans="1:9" x14ac:dyDescent="0.35">
      <c r="B5152" s="10">
        <v>147.39082873850001</v>
      </c>
      <c r="C5152" s="10">
        <v>141.3533183488</v>
      </c>
      <c r="D5152" s="10">
        <v>127.2401702886</v>
      </c>
      <c r="E5152" s="10">
        <v>20.1506584499</v>
      </c>
      <c r="F5152" s="10">
        <v>24.527768377579999</v>
      </c>
      <c r="G5152" s="10">
        <v>116.8255499712</v>
      </c>
      <c r="H5152" s="10">
        <v>12.25585291266</v>
      </c>
      <c r="I5152" s="10">
        <v>301</v>
      </c>
    </row>
    <row r="5153" spans="1:10" x14ac:dyDescent="0.35">
      <c r="A5153" s="1" t="s">
        <v>32</v>
      </c>
    </row>
    <row r="5154" spans="1:10" x14ac:dyDescent="0.35">
      <c r="A5154" s="1" t="s">
        <v>49</v>
      </c>
    </row>
    <row r="5155" spans="1:10" x14ac:dyDescent="0.35">
      <c r="B5155" s="7"/>
      <c r="C5155" s="7"/>
      <c r="D5155" s="7"/>
    </row>
    <row r="5156" spans="1:10" x14ac:dyDescent="0.35">
      <c r="B5156" s="10"/>
      <c r="C5156" s="10"/>
      <c r="D5156" s="10"/>
    </row>
    <row r="5157" spans="1:10" x14ac:dyDescent="0.35">
      <c r="B5157" s="7"/>
      <c r="C5157" s="7"/>
      <c r="D5157" s="7"/>
    </row>
    <row r="5158" spans="1:10" x14ac:dyDescent="0.35">
      <c r="A5158" s="3" t="s">
        <v>1025</v>
      </c>
    </row>
    <row r="5159" spans="1:10" x14ac:dyDescent="0.35">
      <c r="A5159" s="1" t="s">
        <v>237</v>
      </c>
    </row>
    <row r="5160" spans="1:10" ht="31" x14ac:dyDescent="0.35">
      <c r="A5160" s="4" t="s">
        <v>1026</v>
      </c>
      <c r="B5160" s="4" t="s">
        <v>1051</v>
      </c>
      <c r="C5160" s="4" t="s">
        <v>1052</v>
      </c>
      <c r="D5160" s="4" t="s">
        <v>1053</v>
      </c>
      <c r="E5160" s="4" t="s">
        <v>1054</v>
      </c>
      <c r="F5160" s="4" t="s">
        <v>1055</v>
      </c>
      <c r="G5160" s="4" t="s">
        <v>1056</v>
      </c>
      <c r="H5160" s="4" t="s">
        <v>1057</v>
      </c>
      <c r="I5160" s="4" t="s">
        <v>1058</v>
      </c>
      <c r="J5160" s="4" t="s">
        <v>1038</v>
      </c>
    </row>
    <row r="5161" spans="1:10" x14ac:dyDescent="0.35">
      <c r="A5161" s="1" t="s">
        <v>1059</v>
      </c>
      <c r="B5161" s="17">
        <v>0</v>
      </c>
      <c r="C5161" s="16">
        <v>8.7186637370909995E-2</v>
      </c>
      <c r="D5161" s="18">
        <v>0</v>
      </c>
      <c r="E5161" s="18">
        <v>0</v>
      </c>
      <c r="F5161" s="18">
        <v>0</v>
      </c>
      <c r="G5161" s="16">
        <v>0.1024065114505</v>
      </c>
      <c r="I5161" s="18">
        <v>0</v>
      </c>
      <c r="J5161" s="18">
        <v>5.1712564702210001E-2</v>
      </c>
    </row>
    <row r="5162" spans="1:10" x14ac:dyDescent="0.35">
      <c r="B5162" s="9">
        <v>0</v>
      </c>
      <c r="C5162" s="8">
        <v>15.565481975360001</v>
      </c>
      <c r="D5162" s="10">
        <v>0</v>
      </c>
      <c r="E5162" s="10">
        <v>0</v>
      </c>
      <c r="F5162" s="10">
        <v>0</v>
      </c>
      <c r="G5162" s="8">
        <v>15.565481975360001</v>
      </c>
      <c r="H5162" s="10">
        <v>0</v>
      </c>
      <c r="I5162" s="10">
        <v>0</v>
      </c>
      <c r="J5162" s="10">
        <v>15.565481975360001</v>
      </c>
    </row>
    <row r="5163" spans="1:10" x14ac:dyDescent="0.35">
      <c r="A5163" s="1" t="s">
        <v>1060</v>
      </c>
      <c r="B5163" s="17">
        <v>7.1258785350529999E-2</v>
      </c>
      <c r="C5163" s="16">
        <v>0.43083983587570002</v>
      </c>
      <c r="D5163" s="17">
        <v>4.071581043835E-2</v>
      </c>
      <c r="E5163" s="17">
        <v>9.1569443558140007E-2</v>
      </c>
      <c r="F5163" s="18">
        <v>0.1178858380966</v>
      </c>
      <c r="G5163" s="16">
        <v>0.48547114845459999</v>
      </c>
      <c r="I5163" s="18">
        <v>0</v>
      </c>
      <c r="J5163" s="18">
        <v>0.2839333256878</v>
      </c>
    </row>
    <row r="5164" spans="1:10" x14ac:dyDescent="0.35">
      <c r="B5164" s="9">
        <v>8.5458401202130005</v>
      </c>
      <c r="C5164" s="8">
        <v>76.918090911830006</v>
      </c>
      <c r="D5164" s="9">
        <v>1.9502102932700001</v>
      </c>
      <c r="E5164" s="9">
        <v>6.595629826943</v>
      </c>
      <c r="F5164" s="10">
        <v>3.1279353465800002</v>
      </c>
      <c r="G5164" s="8">
        <v>73.790155565250004</v>
      </c>
      <c r="H5164" s="10">
        <v>0</v>
      </c>
      <c r="I5164" s="10">
        <v>0</v>
      </c>
      <c r="J5164" s="10">
        <v>85.463931032039994</v>
      </c>
    </row>
    <row r="5165" spans="1:10" x14ac:dyDescent="0.35">
      <c r="A5165" s="1" t="s">
        <v>1061</v>
      </c>
      <c r="B5165" s="17">
        <v>5.23286160797E-3</v>
      </c>
      <c r="C5165" s="16">
        <v>7.836926284838E-2</v>
      </c>
      <c r="D5165" s="18">
        <v>1.310198919495E-2</v>
      </c>
      <c r="E5165" s="18">
        <v>0</v>
      </c>
      <c r="F5165" s="18">
        <v>0</v>
      </c>
      <c r="G5165" s="16">
        <v>9.2049917914720003E-2</v>
      </c>
      <c r="I5165" s="18">
        <v>0</v>
      </c>
      <c r="J5165" s="18">
        <v>4.8567678999309999E-2</v>
      </c>
    </row>
    <row r="5166" spans="1:10" x14ac:dyDescent="0.35">
      <c r="B5166" s="9">
        <v>0.62756049591560004</v>
      </c>
      <c r="C5166" s="8">
        <v>13.991310882880001</v>
      </c>
      <c r="D5166" s="10">
        <v>0.62756049591560004</v>
      </c>
      <c r="E5166" s="10">
        <v>0</v>
      </c>
      <c r="F5166" s="10">
        <v>0</v>
      </c>
      <c r="G5166" s="8">
        <v>13.991310882880001</v>
      </c>
      <c r="H5166" s="10">
        <v>0</v>
      </c>
      <c r="I5166" s="10">
        <v>0</v>
      </c>
      <c r="J5166" s="10">
        <v>14.618871378790001</v>
      </c>
    </row>
    <row r="5167" spans="1:10" x14ac:dyDescent="0.35">
      <c r="A5167" s="1" t="s">
        <v>1062</v>
      </c>
      <c r="B5167" s="17">
        <v>1.424847688179E-2</v>
      </c>
      <c r="C5167" s="16">
        <v>9.5806160565960002E-2</v>
      </c>
      <c r="D5167" s="18">
        <v>1.24782890815E-2</v>
      </c>
      <c r="E5167" s="18">
        <v>1.5425627420610001E-2</v>
      </c>
      <c r="F5167" s="18">
        <v>0.1044808578176</v>
      </c>
      <c r="G5167" s="18">
        <v>9.4291848237480005E-2</v>
      </c>
      <c r="I5167" s="18">
        <v>0</v>
      </c>
      <c r="J5167" s="18">
        <v>6.2502010613659995E-2</v>
      </c>
    </row>
    <row r="5168" spans="1:10" x14ac:dyDescent="0.35">
      <c r="B5168" s="9">
        <v>1.708774641462</v>
      </c>
      <c r="C5168" s="8">
        <v>17.104330553250001</v>
      </c>
      <c r="D5168" s="10">
        <v>0.59768644040579999</v>
      </c>
      <c r="E5168" s="10">
        <v>1.1110882010559999</v>
      </c>
      <c r="F5168" s="10">
        <v>2.7722529990489999</v>
      </c>
      <c r="G5168" s="10">
        <v>14.3320775542</v>
      </c>
      <c r="H5168" s="10">
        <v>0</v>
      </c>
      <c r="I5168" s="10">
        <v>0</v>
      </c>
      <c r="J5168" s="10">
        <v>18.813105194710001</v>
      </c>
    </row>
    <row r="5169" spans="1:10" x14ac:dyDescent="0.35">
      <c r="A5169" s="1" t="s">
        <v>1063</v>
      </c>
      <c r="B5169" s="16">
        <v>0.51889304114010004</v>
      </c>
      <c r="C5169" s="17">
        <v>3.8594832727550002E-2</v>
      </c>
      <c r="D5169" s="16">
        <v>0.58782473388559997</v>
      </c>
      <c r="E5169" s="16">
        <v>0.47305441359799999</v>
      </c>
      <c r="F5169" s="18">
        <v>0.12876269808480001</v>
      </c>
      <c r="G5169" s="17">
        <v>2.285453584091E-2</v>
      </c>
      <c r="I5169" s="18">
        <v>0</v>
      </c>
      <c r="J5169" s="18">
        <v>0.22963307314119999</v>
      </c>
    </row>
    <row r="5170" spans="1:10" x14ac:dyDescent="0.35">
      <c r="B5170" s="8">
        <v>62.229196684469997</v>
      </c>
      <c r="C5170" s="9">
        <v>6.8903583310269996</v>
      </c>
      <c r="D5170" s="8">
        <v>28.15569269825</v>
      </c>
      <c r="E5170" s="8">
        <v>34.073503986219997</v>
      </c>
      <c r="F5170" s="10">
        <v>3.4165375685770001</v>
      </c>
      <c r="G5170" s="9">
        <v>3.473820762451</v>
      </c>
      <c r="H5170" s="10">
        <v>0</v>
      </c>
      <c r="I5170" s="10">
        <v>0</v>
      </c>
      <c r="J5170" s="10">
        <v>69.119555015499998</v>
      </c>
    </row>
    <row r="5171" spans="1:10" x14ac:dyDescent="0.35">
      <c r="A5171" s="1" t="s">
        <v>1064</v>
      </c>
      <c r="B5171" s="18">
        <v>0</v>
      </c>
      <c r="C5171" s="18">
        <v>5.5642741325720002E-2</v>
      </c>
      <c r="D5171" s="18">
        <v>0</v>
      </c>
      <c r="E5171" s="18">
        <v>0</v>
      </c>
      <c r="F5171" s="18">
        <v>0</v>
      </c>
      <c r="G5171" s="16">
        <v>6.5356105001170006E-2</v>
      </c>
      <c r="I5171" s="18">
        <v>0</v>
      </c>
      <c r="J5171" s="18">
        <v>3.3003094829470003E-2</v>
      </c>
    </row>
    <row r="5172" spans="1:10" x14ac:dyDescent="0.35">
      <c r="B5172" s="10">
        <v>0</v>
      </c>
      <c r="C5172" s="10">
        <v>9.9339315436690008</v>
      </c>
      <c r="D5172" s="10">
        <v>0</v>
      </c>
      <c r="E5172" s="10">
        <v>0</v>
      </c>
      <c r="F5172" s="10">
        <v>0</v>
      </c>
      <c r="G5172" s="8">
        <v>9.9339315436690008</v>
      </c>
      <c r="H5172" s="10">
        <v>0</v>
      </c>
      <c r="I5172" s="10">
        <v>0</v>
      </c>
      <c r="J5172" s="10">
        <v>9.9339315436690008</v>
      </c>
    </row>
    <row r="5173" spans="1:10" x14ac:dyDescent="0.35">
      <c r="A5173" s="1" t="s">
        <v>1065</v>
      </c>
      <c r="B5173" s="18">
        <v>5.2468609361320001E-2</v>
      </c>
      <c r="C5173" s="18">
        <v>1.6102666444230002E-2</v>
      </c>
      <c r="D5173" s="18">
        <v>4.568583043939E-2</v>
      </c>
      <c r="E5173" s="18">
        <v>5.6979064049429998E-2</v>
      </c>
      <c r="F5173" s="18">
        <v>0</v>
      </c>
      <c r="G5173" s="18">
        <v>1.8913654033820001E-2</v>
      </c>
      <c r="I5173" s="18">
        <v>0</v>
      </c>
      <c r="J5173" s="18">
        <v>3.045585541803E-2</v>
      </c>
    </row>
    <row r="5174" spans="1:10" x14ac:dyDescent="0.35">
      <c r="B5174" s="10">
        <v>6.2923939094129997</v>
      </c>
      <c r="C5174" s="10">
        <v>2.8748185714129999</v>
      </c>
      <c r="D5174" s="10">
        <v>2.1882648489680001</v>
      </c>
      <c r="E5174" s="10">
        <v>4.1041290604449996</v>
      </c>
      <c r="F5174" s="10">
        <v>0</v>
      </c>
      <c r="G5174" s="10">
        <v>2.8748185714129999</v>
      </c>
      <c r="H5174" s="10">
        <v>0</v>
      </c>
      <c r="I5174" s="10">
        <v>0</v>
      </c>
      <c r="J5174" s="10">
        <v>9.1672124808260005</v>
      </c>
    </row>
    <row r="5175" spans="1:10" x14ac:dyDescent="0.35">
      <c r="A5175" s="1" t="s">
        <v>1066</v>
      </c>
      <c r="B5175" s="18">
        <v>0</v>
      </c>
      <c r="C5175" s="18">
        <v>2.802508741046E-2</v>
      </c>
      <c r="D5175" s="18">
        <v>0</v>
      </c>
      <c r="E5175" s="18">
        <v>0</v>
      </c>
      <c r="F5175" s="18">
        <v>6.2962919804379999E-2</v>
      </c>
      <c r="G5175" s="18">
        <v>2.1926109107300001E-2</v>
      </c>
      <c r="I5175" s="18">
        <v>0</v>
      </c>
      <c r="J5175" s="18">
        <v>1.6622376888249999E-2</v>
      </c>
    </row>
    <row r="5176" spans="1:10" x14ac:dyDescent="0.35">
      <c r="B5176" s="10">
        <v>0</v>
      </c>
      <c r="C5176" s="10">
        <v>5.0033354433630004</v>
      </c>
      <c r="D5176" s="10">
        <v>0</v>
      </c>
      <c r="E5176" s="10">
        <v>0</v>
      </c>
      <c r="F5176" s="10">
        <v>1.6706327541949999</v>
      </c>
      <c r="G5176" s="10">
        <v>3.3327026891679998</v>
      </c>
      <c r="H5176" s="10">
        <v>0</v>
      </c>
      <c r="I5176" s="10">
        <v>0</v>
      </c>
      <c r="J5176" s="10">
        <v>5.0033354433630004</v>
      </c>
    </row>
    <row r="5177" spans="1:10" x14ac:dyDescent="0.35">
      <c r="A5177" s="1" t="s">
        <v>1067</v>
      </c>
      <c r="B5177" s="18">
        <v>9.4670044567150002E-2</v>
      </c>
      <c r="C5177" s="18">
        <v>3.3693538819260002E-2</v>
      </c>
      <c r="D5177" s="18">
        <v>7.7426224105580005E-2</v>
      </c>
      <c r="E5177" s="18">
        <v>0.10613694799080001</v>
      </c>
      <c r="F5177" s="18">
        <v>6.0455634915390001E-2</v>
      </c>
      <c r="G5177" s="18">
        <v>2.902177093174E-2</v>
      </c>
      <c r="I5177" s="18">
        <v>0</v>
      </c>
      <c r="J5177" s="18">
        <v>5.7703673138220002E-2</v>
      </c>
    </row>
    <row r="5178" spans="1:10" x14ac:dyDescent="0.35">
      <c r="B5178" s="10">
        <v>11.353478186089999</v>
      </c>
      <c r="C5178" s="10">
        <v>6.0153274285169998</v>
      </c>
      <c r="D5178" s="10">
        <v>3.7085696586679999</v>
      </c>
      <c r="E5178" s="10">
        <v>7.6449085274200002</v>
      </c>
      <c r="F5178" s="10">
        <v>1.6041054668229999</v>
      </c>
      <c r="G5178" s="10">
        <v>4.4112219616950004</v>
      </c>
      <c r="H5178" s="10">
        <v>0</v>
      </c>
      <c r="I5178" s="10">
        <v>0</v>
      </c>
      <c r="J5178" s="10">
        <v>17.36880561461</v>
      </c>
    </row>
    <row r="5179" spans="1:10" x14ac:dyDescent="0.35">
      <c r="A5179" s="1" t="s">
        <v>1068</v>
      </c>
      <c r="B5179" s="18">
        <v>0.2324936995711</v>
      </c>
      <c r="C5179" s="18">
        <v>0.112947047376</v>
      </c>
      <c r="D5179" s="18">
        <v>0.19589022997540001</v>
      </c>
      <c r="E5179" s="18">
        <v>0.25683450338309999</v>
      </c>
      <c r="F5179" s="18">
        <v>0.40419594011710003</v>
      </c>
      <c r="G5179" s="17">
        <v>6.2104720994109998E-2</v>
      </c>
      <c r="I5179" s="18">
        <v>1</v>
      </c>
      <c r="J5179" s="18">
        <v>0.16807081383190001</v>
      </c>
    </row>
    <row r="5180" spans="1:10" x14ac:dyDescent="0.35">
      <c r="B5180" s="10">
        <v>27.882232004350001</v>
      </c>
      <c r="C5180" s="10">
        <v>20.164503221090001</v>
      </c>
      <c r="D5180" s="10">
        <v>9.3827714280050003</v>
      </c>
      <c r="E5180" s="10">
        <v>18.49946057635</v>
      </c>
      <c r="F5180" s="10">
        <v>10.724772275019999</v>
      </c>
      <c r="G5180" s="9">
        <v>9.4397309460700001</v>
      </c>
      <c r="H5180" s="10">
        <v>0</v>
      </c>
      <c r="I5180" s="10">
        <v>2.5425797379450001</v>
      </c>
      <c r="J5180" s="10">
        <v>50.589314963390002</v>
      </c>
    </row>
    <row r="5181" spans="1:10" x14ac:dyDescent="0.35">
      <c r="A5181" s="1" t="s">
        <v>1069</v>
      </c>
      <c r="B5181" s="18">
        <v>1.073448152007E-2</v>
      </c>
      <c r="C5181" s="18">
        <v>2.2792189235799998E-2</v>
      </c>
      <c r="D5181" s="18">
        <v>2.6876892879230001E-2</v>
      </c>
      <c r="E5181" s="18">
        <v>0</v>
      </c>
      <c r="F5181" s="16">
        <v>0.1212561111641</v>
      </c>
      <c r="G5181" s="18">
        <v>5.6036780335710001E-3</v>
      </c>
      <c r="I5181" s="18">
        <v>0</v>
      </c>
      <c r="J5181" s="18">
        <v>1.7795532749980001E-2</v>
      </c>
    </row>
    <row r="5182" spans="1:10" x14ac:dyDescent="0.35">
      <c r="B5182" s="10">
        <v>1.2873523228420001</v>
      </c>
      <c r="C5182" s="10">
        <v>4.0691030349039998</v>
      </c>
      <c r="D5182" s="10">
        <v>1.2873523228420001</v>
      </c>
      <c r="E5182" s="10">
        <v>0</v>
      </c>
      <c r="F5182" s="8">
        <v>3.217360814689</v>
      </c>
      <c r="G5182" s="10">
        <v>0.85174222021440005</v>
      </c>
      <c r="H5182" s="10">
        <v>0</v>
      </c>
      <c r="I5182" s="10">
        <v>0</v>
      </c>
      <c r="J5182" s="10">
        <v>5.3564553577450003</v>
      </c>
    </row>
    <row r="5183" spans="1:10" x14ac:dyDescent="0.35">
      <c r="A5183" s="1" t="s">
        <v>1038</v>
      </c>
      <c r="B5183" s="18">
        <v>1</v>
      </c>
      <c r="C5183" s="18">
        <v>1</v>
      </c>
      <c r="D5183" s="18">
        <v>1</v>
      </c>
      <c r="E5183" s="18">
        <v>1</v>
      </c>
      <c r="F5183" s="18">
        <v>1</v>
      </c>
      <c r="G5183" s="18">
        <v>1</v>
      </c>
      <c r="I5183" s="18">
        <v>1</v>
      </c>
      <c r="J5183" s="18">
        <v>1</v>
      </c>
    </row>
    <row r="5184" spans="1:10" x14ac:dyDescent="0.35">
      <c r="B5184" s="10">
        <v>119.9268283648</v>
      </c>
      <c r="C5184" s="10">
        <v>178.53059189730001</v>
      </c>
      <c r="D5184" s="10">
        <v>47.898108186329999</v>
      </c>
      <c r="E5184" s="10">
        <v>72.028720178430007</v>
      </c>
      <c r="F5184" s="10">
        <v>26.533597224929999</v>
      </c>
      <c r="G5184" s="10">
        <v>151.99699467240001</v>
      </c>
      <c r="H5184" s="10">
        <v>0</v>
      </c>
      <c r="I5184" s="10">
        <v>2.5425797379450001</v>
      </c>
      <c r="J5184" s="10">
        <v>301</v>
      </c>
    </row>
    <row r="5185" spans="1:10" x14ac:dyDescent="0.35">
      <c r="A5185" s="1" t="s">
        <v>237</v>
      </c>
    </row>
    <row r="5186" spans="1:10" x14ac:dyDescent="0.35">
      <c r="A5186" s="1" t="s">
        <v>49</v>
      </c>
    </row>
    <row r="5190" spans="1:10" x14ac:dyDescent="0.35">
      <c r="A5190" s="3" t="s">
        <v>1025</v>
      </c>
    </row>
    <row r="5191" spans="1:10" x14ac:dyDescent="0.35">
      <c r="A5191" s="1" t="s">
        <v>238</v>
      </c>
    </row>
    <row r="5192" spans="1:10" ht="31" x14ac:dyDescent="0.35">
      <c r="A5192" s="4" t="s">
        <v>1026</v>
      </c>
      <c r="B5192" s="4" t="s">
        <v>1051</v>
      </c>
      <c r="C5192" s="4" t="s">
        <v>1052</v>
      </c>
      <c r="D5192" s="4" t="s">
        <v>1053</v>
      </c>
      <c r="E5192" s="4" t="s">
        <v>1054</v>
      </c>
      <c r="F5192" s="4" t="s">
        <v>1055</v>
      </c>
      <c r="G5192" s="4" t="s">
        <v>1056</v>
      </c>
      <c r="H5192" s="4" t="s">
        <v>1057</v>
      </c>
      <c r="I5192" s="4" t="s">
        <v>1058</v>
      </c>
      <c r="J5192" s="4" t="s">
        <v>1038</v>
      </c>
    </row>
    <row r="5193" spans="1:10" x14ac:dyDescent="0.35">
      <c r="A5193" s="1" t="s">
        <v>1059</v>
      </c>
      <c r="B5193" s="18">
        <v>3.5197673174419998E-2</v>
      </c>
      <c r="C5193" s="18">
        <v>3.2400173022680001E-2</v>
      </c>
      <c r="D5193" s="18">
        <v>6.5220205313710006E-2</v>
      </c>
      <c r="E5193" s="18">
        <v>0</v>
      </c>
      <c r="F5193" s="18">
        <v>0</v>
      </c>
      <c r="G5193" s="18">
        <v>4.2861208716240003E-2</v>
      </c>
      <c r="H5193" s="18">
        <v>7.1204727919329996E-2</v>
      </c>
      <c r="I5193" s="18">
        <v>6.4523132284410006E-2</v>
      </c>
      <c r="J5193" s="18">
        <v>5.1712564702210001E-2</v>
      </c>
    </row>
    <row r="5194" spans="1:10" x14ac:dyDescent="0.35">
      <c r="B5194" s="10">
        <v>2.591604665592</v>
      </c>
      <c r="C5194" s="10">
        <v>2.0900469744589998</v>
      </c>
      <c r="D5194" s="10">
        <v>2.591604665592</v>
      </c>
      <c r="E5194" s="10">
        <v>0</v>
      </c>
      <c r="F5194" s="10">
        <v>0</v>
      </c>
      <c r="G5194" s="10">
        <v>2.0900469744589998</v>
      </c>
      <c r="H5194" s="10">
        <v>4.0007646891580002</v>
      </c>
      <c r="I5194" s="10">
        <v>6.8830656461549999</v>
      </c>
      <c r="J5194" s="10">
        <v>15.565481975360001</v>
      </c>
    </row>
    <row r="5195" spans="1:10" x14ac:dyDescent="0.35">
      <c r="A5195" s="1" t="s">
        <v>1060</v>
      </c>
      <c r="B5195" s="18">
        <v>0.41764451052380003</v>
      </c>
      <c r="C5195" s="17">
        <v>5.8864466682489999E-2</v>
      </c>
      <c r="D5195" s="18">
        <v>0.41854600946010001</v>
      </c>
      <c r="E5195" s="18">
        <v>0.4165876154964</v>
      </c>
      <c r="F5195" s="18">
        <v>4.4060579813379998E-2</v>
      </c>
      <c r="G5195" s="17">
        <v>6.3644193902859997E-2</v>
      </c>
      <c r="H5195" s="18">
        <v>0.33944837906940001</v>
      </c>
      <c r="I5195" s="18">
        <v>0.29850280311979999</v>
      </c>
      <c r="J5195" s="18">
        <v>0.2839333256878</v>
      </c>
    </row>
    <row r="5196" spans="1:10" x14ac:dyDescent="0.35">
      <c r="B5196" s="10">
        <v>30.751165188350001</v>
      </c>
      <c r="C5196" s="9">
        <v>3.7971865275769998</v>
      </c>
      <c r="D5196" s="10">
        <v>16.63143784451</v>
      </c>
      <c r="E5196" s="10">
        <v>14.11972734383</v>
      </c>
      <c r="F5196" s="10">
        <v>0.69369600799789999</v>
      </c>
      <c r="G5196" s="9">
        <v>3.1034905195790001</v>
      </c>
      <c r="H5196" s="10">
        <v>19.072512857740001</v>
      </c>
      <c r="I5196" s="10">
        <v>31.843066458380001</v>
      </c>
      <c r="J5196" s="10">
        <v>85.463931032039994</v>
      </c>
    </row>
    <row r="5197" spans="1:10" x14ac:dyDescent="0.35">
      <c r="A5197" s="1" t="s">
        <v>1061</v>
      </c>
      <c r="B5197" s="18">
        <v>8.1484989642669994E-2</v>
      </c>
      <c r="C5197" s="18">
        <v>2.776758516402E-2</v>
      </c>
      <c r="D5197" s="18">
        <v>2.7961595206490001E-2</v>
      </c>
      <c r="E5197" s="18">
        <v>0.14423449177690001</v>
      </c>
      <c r="F5197" s="18">
        <v>0</v>
      </c>
      <c r="G5197" s="18">
        <v>3.673289838385E-2</v>
      </c>
      <c r="H5197" s="18">
        <v>0</v>
      </c>
      <c r="I5197" s="18">
        <v>6.4006189355000007E-2</v>
      </c>
      <c r="J5197" s="18">
        <v>4.8567678999309999E-2</v>
      </c>
    </row>
    <row r="5198" spans="1:10" x14ac:dyDescent="0.35">
      <c r="B5198" s="10">
        <v>5.9997397636810001</v>
      </c>
      <c r="C5198" s="10">
        <v>1.7912113407379999</v>
      </c>
      <c r="D5198" s="10">
        <v>1.1110882010559999</v>
      </c>
      <c r="E5198" s="10">
        <v>4.8886515626250002</v>
      </c>
      <c r="F5198" s="10">
        <v>0</v>
      </c>
      <c r="G5198" s="10">
        <v>1.7912113407379999</v>
      </c>
      <c r="H5198" s="10">
        <v>0</v>
      </c>
      <c r="I5198" s="10">
        <v>6.8279202743720004</v>
      </c>
      <c r="J5198" s="10">
        <v>14.618871378790001</v>
      </c>
    </row>
    <row r="5199" spans="1:10" x14ac:dyDescent="0.35">
      <c r="A5199" s="1" t="s">
        <v>1062</v>
      </c>
      <c r="B5199" s="18">
        <v>0.13012385929859999</v>
      </c>
      <c r="C5199" s="18">
        <v>1.103340719338E-2</v>
      </c>
      <c r="D5199" s="18">
        <v>0.13683097702550001</v>
      </c>
      <c r="E5199" s="18">
        <v>0.1222606005769</v>
      </c>
      <c r="F5199" s="18">
        <v>0</v>
      </c>
      <c r="G5199" s="18">
        <v>1.459576059164E-2</v>
      </c>
      <c r="H5199" s="18">
        <v>0.1082480678607</v>
      </c>
      <c r="I5199" s="18">
        <v>2.2856509304250001E-2</v>
      </c>
      <c r="J5199" s="18">
        <v>6.2502010613659995E-2</v>
      </c>
    </row>
    <row r="5200" spans="1:10" x14ac:dyDescent="0.35">
      <c r="B5200" s="10">
        <v>9.5810197222960003</v>
      </c>
      <c r="C5200" s="10">
        <v>0.71173506716620005</v>
      </c>
      <c r="D5200" s="10">
        <v>5.4371463068989998</v>
      </c>
      <c r="E5200" s="10">
        <v>4.1438734153969996</v>
      </c>
      <c r="F5200" s="10">
        <v>0</v>
      </c>
      <c r="G5200" s="10">
        <v>0.71173506716620005</v>
      </c>
      <c r="H5200" s="10">
        <v>6.0821108404100004</v>
      </c>
      <c r="I5200" s="10">
        <v>2.4382395648380002</v>
      </c>
      <c r="J5200" s="10">
        <v>18.813105194710001</v>
      </c>
    </row>
    <row r="5201" spans="1:10" x14ac:dyDescent="0.35">
      <c r="A5201" s="1" t="s">
        <v>1063</v>
      </c>
      <c r="B5201" s="17">
        <v>4.264927598479E-2</v>
      </c>
      <c r="C5201" s="16">
        <v>0.45101118822640002</v>
      </c>
      <c r="D5201" s="18">
        <v>6.3986446211069997E-2</v>
      </c>
      <c r="E5201" s="17">
        <v>1.7634106024850001E-2</v>
      </c>
      <c r="F5201" s="16">
        <v>0.57439172220449997</v>
      </c>
      <c r="G5201" s="16">
        <v>0.41117534633340003</v>
      </c>
      <c r="H5201" s="18">
        <v>0.2284863775572</v>
      </c>
      <c r="I5201" s="18">
        <v>0.22542918615640001</v>
      </c>
      <c r="J5201" s="18">
        <v>0.22963307314119999</v>
      </c>
    </row>
    <row r="5202" spans="1:10" x14ac:dyDescent="0.35">
      <c r="B5202" s="9">
        <v>3.1402661783510002</v>
      </c>
      <c r="C5202" s="8">
        <v>29.093504184059999</v>
      </c>
      <c r="D5202" s="10">
        <v>2.5425797379450001</v>
      </c>
      <c r="E5202" s="9">
        <v>0.59768644040579999</v>
      </c>
      <c r="F5202" s="8">
        <v>9.0433046139640005</v>
      </c>
      <c r="G5202" s="8">
        <v>20.050199570099998</v>
      </c>
      <c r="H5202" s="10">
        <v>12.83791481263</v>
      </c>
      <c r="I5202" s="10">
        <v>24.047869840450002</v>
      </c>
      <c r="J5202" s="10">
        <v>69.119555015499998</v>
      </c>
    </row>
    <row r="5203" spans="1:10" x14ac:dyDescent="0.35">
      <c r="A5203" s="1" t="s">
        <v>1064</v>
      </c>
      <c r="B5203" s="18">
        <v>8.7924863635789996E-2</v>
      </c>
      <c r="C5203" s="18">
        <v>0</v>
      </c>
      <c r="D5203" s="16">
        <v>0.12285567047199999</v>
      </c>
      <c r="E5203" s="18">
        <v>4.6972850759799997E-2</v>
      </c>
      <c r="F5203" s="18">
        <v>0</v>
      </c>
      <c r="G5203" s="18">
        <v>0</v>
      </c>
      <c r="H5203" s="18">
        <v>0</v>
      </c>
      <c r="I5203" s="18">
        <v>3.2434904544960001E-2</v>
      </c>
      <c r="J5203" s="18">
        <v>3.3003094829470003E-2</v>
      </c>
    </row>
    <row r="5204" spans="1:10" x14ac:dyDescent="0.35">
      <c r="B5204" s="10">
        <v>6.4739076839210004</v>
      </c>
      <c r="C5204" s="10">
        <v>0</v>
      </c>
      <c r="D5204" s="8">
        <v>4.8818203999509997</v>
      </c>
      <c r="E5204" s="10">
        <v>1.5920872839689999</v>
      </c>
      <c r="F5204" s="10">
        <v>0</v>
      </c>
      <c r="G5204" s="10">
        <v>0</v>
      </c>
      <c r="H5204" s="10">
        <v>0</v>
      </c>
      <c r="I5204" s="10">
        <v>3.460023859748</v>
      </c>
      <c r="J5204" s="10">
        <v>9.9339315436690008</v>
      </c>
    </row>
    <row r="5205" spans="1:10" x14ac:dyDescent="0.35">
      <c r="A5205" s="1" t="s">
        <v>1065</v>
      </c>
      <c r="B5205" s="18">
        <v>0</v>
      </c>
      <c r="C5205" s="18">
        <v>6.3622728718919996E-2</v>
      </c>
      <c r="D5205" s="18">
        <v>0</v>
      </c>
      <c r="E5205" s="18">
        <v>0</v>
      </c>
      <c r="F5205" s="18">
        <v>0.13243785997019999</v>
      </c>
      <c r="G5205" s="18">
        <v>4.140440464477E-2</v>
      </c>
      <c r="H5205" s="18">
        <v>3.9057466081760001E-2</v>
      </c>
      <c r="I5205" s="18">
        <v>2.689050649382E-2</v>
      </c>
      <c r="J5205" s="18">
        <v>3.045585541803E-2</v>
      </c>
    </row>
    <row r="5206" spans="1:10" x14ac:dyDescent="0.35">
      <c r="B5206" s="10">
        <v>0</v>
      </c>
      <c r="C5206" s="10">
        <v>4.1041290604449996</v>
      </c>
      <c r="D5206" s="10">
        <v>0</v>
      </c>
      <c r="E5206" s="10">
        <v>0</v>
      </c>
      <c r="F5206" s="10">
        <v>2.085120421888</v>
      </c>
      <c r="G5206" s="10">
        <v>2.0190086385570001</v>
      </c>
      <c r="H5206" s="10">
        <v>2.1945134222679998</v>
      </c>
      <c r="I5206" s="10">
        <v>2.8685699981130002</v>
      </c>
      <c r="J5206" s="10">
        <v>9.1672124808260005</v>
      </c>
    </row>
    <row r="5207" spans="1:10" x14ac:dyDescent="0.35">
      <c r="A5207" s="1" t="s">
        <v>1066</v>
      </c>
      <c r="B5207" s="18">
        <v>4.5262837190520003E-2</v>
      </c>
      <c r="C5207" s="18">
        <v>0</v>
      </c>
      <c r="D5207" s="18">
        <v>4.9292593798369998E-2</v>
      </c>
      <c r="E5207" s="18">
        <v>4.0538450340080003E-2</v>
      </c>
      <c r="F5207" s="18">
        <v>0</v>
      </c>
      <c r="G5207" s="18">
        <v>0</v>
      </c>
      <c r="H5207" s="18">
        <v>2.9733553447410001E-2</v>
      </c>
      <c r="I5207" s="18">
        <v>0</v>
      </c>
      <c r="J5207" s="18">
        <v>1.6622376888249999E-2</v>
      </c>
    </row>
    <row r="5208" spans="1:10" x14ac:dyDescent="0.35">
      <c r="B5208" s="10">
        <v>3.3327026891679998</v>
      </c>
      <c r="C5208" s="10">
        <v>0</v>
      </c>
      <c r="D5208" s="10">
        <v>1.9587015320250001</v>
      </c>
      <c r="E5208" s="10">
        <v>1.374001157143</v>
      </c>
      <c r="F5208" s="10">
        <v>0</v>
      </c>
      <c r="G5208" s="10">
        <v>0</v>
      </c>
      <c r="H5208" s="10">
        <v>1.6706327541949999</v>
      </c>
      <c r="I5208" s="10">
        <v>0</v>
      </c>
      <c r="J5208" s="10">
        <v>5.0033354433630004</v>
      </c>
    </row>
    <row r="5209" spans="1:10" x14ac:dyDescent="0.35">
      <c r="A5209" s="1" t="s">
        <v>1067</v>
      </c>
      <c r="B5209" s="18">
        <v>2.8742981327839999E-2</v>
      </c>
      <c r="C5209" s="18">
        <v>4.8116456545129999E-2</v>
      </c>
      <c r="D5209" s="18">
        <v>0</v>
      </c>
      <c r="E5209" s="18">
        <v>6.244054081889E-2</v>
      </c>
      <c r="F5209" s="18">
        <v>0</v>
      </c>
      <c r="G5209" s="18">
        <v>6.3651804736450004E-2</v>
      </c>
      <c r="H5209" s="18">
        <v>6.9497743085420005E-2</v>
      </c>
      <c r="I5209" s="18">
        <v>7.7278379077089995E-2</v>
      </c>
      <c r="J5209" s="18">
        <v>5.7703673138220002E-2</v>
      </c>
    </row>
    <row r="5210" spans="1:10" x14ac:dyDescent="0.35">
      <c r="B5210" s="10">
        <v>2.1163457068059999</v>
      </c>
      <c r="C5210" s="10">
        <v>3.1038616476969998</v>
      </c>
      <c r="D5210" s="10">
        <v>0</v>
      </c>
      <c r="E5210" s="10">
        <v>2.1163457068059999</v>
      </c>
      <c r="F5210" s="10">
        <v>0</v>
      </c>
      <c r="G5210" s="10">
        <v>3.1038616476969998</v>
      </c>
      <c r="H5210" s="10">
        <v>3.9048547004819998</v>
      </c>
      <c r="I5210" s="10">
        <v>8.2437435596200004</v>
      </c>
      <c r="J5210" s="10">
        <v>17.36880561461</v>
      </c>
    </row>
    <row r="5211" spans="1:10" x14ac:dyDescent="0.35">
      <c r="A5211" s="1" t="s">
        <v>1068</v>
      </c>
      <c r="B5211" s="18">
        <v>0.13096900922160001</v>
      </c>
      <c r="C5211" s="18">
        <v>0.28338197443579999</v>
      </c>
      <c r="D5211" s="18">
        <v>0.11530650251290001</v>
      </c>
      <c r="E5211" s="18">
        <v>0.14933134420620001</v>
      </c>
      <c r="F5211" s="18">
        <v>0.20390349492900001</v>
      </c>
      <c r="G5211" s="18">
        <v>0.3090431710723</v>
      </c>
      <c r="H5211" s="18">
        <v>0.11432368497879999</v>
      </c>
      <c r="I5211" s="18">
        <v>0.15225914204079999</v>
      </c>
      <c r="J5211" s="18">
        <v>0.16807081383190001</v>
      </c>
    </row>
    <row r="5212" spans="1:10" x14ac:dyDescent="0.35">
      <c r="B5212" s="10">
        <v>9.6432481108800001</v>
      </c>
      <c r="C5212" s="10">
        <v>18.28019985792</v>
      </c>
      <c r="D5212" s="10">
        <v>4.5818449734710001</v>
      </c>
      <c r="E5212" s="10">
        <v>5.0614031374090001</v>
      </c>
      <c r="F5212" s="10">
        <v>3.2102854989230001</v>
      </c>
      <c r="G5212" s="10">
        <v>15.069914359</v>
      </c>
      <c r="H5212" s="10">
        <v>6.4234802289489998</v>
      </c>
      <c r="I5212" s="10">
        <v>16.242386765639999</v>
      </c>
      <c r="J5212" s="10">
        <v>50.589314963390002</v>
      </c>
    </row>
    <row r="5213" spans="1:10" x14ac:dyDescent="0.35">
      <c r="A5213" s="1" t="s">
        <v>1069</v>
      </c>
      <c r="B5213" s="18">
        <v>0</v>
      </c>
      <c r="C5213" s="18">
        <v>2.3802020011220001E-2</v>
      </c>
      <c r="D5213" s="18">
        <v>0</v>
      </c>
      <c r="E5213" s="18">
        <v>0</v>
      </c>
      <c r="F5213" s="18">
        <v>4.5206343082999999E-2</v>
      </c>
      <c r="G5213" s="18">
        <v>1.689121161851E-2</v>
      </c>
      <c r="H5213" s="18">
        <v>0</v>
      </c>
      <c r="I5213" s="18">
        <v>3.58192476235E-2</v>
      </c>
      <c r="J5213" s="18">
        <v>1.7795532749980001E-2</v>
      </c>
    </row>
    <row r="5214" spans="1:10" x14ac:dyDescent="0.35">
      <c r="B5214" s="10">
        <v>0</v>
      </c>
      <c r="C5214" s="10">
        <v>1.535403526261</v>
      </c>
      <c r="D5214" s="10">
        <v>0</v>
      </c>
      <c r="E5214" s="10">
        <v>0</v>
      </c>
      <c r="F5214" s="10">
        <v>0.71173506716620005</v>
      </c>
      <c r="G5214" s="10">
        <v>0.82366845909429998</v>
      </c>
      <c r="H5214" s="10">
        <v>0</v>
      </c>
      <c r="I5214" s="10">
        <v>3.8210518314850002</v>
      </c>
      <c r="J5214" s="10">
        <v>5.3564553577450003</v>
      </c>
    </row>
    <row r="5215" spans="1:10" x14ac:dyDescent="0.35">
      <c r="A5215" s="1" t="s">
        <v>1038</v>
      </c>
      <c r="B5215" s="18">
        <v>1</v>
      </c>
      <c r="C5215" s="18">
        <v>1</v>
      </c>
      <c r="D5215" s="18">
        <v>1</v>
      </c>
      <c r="E5215" s="18">
        <v>1</v>
      </c>
      <c r="F5215" s="18">
        <v>1</v>
      </c>
      <c r="G5215" s="18">
        <v>1</v>
      </c>
      <c r="H5215" s="18">
        <v>1</v>
      </c>
      <c r="I5215" s="18">
        <v>1</v>
      </c>
      <c r="J5215" s="18">
        <v>1</v>
      </c>
    </row>
    <row r="5216" spans="1:10" x14ac:dyDescent="0.35">
      <c r="B5216" s="10">
        <v>73.629999709040007</v>
      </c>
      <c r="C5216" s="10">
        <v>64.507278186329998</v>
      </c>
      <c r="D5216" s="10">
        <v>39.736223661449998</v>
      </c>
      <c r="E5216" s="10">
        <v>33.893776047590002</v>
      </c>
      <c r="F5216" s="10">
        <v>15.74414160994</v>
      </c>
      <c r="G5216" s="10">
        <v>48.763136576390004</v>
      </c>
      <c r="H5216" s="10">
        <v>56.186784305830002</v>
      </c>
      <c r="I5216" s="10">
        <v>106.67593779880001</v>
      </c>
      <c r="J5216" s="10">
        <v>301</v>
      </c>
    </row>
    <row r="5217" spans="1:10" x14ac:dyDescent="0.35">
      <c r="A5217" s="1" t="s">
        <v>238</v>
      </c>
    </row>
    <row r="5218" spans="1:10" x14ac:dyDescent="0.35">
      <c r="A5218" s="1" t="s">
        <v>49</v>
      </c>
    </row>
    <row r="5220" spans="1:10" x14ac:dyDescent="0.35">
      <c r="A5220" s="4"/>
      <c r="B5220" s="4"/>
      <c r="C5220" s="4"/>
      <c r="D5220" s="4"/>
      <c r="E5220" s="4"/>
    </row>
    <row r="5221" spans="1:10" x14ac:dyDescent="0.35">
      <c r="B5221" s="7"/>
      <c r="C5221" s="7"/>
      <c r="D5221" s="7"/>
      <c r="E5221" s="7"/>
    </row>
    <row r="5222" spans="1:10" x14ac:dyDescent="0.35">
      <c r="A5222" s="3" t="s">
        <v>1025</v>
      </c>
    </row>
    <row r="5223" spans="1:10" x14ac:dyDescent="0.35">
      <c r="A5223" s="1" t="s">
        <v>239</v>
      </c>
    </row>
    <row r="5224" spans="1:10" ht="31" x14ac:dyDescent="0.35">
      <c r="A5224" s="4" t="s">
        <v>1026</v>
      </c>
      <c r="B5224" s="4" t="s">
        <v>1051</v>
      </c>
      <c r="C5224" s="4" t="s">
        <v>1052</v>
      </c>
      <c r="D5224" s="4" t="s">
        <v>1053</v>
      </c>
      <c r="E5224" s="4" t="s">
        <v>1054</v>
      </c>
      <c r="F5224" s="4" t="s">
        <v>1055</v>
      </c>
      <c r="G5224" s="4" t="s">
        <v>1056</v>
      </c>
      <c r="H5224" s="4" t="s">
        <v>1057</v>
      </c>
      <c r="I5224" s="4" t="s">
        <v>1058</v>
      </c>
      <c r="J5224" s="4" t="s">
        <v>1038</v>
      </c>
    </row>
    <row r="5225" spans="1:10" x14ac:dyDescent="0.35">
      <c r="A5225" s="1" t="s">
        <v>1059</v>
      </c>
      <c r="B5225" s="18">
        <v>0</v>
      </c>
      <c r="C5225" s="18">
        <v>0.1065558995638</v>
      </c>
      <c r="D5225" s="18">
        <v>0</v>
      </c>
      <c r="E5225" s="18">
        <v>0</v>
      </c>
      <c r="F5225" s="18">
        <v>0</v>
      </c>
      <c r="G5225" s="18">
        <v>0.1602958466303</v>
      </c>
      <c r="H5225" s="18">
        <v>4.8254709468240002E-2</v>
      </c>
      <c r="I5225" s="18">
        <v>5.8835250122549997E-2</v>
      </c>
      <c r="J5225" s="18">
        <v>5.1712564702210001E-2</v>
      </c>
    </row>
    <row r="5226" spans="1:10" x14ac:dyDescent="0.35">
      <c r="B5226" s="10">
        <v>0</v>
      </c>
      <c r="C5226" s="10">
        <v>3.5844451085519999</v>
      </c>
      <c r="D5226" s="10">
        <v>0</v>
      </c>
      <c r="E5226" s="10">
        <v>0</v>
      </c>
      <c r="F5226" s="10">
        <v>0</v>
      </c>
      <c r="G5226" s="10">
        <v>3.5844451085519999</v>
      </c>
      <c r="H5226" s="10">
        <v>2.3817343245189999</v>
      </c>
      <c r="I5226" s="10">
        <v>9.5993025422929996</v>
      </c>
      <c r="J5226" s="10">
        <v>15.565481975360001</v>
      </c>
    </row>
    <row r="5227" spans="1:10" x14ac:dyDescent="0.35">
      <c r="A5227" s="1" t="s">
        <v>1060</v>
      </c>
      <c r="B5227" s="17">
        <v>6.3850497885460003E-2</v>
      </c>
      <c r="C5227" s="18">
        <v>0.29387785509359998</v>
      </c>
      <c r="D5227" s="17">
        <v>5.2956264312929997E-2</v>
      </c>
      <c r="E5227" s="18">
        <v>8.0730736691090002E-2</v>
      </c>
      <c r="F5227" s="18">
        <v>0.45271315267919998</v>
      </c>
      <c r="G5227" s="18">
        <v>0.21377153982149999</v>
      </c>
      <c r="H5227" s="18">
        <v>0.3915339273092</v>
      </c>
      <c r="I5227" s="18">
        <v>0.32331665169340001</v>
      </c>
      <c r="J5227" s="18">
        <v>0.2839333256878</v>
      </c>
    </row>
    <row r="5228" spans="1:10" x14ac:dyDescent="0.35">
      <c r="B5228" s="9">
        <v>3.5020535207529999</v>
      </c>
      <c r="C5228" s="10">
        <v>9.8857880653680006</v>
      </c>
      <c r="D5228" s="9">
        <v>1.765259676356</v>
      </c>
      <c r="E5228" s="10">
        <v>1.7367938443969999</v>
      </c>
      <c r="F5228" s="10">
        <v>5.1055497350010004</v>
      </c>
      <c r="G5228" s="10">
        <v>4.7802383303660001</v>
      </c>
      <c r="H5228" s="10">
        <v>19.325156117660001</v>
      </c>
      <c r="I5228" s="10">
        <v>52.750933328259997</v>
      </c>
      <c r="J5228" s="10">
        <v>85.463931032039994</v>
      </c>
    </row>
    <row r="5229" spans="1:10" x14ac:dyDescent="0.35">
      <c r="A5229" s="1" t="s">
        <v>1061</v>
      </c>
      <c r="B5229" s="18">
        <v>0</v>
      </c>
      <c r="C5229" s="18">
        <v>4.4105488478389999E-2</v>
      </c>
      <c r="D5229" s="18">
        <v>0</v>
      </c>
      <c r="E5229" s="18">
        <v>0</v>
      </c>
      <c r="F5229" s="18">
        <v>7.4671944488020003E-2</v>
      </c>
      <c r="G5229" s="18">
        <v>2.86897326667E-2</v>
      </c>
      <c r="H5229" s="18">
        <v>0.11336759348</v>
      </c>
      <c r="I5229" s="18">
        <v>4.621143108083E-2</v>
      </c>
      <c r="J5229" s="18">
        <v>4.8567678999309999E-2</v>
      </c>
    </row>
    <row r="5230" spans="1:10" x14ac:dyDescent="0.35">
      <c r="B5230" s="10">
        <v>0</v>
      </c>
      <c r="C5230" s="10">
        <v>1.4836691641090001</v>
      </c>
      <c r="D5230" s="10">
        <v>0</v>
      </c>
      <c r="E5230" s="10">
        <v>0</v>
      </c>
      <c r="F5230" s="10">
        <v>0.84212558026350004</v>
      </c>
      <c r="G5230" s="10">
        <v>0.64154358384569998</v>
      </c>
      <c r="H5230" s="10">
        <v>5.5955468731440003</v>
      </c>
      <c r="I5230" s="10">
        <v>7.5396553415390004</v>
      </c>
      <c r="J5230" s="10">
        <v>14.618871378790001</v>
      </c>
    </row>
    <row r="5231" spans="1:10" x14ac:dyDescent="0.35">
      <c r="A5231" s="1" t="s">
        <v>1062</v>
      </c>
      <c r="B5231" s="18">
        <v>0</v>
      </c>
      <c r="C5231" s="18">
        <v>0.16974370955900001</v>
      </c>
      <c r="D5231" s="18">
        <v>0</v>
      </c>
      <c r="E5231" s="18">
        <v>0</v>
      </c>
      <c r="F5231" s="18">
        <v>0.1410845309373</v>
      </c>
      <c r="G5231" s="18">
        <v>0.18419755724279999</v>
      </c>
      <c r="H5231" s="18">
        <v>4.8403530992259997E-2</v>
      </c>
      <c r="I5231" s="18">
        <v>6.5667354789830004E-2</v>
      </c>
      <c r="J5231" s="18">
        <v>6.2502010613659995E-2</v>
      </c>
    </row>
    <row r="5232" spans="1:10" x14ac:dyDescent="0.35">
      <c r="B5232" s="10">
        <v>0</v>
      </c>
      <c r="C5232" s="10">
        <v>5.7100264924550004</v>
      </c>
      <c r="D5232" s="10">
        <v>0</v>
      </c>
      <c r="E5232" s="10">
        <v>0</v>
      </c>
      <c r="F5232" s="10">
        <v>1.591104842607</v>
      </c>
      <c r="G5232" s="10">
        <v>4.1189216498469996</v>
      </c>
      <c r="H5232" s="10">
        <v>2.389079790607</v>
      </c>
      <c r="I5232" s="10">
        <v>10.71399891165</v>
      </c>
      <c r="J5232" s="10">
        <v>18.813105194710001</v>
      </c>
    </row>
    <row r="5233" spans="1:10" x14ac:dyDescent="0.35">
      <c r="A5233" s="1" t="s">
        <v>1063</v>
      </c>
      <c r="B5233" s="16">
        <v>0.5895780097119</v>
      </c>
      <c r="C5233" s="17">
        <v>1.8295205629729999E-2</v>
      </c>
      <c r="D5233" s="16">
        <v>0.60678640633269998</v>
      </c>
      <c r="E5233" s="16">
        <v>0.56291419325460001</v>
      </c>
      <c r="F5233" s="18">
        <v>5.4571052555399999E-2</v>
      </c>
      <c r="G5233" s="18">
        <v>0</v>
      </c>
      <c r="H5233" s="18">
        <v>0.12736645347879999</v>
      </c>
      <c r="I5233" s="18">
        <v>0.1831418292899</v>
      </c>
      <c r="J5233" s="18">
        <v>0.22963307314119999</v>
      </c>
    </row>
    <row r="5234" spans="1:10" x14ac:dyDescent="0.35">
      <c r="B5234" s="8">
        <v>32.33700304693</v>
      </c>
      <c r="C5234" s="9">
        <v>0.61543434570900002</v>
      </c>
      <c r="D5234" s="8">
        <v>20.226796379189999</v>
      </c>
      <c r="E5234" s="8">
        <v>12.11020666774</v>
      </c>
      <c r="F5234" s="10">
        <v>0.61543434570900002</v>
      </c>
      <c r="G5234" s="10">
        <v>0</v>
      </c>
      <c r="H5234" s="10">
        <v>6.2864963313560001</v>
      </c>
      <c r="I5234" s="10">
        <v>29.880621291499999</v>
      </c>
      <c r="J5234" s="10">
        <v>69.119555015499998</v>
      </c>
    </row>
    <row r="5235" spans="1:10" x14ac:dyDescent="0.35">
      <c r="A5235" s="1" t="s">
        <v>1064</v>
      </c>
      <c r="B5235" s="18">
        <v>0</v>
      </c>
      <c r="C5235" s="18">
        <v>8.5323032804250007E-2</v>
      </c>
      <c r="D5235" s="18">
        <v>0</v>
      </c>
      <c r="E5235" s="18">
        <v>0</v>
      </c>
      <c r="F5235" s="18">
        <v>0</v>
      </c>
      <c r="G5235" s="18">
        <v>0.12835448657859999</v>
      </c>
      <c r="H5235" s="18">
        <v>3.2256204457880001E-2</v>
      </c>
      <c r="I5235" s="18">
        <v>3.3536407234779998E-2</v>
      </c>
      <c r="J5235" s="18">
        <v>3.3003094829470003E-2</v>
      </c>
    </row>
    <row r="5236" spans="1:10" x14ac:dyDescent="0.35">
      <c r="B5236" s="10">
        <v>0</v>
      </c>
      <c r="C5236" s="10">
        <v>2.8701904712370001</v>
      </c>
      <c r="D5236" s="10">
        <v>0</v>
      </c>
      <c r="E5236" s="10">
        <v>0</v>
      </c>
      <c r="F5236" s="10">
        <v>0</v>
      </c>
      <c r="G5236" s="10">
        <v>2.8701904712370001</v>
      </c>
      <c r="H5236" s="10">
        <v>1.5920872839689999</v>
      </c>
      <c r="I5236" s="10">
        <v>5.4716537884629997</v>
      </c>
      <c r="J5236" s="10">
        <v>9.9339315436690008</v>
      </c>
    </row>
    <row r="5237" spans="1:10" x14ac:dyDescent="0.35">
      <c r="A5237" s="1" t="s">
        <v>1065</v>
      </c>
      <c r="B5237" s="18">
        <v>2.488412352641E-2</v>
      </c>
      <c r="C5237" s="18">
        <v>0</v>
      </c>
      <c r="D5237" s="18">
        <v>2.6828667933460001E-2</v>
      </c>
      <c r="E5237" s="18">
        <v>2.1871119101579999E-2</v>
      </c>
      <c r="F5237" s="18">
        <v>0</v>
      </c>
      <c r="G5237" s="18">
        <v>0</v>
      </c>
      <c r="H5237" s="18">
        <v>1.246889934081E-2</v>
      </c>
      <c r="I5237" s="18">
        <v>4.4049603378199999E-2</v>
      </c>
      <c r="J5237" s="18">
        <v>3.045585541803E-2</v>
      </c>
    </row>
    <row r="5238" spans="1:10" x14ac:dyDescent="0.35">
      <c r="B5238" s="10">
        <v>1.364837163257</v>
      </c>
      <c r="C5238" s="10">
        <v>0</v>
      </c>
      <c r="D5238" s="10">
        <v>0.89431470077700004</v>
      </c>
      <c r="E5238" s="10">
        <v>0.47052246247950003</v>
      </c>
      <c r="F5238" s="10">
        <v>0</v>
      </c>
      <c r="G5238" s="10">
        <v>0</v>
      </c>
      <c r="H5238" s="10">
        <v>0.61543434570900002</v>
      </c>
      <c r="I5238" s="10">
        <v>7.1869409718600004</v>
      </c>
      <c r="J5238" s="10">
        <v>9.1672124808260005</v>
      </c>
    </row>
    <row r="5239" spans="1:10" x14ac:dyDescent="0.35">
      <c r="A5239" s="1" t="s">
        <v>1066</v>
      </c>
      <c r="B5239" s="18">
        <v>0</v>
      </c>
      <c r="C5239" s="18">
        <v>3.7778955450279997E-2</v>
      </c>
      <c r="D5239" s="18">
        <v>0</v>
      </c>
      <c r="E5239" s="18">
        <v>0</v>
      </c>
      <c r="F5239" s="18">
        <v>0</v>
      </c>
      <c r="G5239" s="18">
        <v>5.6832232410449997E-2</v>
      </c>
      <c r="H5239" s="18">
        <v>3.3847561145639998E-2</v>
      </c>
      <c r="I5239" s="18">
        <v>1.263733517931E-2</v>
      </c>
      <c r="J5239" s="18">
        <v>1.6622376888249999E-2</v>
      </c>
    </row>
    <row r="5240" spans="1:10" x14ac:dyDescent="0.35">
      <c r="B5240" s="10">
        <v>0</v>
      </c>
      <c r="C5240" s="10">
        <v>1.2708502544139999</v>
      </c>
      <c r="D5240" s="10">
        <v>0</v>
      </c>
      <c r="E5240" s="10">
        <v>0</v>
      </c>
      <c r="F5240" s="10">
        <v>0</v>
      </c>
      <c r="G5240" s="10">
        <v>1.2708502544139999</v>
      </c>
      <c r="H5240" s="10">
        <v>1.6706327541949999</v>
      </c>
      <c r="I5240" s="10">
        <v>2.0618524347539999</v>
      </c>
      <c r="J5240" s="10">
        <v>5.0033354433630004</v>
      </c>
    </row>
    <row r="5241" spans="1:10" x14ac:dyDescent="0.35">
      <c r="A5241" s="1" t="s">
        <v>1067</v>
      </c>
      <c r="B5241" s="18">
        <v>3.8348870560799997E-2</v>
      </c>
      <c r="C5241" s="18">
        <v>7.4271302917050003E-2</v>
      </c>
      <c r="D5241" s="18">
        <v>0</v>
      </c>
      <c r="E5241" s="18">
        <v>9.7769121529639999E-2</v>
      </c>
      <c r="F5241" s="18">
        <v>7.9299595281679999E-2</v>
      </c>
      <c r="G5241" s="18">
        <v>7.1735355432049994E-2</v>
      </c>
      <c r="H5241" s="18">
        <v>3.7534788546470001E-2</v>
      </c>
      <c r="I5241" s="18">
        <v>6.6895713073009996E-2</v>
      </c>
      <c r="J5241" s="18">
        <v>5.7703673138220002E-2</v>
      </c>
    </row>
    <row r="5242" spans="1:10" x14ac:dyDescent="0.35">
      <c r="B5242" s="10">
        <v>2.1033476889289999</v>
      </c>
      <c r="C5242" s="10">
        <v>2.4984201676</v>
      </c>
      <c r="D5242" s="10">
        <v>0</v>
      </c>
      <c r="E5242" s="10">
        <v>2.1033476889289999</v>
      </c>
      <c r="F5242" s="10">
        <v>0.89431470077700004</v>
      </c>
      <c r="G5242" s="10">
        <v>1.6041054668229999</v>
      </c>
      <c r="H5242" s="10">
        <v>1.8526252718089999</v>
      </c>
      <c r="I5242" s="10">
        <v>10.914412486270001</v>
      </c>
      <c r="J5242" s="10">
        <v>17.36880561461</v>
      </c>
    </row>
    <row r="5243" spans="1:10" x14ac:dyDescent="0.35">
      <c r="A5243" s="1" t="s">
        <v>1068</v>
      </c>
      <c r="B5243" s="18">
        <v>0.27036192953030003</v>
      </c>
      <c r="C5243" s="18">
        <v>0.1700485505039</v>
      </c>
      <c r="D5243" s="18">
        <v>0.31342866142089998</v>
      </c>
      <c r="E5243" s="18">
        <v>0.20363151531150001</v>
      </c>
      <c r="F5243" s="18">
        <v>0.19765972405839999</v>
      </c>
      <c r="G5243" s="18">
        <v>0.15612324921760001</v>
      </c>
      <c r="H5243" s="18">
        <v>0.15496633178059999</v>
      </c>
      <c r="I5243" s="18">
        <v>0.13724038923160001</v>
      </c>
      <c r="J5243" s="18">
        <v>0.16807081383190001</v>
      </c>
    </row>
    <row r="5244" spans="1:10" x14ac:dyDescent="0.35">
      <c r="B5244" s="10">
        <v>14.82873240688</v>
      </c>
      <c r="C5244" s="10">
        <v>5.7202810690500003</v>
      </c>
      <c r="D5244" s="10">
        <v>10.447923104079999</v>
      </c>
      <c r="E5244" s="10">
        <v>4.3808093028000004</v>
      </c>
      <c r="F5244" s="10">
        <v>2.2291412251099998</v>
      </c>
      <c r="G5244" s="10">
        <v>3.4911398439400001</v>
      </c>
      <c r="H5244" s="10">
        <v>7.6487587556519996</v>
      </c>
      <c r="I5244" s="10">
        <v>22.391542731809999</v>
      </c>
      <c r="J5244" s="10">
        <v>50.589314963390002</v>
      </c>
    </row>
    <row r="5245" spans="1:10" x14ac:dyDescent="0.35">
      <c r="A5245" s="1" t="s">
        <v>1069</v>
      </c>
      <c r="B5245" s="18">
        <v>1.2976568785090001E-2</v>
      </c>
      <c r="C5245" s="18">
        <v>0</v>
      </c>
      <c r="D5245" s="18">
        <v>0</v>
      </c>
      <c r="E5245" s="18">
        <v>3.3083314111569999E-2</v>
      </c>
      <c r="F5245" s="18">
        <v>0</v>
      </c>
      <c r="G5245" s="18">
        <v>0</v>
      </c>
      <c r="H5245" s="18">
        <v>0</v>
      </c>
      <c r="I5245" s="18">
        <v>2.8468034926649999E-2</v>
      </c>
      <c r="J5245" s="18">
        <v>1.7795532749980001E-2</v>
      </c>
    </row>
    <row r="5246" spans="1:10" x14ac:dyDescent="0.35">
      <c r="B5246" s="10">
        <v>0.71173506716620005</v>
      </c>
      <c r="C5246" s="10">
        <v>0</v>
      </c>
      <c r="D5246" s="10">
        <v>0</v>
      </c>
      <c r="E5246" s="10">
        <v>0.71173506716620005</v>
      </c>
      <c r="F5246" s="10">
        <v>0</v>
      </c>
      <c r="G5246" s="10">
        <v>0</v>
      </c>
      <c r="H5246" s="10">
        <v>0</v>
      </c>
      <c r="I5246" s="10">
        <v>4.6447202905790004</v>
      </c>
      <c r="J5246" s="10">
        <v>5.3564553577450003</v>
      </c>
    </row>
    <row r="5247" spans="1:10" x14ac:dyDescent="0.35">
      <c r="A5247" s="1" t="s">
        <v>1038</v>
      </c>
      <c r="B5247" s="18">
        <v>1</v>
      </c>
      <c r="C5247" s="18">
        <v>1</v>
      </c>
      <c r="D5247" s="18">
        <v>1</v>
      </c>
      <c r="E5247" s="18">
        <v>1</v>
      </c>
      <c r="F5247" s="18">
        <v>1</v>
      </c>
      <c r="G5247" s="18">
        <v>1</v>
      </c>
      <c r="H5247" s="18">
        <v>1</v>
      </c>
      <c r="I5247" s="18">
        <v>1</v>
      </c>
      <c r="J5247" s="18">
        <v>1</v>
      </c>
    </row>
    <row r="5248" spans="1:10" x14ac:dyDescent="0.35">
      <c r="B5248" s="10">
        <v>54.847708893910003</v>
      </c>
      <c r="C5248" s="10">
        <v>33.639105138490002</v>
      </c>
      <c r="D5248" s="10">
        <v>33.334293860400003</v>
      </c>
      <c r="E5248" s="10">
        <v>21.51341503351</v>
      </c>
      <c r="F5248" s="10">
        <v>11.27767042947</v>
      </c>
      <c r="G5248" s="10">
        <v>22.36143470903</v>
      </c>
      <c r="H5248" s="10">
        <v>49.357551848619998</v>
      </c>
      <c r="I5248" s="10">
        <v>163.15563411900001</v>
      </c>
      <c r="J5248" s="10">
        <v>301</v>
      </c>
    </row>
    <row r="5249" spans="1:13" x14ac:dyDescent="0.35">
      <c r="A5249" s="1" t="s">
        <v>239</v>
      </c>
    </row>
    <row r="5250" spans="1:13" x14ac:dyDescent="0.35">
      <c r="A5250" s="1" t="s">
        <v>49</v>
      </c>
    </row>
    <row r="5251" spans="1:13" x14ac:dyDescent="0.35">
      <c r="B5251" s="7"/>
      <c r="C5251" s="7"/>
      <c r="D5251" s="7"/>
      <c r="E5251" s="7"/>
      <c r="F5251" s="7"/>
      <c r="G5251" s="7"/>
      <c r="H5251" s="7"/>
    </row>
    <row r="5252" spans="1:13" x14ac:dyDescent="0.35">
      <c r="B5252" s="10"/>
      <c r="C5252" s="10"/>
      <c r="D5252" s="10"/>
      <c r="E5252" s="10"/>
      <c r="F5252" s="10"/>
      <c r="G5252" s="10"/>
      <c r="H5252" s="10"/>
    </row>
    <row r="5253" spans="1:13" x14ac:dyDescent="0.35">
      <c r="B5253" s="7"/>
      <c r="C5253" s="7"/>
      <c r="D5253" s="7"/>
      <c r="E5253" s="7"/>
      <c r="F5253" s="7"/>
      <c r="G5253" s="7"/>
      <c r="H5253" s="7"/>
    </row>
    <row r="5254" spans="1:13" x14ac:dyDescent="0.35">
      <c r="A5254" s="3" t="s">
        <v>1025</v>
      </c>
    </row>
    <row r="5255" spans="1:13" x14ac:dyDescent="0.35">
      <c r="A5255" s="1" t="s">
        <v>33</v>
      </c>
    </row>
    <row r="5256" spans="1:13" ht="77.5" x14ac:dyDescent="0.35">
      <c r="A5256" s="4" t="s">
        <v>1026</v>
      </c>
      <c r="B5256" s="4" t="s">
        <v>1059</v>
      </c>
      <c r="C5256" s="4" t="s">
        <v>1060</v>
      </c>
      <c r="D5256" s="4" t="s">
        <v>1061</v>
      </c>
      <c r="E5256" s="4" t="s">
        <v>1062</v>
      </c>
      <c r="F5256" s="4" t="s">
        <v>1063</v>
      </c>
      <c r="G5256" s="4" t="s">
        <v>1064</v>
      </c>
      <c r="H5256" s="4" t="s">
        <v>1065</v>
      </c>
      <c r="I5256" s="4" t="s">
        <v>1066</v>
      </c>
      <c r="J5256" s="4" t="s">
        <v>1067</v>
      </c>
      <c r="K5256" s="4" t="s">
        <v>1068</v>
      </c>
      <c r="L5256" s="4" t="s">
        <v>1069</v>
      </c>
      <c r="M5256" s="4" t="s">
        <v>1038</v>
      </c>
    </row>
    <row r="5257" spans="1:13" x14ac:dyDescent="0.35">
      <c r="A5257" s="1" t="s">
        <v>1059</v>
      </c>
      <c r="B5257" s="16">
        <v>1</v>
      </c>
      <c r="C5257" s="18">
        <v>0</v>
      </c>
      <c r="D5257" s="18">
        <v>0</v>
      </c>
      <c r="E5257" s="18">
        <v>0</v>
      </c>
      <c r="F5257" s="18">
        <v>0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18">
        <v>5.1712564702210001E-2</v>
      </c>
    </row>
    <row r="5258" spans="1:13" x14ac:dyDescent="0.35">
      <c r="B5258" s="8">
        <v>15.565481975360001</v>
      </c>
      <c r="C5258" s="10">
        <v>0</v>
      </c>
      <c r="D5258" s="10">
        <v>0</v>
      </c>
      <c r="E5258" s="10">
        <v>0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15.565481975360001</v>
      </c>
    </row>
    <row r="5259" spans="1:13" x14ac:dyDescent="0.35">
      <c r="A5259" s="1" t="s">
        <v>1060</v>
      </c>
      <c r="B5259" s="18">
        <v>0</v>
      </c>
      <c r="C5259" s="16">
        <v>1</v>
      </c>
      <c r="D5259" s="18">
        <v>0</v>
      </c>
      <c r="E5259" s="17">
        <v>0</v>
      </c>
      <c r="F5259" s="17">
        <v>0</v>
      </c>
      <c r="G5259" s="18">
        <v>0</v>
      </c>
      <c r="H5259" s="18">
        <v>0</v>
      </c>
      <c r="I5259" s="18">
        <v>0</v>
      </c>
      <c r="J5259" s="18">
        <v>0</v>
      </c>
      <c r="K5259" s="17">
        <v>0</v>
      </c>
      <c r="L5259" s="18">
        <v>0</v>
      </c>
      <c r="M5259" s="18">
        <v>0.2839333256878</v>
      </c>
    </row>
    <row r="5260" spans="1:13" x14ac:dyDescent="0.35">
      <c r="B5260" s="10">
        <v>0</v>
      </c>
      <c r="C5260" s="8">
        <v>85.463931032039994</v>
      </c>
      <c r="D5260" s="10">
        <v>0</v>
      </c>
      <c r="E5260" s="9">
        <v>0</v>
      </c>
      <c r="F5260" s="9">
        <v>0</v>
      </c>
      <c r="G5260" s="10">
        <v>0</v>
      </c>
      <c r="H5260" s="10">
        <v>0</v>
      </c>
      <c r="I5260" s="10">
        <v>0</v>
      </c>
      <c r="J5260" s="10">
        <v>0</v>
      </c>
      <c r="K5260" s="9">
        <v>0</v>
      </c>
      <c r="L5260" s="10">
        <v>0</v>
      </c>
      <c r="M5260" s="10">
        <v>85.463931032039994</v>
      </c>
    </row>
    <row r="5261" spans="1:13" x14ac:dyDescent="0.35">
      <c r="A5261" s="1" t="s">
        <v>1061</v>
      </c>
      <c r="B5261" s="18">
        <v>0</v>
      </c>
      <c r="C5261" s="18">
        <v>0</v>
      </c>
      <c r="D5261" s="16">
        <v>1</v>
      </c>
      <c r="E5261" s="18">
        <v>0</v>
      </c>
      <c r="F5261" s="18">
        <v>0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18">
        <v>4.8567678999309999E-2</v>
      </c>
    </row>
    <row r="5262" spans="1:13" x14ac:dyDescent="0.35">
      <c r="B5262" s="10">
        <v>0</v>
      </c>
      <c r="C5262" s="10">
        <v>0</v>
      </c>
      <c r="D5262" s="8">
        <v>14.618871378790001</v>
      </c>
      <c r="E5262" s="10">
        <v>0</v>
      </c>
      <c r="F5262" s="10">
        <v>0</v>
      </c>
      <c r="G5262" s="10">
        <v>0</v>
      </c>
      <c r="H5262" s="10">
        <v>0</v>
      </c>
      <c r="I5262" s="10">
        <v>0</v>
      </c>
      <c r="J5262" s="10">
        <v>0</v>
      </c>
      <c r="K5262" s="10">
        <v>0</v>
      </c>
      <c r="L5262" s="10">
        <v>0</v>
      </c>
      <c r="M5262" s="10">
        <v>14.618871378790001</v>
      </c>
    </row>
    <row r="5263" spans="1:13" x14ac:dyDescent="0.35">
      <c r="A5263" s="1" t="s">
        <v>1062</v>
      </c>
      <c r="B5263" s="18">
        <v>0</v>
      </c>
      <c r="C5263" s="17">
        <v>0</v>
      </c>
      <c r="D5263" s="18">
        <v>0</v>
      </c>
      <c r="E5263" s="16">
        <v>1</v>
      </c>
      <c r="F5263" s="18">
        <v>0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18">
        <v>6.2502010613659995E-2</v>
      </c>
    </row>
    <row r="5264" spans="1:13" x14ac:dyDescent="0.35">
      <c r="B5264" s="10">
        <v>0</v>
      </c>
      <c r="C5264" s="9">
        <v>0</v>
      </c>
      <c r="D5264" s="10">
        <v>0</v>
      </c>
      <c r="E5264" s="8">
        <v>18.813105194710001</v>
      </c>
      <c r="F5264" s="10">
        <v>0</v>
      </c>
      <c r="G5264" s="10">
        <v>0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18.813105194710001</v>
      </c>
    </row>
    <row r="5265" spans="1:13" x14ac:dyDescent="0.35">
      <c r="A5265" s="1" t="s">
        <v>1063</v>
      </c>
      <c r="B5265" s="18">
        <v>0</v>
      </c>
      <c r="C5265" s="17">
        <v>0</v>
      </c>
      <c r="D5265" s="18">
        <v>0</v>
      </c>
      <c r="E5265" s="18">
        <v>0</v>
      </c>
      <c r="F5265" s="16">
        <v>1</v>
      </c>
      <c r="G5265" s="18">
        <v>0</v>
      </c>
      <c r="H5265" s="18">
        <v>0</v>
      </c>
      <c r="I5265" s="18">
        <v>0</v>
      </c>
      <c r="J5265" s="18">
        <v>0</v>
      </c>
      <c r="K5265" s="17">
        <v>0</v>
      </c>
      <c r="L5265" s="18">
        <v>0</v>
      </c>
      <c r="M5265" s="18">
        <v>0.22963307314119999</v>
      </c>
    </row>
    <row r="5266" spans="1:13" x14ac:dyDescent="0.35">
      <c r="B5266" s="10">
        <v>0</v>
      </c>
      <c r="C5266" s="9">
        <v>0</v>
      </c>
      <c r="D5266" s="10">
        <v>0</v>
      </c>
      <c r="E5266" s="10">
        <v>0</v>
      </c>
      <c r="F5266" s="8">
        <v>69.119555015499998</v>
      </c>
      <c r="G5266" s="10">
        <v>0</v>
      </c>
      <c r="H5266" s="10">
        <v>0</v>
      </c>
      <c r="I5266" s="10">
        <v>0</v>
      </c>
      <c r="J5266" s="10">
        <v>0</v>
      </c>
      <c r="K5266" s="9">
        <v>0</v>
      </c>
      <c r="L5266" s="10">
        <v>0</v>
      </c>
      <c r="M5266" s="10">
        <v>69.119555015499998</v>
      </c>
    </row>
    <row r="5267" spans="1:13" x14ac:dyDescent="0.35">
      <c r="A5267" s="1" t="s">
        <v>1064</v>
      </c>
      <c r="B5267" s="18">
        <v>0</v>
      </c>
      <c r="C5267" s="18">
        <v>0</v>
      </c>
      <c r="D5267" s="18">
        <v>0</v>
      </c>
      <c r="E5267" s="18">
        <v>0</v>
      </c>
      <c r="F5267" s="18">
        <v>0</v>
      </c>
      <c r="G5267" s="16">
        <v>1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18">
        <v>3.3003094829470003E-2</v>
      </c>
    </row>
    <row r="5268" spans="1:13" x14ac:dyDescent="0.35">
      <c r="B5268" s="10">
        <v>0</v>
      </c>
      <c r="C5268" s="10">
        <v>0</v>
      </c>
      <c r="D5268" s="10">
        <v>0</v>
      </c>
      <c r="E5268" s="10">
        <v>0</v>
      </c>
      <c r="F5268" s="10">
        <v>0</v>
      </c>
      <c r="G5268" s="8">
        <v>9.9339315436690008</v>
      </c>
      <c r="H5268" s="10">
        <v>0</v>
      </c>
      <c r="I5268" s="10">
        <v>0</v>
      </c>
      <c r="J5268" s="10">
        <v>0</v>
      </c>
      <c r="K5268" s="10">
        <v>0</v>
      </c>
      <c r="L5268" s="10">
        <v>0</v>
      </c>
      <c r="M5268" s="10">
        <v>9.9339315436690008</v>
      </c>
    </row>
    <row r="5269" spans="1:13" x14ac:dyDescent="0.35">
      <c r="A5269" s="1" t="s">
        <v>1065</v>
      </c>
      <c r="B5269" s="18">
        <v>0</v>
      </c>
      <c r="C5269" s="18">
        <v>0</v>
      </c>
      <c r="D5269" s="18">
        <v>0</v>
      </c>
      <c r="E5269" s="18">
        <v>0</v>
      </c>
      <c r="F5269" s="18">
        <v>0</v>
      </c>
      <c r="G5269" s="18">
        <v>0</v>
      </c>
      <c r="H5269" s="16">
        <v>1</v>
      </c>
      <c r="I5269" s="18">
        <v>0</v>
      </c>
      <c r="J5269" s="18">
        <v>0</v>
      </c>
      <c r="K5269" s="18">
        <v>0</v>
      </c>
      <c r="L5269" s="18">
        <v>0</v>
      </c>
      <c r="M5269" s="18">
        <v>3.045585541803E-2</v>
      </c>
    </row>
    <row r="5270" spans="1:13" x14ac:dyDescent="0.35">
      <c r="B5270" s="10">
        <v>0</v>
      </c>
      <c r="C5270" s="10">
        <v>0</v>
      </c>
      <c r="D5270" s="10">
        <v>0</v>
      </c>
      <c r="E5270" s="10">
        <v>0</v>
      </c>
      <c r="F5270" s="10">
        <v>0</v>
      </c>
      <c r="G5270" s="10">
        <v>0</v>
      </c>
      <c r="H5270" s="8">
        <v>9.1672124808260005</v>
      </c>
      <c r="I5270" s="10">
        <v>0</v>
      </c>
      <c r="J5270" s="10">
        <v>0</v>
      </c>
      <c r="K5270" s="10">
        <v>0</v>
      </c>
      <c r="L5270" s="10">
        <v>0</v>
      </c>
      <c r="M5270" s="10">
        <v>9.1672124808260005</v>
      </c>
    </row>
    <row r="5271" spans="1:13" x14ac:dyDescent="0.35">
      <c r="A5271" s="1" t="s">
        <v>1066</v>
      </c>
      <c r="B5271" s="18">
        <v>0</v>
      </c>
      <c r="C5271" s="18">
        <v>0</v>
      </c>
      <c r="D5271" s="18">
        <v>0</v>
      </c>
      <c r="E5271" s="18">
        <v>0</v>
      </c>
      <c r="F5271" s="18">
        <v>0</v>
      </c>
      <c r="G5271" s="18">
        <v>0</v>
      </c>
      <c r="H5271" s="18">
        <v>0</v>
      </c>
      <c r="I5271" s="16">
        <v>1</v>
      </c>
      <c r="J5271" s="18">
        <v>0</v>
      </c>
      <c r="K5271" s="18">
        <v>0</v>
      </c>
      <c r="L5271" s="18">
        <v>0</v>
      </c>
      <c r="M5271" s="18">
        <v>1.6622376888249999E-2</v>
      </c>
    </row>
    <row r="5272" spans="1:13" x14ac:dyDescent="0.35">
      <c r="B5272" s="10">
        <v>0</v>
      </c>
      <c r="C5272" s="10">
        <v>0</v>
      </c>
      <c r="D5272" s="10">
        <v>0</v>
      </c>
      <c r="E5272" s="10">
        <v>0</v>
      </c>
      <c r="F5272" s="10">
        <v>0</v>
      </c>
      <c r="G5272" s="10">
        <v>0</v>
      </c>
      <c r="H5272" s="10">
        <v>0</v>
      </c>
      <c r="I5272" s="8">
        <v>5.0033354433630004</v>
      </c>
      <c r="J5272" s="10">
        <v>0</v>
      </c>
      <c r="K5272" s="10">
        <v>0</v>
      </c>
      <c r="L5272" s="10">
        <v>0</v>
      </c>
      <c r="M5272" s="10">
        <v>5.0033354433630004</v>
      </c>
    </row>
    <row r="5273" spans="1:13" x14ac:dyDescent="0.35">
      <c r="A5273" s="1" t="s">
        <v>1067</v>
      </c>
      <c r="B5273" s="18">
        <v>0</v>
      </c>
      <c r="C5273" s="18">
        <v>0</v>
      </c>
      <c r="D5273" s="18">
        <v>0</v>
      </c>
      <c r="E5273" s="18">
        <v>0</v>
      </c>
      <c r="F5273" s="18">
        <v>0</v>
      </c>
      <c r="G5273" s="18">
        <v>0</v>
      </c>
      <c r="H5273" s="18">
        <v>0</v>
      </c>
      <c r="I5273" s="18">
        <v>0</v>
      </c>
      <c r="J5273" s="16">
        <v>1</v>
      </c>
      <c r="K5273" s="18">
        <v>0</v>
      </c>
      <c r="L5273" s="18">
        <v>0</v>
      </c>
      <c r="M5273" s="18">
        <v>5.7703673138220002E-2</v>
      </c>
    </row>
    <row r="5274" spans="1:13" x14ac:dyDescent="0.35">
      <c r="B5274" s="10">
        <v>0</v>
      </c>
      <c r="C5274" s="10">
        <v>0</v>
      </c>
      <c r="D5274" s="10">
        <v>0</v>
      </c>
      <c r="E5274" s="10">
        <v>0</v>
      </c>
      <c r="F5274" s="10">
        <v>0</v>
      </c>
      <c r="G5274" s="10">
        <v>0</v>
      </c>
      <c r="H5274" s="10">
        <v>0</v>
      </c>
      <c r="I5274" s="10">
        <v>0</v>
      </c>
      <c r="J5274" s="8">
        <v>17.36880561461</v>
      </c>
      <c r="K5274" s="10">
        <v>0</v>
      </c>
      <c r="L5274" s="10">
        <v>0</v>
      </c>
      <c r="M5274" s="10">
        <v>17.36880561461</v>
      </c>
    </row>
    <row r="5275" spans="1:13" x14ac:dyDescent="0.35">
      <c r="A5275" s="1" t="s">
        <v>1068</v>
      </c>
      <c r="B5275" s="18">
        <v>0</v>
      </c>
      <c r="C5275" s="17">
        <v>0</v>
      </c>
      <c r="D5275" s="18">
        <v>0</v>
      </c>
      <c r="E5275" s="18">
        <v>0</v>
      </c>
      <c r="F5275" s="17">
        <v>0</v>
      </c>
      <c r="G5275" s="18">
        <v>0</v>
      </c>
      <c r="H5275" s="18">
        <v>0</v>
      </c>
      <c r="I5275" s="18">
        <v>0</v>
      </c>
      <c r="J5275" s="18">
        <v>0</v>
      </c>
      <c r="K5275" s="16">
        <v>1</v>
      </c>
      <c r="L5275" s="18">
        <v>0</v>
      </c>
      <c r="M5275" s="18">
        <v>0.16807081383190001</v>
      </c>
    </row>
    <row r="5276" spans="1:13" x14ac:dyDescent="0.35">
      <c r="B5276" s="10">
        <v>0</v>
      </c>
      <c r="C5276" s="9">
        <v>0</v>
      </c>
      <c r="D5276" s="10">
        <v>0</v>
      </c>
      <c r="E5276" s="10">
        <v>0</v>
      </c>
      <c r="F5276" s="9">
        <v>0</v>
      </c>
      <c r="G5276" s="10">
        <v>0</v>
      </c>
      <c r="H5276" s="10">
        <v>0</v>
      </c>
      <c r="I5276" s="10">
        <v>0</v>
      </c>
      <c r="J5276" s="10">
        <v>0</v>
      </c>
      <c r="K5276" s="8">
        <v>50.589314963390002</v>
      </c>
      <c r="L5276" s="10">
        <v>0</v>
      </c>
      <c r="M5276" s="10">
        <v>50.589314963390002</v>
      </c>
    </row>
    <row r="5277" spans="1:13" x14ac:dyDescent="0.35">
      <c r="A5277" s="1" t="s">
        <v>1069</v>
      </c>
      <c r="B5277" s="18">
        <v>0</v>
      </c>
      <c r="C5277" s="18">
        <v>0</v>
      </c>
      <c r="D5277" s="18">
        <v>0</v>
      </c>
      <c r="E5277" s="18">
        <v>0</v>
      </c>
      <c r="F5277" s="18">
        <v>0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6">
        <v>1</v>
      </c>
      <c r="M5277" s="18">
        <v>1.7795532749980001E-2</v>
      </c>
    </row>
    <row r="5278" spans="1:13" x14ac:dyDescent="0.35">
      <c r="B5278" s="10">
        <v>0</v>
      </c>
      <c r="C5278" s="10">
        <v>0</v>
      </c>
      <c r="D5278" s="10">
        <v>0</v>
      </c>
      <c r="E5278" s="10">
        <v>0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8">
        <v>5.3564553577450003</v>
      </c>
      <c r="M5278" s="10">
        <v>5.3564553577450003</v>
      </c>
    </row>
    <row r="5279" spans="1:13" x14ac:dyDescent="0.35">
      <c r="A5279" s="1" t="s">
        <v>1038</v>
      </c>
      <c r="B5279" s="18">
        <v>1</v>
      </c>
      <c r="C5279" s="18">
        <v>1</v>
      </c>
      <c r="D5279" s="18">
        <v>1</v>
      </c>
      <c r="E5279" s="18">
        <v>1</v>
      </c>
      <c r="F5279" s="18">
        <v>1</v>
      </c>
      <c r="G5279" s="18">
        <v>1</v>
      </c>
      <c r="H5279" s="18">
        <v>1</v>
      </c>
      <c r="I5279" s="18">
        <v>1</v>
      </c>
      <c r="J5279" s="18">
        <v>1</v>
      </c>
      <c r="K5279" s="18">
        <v>1</v>
      </c>
      <c r="L5279" s="18">
        <v>1</v>
      </c>
      <c r="M5279" s="18">
        <v>1</v>
      </c>
    </row>
    <row r="5280" spans="1:13" x14ac:dyDescent="0.35">
      <c r="B5280" s="10">
        <v>15.565481975360001</v>
      </c>
      <c r="C5280" s="10">
        <v>85.463931032039994</v>
      </c>
      <c r="D5280" s="10">
        <v>14.618871378790001</v>
      </c>
      <c r="E5280" s="10">
        <v>18.813105194710001</v>
      </c>
      <c r="F5280" s="10">
        <v>69.119555015499998</v>
      </c>
      <c r="G5280" s="10">
        <v>9.9339315436690008</v>
      </c>
      <c r="H5280" s="10">
        <v>9.1672124808260005</v>
      </c>
      <c r="I5280" s="10">
        <v>5.0033354433630004</v>
      </c>
      <c r="J5280" s="10">
        <v>17.36880561461</v>
      </c>
      <c r="K5280" s="10">
        <v>50.589314963390002</v>
      </c>
      <c r="L5280" s="10">
        <v>5.3564553577450003</v>
      </c>
      <c r="M5280" s="10">
        <v>301</v>
      </c>
    </row>
    <row r="5281" spans="1:10" x14ac:dyDescent="0.35">
      <c r="A5281" s="1" t="s">
        <v>33</v>
      </c>
      <c r="J5281" s="7"/>
    </row>
    <row r="5282" spans="1:10" x14ac:dyDescent="0.35">
      <c r="A5282" s="1" t="s">
        <v>49</v>
      </c>
      <c r="J5282" s="10"/>
    </row>
    <row r="5283" spans="1:10" x14ac:dyDescent="0.35"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0" x14ac:dyDescent="0.35">
      <c r="B5284" s="10"/>
      <c r="C5284" s="10"/>
      <c r="D5284" s="10"/>
      <c r="E5284" s="10"/>
      <c r="F5284" s="10"/>
      <c r="G5284" s="10"/>
      <c r="H5284" s="10"/>
      <c r="I5284" s="10"/>
      <c r="J5284" s="10"/>
    </row>
    <row r="5285" spans="1:10" x14ac:dyDescent="0.35"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 x14ac:dyDescent="0.35">
      <c r="A5286" s="3" t="s">
        <v>1025</v>
      </c>
      <c r="J5286" s="10"/>
    </row>
    <row r="5287" spans="1:10" x14ac:dyDescent="0.35">
      <c r="A5287" s="1" t="s">
        <v>240</v>
      </c>
      <c r="J5287" s="7"/>
    </row>
    <row r="5288" spans="1:10" ht="62" x14ac:dyDescent="0.35">
      <c r="A5288" s="4" t="s">
        <v>1026</v>
      </c>
      <c r="B5288" s="4" t="s">
        <v>1070</v>
      </c>
      <c r="C5288" s="4" t="s">
        <v>1071</v>
      </c>
      <c r="D5288" s="4" t="s">
        <v>1072</v>
      </c>
      <c r="E5288" s="4" t="s">
        <v>1073</v>
      </c>
      <c r="F5288" s="4" t="s">
        <v>1074</v>
      </c>
      <c r="G5288" s="4" t="s">
        <v>1075</v>
      </c>
      <c r="H5288" s="4" t="s">
        <v>1076</v>
      </c>
      <c r="I5288" s="4" t="s">
        <v>1038</v>
      </c>
      <c r="J5288" s="10"/>
    </row>
    <row r="5289" spans="1:10" x14ac:dyDescent="0.35">
      <c r="A5289" s="1" t="s">
        <v>1059</v>
      </c>
      <c r="B5289" s="16">
        <v>0.1057784677252</v>
      </c>
      <c r="C5289" s="17">
        <v>0</v>
      </c>
      <c r="D5289" s="16">
        <v>0.13389204535560001</v>
      </c>
      <c r="E5289" s="18">
        <v>0</v>
      </c>
      <c r="F5289" s="18">
        <v>0</v>
      </c>
      <c r="G5289" s="17">
        <v>0</v>
      </c>
      <c r="H5289" s="18">
        <v>0</v>
      </c>
      <c r="I5289" s="18">
        <v>5.1712564702210001E-2</v>
      </c>
      <c r="J5289" s="7"/>
    </row>
    <row r="5290" spans="1:10" x14ac:dyDescent="0.35">
      <c r="B5290" s="8">
        <v>15.565481975360001</v>
      </c>
      <c r="C5290" s="9">
        <v>0</v>
      </c>
      <c r="D5290" s="8">
        <v>15.565481975360001</v>
      </c>
      <c r="E5290" s="10">
        <v>0</v>
      </c>
      <c r="F5290" s="10">
        <v>0</v>
      </c>
      <c r="G5290" s="9">
        <v>0</v>
      </c>
      <c r="H5290" s="10">
        <v>0</v>
      </c>
      <c r="I5290" s="10">
        <v>15.565481975360001</v>
      </c>
      <c r="J5290" s="10"/>
    </row>
    <row r="5291" spans="1:10" x14ac:dyDescent="0.35">
      <c r="A5291" s="1" t="s">
        <v>1060</v>
      </c>
      <c r="B5291" s="16">
        <v>0.47908569622519998</v>
      </c>
      <c r="C5291" s="17">
        <v>8.2356757763220004E-2</v>
      </c>
      <c r="D5291" s="16">
        <v>0.49046424279989997</v>
      </c>
      <c r="E5291" s="18">
        <v>0.43627345662220002</v>
      </c>
      <c r="F5291" s="18">
        <v>0.2437131044112</v>
      </c>
      <c r="G5291" s="17">
        <v>4.4786293045949999E-2</v>
      </c>
      <c r="H5291" s="18">
        <v>0.2260323081676</v>
      </c>
      <c r="I5291" s="18">
        <v>0.2839333256878</v>
      </c>
    </row>
    <row r="5292" spans="1:10" x14ac:dyDescent="0.35">
      <c r="B5292" s="8">
        <v>70.498277481390005</v>
      </c>
      <c r="C5292" s="9">
        <v>11.35480324617</v>
      </c>
      <c r="D5292" s="8">
        <v>57.018415922949998</v>
      </c>
      <c r="E5292" s="10">
        <v>13.47986155844</v>
      </c>
      <c r="F5292" s="10">
        <v>6.3461816618669999</v>
      </c>
      <c r="G5292" s="9">
        <v>5.0086215843010002</v>
      </c>
      <c r="H5292" s="10">
        <v>3.61085030448</v>
      </c>
      <c r="I5292" s="10">
        <v>85.463931032039994</v>
      </c>
    </row>
    <row r="5293" spans="1:10" x14ac:dyDescent="0.35">
      <c r="A5293" s="1" t="s">
        <v>1061</v>
      </c>
      <c r="B5293" s="18">
        <v>8.4261500887059998E-2</v>
      </c>
      <c r="C5293" s="18">
        <v>1.609917764003E-2</v>
      </c>
      <c r="D5293" s="18">
        <v>7.2272811172500007E-2</v>
      </c>
      <c r="E5293" s="18">
        <v>0.129369428619</v>
      </c>
      <c r="F5293" s="18">
        <v>0</v>
      </c>
      <c r="G5293" s="18">
        <v>1.9847735400950001E-2</v>
      </c>
      <c r="H5293" s="18">
        <v>0</v>
      </c>
      <c r="I5293" s="18">
        <v>4.8567678999309999E-2</v>
      </c>
    </row>
    <row r="5294" spans="1:10" x14ac:dyDescent="0.35">
      <c r="B5294" s="10">
        <v>12.39922359891</v>
      </c>
      <c r="C5294" s="10">
        <v>2.2196477798849998</v>
      </c>
      <c r="D5294" s="10">
        <v>8.4020013035610006</v>
      </c>
      <c r="E5294" s="10">
        <v>3.9972222953459999</v>
      </c>
      <c r="F5294" s="10">
        <v>0</v>
      </c>
      <c r="G5294" s="10">
        <v>2.2196477798849998</v>
      </c>
      <c r="H5294" s="10">
        <v>0</v>
      </c>
      <c r="I5294" s="10">
        <v>14.618871378790001</v>
      </c>
    </row>
    <row r="5295" spans="1:10" x14ac:dyDescent="0.35">
      <c r="A5295" s="1" t="s">
        <v>1062</v>
      </c>
      <c r="B5295" s="16">
        <v>0.1149803427544</v>
      </c>
      <c r="C5295" s="17">
        <v>4.3350392185329996E-3</v>
      </c>
      <c r="D5295" s="16">
        <v>0.12972947413729999</v>
      </c>
      <c r="E5295" s="18">
        <v>5.9486142106139998E-2</v>
      </c>
      <c r="F5295" s="18">
        <v>0</v>
      </c>
      <c r="G5295" s="17">
        <v>5.3444165463620002E-3</v>
      </c>
      <c r="H5295" s="18">
        <v>8.1118675912009996E-2</v>
      </c>
      <c r="I5295" s="18">
        <v>6.2502010613659995E-2</v>
      </c>
    </row>
    <row r="5296" spans="1:10" x14ac:dyDescent="0.35">
      <c r="B5296" s="8">
        <v>16.91955358357</v>
      </c>
      <c r="C5296" s="9">
        <v>0.59768644040579999</v>
      </c>
      <c r="D5296" s="8">
        <v>15.081566541120001</v>
      </c>
      <c r="E5296" s="10">
        <v>1.83798704245</v>
      </c>
      <c r="F5296" s="10">
        <v>0</v>
      </c>
      <c r="G5296" s="9">
        <v>0.59768644040579999</v>
      </c>
      <c r="H5296" s="10">
        <v>1.295865170738</v>
      </c>
      <c r="I5296" s="10">
        <v>18.813105194710001</v>
      </c>
    </row>
    <row r="5297" spans="1:9" x14ac:dyDescent="0.35">
      <c r="A5297" s="1" t="s">
        <v>1063</v>
      </c>
      <c r="B5297" s="17">
        <v>2.0512577812940001E-2</v>
      </c>
      <c r="C5297" s="16">
        <v>0.4598614407337</v>
      </c>
      <c r="D5297" s="17">
        <v>1.8825806248529999E-2</v>
      </c>
      <c r="E5297" s="17">
        <v>2.6859123735720001E-2</v>
      </c>
      <c r="F5297" s="18">
        <v>0.1688722600034</v>
      </c>
      <c r="G5297" s="16">
        <v>0.52761581776849997</v>
      </c>
      <c r="H5297" s="18">
        <v>0.16891782046609999</v>
      </c>
      <c r="I5297" s="18">
        <v>0.22963307314119999</v>
      </c>
    </row>
    <row r="5298" spans="1:9" x14ac:dyDescent="0.35">
      <c r="B5298" s="9">
        <v>3.0184608179899999</v>
      </c>
      <c r="C5298" s="8">
        <v>63.402643836990002</v>
      </c>
      <c r="D5298" s="9">
        <v>2.188574736124</v>
      </c>
      <c r="E5298" s="9">
        <v>0.82988608186629997</v>
      </c>
      <c r="F5298" s="10">
        <v>4.3973591088620001</v>
      </c>
      <c r="G5298" s="8">
        <v>59.00528472813</v>
      </c>
      <c r="H5298" s="10">
        <v>2.698450360512</v>
      </c>
      <c r="I5298" s="10">
        <v>69.119555015499998</v>
      </c>
    </row>
    <row r="5299" spans="1:9" x14ac:dyDescent="0.35">
      <c r="A5299" s="1" t="s">
        <v>1064</v>
      </c>
      <c r="B5299" s="16">
        <v>6.2741650288469994E-2</v>
      </c>
      <c r="C5299" s="17">
        <v>0</v>
      </c>
      <c r="D5299" s="18">
        <v>5.6876012865929998E-2</v>
      </c>
      <c r="E5299" s="18">
        <v>8.4811347249290001E-2</v>
      </c>
      <c r="F5299" s="18">
        <v>0</v>
      </c>
      <c r="G5299" s="18">
        <v>0</v>
      </c>
      <c r="H5299" s="18">
        <v>4.3905711684239998E-2</v>
      </c>
      <c r="I5299" s="18">
        <v>3.3003094829470003E-2</v>
      </c>
    </row>
    <row r="5300" spans="1:9" x14ac:dyDescent="0.35">
      <c r="B5300" s="8">
        <v>9.2325408721819997</v>
      </c>
      <c r="C5300" s="9">
        <v>0</v>
      </c>
      <c r="D5300" s="10">
        <v>6.612062357728</v>
      </c>
      <c r="E5300" s="10">
        <v>2.6204785144540002</v>
      </c>
      <c r="F5300" s="10">
        <v>0</v>
      </c>
      <c r="G5300" s="10">
        <v>0</v>
      </c>
      <c r="H5300" s="10">
        <v>0.70139067148709999</v>
      </c>
      <c r="I5300" s="10">
        <v>9.9339315436690008</v>
      </c>
    </row>
    <row r="5301" spans="1:9" x14ac:dyDescent="0.35">
      <c r="A5301" s="1" t="s">
        <v>1065</v>
      </c>
      <c r="B5301" s="18">
        <v>1.953642707327E-2</v>
      </c>
      <c r="C5301" s="18">
        <v>4.5638937964260003E-2</v>
      </c>
      <c r="D5301" s="18">
        <v>0</v>
      </c>
      <c r="E5301" s="18">
        <v>9.3043020499489995E-2</v>
      </c>
      <c r="F5301" s="18">
        <v>2.363459209737E-2</v>
      </c>
      <c r="G5301" s="18">
        <v>5.0762464352859998E-2</v>
      </c>
      <c r="H5301" s="18">
        <v>0</v>
      </c>
      <c r="I5301" s="18">
        <v>3.045585541803E-2</v>
      </c>
    </row>
    <row r="5302" spans="1:9" x14ac:dyDescent="0.35">
      <c r="B5302" s="10">
        <v>2.8748185714129999</v>
      </c>
      <c r="C5302" s="10">
        <v>6.2923939094129997</v>
      </c>
      <c r="D5302" s="10">
        <v>0</v>
      </c>
      <c r="E5302" s="10">
        <v>2.8748185714129999</v>
      </c>
      <c r="F5302" s="10">
        <v>0.61543434570900002</v>
      </c>
      <c r="G5302" s="10">
        <v>5.676959563704</v>
      </c>
      <c r="H5302" s="10">
        <v>0</v>
      </c>
      <c r="I5302" s="10">
        <v>9.1672124808260005</v>
      </c>
    </row>
    <row r="5303" spans="1:9" x14ac:dyDescent="0.35">
      <c r="A5303" s="1" t="s">
        <v>1066</v>
      </c>
      <c r="B5303" s="18">
        <v>2.2648073757170002E-2</v>
      </c>
      <c r="C5303" s="18">
        <v>1.2117153777630001E-2</v>
      </c>
      <c r="D5303" s="18">
        <v>2.2700357291110002E-2</v>
      </c>
      <c r="E5303" s="18">
        <v>2.2451354855709999E-2</v>
      </c>
      <c r="F5303" s="18">
        <v>6.4157491315200002E-2</v>
      </c>
      <c r="G5303" s="18">
        <v>0</v>
      </c>
      <c r="H5303" s="18">
        <v>0</v>
      </c>
      <c r="I5303" s="18">
        <v>1.6622376888249999E-2</v>
      </c>
    </row>
    <row r="5304" spans="1:9" x14ac:dyDescent="0.35">
      <c r="B5304" s="10">
        <v>3.3327026891679998</v>
      </c>
      <c r="C5304" s="10">
        <v>1.6706327541949999</v>
      </c>
      <c r="D5304" s="10">
        <v>2.6390066811700001</v>
      </c>
      <c r="E5304" s="10">
        <v>0.69369600799789999</v>
      </c>
      <c r="F5304" s="10">
        <v>1.6706327541949999</v>
      </c>
      <c r="G5304" s="10">
        <v>0</v>
      </c>
      <c r="H5304" s="10">
        <v>0</v>
      </c>
      <c r="I5304" s="10">
        <v>5.0033354433630004</v>
      </c>
    </row>
    <row r="5305" spans="1:9" x14ac:dyDescent="0.35">
      <c r="A5305" s="1" t="s">
        <v>1067</v>
      </c>
      <c r="B5305" s="18">
        <v>2.1672809946219999E-2</v>
      </c>
      <c r="C5305" s="18">
        <v>9.1210577746799998E-2</v>
      </c>
      <c r="D5305" s="18">
        <v>1.3888309277050001E-2</v>
      </c>
      <c r="E5305" s="18">
        <v>5.0962307128540003E-2</v>
      </c>
      <c r="F5305" s="18">
        <v>0.15355316340879999</v>
      </c>
      <c r="G5305" s="18">
        <v>7.6694632364700005E-2</v>
      </c>
      <c r="H5305" s="18">
        <v>0.10041392764480001</v>
      </c>
      <c r="I5305" s="18">
        <v>5.7703673138220002E-2</v>
      </c>
    </row>
    <row r="5306" spans="1:9" x14ac:dyDescent="0.35">
      <c r="B5306" s="10">
        <v>3.1891909556660001</v>
      </c>
      <c r="C5306" s="10">
        <v>12.57550919212</v>
      </c>
      <c r="D5306" s="10">
        <v>1.614571105744</v>
      </c>
      <c r="E5306" s="10">
        <v>1.5746198499220001</v>
      </c>
      <c r="F5306" s="10">
        <v>3.9984565955160001</v>
      </c>
      <c r="G5306" s="10">
        <v>8.5770525966009998</v>
      </c>
      <c r="H5306" s="10">
        <v>1.6041054668229999</v>
      </c>
      <c r="I5306" s="10">
        <v>17.36880561461</v>
      </c>
    </row>
    <row r="5307" spans="1:9" x14ac:dyDescent="0.35">
      <c r="A5307" s="1" t="s">
        <v>1068</v>
      </c>
      <c r="B5307" s="17">
        <v>6.3945709961829994E-2</v>
      </c>
      <c r="C5307" s="16">
        <v>0.26087032167649998</v>
      </c>
      <c r="D5307" s="17">
        <v>6.1350940852069998E-2</v>
      </c>
      <c r="E5307" s="18">
        <v>7.3708633206230001E-2</v>
      </c>
      <c r="F5307" s="18">
        <v>0.31443795936809998</v>
      </c>
      <c r="G5307" s="18">
        <v>0.24839754893669999</v>
      </c>
      <c r="H5307" s="18">
        <v>0.32629412566850002</v>
      </c>
      <c r="I5307" s="18">
        <v>0.16807081383190001</v>
      </c>
    </row>
    <row r="5308" spans="1:9" x14ac:dyDescent="0.35">
      <c r="B5308" s="9">
        <v>9.4097203071469995</v>
      </c>
      <c r="C5308" s="8">
        <v>35.967068833840003</v>
      </c>
      <c r="D5308" s="9">
        <v>7.1322905066400004</v>
      </c>
      <c r="E5308" s="10">
        <v>2.2774298005069999</v>
      </c>
      <c r="F5308" s="10">
        <v>8.1878256664020004</v>
      </c>
      <c r="G5308" s="10">
        <v>27.779243167440001</v>
      </c>
      <c r="H5308" s="10">
        <v>5.2125258223989999</v>
      </c>
      <c r="I5308" s="10">
        <v>50.589314963390002</v>
      </c>
    </row>
    <row r="5309" spans="1:9" x14ac:dyDescent="0.35">
      <c r="A5309" s="1" t="s">
        <v>1069</v>
      </c>
      <c r="B5309" s="18">
        <v>4.8367435682559997E-3</v>
      </c>
      <c r="C5309" s="18">
        <v>2.7510593479250001E-2</v>
      </c>
      <c r="D5309" s="18">
        <v>0</v>
      </c>
      <c r="E5309" s="18">
        <v>2.303518597767E-2</v>
      </c>
      <c r="F5309" s="18">
        <v>3.163142939599E-2</v>
      </c>
      <c r="G5309" s="18">
        <v>2.655109158403E-2</v>
      </c>
      <c r="H5309" s="18">
        <v>5.3317430456749998E-2</v>
      </c>
      <c r="I5309" s="18">
        <v>1.7795532749980001E-2</v>
      </c>
    </row>
    <row r="5310" spans="1:9" x14ac:dyDescent="0.35">
      <c r="B5310" s="10">
        <v>0.71173506716620005</v>
      </c>
      <c r="C5310" s="10">
        <v>3.7929780703649998</v>
      </c>
      <c r="D5310" s="10">
        <v>0</v>
      </c>
      <c r="E5310" s="10">
        <v>0.71173506716620005</v>
      </c>
      <c r="F5310" s="10">
        <v>0.82366845909429998</v>
      </c>
      <c r="G5310" s="10">
        <v>2.9693096112699999</v>
      </c>
      <c r="H5310" s="10">
        <v>0.85174222021440005</v>
      </c>
      <c r="I5310" s="10">
        <v>5.3564553577450003</v>
      </c>
    </row>
    <row r="5311" spans="1:9" x14ac:dyDescent="0.35">
      <c r="A5311" s="1" t="s">
        <v>1038</v>
      </c>
      <c r="B5311" s="18">
        <v>1</v>
      </c>
      <c r="C5311" s="18">
        <v>1</v>
      </c>
      <c r="D5311" s="18">
        <v>1</v>
      </c>
      <c r="E5311" s="18">
        <v>1</v>
      </c>
      <c r="F5311" s="18">
        <v>1</v>
      </c>
      <c r="G5311" s="18">
        <v>1</v>
      </c>
      <c r="H5311" s="18">
        <v>1</v>
      </c>
      <c r="I5311" s="18">
        <v>1</v>
      </c>
    </row>
    <row r="5312" spans="1:9" x14ac:dyDescent="0.35">
      <c r="B5312" s="10">
        <v>147.15170592000001</v>
      </c>
      <c r="C5312" s="10">
        <v>137.8733640634</v>
      </c>
      <c r="D5312" s="10">
        <v>116.2539711304</v>
      </c>
      <c r="E5312" s="10">
        <v>30.897734789560001</v>
      </c>
      <c r="F5312" s="10">
        <v>26.039558591639999</v>
      </c>
      <c r="G5312" s="10">
        <v>111.8338054717</v>
      </c>
      <c r="H5312" s="10">
        <v>15.974930016649999</v>
      </c>
      <c r="I5312" s="10">
        <v>301</v>
      </c>
    </row>
    <row r="5313" spans="1:12" x14ac:dyDescent="0.35">
      <c r="A5313" s="1" t="s">
        <v>240</v>
      </c>
    </row>
    <row r="5314" spans="1:12" x14ac:dyDescent="0.35">
      <c r="A5314" s="1" t="s">
        <v>49</v>
      </c>
    </row>
    <row r="5315" spans="1:12" x14ac:dyDescent="0.35">
      <c r="B5315" s="7"/>
      <c r="C5315" s="7"/>
      <c r="D5315" s="7"/>
      <c r="E5315" s="7"/>
      <c r="F5315" s="7"/>
    </row>
    <row r="5316" spans="1:12" x14ac:dyDescent="0.35">
      <c r="B5316" s="10"/>
      <c r="C5316" s="10"/>
      <c r="D5316" s="10"/>
      <c r="E5316" s="10"/>
      <c r="F5316" s="10"/>
    </row>
    <row r="5318" spans="1:12" x14ac:dyDescent="0.35">
      <c r="A5318" s="3" t="s">
        <v>1025</v>
      </c>
    </row>
    <row r="5319" spans="1:12" x14ac:dyDescent="0.35">
      <c r="A5319" s="1" t="s">
        <v>241</v>
      </c>
    </row>
    <row r="5320" spans="1:12" ht="62" x14ac:dyDescent="0.35">
      <c r="A5320" s="4" t="s">
        <v>1026</v>
      </c>
      <c r="B5320" s="4" t="s">
        <v>1077</v>
      </c>
      <c r="C5320" s="4" t="s">
        <v>1078</v>
      </c>
      <c r="D5320" s="4" t="s">
        <v>1079</v>
      </c>
      <c r="E5320" s="4" t="s">
        <v>1080</v>
      </c>
      <c r="F5320" s="4" t="s">
        <v>1081</v>
      </c>
      <c r="G5320" s="4" t="s">
        <v>1082</v>
      </c>
      <c r="H5320" s="4" t="s">
        <v>1083</v>
      </c>
      <c r="I5320" s="4" t="s">
        <v>1084</v>
      </c>
      <c r="J5320" s="4" t="s">
        <v>1085</v>
      </c>
      <c r="K5320" s="4" t="s">
        <v>1076</v>
      </c>
      <c r="L5320" s="4" t="s">
        <v>1038</v>
      </c>
    </row>
    <row r="5321" spans="1:12" x14ac:dyDescent="0.35">
      <c r="A5321" s="1" t="s">
        <v>1059</v>
      </c>
      <c r="B5321" s="16">
        <v>0.10214654085240001</v>
      </c>
      <c r="C5321" s="17">
        <v>0</v>
      </c>
      <c r="D5321" s="18">
        <v>0</v>
      </c>
      <c r="E5321" s="16">
        <v>0.1192573694225</v>
      </c>
      <c r="F5321" s="18">
        <v>0</v>
      </c>
      <c r="G5321" s="17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5.1712564702210001E-2</v>
      </c>
    </row>
    <row r="5322" spans="1:12" x14ac:dyDescent="0.35">
      <c r="B5322" s="8">
        <v>15.565481975360001</v>
      </c>
      <c r="C5322" s="9">
        <v>0</v>
      </c>
      <c r="D5322" s="10">
        <v>0</v>
      </c>
      <c r="E5322" s="8">
        <v>15.565481975360001</v>
      </c>
      <c r="F5322" s="10">
        <v>0</v>
      </c>
      <c r="G5322" s="9">
        <v>0</v>
      </c>
      <c r="H5322" s="10">
        <v>0</v>
      </c>
      <c r="I5322" s="10">
        <v>0</v>
      </c>
      <c r="J5322" s="10">
        <v>0</v>
      </c>
      <c r="K5322" s="10">
        <v>0</v>
      </c>
      <c r="L5322" s="10">
        <v>15.565481975360001</v>
      </c>
    </row>
    <row r="5323" spans="1:12" x14ac:dyDescent="0.35">
      <c r="A5323" s="1" t="s">
        <v>1060</v>
      </c>
      <c r="B5323" s="16">
        <v>0.48817204573970002</v>
      </c>
      <c r="C5323" s="17">
        <v>6.6914837984510006E-2</v>
      </c>
      <c r="D5323" s="18">
        <v>0</v>
      </c>
      <c r="E5323" s="16">
        <v>0.46877654584189998</v>
      </c>
      <c r="F5323" s="16">
        <v>0.60395739269369997</v>
      </c>
      <c r="G5323" s="17">
        <v>5.1914486416320002E-2</v>
      </c>
      <c r="H5323" s="18">
        <v>0.12641753715699999</v>
      </c>
      <c r="I5323" s="18">
        <v>0</v>
      </c>
      <c r="J5323" s="18">
        <v>0</v>
      </c>
      <c r="K5323" s="18">
        <v>0.28465016028329998</v>
      </c>
      <c r="L5323" s="18">
        <v>0.2839333256878</v>
      </c>
    </row>
    <row r="5324" spans="1:12" x14ac:dyDescent="0.35">
      <c r="B5324" s="8">
        <v>74.389530134170002</v>
      </c>
      <c r="C5324" s="9">
        <v>8.6217107968400004</v>
      </c>
      <c r="D5324" s="10">
        <v>0</v>
      </c>
      <c r="E5324" s="8">
        <v>61.184754536440003</v>
      </c>
      <c r="F5324" s="8">
        <v>13.204775597739999</v>
      </c>
      <c r="G5324" s="9">
        <v>5.3422252084049999</v>
      </c>
      <c r="H5324" s="10">
        <v>3.279485588434</v>
      </c>
      <c r="I5324" s="10">
        <v>0</v>
      </c>
      <c r="J5324" s="10">
        <v>0</v>
      </c>
      <c r="K5324" s="10">
        <v>2.4526901010289999</v>
      </c>
      <c r="L5324" s="10">
        <v>85.463931032039994</v>
      </c>
    </row>
    <row r="5325" spans="1:12" x14ac:dyDescent="0.35">
      <c r="A5325" s="1" t="s">
        <v>1061</v>
      </c>
      <c r="B5325" s="18">
        <v>8.1368363786480005E-2</v>
      </c>
      <c r="C5325" s="18">
        <v>1.7227134506539999E-2</v>
      </c>
      <c r="D5325" s="18">
        <v>0</v>
      </c>
      <c r="E5325" s="18">
        <v>8.5296850904189994E-2</v>
      </c>
      <c r="F5325" s="18">
        <v>5.7916467917590003E-2</v>
      </c>
      <c r="G5325" s="18">
        <v>2.1570014370890001E-2</v>
      </c>
      <c r="H5325" s="18">
        <v>0</v>
      </c>
      <c r="I5325" s="18">
        <v>0</v>
      </c>
      <c r="J5325" s="18">
        <v>0</v>
      </c>
      <c r="K5325" s="18">
        <v>0</v>
      </c>
      <c r="L5325" s="18">
        <v>4.8567678999309999E-2</v>
      </c>
    </row>
    <row r="5326" spans="1:12" x14ac:dyDescent="0.35">
      <c r="B5326" s="10">
        <v>12.39922359891</v>
      </c>
      <c r="C5326" s="10">
        <v>2.2196477798849998</v>
      </c>
      <c r="D5326" s="10">
        <v>0</v>
      </c>
      <c r="E5326" s="10">
        <v>11.132952216990001</v>
      </c>
      <c r="F5326" s="10">
        <v>1.2662713819169999</v>
      </c>
      <c r="G5326" s="10">
        <v>2.2196477798849998</v>
      </c>
      <c r="H5326" s="10">
        <v>0</v>
      </c>
      <c r="I5326" s="10">
        <v>0</v>
      </c>
      <c r="J5326" s="10">
        <v>0</v>
      </c>
      <c r="K5326" s="10">
        <v>0</v>
      </c>
      <c r="L5326" s="10">
        <v>14.618871378790001</v>
      </c>
    </row>
    <row r="5327" spans="1:12" x14ac:dyDescent="0.35">
      <c r="A5327" s="1" t="s">
        <v>1062</v>
      </c>
      <c r="B5327" s="16">
        <v>0.11131783582</v>
      </c>
      <c r="C5327" s="17">
        <v>4.6387651207180003E-3</v>
      </c>
      <c r="D5327" s="18">
        <v>0.11228447983919999</v>
      </c>
      <c r="E5327" s="16">
        <v>0.12109521098790001</v>
      </c>
      <c r="F5327" s="18">
        <v>5.2949823544810003E-2</v>
      </c>
      <c r="G5327" s="17">
        <v>5.8081760654429999E-3</v>
      </c>
      <c r="H5327" s="18">
        <v>0</v>
      </c>
      <c r="I5327" s="18">
        <v>0.14379352855819999</v>
      </c>
      <c r="J5327" s="18">
        <v>0</v>
      </c>
      <c r="K5327" s="18">
        <v>0</v>
      </c>
      <c r="L5327" s="18">
        <v>6.2502010613659995E-2</v>
      </c>
    </row>
    <row r="5328" spans="1:12" x14ac:dyDescent="0.35">
      <c r="B5328" s="8">
        <v>16.96303910572</v>
      </c>
      <c r="C5328" s="9">
        <v>0.59768644040579999</v>
      </c>
      <c r="D5328" s="10">
        <v>1.2523796485850001</v>
      </c>
      <c r="E5328" s="8">
        <v>15.805357212420001</v>
      </c>
      <c r="F5328" s="10">
        <v>1.1576818933049999</v>
      </c>
      <c r="G5328" s="9">
        <v>0.59768644040579999</v>
      </c>
      <c r="H5328" s="10">
        <v>0</v>
      </c>
      <c r="I5328" s="10">
        <v>1.2523796485850001</v>
      </c>
      <c r="J5328" s="10">
        <v>0</v>
      </c>
      <c r="K5328" s="10">
        <v>0</v>
      </c>
      <c r="L5328" s="10">
        <v>18.813105194710001</v>
      </c>
    </row>
    <row r="5329" spans="1:12" x14ac:dyDescent="0.35">
      <c r="A5329" s="1" t="s">
        <v>1063</v>
      </c>
      <c r="B5329" s="17">
        <v>1.730300749403E-2</v>
      </c>
      <c r="C5329" s="16">
        <v>0.48670578546210003</v>
      </c>
      <c r="D5329" s="18">
        <v>0</v>
      </c>
      <c r="E5329" s="17">
        <v>1.6768106906529998E-2</v>
      </c>
      <c r="F5329" s="17">
        <v>2.0496204392069999E-2</v>
      </c>
      <c r="G5329" s="16">
        <v>0.53941029768869997</v>
      </c>
      <c r="H5329" s="18">
        <v>0.27763996978420002</v>
      </c>
      <c r="I5329" s="18">
        <v>0</v>
      </c>
      <c r="J5329" s="18">
        <v>0</v>
      </c>
      <c r="K5329" s="18">
        <v>0.43785157655160001</v>
      </c>
      <c r="L5329" s="18">
        <v>0.22963307314119999</v>
      </c>
    </row>
    <row r="5330" spans="1:12" x14ac:dyDescent="0.35">
      <c r="B5330" s="9">
        <v>2.6366986979739999</v>
      </c>
      <c r="C5330" s="8">
        <v>62.710105139520003</v>
      </c>
      <c r="D5330" s="10">
        <v>0</v>
      </c>
      <c r="E5330" s="9">
        <v>2.188574736124</v>
      </c>
      <c r="F5330" s="9">
        <v>0.44812396185019998</v>
      </c>
      <c r="G5330" s="8">
        <v>55.507652851990002</v>
      </c>
      <c r="H5330" s="10">
        <v>7.2024522875289998</v>
      </c>
      <c r="I5330" s="10">
        <v>0</v>
      </c>
      <c r="J5330" s="10">
        <v>0</v>
      </c>
      <c r="K5330" s="10">
        <v>3.772751178005</v>
      </c>
      <c r="L5330" s="10">
        <v>69.119555015499998</v>
      </c>
    </row>
    <row r="5331" spans="1:12" x14ac:dyDescent="0.35">
      <c r="A5331" s="1" t="s">
        <v>1064</v>
      </c>
      <c r="B5331" s="16">
        <v>6.5190191081519994E-2</v>
      </c>
      <c r="C5331" s="18">
        <v>0</v>
      </c>
      <c r="D5331" s="18">
        <v>0</v>
      </c>
      <c r="E5331" s="18">
        <v>6.6265545914049998E-2</v>
      </c>
      <c r="F5331" s="18">
        <v>5.877064360716E-2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3.3003094829470003E-2</v>
      </c>
    </row>
    <row r="5332" spans="1:12" x14ac:dyDescent="0.35">
      <c r="B5332" s="8">
        <v>9.9339315436690008</v>
      </c>
      <c r="C5332" s="10">
        <v>0</v>
      </c>
      <c r="D5332" s="10">
        <v>0</v>
      </c>
      <c r="E5332" s="10">
        <v>8.6489846749740007</v>
      </c>
      <c r="F5332" s="10">
        <v>1.2849468686950001</v>
      </c>
      <c r="G5332" s="10">
        <v>0</v>
      </c>
      <c r="H5332" s="10">
        <v>0</v>
      </c>
      <c r="I5332" s="10">
        <v>0</v>
      </c>
      <c r="J5332" s="10">
        <v>0</v>
      </c>
      <c r="K5332" s="10">
        <v>0</v>
      </c>
      <c r="L5332" s="10">
        <v>9.9339315436690008</v>
      </c>
    </row>
    <row r="5333" spans="1:12" x14ac:dyDescent="0.35">
      <c r="A5333" s="1" t="s">
        <v>1065</v>
      </c>
      <c r="B5333" s="18">
        <v>1.440122158077E-2</v>
      </c>
      <c r="C5333" s="18">
        <v>4.9340014796239999E-2</v>
      </c>
      <c r="D5333" s="18">
        <v>0</v>
      </c>
      <c r="E5333" s="18">
        <v>0</v>
      </c>
      <c r="F5333" s="18">
        <v>0.1003722172281</v>
      </c>
      <c r="G5333" s="18">
        <v>5.059492957048E-2</v>
      </c>
      <c r="H5333" s="18">
        <v>4.4362077048599999E-2</v>
      </c>
      <c r="I5333" s="18">
        <v>0</v>
      </c>
      <c r="J5333" s="18">
        <v>0</v>
      </c>
      <c r="K5333" s="18">
        <v>7.1425038604109994E-2</v>
      </c>
      <c r="L5333" s="18">
        <v>3.045585541803E-2</v>
      </c>
    </row>
    <row r="5334" spans="1:12" x14ac:dyDescent="0.35">
      <c r="B5334" s="10">
        <v>2.1945134222679998</v>
      </c>
      <c r="C5334" s="10">
        <v>6.3572647128490001</v>
      </c>
      <c r="D5334" s="10">
        <v>0</v>
      </c>
      <c r="E5334" s="10">
        <v>0</v>
      </c>
      <c r="F5334" s="10">
        <v>2.1945134222679998</v>
      </c>
      <c r="G5334" s="10">
        <v>5.2064371012240001</v>
      </c>
      <c r="H5334" s="10">
        <v>1.1508276116239999</v>
      </c>
      <c r="I5334" s="10">
        <v>0</v>
      </c>
      <c r="J5334" s="10">
        <v>0</v>
      </c>
      <c r="K5334" s="10">
        <v>0.61543434570900002</v>
      </c>
      <c r="L5334" s="10">
        <v>9.1672124808260005</v>
      </c>
    </row>
    <row r="5335" spans="1:12" x14ac:dyDescent="0.35">
      <c r="A5335" s="1" t="s">
        <v>1066</v>
      </c>
      <c r="B5335" s="18">
        <v>3.2833766989830003E-2</v>
      </c>
      <c r="C5335" s="18">
        <v>0</v>
      </c>
      <c r="D5335" s="18">
        <v>0</v>
      </c>
      <c r="E5335" s="18">
        <v>3.8333835358149999E-2</v>
      </c>
      <c r="F5335" s="18">
        <v>0</v>
      </c>
      <c r="G5335" s="18">
        <v>0</v>
      </c>
      <c r="H5335" s="18">
        <v>0</v>
      </c>
      <c r="I5335" s="18">
        <v>0</v>
      </c>
      <c r="J5335" s="18">
        <v>0</v>
      </c>
      <c r="K5335" s="18">
        <v>0</v>
      </c>
      <c r="L5335" s="18">
        <v>1.6622376888249999E-2</v>
      </c>
    </row>
    <row r="5336" spans="1:12" x14ac:dyDescent="0.35">
      <c r="B5336" s="10">
        <v>5.0033354433630004</v>
      </c>
      <c r="C5336" s="10">
        <v>0</v>
      </c>
      <c r="D5336" s="10">
        <v>0</v>
      </c>
      <c r="E5336" s="10">
        <v>5.0033354433630004</v>
      </c>
      <c r="F5336" s="10">
        <v>0</v>
      </c>
      <c r="G5336" s="10">
        <v>0</v>
      </c>
      <c r="H5336" s="10">
        <v>0</v>
      </c>
      <c r="I5336" s="10">
        <v>0</v>
      </c>
      <c r="J5336" s="10">
        <v>0</v>
      </c>
      <c r="K5336" s="10">
        <v>0</v>
      </c>
      <c r="L5336" s="10">
        <v>5.0033354433630004</v>
      </c>
    </row>
    <row r="5337" spans="1:12" x14ac:dyDescent="0.35">
      <c r="A5337" s="1" t="s">
        <v>1067</v>
      </c>
      <c r="B5337" s="18">
        <v>2.0928669266680001E-2</v>
      </c>
      <c r="C5337" s="18">
        <v>9.1081993183149995E-2</v>
      </c>
      <c r="D5337" s="18">
        <v>0.21912702911510001</v>
      </c>
      <c r="E5337" s="18">
        <v>1.7582552582779999E-2</v>
      </c>
      <c r="F5337" s="18">
        <v>4.090398741963E-2</v>
      </c>
      <c r="G5337" s="18">
        <v>9.4100254494249996E-2</v>
      </c>
      <c r="H5337" s="18">
        <v>7.9109294143259998E-2</v>
      </c>
      <c r="I5337" s="18">
        <v>0</v>
      </c>
      <c r="J5337" s="16">
        <v>1</v>
      </c>
      <c r="K5337" s="18">
        <v>0</v>
      </c>
      <c r="L5337" s="18">
        <v>5.7703673138220002E-2</v>
      </c>
    </row>
    <row r="5338" spans="1:12" x14ac:dyDescent="0.35">
      <c r="B5338" s="10">
        <v>3.1891909556660001</v>
      </c>
      <c r="C5338" s="10">
        <v>11.73555264688</v>
      </c>
      <c r="D5338" s="10">
        <v>2.444062012057</v>
      </c>
      <c r="E5338" s="10">
        <v>2.294876254889</v>
      </c>
      <c r="F5338" s="10">
        <v>0.89431470077700004</v>
      </c>
      <c r="G5338" s="10">
        <v>9.6833232182090008</v>
      </c>
      <c r="H5338" s="10">
        <v>2.0522294286729998</v>
      </c>
      <c r="I5338" s="10">
        <v>0</v>
      </c>
      <c r="J5338" s="8">
        <v>2.444062012057</v>
      </c>
      <c r="K5338" s="10">
        <v>0</v>
      </c>
      <c r="L5338" s="10">
        <v>17.36880561461</v>
      </c>
    </row>
    <row r="5339" spans="1:12" x14ac:dyDescent="0.35">
      <c r="A5339" s="1" t="s">
        <v>1068</v>
      </c>
      <c r="B5339" s="17">
        <v>5.6078232012459997E-2</v>
      </c>
      <c r="C5339" s="18">
        <v>0.254653400443</v>
      </c>
      <c r="D5339" s="16">
        <v>0.66858849104560003</v>
      </c>
      <c r="E5339" s="17">
        <v>6.009822613238E-2</v>
      </c>
      <c r="F5339" s="18">
        <v>3.2080066645249997E-2</v>
      </c>
      <c r="G5339" s="18">
        <v>0.20774678990000001</v>
      </c>
      <c r="H5339" s="16">
        <v>0.4407203685171</v>
      </c>
      <c r="I5339" s="16">
        <v>0.85620647144179995</v>
      </c>
      <c r="J5339" s="18">
        <v>0</v>
      </c>
      <c r="K5339" s="18">
        <v>0.20607322456089999</v>
      </c>
      <c r="L5339" s="18">
        <v>0.16807081383190001</v>
      </c>
    </row>
    <row r="5340" spans="1:12" x14ac:dyDescent="0.35">
      <c r="B5340" s="9">
        <v>8.5454162452929996</v>
      </c>
      <c r="C5340" s="10">
        <v>32.811078053560003</v>
      </c>
      <c r="D5340" s="8">
        <v>7.4571892808560003</v>
      </c>
      <c r="E5340" s="9">
        <v>7.8440255738060003</v>
      </c>
      <c r="F5340" s="10">
        <v>0.70139067148709999</v>
      </c>
      <c r="G5340" s="10">
        <v>21.378043289680001</v>
      </c>
      <c r="H5340" s="8">
        <v>11.433034763889999</v>
      </c>
      <c r="I5340" s="8">
        <v>7.4571892808560003</v>
      </c>
      <c r="J5340" s="10">
        <v>0</v>
      </c>
      <c r="K5340" s="10">
        <v>1.7756313836769999</v>
      </c>
      <c r="L5340" s="10">
        <v>50.589314963390002</v>
      </c>
    </row>
    <row r="5341" spans="1:12" x14ac:dyDescent="0.35">
      <c r="A5341" s="1" t="s">
        <v>1069</v>
      </c>
      <c r="B5341" s="18">
        <v>1.0260125376130001E-2</v>
      </c>
      <c r="C5341" s="18">
        <v>2.9438068503790001E-2</v>
      </c>
      <c r="D5341" s="18">
        <v>0</v>
      </c>
      <c r="E5341" s="18">
        <v>6.5257559495820001E-3</v>
      </c>
      <c r="F5341" s="18">
        <v>3.2553196551709997E-2</v>
      </c>
      <c r="G5341" s="18">
        <v>2.8855051493819998E-2</v>
      </c>
      <c r="H5341" s="18">
        <v>3.175075334981E-2</v>
      </c>
      <c r="I5341" s="18">
        <v>0</v>
      </c>
      <c r="J5341" s="18">
        <v>0</v>
      </c>
      <c r="K5341" s="18">
        <v>0</v>
      </c>
      <c r="L5341" s="18">
        <v>1.7795532749980001E-2</v>
      </c>
    </row>
    <row r="5342" spans="1:12" x14ac:dyDescent="0.35">
      <c r="B5342" s="10">
        <v>1.5634772873809999</v>
      </c>
      <c r="C5342" s="10">
        <v>3.7929780703649998</v>
      </c>
      <c r="D5342" s="10">
        <v>0</v>
      </c>
      <c r="E5342" s="10">
        <v>0.85174222021440005</v>
      </c>
      <c r="F5342" s="10">
        <v>0.71173506716620005</v>
      </c>
      <c r="G5342" s="10">
        <v>2.9693096112699999</v>
      </c>
      <c r="H5342" s="10">
        <v>0.82366845909429998</v>
      </c>
      <c r="I5342" s="10">
        <v>0</v>
      </c>
      <c r="J5342" s="10">
        <v>0</v>
      </c>
      <c r="K5342" s="10">
        <v>0</v>
      </c>
      <c r="L5342" s="10">
        <v>5.3564553577450003</v>
      </c>
    </row>
    <row r="5343" spans="1:12" x14ac:dyDescent="0.35">
      <c r="A5343" s="1" t="s">
        <v>1038</v>
      </c>
      <c r="B5343" s="18">
        <v>1</v>
      </c>
      <c r="C5343" s="18">
        <v>1</v>
      </c>
      <c r="D5343" s="18">
        <v>1</v>
      </c>
      <c r="E5343" s="18">
        <v>1</v>
      </c>
      <c r="F5343" s="18">
        <v>1</v>
      </c>
      <c r="G5343" s="18">
        <v>1</v>
      </c>
      <c r="H5343" s="18">
        <v>1</v>
      </c>
      <c r="I5343" s="18">
        <v>1</v>
      </c>
      <c r="J5343" s="18">
        <v>1</v>
      </c>
      <c r="K5343" s="18">
        <v>1</v>
      </c>
      <c r="L5343" s="18">
        <v>1</v>
      </c>
    </row>
    <row r="5344" spans="1:12" x14ac:dyDescent="0.35">
      <c r="B5344" s="10">
        <v>152.38383840980001</v>
      </c>
      <c r="C5344" s="10">
        <v>128.84602364029999</v>
      </c>
      <c r="D5344" s="10">
        <v>11.153630941499999</v>
      </c>
      <c r="E5344" s="10">
        <v>130.52008484460001</v>
      </c>
      <c r="F5344" s="10">
        <v>21.8637535652</v>
      </c>
      <c r="G5344" s="10">
        <v>102.9043255011</v>
      </c>
      <c r="H5344" s="10">
        <v>25.94169813924</v>
      </c>
      <c r="I5344" s="10">
        <v>8.7095689294409997</v>
      </c>
      <c r="J5344" s="10">
        <v>2.444062012057</v>
      </c>
      <c r="K5344" s="10">
        <v>8.6165070084209994</v>
      </c>
      <c r="L5344" s="10">
        <v>301</v>
      </c>
    </row>
    <row r="5345" spans="1:9" x14ac:dyDescent="0.35">
      <c r="A5345" s="1" t="s">
        <v>241</v>
      </c>
    </row>
    <row r="5346" spans="1:9" x14ac:dyDescent="0.35">
      <c r="A5346" s="1" t="s">
        <v>49</v>
      </c>
    </row>
    <row r="5348" spans="1:9" x14ac:dyDescent="0.35">
      <c r="A5348" s="3"/>
    </row>
    <row r="5350" spans="1:9" x14ac:dyDescent="0.35">
      <c r="A5350" s="3" t="s">
        <v>1025</v>
      </c>
    </row>
    <row r="5351" spans="1:9" x14ac:dyDescent="0.35">
      <c r="A5351" s="1" t="s">
        <v>242</v>
      </c>
    </row>
    <row r="5352" spans="1:9" ht="93" x14ac:dyDescent="0.35">
      <c r="A5352" s="4" t="s">
        <v>1026</v>
      </c>
      <c r="B5352" s="4" t="s">
        <v>1086</v>
      </c>
      <c r="C5352" s="4" t="s">
        <v>1087</v>
      </c>
      <c r="D5352" s="4" t="s">
        <v>1088</v>
      </c>
      <c r="E5352" s="4" t="s">
        <v>1089</v>
      </c>
      <c r="F5352" s="4" t="s">
        <v>1090</v>
      </c>
      <c r="G5352" s="4" t="s">
        <v>1091</v>
      </c>
      <c r="H5352" s="4" t="s">
        <v>1076</v>
      </c>
      <c r="I5352" s="4" t="s">
        <v>1038</v>
      </c>
    </row>
    <row r="5353" spans="1:9" x14ac:dyDescent="0.35">
      <c r="A5353" s="1" t="s">
        <v>1059</v>
      </c>
      <c r="B5353" s="16">
        <v>9.4439125282219996E-2</v>
      </c>
      <c r="C5353" s="17">
        <v>0</v>
      </c>
      <c r="D5353" s="16">
        <v>0.10909597636359999</v>
      </c>
      <c r="E5353" s="18">
        <v>6.8989471713050005E-2</v>
      </c>
      <c r="F5353" s="18">
        <v>0</v>
      </c>
      <c r="G5353" s="17">
        <v>0</v>
      </c>
      <c r="H5353" s="18">
        <v>7.1213796316019998E-2</v>
      </c>
      <c r="I5353" s="18">
        <v>5.1712564702210001E-2</v>
      </c>
    </row>
    <row r="5354" spans="1:9" x14ac:dyDescent="0.35">
      <c r="B5354" s="8">
        <v>13.320874632980001</v>
      </c>
      <c r="C5354" s="9">
        <v>0</v>
      </c>
      <c r="D5354" s="8">
        <v>9.7646477089709993</v>
      </c>
      <c r="E5354" s="10">
        <v>3.556226924013</v>
      </c>
      <c r="F5354" s="10">
        <v>0</v>
      </c>
      <c r="G5354" s="9">
        <v>0</v>
      </c>
      <c r="H5354" s="10">
        <v>2.2446073423800001</v>
      </c>
      <c r="I5354" s="10">
        <v>15.565481975360001</v>
      </c>
    </row>
    <row r="5355" spans="1:9" x14ac:dyDescent="0.35">
      <c r="A5355" s="1" t="s">
        <v>1060</v>
      </c>
      <c r="B5355" s="16">
        <v>0.4731437902124</v>
      </c>
      <c r="C5355" s="17">
        <v>7.8341103621049998E-2</v>
      </c>
      <c r="D5355" s="16">
        <v>0.5080841061886</v>
      </c>
      <c r="E5355" s="18">
        <v>0.41247462380990002</v>
      </c>
      <c r="F5355" s="18">
        <v>0.1849477116578</v>
      </c>
      <c r="G5355" s="17">
        <v>3.635610291013E-2</v>
      </c>
      <c r="H5355" s="18">
        <v>0.27489870020939999</v>
      </c>
      <c r="I5355" s="18">
        <v>0.2839333256878</v>
      </c>
    </row>
    <row r="5356" spans="1:9" x14ac:dyDescent="0.35">
      <c r="B5356" s="8">
        <v>66.738114038640006</v>
      </c>
      <c r="C5356" s="9">
        <v>10.06120883008</v>
      </c>
      <c r="D5356" s="8">
        <v>45.476125415710001</v>
      </c>
      <c r="E5356" s="10">
        <v>21.261988622930001</v>
      </c>
      <c r="F5356" s="10">
        <v>6.7113412270300001</v>
      </c>
      <c r="G5356" s="9">
        <v>3.349867603047</v>
      </c>
      <c r="H5356" s="10">
        <v>8.6646081633200005</v>
      </c>
      <c r="I5356" s="10">
        <v>85.463931032039994</v>
      </c>
    </row>
    <row r="5357" spans="1:9" x14ac:dyDescent="0.35">
      <c r="A5357" s="1" t="s">
        <v>1061</v>
      </c>
      <c r="B5357" s="18">
        <v>7.9754388717290001E-2</v>
      </c>
      <c r="C5357" s="18">
        <v>1.7283177365959999E-2</v>
      </c>
      <c r="D5357" s="18">
        <v>2.45282549112E-2</v>
      </c>
      <c r="E5357" s="16">
        <v>0.17564715350890001</v>
      </c>
      <c r="F5357" s="18">
        <v>0</v>
      </c>
      <c r="G5357" s="18">
        <v>2.4089830605939999E-2</v>
      </c>
      <c r="H5357" s="18">
        <v>3.6475068010609998E-2</v>
      </c>
      <c r="I5357" s="18">
        <v>4.8567678999309999E-2</v>
      </c>
    </row>
    <row r="5358" spans="1:9" x14ac:dyDescent="0.35">
      <c r="B5358" s="10">
        <v>11.24955584201</v>
      </c>
      <c r="C5358" s="10">
        <v>2.2196477798849998</v>
      </c>
      <c r="D5358" s="10">
        <v>2.195404231275</v>
      </c>
      <c r="E5358" s="8">
        <v>9.0541516107389999</v>
      </c>
      <c r="F5358" s="10">
        <v>0</v>
      </c>
      <c r="G5358" s="10">
        <v>2.2196477798849998</v>
      </c>
      <c r="H5358" s="10">
        <v>1.149667756892</v>
      </c>
      <c r="I5358" s="10">
        <v>14.618871378790001</v>
      </c>
    </row>
    <row r="5359" spans="1:9" x14ac:dyDescent="0.35">
      <c r="A5359" s="1" t="s">
        <v>1062</v>
      </c>
      <c r="B5359" s="16">
        <v>0.1243162206853</v>
      </c>
      <c r="C5359" s="17">
        <v>4.6538558290089996E-3</v>
      </c>
      <c r="D5359" s="16">
        <v>0.17514129068299999</v>
      </c>
      <c r="E5359" s="18">
        <v>3.6065312158560001E-2</v>
      </c>
      <c r="F5359" s="18">
        <v>0</v>
      </c>
      <c r="G5359" s="17">
        <v>6.4866891203760003E-3</v>
      </c>
      <c r="H5359" s="18">
        <v>2.1583780561179999E-2</v>
      </c>
      <c r="I5359" s="18">
        <v>6.2502010613659995E-2</v>
      </c>
    </row>
    <row r="5360" spans="1:9" x14ac:dyDescent="0.35">
      <c r="B5360" s="8">
        <v>17.535113605159999</v>
      </c>
      <c r="C5360" s="9">
        <v>0.59768644040579999</v>
      </c>
      <c r="D5360" s="8">
        <v>15.67604104037</v>
      </c>
      <c r="E5360" s="10">
        <v>1.8590725647919999</v>
      </c>
      <c r="F5360" s="10">
        <v>0</v>
      </c>
      <c r="G5360" s="9">
        <v>0.59768644040579999</v>
      </c>
      <c r="H5360" s="10">
        <v>0.68030514914490003</v>
      </c>
      <c r="I5360" s="10">
        <v>18.813105194710001</v>
      </c>
    </row>
    <row r="5361" spans="1:9" x14ac:dyDescent="0.35">
      <c r="A5361" s="1" t="s">
        <v>1063</v>
      </c>
      <c r="B5361" s="17">
        <v>8.6629851819540003E-3</v>
      </c>
      <c r="C5361" s="16">
        <v>0.45271170303160002</v>
      </c>
      <c r="D5361" s="17">
        <v>0</v>
      </c>
      <c r="E5361" s="17">
        <v>2.3705095559679999E-2</v>
      </c>
      <c r="F5361" s="18">
        <v>0.31183172633989997</v>
      </c>
      <c r="G5361" s="16">
        <v>0.50819462318529995</v>
      </c>
      <c r="H5361" s="18">
        <v>0.30954578312410003</v>
      </c>
      <c r="I5361" s="18">
        <v>0.22963307314119999</v>
      </c>
    </row>
    <row r="5362" spans="1:9" x14ac:dyDescent="0.35">
      <c r="B5362" s="9">
        <v>1.221935709499</v>
      </c>
      <c r="C5362" s="8">
        <v>58.140960153610003</v>
      </c>
      <c r="D5362" s="9">
        <v>0</v>
      </c>
      <c r="E5362" s="9">
        <v>1.221935709499</v>
      </c>
      <c r="F5362" s="10">
        <v>11.315679994750001</v>
      </c>
      <c r="G5362" s="8">
        <v>46.825280158859997</v>
      </c>
      <c r="H5362" s="10">
        <v>9.7566591523900001</v>
      </c>
      <c r="I5362" s="10">
        <v>69.119555015499998</v>
      </c>
    </row>
    <row r="5363" spans="1:9" x14ac:dyDescent="0.35">
      <c r="A5363" s="1" t="s">
        <v>1064</v>
      </c>
      <c r="B5363" s="18">
        <v>6.1317486260350003E-2</v>
      </c>
      <c r="C5363" s="17">
        <v>0</v>
      </c>
      <c r="D5363" s="18">
        <v>7.2330031836790001E-2</v>
      </c>
      <c r="E5363" s="18">
        <v>4.219567979049E-2</v>
      </c>
      <c r="F5363" s="18">
        <v>0</v>
      </c>
      <c r="G5363" s="18">
        <v>0</v>
      </c>
      <c r="H5363" s="18">
        <v>4.0767016509500001E-2</v>
      </c>
      <c r="I5363" s="18">
        <v>3.3003094829470003E-2</v>
      </c>
    </row>
    <row r="5364" spans="1:9" x14ac:dyDescent="0.35">
      <c r="B5364" s="10">
        <v>8.6489846749740007</v>
      </c>
      <c r="C5364" s="9">
        <v>0</v>
      </c>
      <c r="D5364" s="10">
        <v>6.4739076839210004</v>
      </c>
      <c r="E5364" s="10">
        <v>2.1750769910529999</v>
      </c>
      <c r="F5364" s="10">
        <v>0</v>
      </c>
      <c r="G5364" s="10">
        <v>0</v>
      </c>
      <c r="H5364" s="10">
        <v>1.2849468686950001</v>
      </c>
      <c r="I5364" s="10">
        <v>9.9339315436690008</v>
      </c>
    </row>
    <row r="5365" spans="1:9" x14ac:dyDescent="0.35">
      <c r="A5365" s="1" t="s">
        <v>1065</v>
      </c>
      <c r="B5365" s="18">
        <v>2.038119558284E-2</v>
      </c>
      <c r="C5365" s="18">
        <v>4.4108944455669999E-2</v>
      </c>
      <c r="D5365" s="18">
        <v>0</v>
      </c>
      <c r="E5365" s="18">
        <v>5.5770404631220002E-2</v>
      </c>
      <c r="F5365" s="18">
        <v>1.6959825177129999E-2</v>
      </c>
      <c r="G5365" s="18">
        <v>5.480111272931E-2</v>
      </c>
      <c r="H5365" s="18">
        <v>1.991037117642E-2</v>
      </c>
      <c r="I5365" s="18">
        <v>3.045585541803E-2</v>
      </c>
    </row>
    <row r="5366" spans="1:9" x14ac:dyDescent="0.35">
      <c r="B5366" s="10">
        <v>2.8748185714129999</v>
      </c>
      <c r="C5366" s="10">
        <v>5.664833413497</v>
      </c>
      <c r="D5366" s="10">
        <v>0</v>
      </c>
      <c r="E5366" s="10">
        <v>2.8748185714129999</v>
      </c>
      <c r="F5366" s="10">
        <v>0.61543434570900002</v>
      </c>
      <c r="G5366" s="10">
        <v>5.0493990677880003</v>
      </c>
      <c r="H5366" s="10">
        <v>0.62756049591560004</v>
      </c>
      <c r="I5366" s="10">
        <v>9.1672124808260005</v>
      </c>
    </row>
    <row r="5367" spans="1:9" x14ac:dyDescent="0.35">
      <c r="A5367" s="1" t="s">
        <v>1066</v>
      </c>
      <c r="B5367" s="18">
        <v>3.5471441311720003E-2</v>
      </c>
      <c r="C5367" s="18">
        <v>0</v>
      </c>
      <c r="D5367" s="18">
        <v>2.963403370582E-2</v>
      </c>
      <c r="E5367" s="18">
        <v>4.5607315688E-2</v>
      </c>
      <c r="F5367" s="18">
        <v>0</v>
      </c>
      <c r="G5367" s="18">
        <v>0</v>
      </c>
      <c r="H5367" s="18">
        <v>0</v>
      </c>
      <c r="I5367" s="18">
        <v>1.6622376888249999E-2</v>
      </c>
    </row>
    <row r="5368" spans="1:9" x14ac:dyDescent="0.35">
      <c r="B5368" s="10">
        <v>5.0033354433630004</v>
      </c>
      <c r="C5368" s="10">
        <v>0</v>
      </c>
      <c r="D5368" s="10">
        <v>2.6523975400230002</v>
      </c>
      <c r="E5368" s="10">
        <v>2.3509379033400002</v>
      </c>
      <c r="F5368" s="10">
        <v>0</v>
      </c>
      <c r="G5368" s="10">
        <v>0</v>
      </c>
      <c r="H5368" s="10">
        <v>0</v>
      </c>
      <c r="I5368" s="10">
        <v>5.0033354433630004</v>
      </c>
    </row>
    <row r="5369" spans="1:9" x14ac:dyDescent="0.35">
      <c r="A5369" s="1" t="s">
        <v>1067</v>
      </c>
      <c r="B5369" s="18">
        <v>2.2609957116879999E-2</v>
      </c>
      <c r="C5369" s="18">
        <v>9.7918578706159998E-2</v>
      </c>
      <c r="D5369" s="18">
        <v>1.8038870058540001E-2</v>
      </c>
      <c r="E5369" s="18">
        <v>3.054703592211E-2</v>
      </c>
      <c r="F5369" s="18">
        <v>0.11200758181580001</v>
      </c>
      <c r="G5369" s="18">
        <v>9.2369890717060005E-2</v>
      </c>
      <c r="H5369" s="18">
        <v>5.0892838950880002E-2</v>
      </c>
      <c r="I5369" s="18">
        <v>5.7703673138220002E-2</v>
      </c>
    </row>
    <row r="5370" spans="1:9" x14ac:dyDescent="0.35">
      <c r="B5370" s="10">
        <v>3.1891909556660001</v>
      </c>
      <c r="C5370" s="10">
        <v>12.57550919212</v>
      </c>
      <c r="D5370" s="10">
        <v>1.614571105744</v>
      </c>
      <c r="E5370" s="10">
        <v>1.5746198499220001</v>
      </c>
      <c r="F5370" s="10">
        <v>4.0645060965719999</v>
      </c>
      <c r="G5370" s="10">
        <v>8.5110030955439999</v>
      </c>
      <c r="H5370" s="10">
        <v>1.6041054668229999</v>
      </c>
      <c r="I5370" s="10">
        <v>17.36880561461</v>
      </c>
    </row>
    <row r="5371" spans="1:9" x14ac:dyDescent="0.35">
      <c r="A5371" s="1" t="s">
        <v>1068</v>
      </c>
      <c r="B5371" s="17">
        <v>7.9903409649000001E-2</v>
      </c>
      <c r="C5371" s="16">
        <v>0.26990691153340002</v>
      </c>
      <c r="D5371" s="17">
        <v>6.3147436252450007E-2</v>
      </c>
      <c r="E5371" s="18">
        <v>0.1089979072181</v>
      </c>
      <c r="F5371" s="18">
        <v>0.26289253547809999</v>
      </c>
      <c r="G5371" s="16">
        <v>0.27266939116849997</v>
      </c>
      <c r="H5371" s="18">
        <v>0.14768974637519999</v>
      </c>
      <c r="I5371" s="18">
        <v>0.16807081383190001</v>
      </c>
    </row>
    <row r="5372" spans="1:9" x14ac:dyDescent="0.35">
      <c r="B5372" s="9">
        <v>11.27057561685</v>
      </c>
      <c r="C5372" s="8">
        <v>34.663665382540003</v>
      </c>
      <c r="D5372" s="9">
        <v>5.6520184271050002</v>
      </c>
      <c r="E5372" s="10">
        <v>5.6185571897440001</v>
      </c>
      <c r="F5372" s="10">
        <v>9.539785574083</v>
      </c>
      <c r="G5372" s="8">
        <v>25.12387980846</v>
      </c>
      <c r="H5372" s="10">
        <v>4.6550739639980003</v>
      </c>
      <c r="I5372" s="10">
        <v>50.589314963390002</v>
      </c>
    </row>
    <row r="5373" spans="1:9" x14ac:dyDescent="0.35">
      <c r="A5373" s="1" t="s">
        <v>1069</v>
      </c>
      <c r="B5373" s="18">
        <v>0</v>
      </c>
      <c r="C5373" s="18">
        <v>3.5075725457109998E-2</v>
      </c>
      <c r="D5373" s="18">
        <v>0</v>
      </c>
      <c r="E5373" s="18">
        <v>0</v>
      </c>
      <c r="F5373" s="16">
        <v>0.1113606195314</v>
      </c>
      <c r="G5373" s="18">
        <v>5.0323595633570001E-3</v>
      </c>
      <c r="H5373" s="18">
        <v>2.702289876669E-2</v>
      </c>
      <c r="I5373" s="18">
        <v>1.7795532749980001E-2</v>
      </c>
    </row>
    <row r="5374" spans="1:9" x14ac:dyDescent="0.35">
      <c r="B5374" s="10">
        <v>0</v>
      </c>
      <c r="C5374" s="10">
        <v>4.5047131375309997</v>
      </c>
      <c r="D5374" s="10">
        <v>0</v>
      </c>
      <c r="E5374" s="10">
        <v>0</v>
      </c>
      <c r="F5374" s="8">
        <v>4.0410292737829998</v>
      </c>
      <c r="G5374" s="10">
        <v>0.46368386374760001</v>
      </c>
      <c r="H5374" s="10">
        <v>0.85174222021440005</v>
      </c>
      <c r="I5374" s="10">
        <v>5.3564553577450003</v>
      </c>
    </row>
    <row r="5375" spans="1:9" x14ac:dyDescent="0.35">
      <c r="A5375" s="1" t="s">
        <v>1038</v>
      </c>
      <c r="B5375" s="18">
        <v>1</v>
      </c>
      <c r="C5375" s="18">
        <v>1</v>
      </c>
      <c r="D5375" s="18">
        <v>1</v>
      </c>
      <c r="E5375" s="18">
        <v>1</v>
      </c>
      <c r="F5375" s="18">
        <v>1</v>
      </c>
      <c r="G5375" s="18">
        <v>1</v>
      </c>
      <c r="H5375" s="18">
        <v>1</v>
      </c>
      <c r="I5375" s="18">
        <v>1</v>
      </c>
    </row>
    <row r="5376" spans="1:9" x14ac:dyDescent="0.35">
      <c r="B5376" s="10">
        <v>141.05249909060001</v>
      </c>
      <c r="C5376" s="10">
        <v>128.42822432969999</v>
      </c>
      <c r="D5376" s="10">
        <v>89.505113153120007</v>
      </c>
      <c r="E5376" s="10">
        <v>51.547385937450002</v>
      </c>
      <c r="F5376" s="10">
        <v>36.287776511929998</v>
      </c>
      <c r="G5376" s="10">
        <v>92.140447817730006</v>
      </c>
      <c r="H5376" s="10">
        <v>31.519276579770001</v>
      </c>
      <c r="I5376" s="10">
        <v>301</v>
      </c>
    </row>
    <row r="5377" spans="1:13" x14ac:dyDescent="0.35">
      <c r="A5377" s="1" t="s">
        <v>242</v>
      </c>
    </row>
    <row r="5378" spans="1:13" x14ac:dyDescent="0.35">
      <c r="A5378" s="1" t="s">
        <v>49</v>
      </c>
    </row>
    <row r="5379" spans="1:13" x14ac:dyDescent="0.35">
      <c r="B5379" s="7"/>
      <c r="C5379" s="7"/>
      <c r="D5379" s="7"/>
      <c r="E5379" s="7"/>
    </row>
    <row r="5380" spans="1:13" x14ac:dyDescent="0.35">
      <c r="B5380" s="10"/>
      <c r="C5380" s="10"/>
      <c r="D5380" s="10"/>
      <c r="E5380" s="10"/>
    </row>
    <row r="5381" spans="1:13" x14ac:dyDescent="0.35">
      <c r="B5381" s="7"/>
      <c r="C5381" s="7"/>
      <c r="D5381" s="7"/>
      <c r="E5381" s="7"/>
    </row>
    <row r="5382" spans="1:13" x14ac:dyDescent="0.35">
      <c r="A5382" s="3" t="s">
        <v>1025</v>
      </c>
    </row>
    <row r="5383" spans="1:13" x14ac:dyDescent="0.35">
      <c r="A5383" s="1" t="s">
        <v>243</v>
      </c>
    </row>
    <row r="5384" spans="1:13" ht="201.5" x14ac:dyDescent="0.35">
      <c r="A5384" s="4" t="s">
        <v>1026</v>
      </c>
      <c r="B5384" s="4" t="s">
        <v>1092</v>
      </c>
      <c r="C5384" s="4" t="s">
        <v>1093</v>
      </c>
      <c r="D5384" s="4" t="s">
        <v>1094</v>
      </c>
      <c r="E5384" s="4" t="s">
        <v>1095</v>
      </c>
      <c r="F5384" s="4" t="s">
        <v>1096</v>
      </c>
      <c r="G5384" s="4" t="s">
        <v>1097</v>
      </c>
      <c r="H5384" s="4" t="s">
        <v>1098</v>
      </c>
      <c r="I5384" s="4" t="s">
        <v>1099</v>
      </c>
      <c r="J5384" s="4" t="s">
        <v>1100</v>
      </c>
      <c r="K5384" s="4" t="s">
        <v>1101</v>
      </c>
      <c r="L5384" s="4" t="s">
        <v>1037</v>
      </c>
      <c r="M5384" s="4" t="s">
        <v>1038</v>
      </c>
    </row>
    <row r="5385" spans="1:13" x14ac:dyDescent="0.35">
      <c r="A5385" s="1" t="s">
        <v>1059</v>
      </c>
      <c r="B5385" s="18">
        <v>6.8407136052790002E-2</v>
      </c>
      <c r="C5385" s="18">
        <v>0</v>
      </c>
      <c r="D5385" s="18">
        <v>0</v>
      </c>
      <c r="E5385" s="18">
        <v>0</v>
      </c>
      <c r="F5385" s="18">
        <v>2.011505509227E-2</v>
      </c>
      <c r="G5385" s="18">
        <v>0</v>
      </c>
      <c r="H5385" s="18">
        <v>4.068078728124E-2</v>
      </c>
      <c r="I5385" s="18">
        <v>5.4634584014590003E-2</v>
      </c>
      <c r="J5385" s="18">
        <v>5.8572530789710003E-2</v>
      </c>
      <c r="K5385" s="18">
        <v>3.6780091475440001E-2</v>
      </c>
      <c r="L5385" s="18">
        <v>0.1354409957754</v>
      </c>
      <c r="M5385" s="18">
        <v>5.1712564702210001E-2</v>
      </c>
    </row>
    <row r="5386" spans="1:13" x14ac:dyDescent="0.35">
      <c r="B5386" s="10">
        <v>5.8504313449880003</v>
      </c>
      <c r="C5386" s="10">
        <v>0</v>
      </c>
      <c r="D5386" s="10">
        <v>0</v>
      </c>
      <c r="E5386" s="10">
        <v>0</v>
      </c>
      <c r="F5386" s="10">
        <v>1.295739494854</v>
      </c>
      <c r="G5386" s="10">
        <v>0</v>
      </c>
      <c r="H5386" s="10">
        <v>0.58613753699339999</v>
      </c>
      <c r="I5386" s="10">
        <v>1.9112995164469999</v>
      </c>
      <c r="J5386" s="10">
        <v>2.581419804921</v>
      </c>
      <c r="K5386" s="10">
        <v>3.7881207913939998</v>
      </c>
      <c r="L5386" s="10">
        <v>3.4587895942569999</v>
      </c>
      <c r="M5386" s="10">
        <v>15.565481975360001</v>
      </c>
    </row>
    <row r="5387" spans="1:13" x14ac:dyDescent="0.35">
      <c r="A5387" s="1" t="s">
        <v>1060</v>
      </c>
      <c r="B5387" s="18">
        <v>0.32097468552160002</v>
      </c>
      <c r="C5387" s="18">
        <v>0.31897014163589998</v>
      </c>
      <c r="D5387" s="18">
        <v>0.41214666299969999</v>
      </c>
      <c r="E5387" s="18">
        <v>0.52535410081949996</v>
      </c>
      <c r="F5387" s="18">
        <v>0.38687843746240003</v>
      </c>
      <c r="G5387" s="18">
        <v>0.49435645113589999</v>
      </c>
      <c r="H5387" s="18">
        <v>0.25290436309070002</v>
      </c>
      <c r="I5387" s="18">
        <v>0.3278608401002</v>
      </c>
      <c r="J5387" s="18">
        <v>0.25568387973680001</v>
      </c>
      <c r="K5387" s="18">
        <v>0.22772191033069999</v>
      </c>
      <c r="L5387" s="18">
        <v>0.1204506483268</v>
      </c>
      <c r="M5387" s="18">
        <v>0.2839333256878</v>
      </c>
    </row>
    <row r="5388" spans="1:13" x14ac:dyDescent="0.35">
      <c r="B5388" s="10">
        <v>27.450942540180002</v>
      </c>
      <c r="C5388" s="10">
        <v>12.99350908688</v>
      </c>
      <c r="D5388" s="10">
        <v>3.0587523862229999</v>
      </c>
      <c r="E5388" s="10">
        <v>8.1965569068019999</v>
      </c>
      <c r="F5388" s="10">
        <v>24.92131733311</v>
      </c>
      <c r="G5388" s="10">
        <v>1.3149771187829999</v>
      </c>
      <c r="H5388" s="10">
        <v>3.6439004843260001</v>
      </c>
      <c r="I5388" s="10">
        <v>11.469662969850001</v>
      </c>
      <c r="J5388" s="10">
        <v>11.26854896063</v>
      </c>
      <c r="K5388" s="10">
        <v>23.453941210450001</v>
      </c>
      <c r="L5388" s="10">
        <v>3.075977451799</v>
      </c>
      <c r="M5388" s="10">
        <v>85.463931032039994</v>
      </c>
    </row>
    <row r="5389" spans="1:13" x14ac:dyDescent="0.35">
      <c r="A5389" s="1" t="s">
        <v>1061</v>
      </c>
      <c r="B5389" s="18">
        <v>4.7339462790730001E-2</v>
      </c>
      <c r="C5389" s="18">
        <v>3.4752267568490001E-2</v>
      </c>
      <c r="D5389" s="18">
        <v>0</v>
      </c>
      <c r="E5389" s="18">
        <v>0</v>
      </c>
      <c r="F5389" s="18">
        <v>3.9225260505799997E-2</v>
      </c>
      <c r="G5389" s="18">
        <v>0</v>
      </c>
      <c r="H5389" s="18">
        <v>0</v>
      </c>
      <c r="I5389" s="18">
        <v>3.1760506998439998E-2</v>
      </c>
      <c r="J5389" s="18">
        <v>0.1010543631408</v>
      </c>
      <c r="K5389" s="18">
        <v>5.5905706501490002E-2</v>
      </c>
      <c r="L5389" s="18">
        <v>5.7550695181160003E-2</v>
      </c>
      <c r="M5389" s="18">
        <v>4.8567678999309999E-2</v>
      </c>
    </row>
    <row r="5390" spans="1:13" x14ac:dyDescent="0.35">
      <c r="B5390" s="10">
        <v>4.0486459885129999</v>
      </c>
      <c r="C5390" s="10">
        <v>1.415661986808</v>
      </c>
      <c r="D5390" s="10">
        <v>0</v>
      </c>
      <c r="E5390" s="10">
        <v>0</v>
      </c>
      <c r="F5390" s="10">
        <v>2.5267501878640002</v>
      </c>
      <c r="G5390" s="10">
        <v>0</v>
      </c>
      <c r="H5390" s="10">
        <v>0</v>
      </c>
      <c r="I5390" s="10">
        <v>1.1110882010559999</v>
      </c>
      <c r="J5390" s="10">
        <v>4.4536872637759997</v>
      </c>
      <c r="K5390" s="10">
        <v>5.75794025138</v>
      </c>
      <c r="L5390" s="10">
        <v>1.469686076179</v>
      </c>
      <c r="M5390" s="10">
        <v>14.618871378790001</v>
      </c>
    </row>
    <row r="5391" spans="1:13" x14ac:dyDescent="0.35">
      <c r="A5391" s="1" t="s">
        <v>1062</v>
      </c>
      <c r="B5391" s="18">
        <v>3.9002512236040003E-2</v>
      </c>
      <c r="C5391" s="18">
        <v>0.18562054440549999</v>
      </c>
      <c r="D5391" s="18">
        <v>8.1720462807450003E-2</v>
      </c>
      <c r="E5391" s="18">
        <v>0.11683292020280001</v>
      </c>
      <c r="F5391" s="18">
        <v>0.1265904761387</v>
      </c>
      <c r="G5391" s="18">
        <v>0</v>
      </c>
      <c r="H5391" s="18">
        <v>0.12651277378719999</v>
      </c>
      <c r="I5391" s="18">
        <v>9.4386137380299995E-2</v>
      </c>
      <c r="J5391" s="18">
        <v>0.10357706981669999</v>
      </c>
      <c r="K5391" s="18">
        <v>2.7836153281959999E-2</v>
      </c>
      <c r="L5391" s="18">
        <v>8.3123522283520004E-2</v>
      </c>
      <c r="M5391" s="18">
        <v>6.2502010613659995E-2</v>
      </c>
    </row>
    <row r="5392" spans="1:13" x14ac:dyDescent="0.35">
      <c r="B5392" s="10">
        <v>3.3356391348250001</v>
      </c>
      <c r="C5392" s="10">
        <v>7.5614043937569999</v>
      </c>
      <c r="D5392" s="10">
        <v>0.60648958988589996</v>
      </c>
      <c r="E5392" s="10">
        <v>1.822823268222</v>
      </c>
      <c r="F5392" s="10">
        <v>8.1545031247900006</v>
      </c>
      <c r="G5392" s="10">
        <v>0</v>
      </c>
      <c r="H5392" s="10">
        <v>1.822823268222</v>
      </c>
      <c r="I5392" s="10">
        <v>3.3019411054010002</v>
      </c>
      <c r="J5392" s="10">
        <v>4.5648684759859997</v>
      </c>
      <c r="K5392" s="10">
        <v>2.8669507543289998</v>
      </c>
      <c r="L5392" s="10">
        <v>2.122745570987</v>
      </c>
      <c r="M5392" s="10">
        <v>18.813105194710001</v>
      </c>
    </row>
    <row r="5393" spans="1:13" x14ac:dyDescent="0.35">
      <c r="A5393" s="1" t="s">
        <v>1063</v>
      </c>
      <c r="B5393" s="18">
        <v>0.17921983065579999</v>
      </c>
      <c r="C5393" s="18">
        <v>0.1037182144616</v>
      </c>
      <c r="D5393" s="18">
        <v>0</v>
      </c>
      <c r="E5393" s="18">
        <v>7.2768675769589994E-2</v>
      </c>
      <c r="F5393" s="18">
        <v>0.1162632584091</v>
      </c>
      <c r="G5393" s="18">
        <v>0</v>
      </c>
      <c r="H5393" s="18">
        <v>0.11274878102289999</v>
      </c>
      <c r="I5393" s="18">
        <v>5.9435221163459999E-2</v>
      </c>
      <c r="J5393" s="18">
        <v>8.4187162835770005E-2</v>
      </c>
      <c r="K5393" s="18">
        <v>0.31720236758120002</v>
      </c>
      <c r="L5393" s="18">
        <v>0.3732231000356</v>
      </c>
      <c r="M5393" s="18">
        <v>0.22963307314119999</v>
      </c>
    </row>
    <row r="5394" spans="1:13" x14ac:dyDescent="0.35">
      <c r="B5394" s="10">
        <v>15.32754293504</v>
      </c>
      <c r="C5394" s="10">
        <v>4.2250461286740002</v>
      </c>
      <c r="D5394" s="10">
        <v>0</v>
      </c>
      <c r="E5394" s="10">
        <v>1.1353344173910001</v>
      </c>
      <c r="F5394" s="10">
        <v>7.4892609058230004</v>
      </c>
      <c r="G5394" s="10">
        <v>0</v>
      </c>
      <c r="H5394" s="10">
        <v>1.6245086986870001</v>
      </c>
      <c r="I5394" s="10">
        <v>2.0792417754899999</v>
      </c>
      <c r="J5394" s="10">
        <v>3.7103127786069998</v>
      </c>
      <c r="K5394" s="10">
        <v>32.669872083279998</v>
      </c>
      <c r="L5394" s="10">
        <v>9.5310889243659993</v>
      </c>
      <c r="M5394" s="10">
        <v>69.119555015499998</v>
      </c>
    </row>
    <row r="5395" spans="1:13" x14ac:dyDescent="0.35">
      <c r="A5395" s="1" t="s">
        <v>1064</v>
      </c>
      <c r="B5395" s="18">
        <v>5.2175920629719999E-2</v>
      </c>
      <c r="C5395" s="18">
        <v>9.2261581557550001E-2</v>
      </c>
      <c r="D5395" s="18">
        <v>0.1187515967423</v>
      </c>
      <c r="E5395" s="18">
        <v>5.6487539676340001E-2</v>
      </c>
      <c r="F5395" s="18">
        <v>3.3629067306959998E-2</v>
      </c>
      <c r="G5395" s="18">
        <v>0.33132484319470001</v>
      </c>
      <c r="H5395" s="18">
        <v>6.1167651347460002E-2</v>
      </c>
      <c r="I5395" s="18">
        <v>0.1194252760438</v>
      </c>
      <c r="J5395" s="18">
        <v>6.5067202535409999E-2</v>
      </c>
      <c r="K5395" s="18">
        <v>3.3594492118060003E-2</v>
      </c>
      <c r="L5395" s="18">
        <v>0</v>
      </c>
      <c r="M5395" s="18">
        <v>3.3003094829470003E-2</v>
      </c>
    </row>
    <row r="5396" spans="1:13" x14ac:dyDescent="0.35">
      <c r="B5396" s="10">
        <v>4.4622777552070003</v>
      </c>
      <c r="C5396" s="10">
        <v>3.7583508355649999</v>
      </c>
      <c r="D5396" s="10">
        <v>0.88131668290029996</v>
      </c>
      <c r="E5396" s="10">
        <v>0.88131668290029996</v>
      </c>
      <c r="F5396" s="10">
        <v>2.1662635515959998</v>
      </c>
      <c r="G5396" s="10">
        <v>0.88131668290029996</v>
      </c>
      <c r="H5396" s="10">
        <v>0.88131668290029996</v>
      </c>
      <c r="I5396" s="10">
        <v>4.1778934803099999</v>
      </c>
      <c r="J5396" s="10">
        <v>2.867654223083</v>
      </c>
      <c r="K5396" s="10">
        <v>3.460023859748</v>
      </c>
      <c r="L5396" s="10">
        <v>0</v>
      </c>
      <c r="M5396" s="10">
        <v>9.9339315436690008</v>
      </c>
    </row>
    <row r="5397" spans="1:13" x14ac:dyDescent="0.35">
      <c r="A5397" s="1" t="s">
        <v>1065</v>
      </c>
      <c r="B5397" s="18">
        <v>1.723657891028E-2</v>
      </c>
      <c r="C5397" s="18">
        <v>2.1079770269239999E-2</v>
      </c>
      <c r="D5397" s="18">
        <v>0</v>
      </c>
      <c r="E5397" s="18">
        <v>0</v>
      </c>
      <c r="F5397" s="18">
        <v>7.304388955123E-3</v>
      </c>
      <c r="G5397" s="18">
        <v>0</v>
      </c>
      <c r="H5397" s="18">
        <v>5.9598058319720003E-2</v>
      </c>
      <c r="I5397" s="18">
        <v>0</v>
      </c>
      <c r="J5397" s="18">
        <v>1.484318002276E-2</v>
      </c>
      <c r="K5397" s="18">
        <v>5.7681365132529999E-2</v>
      </c>
      <c r="L5397" s="18">
        <v>2.457432467624E-2</v>
      </c>
      <c r="M5397" s="18">
        <v>3.045585541803E-2</v>
      </c>
    </row>
    <row r="5398" spans="1:13" x14ac:dyDescent="0.35">
      <c r="B5398" s="10">
        <v>1.4741359945150001</v>
      </c>
      <c r="C5398" s="10">
        <v>0.85870164880569999</v>
      </c>
      <c r="D5398" s="10">
        <v>0</v>
      </c>
      <c r="E5398" s="10">
        <v>0</v>
      </c>
      <c r="F5398" s="10">
        <v>0.47052246247950003</v>
      </c>
      <c r="G5398" s="10">
        <v>0</v>
      </c>
      <c r="H5398" s="10">
        <v>0.85870164880569999</v>
      </c>
      <c r="I5398" s="10">
        <v>0</v>
      </c>
      <c r="J5398" s="10">
        <v>0.65417147530029995</v>
      </c>
      <c r="K5398" s="10">
        <v>5.9408220526160003</v>
      </c>
      <c r="L5398" s="10">
        <v>0.62756049591560004</v>
      </c>
      <c r="M5398" s="10">
        <v>9.1672124808260005</v>
      </c>
    </row>
    <row r="5399" spans="1:13" x14ac:dyDescent="0.35">
      <c r="A5399" s="1" t="s">
        <v>1066</v>
      </c>
      <c r="B5399" s="18">
        <v>0</v>
      </c>
      <c r="C5399" s="18">
        <v>3.1197368081119999E-2</v>
      </c>
      <c r="D5399" s="18">
        <v>0</v>
      </c>
      <c r="E5399" s="18">
        <v>0</v>
      </c>
      <c r="F5399" s="18">
        <v>3.040687528819E-2</v>
      </c>
      <c r="G5399" s="18">
        <v>0</v>
      </c>
      <c r="H5399" s="18">
        <v>0</v>
      </c>
      <c r="I5399" s="18">
        <v>7.5436126570830001E-2</v>
      </c>
      <c r="J5399" s="18">
        <v>4.4575642529579997E-2</v>
      </c>
      <c r="K5399" s="18">
        <v>1.6220714413529999E-2</v>
      </c>
      <c r="L5399" s="18">
        <v>0</v>
      </c>
      <c r="M5399" s="18">
        <v>1.6622376888249999E-2</v>
      </c>
    </row>
    <row r="5400" spans="1:13" x14ac:dyDescent="0.35">
      <c r="B5400" s="10">
        <v>0</v>
      </c>
      <c r="C5400" s="10">
        <v>1.2708502544139999</v>
      </c>
      <c r="D5400" s="10">
        <v>0</v>
      </c>
      <c r="E5400" s="10">
        <v>0</v>
      </c>
      <c r="F5400" s="10">
        <v>1.9587015320250001</v>
      </c>
      <c r="G5400" s="10">
        <v>0</v>
      </c>
      <c r="H5400" s="10">
        <v>0</v>
      </c>
      <c r="I5400" s="10">
        <v>2.6390066811700001</v>
      </c>
      <c r="J5400" s="10">
        <v>1.964546262412</v>
      </c>
      <c r="K5400" s="10">
        <v>1.6706327541949999</v>
      </c>
      <c r="L5400" s="10">
        <v>0</v>
      </c>
      <c r="M5400" s="10">
        <v>5.0033354433630004</v>
      </c>
    </row>
    <row r="5401" spans="1:13" x14ac:dyDescent="0.35">
      <c r="A5401" s="1" t="s">
        <v>1067</v>
      </c>
      <c r="B5401" s="18">
        <v>1.7077898727339998E-2</v>
      </c>
      <c r="C5401" s="18">
        <v>3.7135728140090002E-2</v>
      </c>
      <c r="D5401" s="18">
        <v>0.21614260710620001</v>
      </c>
      <c r="E5401" s="18">
        <v>5.6487539676340001E-2</v>
      </c>
      <c r="F5401" s="18">
        <v>3.7011075118670002E-2</v>
      </c>
      <c r="G5401" s="18">
        <v>0</v>
      </c>
      <c r="H5401" s="18">
        <v>8.4814877515500001E-2</v>
      </c>
      <c r="I5401" s="18">
        <v>2.5564026587479999E-2</v>
      </c>
      <c r="J5401" s="18">
        <v>1.543615425074E-2</v>
      </c>
      <c r="K5401" s="18">
        <v>6.3594109140140007E-2</v>
      </c>
      <c r="L5401" s="18">
        <v>0.12550311299860001</v>
      </c>
      <c r="M5401" s="18">
        <v>5.7703673138220002E-2</v>
      </c>
    </row>
    <row r="5402" spans="1:13" x14ac:dyDescent="0.35">
      <c r="B5402" s="10">
        <v>1.460565078238</v>
      </c>
      <c r="C5402" s="10">
        <v>1.512754198751</v>
      </c>
      <c r="D5402" s="10">
        <v>1.6041054668229999</v>
      </c>
      <c r="E5402" s="10">
        <v>0.88131668290029996</v>
      </c>
      <c r="F5402" s="10">
        <v>2.3841203296879998</v>
      </c>
      <c r="G5402" s="10">
        <v>0</v>
      </c>
      <c r="H5402" s="10">
        <v>1.2220310060290001</v>
      </c>
      <c r="I5402" s="10">
        <v>0.89431470077700004</v>
      </c>
      <c r="J5402" s="10">
        <v>0.68030514914490003</v>
      </c>
      <c r="K5402" s="10">
        <v>6.5497979308950001</v>
      </c>
      <c r="L5402" s="10">
        <v>3.205003468863</v>
      </c>
      <c r="M5402" s="10">
        <v>17.36880561461</v>
      </c>
    </row>
    <row r="5403" spans="1:13" x14ac:dyDescent="0.35">
      <c r="A5403" s="1" t="s">
        <v>1068</v>
      </c>
      <c r="B5403" s="18">
        <v>0.21131557138160001</v>
      </c>
      <c r="C5403" s="18">
        <v>0.15779241124679999</v>
      </c>
      <c r="D5403" s="18">
        <v>0.17123867034429999</v>
      </c>
      <c r="E5403" s="18">
        <v>0.17206922385539999</v>
      </c>
      <c r="F5403" s="18">
        <v>0.20257610572279999</v>
      </c>
      <c r="G5403" s="18">
        <v>0.1743187056694</v>
      </c>
      <c r="H5403" s="18">
        <v>0.2121748427305</v>
      </c>
      <c r="I5403" s="18">
        <v>0.2114972811409</v>
      </c>
      <c r="J5403" s="18">
        <v>0.25700281434170003</v>
      </c>
      <c r="K5403" s="18">
        <v>0.1551932489881</v>
      </c>
      <c r="L5403" s="18">
        <v>6.1976438363040003E-2</v>
      </c>
      <c r="M5403" s="18">
        <v>0.16807081383190001</v>
      </c>
    </row>
    <row r="5404" spans="1:13" x14ac:dyDescent="0.35">
      <c r="B5404" s="10">
        <v>18.072489418949999</v>
      </c>
      <c r="C5404" s="10">
        <v>6.4278026741319998</v>
      </c>
      <c r="D5404" s="10">
        <v>1.2708502544139999</v>
      </c>
      <c r="E5404" s="10">
        <v>2.6846182090139998</v>
      </c>
      <c r="F5404" s="10">
        <v>13.04922406102</v>
      </c>
      <c r="G5404" s="10">
        <v>0.46368386374760001</v>
      </c>
      <c r="H5404" s="10">
        <v>3.057060790645</v>
      </c>
      <c r="I5404" s="10">
        <v>7.3988785393969998</v>
      </c>
      <c r="J5404" s="10">
        <v>11.326677299369999</v>
      </c>
      <c r="K5404" s="10">
        <v>15.983939941219999</v>
      </c>
      <c r="L5404" s="10">
        <v>1.5827073543870001</v>
      </c>
      <c r="M5404" s="10">
        <v>50.589314963390002</v>
      </c>
    </row>
    <row r="5405" spans="1:13" x14ac:dyDescent="0.35">
      <c r="A5405" s="1" t="s">
        <v>1069</v>
      </c>
      <c r="B5405" s="18">
        <v>4.7250403094090003E-2</v>
      </c>
      <c r="C5405" s="18">
        <v>1.7471972633670001E-2</v>
      </c>
      <c r="D5405" s="18">
        <v>0</v>
      </c>
      <c r="E5405" s="18">
        <v>0</v>
      </c>
      <c r="F5405" s="18">
        <v>0</v>
      </c>
      <c r="G5405" s="18">
        <v>0</v>
      </c>
      <c r="H5405" s="18">
        <v>4.939786490472E-2</v>
      </c>
      <c r="I5405" s="18">
        <v>0</v>
      </c>
      <c r="J5405" s="18">
        <v>0</v>
      </c>
      <c r="K5405" s="18">
        <v>8.2698410367879997E-3</v>
      </c>
      <c r="L5405" s="18">
        <v>1.8157162359690001E-2</v>
      </c>
      <c r="M5405" s="18">
        <v>1.7795532749980001E-2</v>
      </c>
    </row>
    <row r="5406" spans="1:13" x14ac:dyDescent="0.35">
      <c r="B5406" s="10">
        <v>4.0410292737829998</v>
      </c>
      <c r="C5406" s="10">
        <v>0.71173506716620005</v>
      </c>
      <c r="D5406" s="10">
        <v>0</v>
      </c>
      <c r="E5406" s="10">
        <v>0</v>
      </c>
      <c r="F5406" s="10">
        <v>0</v>
      </c>
      <c r="G5406" s="10">
        <v>0</v>
      </c>
      <c r="H5406" s="10">
        <v>0.71173506716620005</v>
      </c>
      <c r="I5406" s="10">
        <v>0</v>
      </c>
      <c r="J5406" s="10">
        <v>0</v>
      </c>
      <c r="K5406" s="10">
        <v>0.85174222021440005</v>
      </c>
      <c r="L5406" s="10">
        <v>0.46368386374760001</v>
      </c>
      <c r="M5406" s="10">
        <v>5.3564553577450003</v>
      </c>
    </row>
    <row r="5407" spans="1:13" x14ac:dyDescent="0.35">
      <c r="A5407" s="1" t="s">
        <v>1038</v>
      </c>
      <c r="B5407" s="18">
        <v>1</v>
      </c>
      <c r="C5407" s="18">
        <v>1</v>
      </c>
      <c r="D5407" s="18">
        <v>1</v>
      </c>
      <c r="E5407" s="18">
        <v>1</v>
      </c>
      <c r="F5407" s="18">
        <v>1</v>
      </c>
      <c r="G5407" s="18">
        <v>1</v>
      </c>
      <c r="H5407" s="18">
        <v>1</v>
      </c>
      <c r="I5407" s="18">
        <v>1</v>
      </c>
      <c r="J5407" s="18">
        <v>1</v>
      </c>
      <c r="K5407" s="18">
        <v>1</v>
      </c>
      <c r="L5407" s="18">
        <v>1</v>
      </c>
      <c r="M5407" s="18">
        <v>1</v>
      </c>
    </row>
    <row r="5408" spans="1:13" x14ac:dyDescent="0.35">
      <c r="B5408" s="10">
        <v>85.523699464239996</v>
      </c>
      <c r="C5408" s="10">
        <v>40.735816274949997</v>
      </c>
      <c r="D5408" s="10">
        <v>7.4215143802460002</v>
      </c>
      <c r="E5408" s="10">
        <v>15.60196616723</v>
      </c>
      <c r="F5408" s="10">
        <v>64.416402983240005</v>
      </c>
      <c r="G5408" s="10">
        <v>2.6599776654310001</v>
      </c>
      <c r="H5408" s="10">
        <v>14.40821518377</v>
      </c>
      <c r="I5408" s="10">
        <v>34.983326969899998</v>
      </c>
      <c r="J5408" s="10">
        <v>44.072191693230003</v>
      </c>
      <c r="K5408" s="10">
        <v>102.99378384969999</v>
      </c>
      <c r="L5408" s="10">
        <v>25.5372428005</v>
      </c>
      <c r="M5408" s="10">
        <v>301</v>
      </c>
    </row>
    <row r="5409" spans="1:10" x14ac:dyDescent="0.35">
      <c r="A5409" s="1" t="s">
        <v>243</v>
      </c>
    </row>
    <row r="5410" spans="1:10" x14ac:dyDescent="0.35">
      <c r="A5410" s="1" t="s">
        <v>49</v>
      </c>
    </row>
    <row r="5412" spans="1:10" x14ac:dyDescent="0.35">
      <c r="A5412" s="4"/>
      <c r="B5412" s="4"/>
      <c r="C5412" s="4"/>
      <c r="D5412" s="4"/>
      <c r="E5412" s="4"/>
      <c r="F5412" s="4"/>
      <c r="G5412" s="4"/>
      <c r="H5412" s="4"/>
      <c r="I5412" s="4"/>
      <c r="J5412" s="4"/>
    </row>
    <row r="5413" spans="1:10" x14ac:dyDescent="0.35">
      <c r="B5413" s="7"/>
      <c r="C5413" s="7"/>
      <c r="D5413" s="7"/>
      <c r="E5413" s="7"/>
      <c r="F5413" s="7"/>
      <c r="G5413" s="7"/>
      <c r="H5413" s="7"/>
      <c r="I5413" s="7"/>
      <c r="J5413" s="7"/>
    </row>
    <row r="5414" spans="1:10" x14ac:dyDescent="0.35">
      <c r="A5414" s="3" t="s">
        <v>1025</v>
      </c>
    </row>
    <row r="5415" spans="1:10" x14ac:dyDescent="0.35">
      <c r="A5415" s="1" t="s">
        <v>244</v>
      </c>
    </row>
    <row r="5416" spans="1:10" ht="46.5" x14ac:dyDescent="0.35">
      <c r="A5416" s="4" t="s">
        <v>1026</v>
      </c>
      <c r="B5416" s="4" t="s">
        <v>1102</v>
      </c>
      <c r="C5416" s="4" t="s">
        <v>1103</v>
      </c>
      <c r="D5416" s="4" t="s">
        <v>1104</v>
      </c>
      <c r="E5416" s="4" t="s">
        <v>1105</v>
      </c>
      <c r="F5416" s="4" t="s">
        <v>1106</v>
      </c>
      <c r="G5416" s="4" t="s">
        <v>1107</v>
      </c>
      <c r="H5416" s="4" t="s">
        <v>1108</v>
      </c>
      <c r="I5416" s="4" t="s">
        <v>1037</v>
      </c>
      <c r="J5416" s="4" t="s">
        <v>1038</v>
      </c>
    </row>
    <row r="5417" spans="1:10" x14ac:dyDescent="0.35">
      <c r="A5417" s="1" t="s">
        <v>1059</v>
      </c>
      <c r="B5417" s="18">
        <v>7.2609239663639996E-2</v>
      </c>
      <c r="C5417" s="18">
        <v>0</v>
      </c>
      <c r="D5417" s="18">
        <v>6.5275225552700003E-2</v>
      </c>
      <c r="E5417" s="18">
        <v>5.015147614011E-2</v>
      </c>
      <c r="F5417" s="18">
        <v>9.422317366289E-2</v>
      </c>
      <c r="G5417" s="18">
        <v>2.1881692670649999E-2</v>
      </c>
      <c r="H5417" s="18">
        <v>0.14706410907360001</v>
      </c>
      <c r="I5417" s="18">
        <v>0</v>
      </c>
      <c r="J5417" s="18">
        <v>4.8232278700019997E-2</v>
      </c>
    </row>
    <row r="5418" spans="1:10" x14ac:dyDescent="0.35">
      <c r="B5418" s="10">
        <v>5.6423870782609997</v>
      </c>
      <c r="C5418" s="10">
        <v>0</v>
      </c>
      <c r="D5418" s="10">
        <v>2.676184511452</v>
      </c>
      <c r="E5418" s="10">
        <v>1.9112995164469999</v>
      </c>
      <c r="F5418" s="10">
        <v>3.7310875618139998</v>
      </c>
      <c r="G5418" s="10">
        <v>0.58613753699339999</v>
      </c>
      <c r="H5418" s="10">
        <v>2.0900469744589998</v>
      </c>
      <c r="I5418" s="10">
        <v>0</v>
      </c>
      <c r="J5418" s="10">
        <v>8.3185715897130006</v>
      </c>
    </row>
    <row r="5419" spans="1:10" x14ac:dyDescent="0.35">
      <c r="A5419" s="1" t="s">
        <v>1060</v>
      </c>
      <c r="B5419" s="18">
        <v>0.36055225486949999</v>
      </c>
      <c r="C5419" s="18">
        <v>0.53607857190109998</v>
      </c>
      <c r="D5419" s="18">
        <v>0.17322235336639999</v>
      </c>
      <c r="E5419" s="18">
        <v>0.38290749565569998</v>
      </c>
      <c r="F5419" s="18">
        <v>0.33903699141139998</v>
      </c>
      <c r="G5419" s="18">
        <v>0.21416036733480001</v>
      </c>
      <c r="H5419" s="18">
        <v>9.6061674489829996E-2</v>
      </c>
      <c r="I5419" s="18">
        <v>0.33818358490959999</v>
      </c>
      <c r="J5419" s="18">
        <v>0.34170790969039999</v>
      </c>
    </row>
    <row r="5420" spans="1:10" x14ac:dyDescent="0.35">
      <c r="B5420" s="10">
        <v>28.018133688460001</v>
      </c>
      <c r="C5420" s="10">
        <v>15.258579020020001</v>
      </c>
      <c r="D5420" s="10">
        <v>7.1018518157740003</v>
      </c>
      <c r="E5420" s="10">
        <v>14.592808978260001</v>
      </c>
      <c r="F5420" s="10">
        <v>13.4253247102</v>
      </c>
      <c r="G5420" s="10">
        <v>5.7366416812710002</v>
      </c>
      <c r="H5420" s="10">
        <v>1.3652101345030001</v>
      </c>
      <c r="I5420" s="10">
        <v>8.5554478455409999</v>
      </c>
      <c r="J5420" s="10">
        <v>58.934012369800001</v>
      </c>
    </row>
    <row r="5421" spans="1:10" x14ac:dyDescent="0.35">
      <c r="A5421" s="1" t="s">
        <v>1061</v>
      </c>
      <c r="B5421" s="18">
        <v>4.6961042517809998E-2</v>
      </c>
      <c r="C5421" s="18">
        <v>0</v>
      </c>
      <c r="D5421" s="18">
        <v>0</v>
      </c>
      <c r="E5421" s="18">
        <v>0</v>
      </c>
      <c r="F5421" s="18">
        <v>9.2157567650519995E-2</v>
      </c>
      <c r="G5421" s="18">
        <v>0</v>
      </c>
      <c r="H5421" s="18">
        <v>0</v>
      </c>
      <c r="I5421" s="18">
        <v>0.1479135670343</v>
      </c>
      <c r="J5421" s="18">
        <v>4.2855505588490002E-2</v>
      </c>
    </row>
    <row r="5422" spans="1:10" x14ac:dyDescent="0.35">
      <c r="B5422" s="10">
        <v>3.6492928546229999</v>
      </c>
      <c r="C5422" s="10">
        <v>0</v>
      </c>
      <c r="D5422" s="10">
        <v>0</v>
      </c>
      <c r="E5422" s="10">
        <v>0</v>
      </c>
      <c r="F5422" s="10">
        <v>3.6492928546229999</v>
      </c>
      <c r="G5422" s="10">
        <v>0</v>
      </c>
      <c r="H5422" s="10">
        <v>0</v>
      </c>
      <c r="I5422" s="10">
        <v>3.7419521966099998</v>
      </c>
      <c r="J5422" s="10">
        <v>7.3912450512329997</v>
      </c>
    </row>
    <row r="5423" spans="1:10" x14ac:dyDescent="0.35">
      <c r="A5423" s="1" t="s">
        <v>1062</v>
      </c>
      <c r="B5423" s="18">
        <v>0.1403022711294</v>
      </c>
      <c r="C5423" s="18">
        <v>5.5900173315670001E-2</v>
      </c>
      <c r="D5423" s="18">
        <v>3.2429579278170001E-2</v>
      </c>
      <c r="E5423" s="18">
        <v>0.1709974638143</v>
      </c>
      <c r="F5423" s="18">
        <v>0.1107604216887</v>
      </c>
      <c r="G5423" s="18">
        <v>0</v>
      </c>
      <c r="H5423" s="18">
        <v>9.3553412855459997E-2</v>
      </c>
      <c r="I5423" s="18">
        <v>0</v>
      </c>
      <c r="J5423" s="18">
        <v>8.0150119763050004E-2</v>
      </c>
    </row>
    <row r="5424" spans="1:10" x14ac:dyDescent="0.35">
      <c r="B5424" s="10">
        <v>10.90274082663</v>
      </c>
      <c r="C5424" s="10">
        <v>1.591104842607</v>
      </c>
      <c r="D5424" s="10">
        <v>1.3295632001619999</v>
      </c>
      <c r="E5424" s="10">
        <v>6.5168045899339999</v>
      </c>
      <c r="F5424" s="10">
        <v>4.3859362366910002</v>
      </c>
      <c r="G5424" s="10">
        <v>0</v>
      </c>
      <c r="H5424" s="10">
        <v>1.3295632001619999</v>
      </c>
      <c r="I5424" s="10">
        <v>0</v>
      </c>
      <c r="J5424" s="10">
        <v>13.8234088694</v>
      </c>
    </row>
    <row r="5425" spans="1:10" x14ac:dyDescent="0.35">
      <c r="A5425" s="1" t="s">
        <v>1063</v>
      </c>
      <c r="B5425" s="18">
        <v>8.9491011651290003E-2</v>
      </c>
      <c r="C5425" s="18">
        <v>0.2036412324388</v>
      </c>
      <c r="D5425" s="18">
        <v>0.26148208704879999</v>
      </c>
      <c r="E5425" s="18">
        <v>5.3439928340539997E-2</v>
      </c>
      <c r="F5425" s="18">
        <v>0.12418750912150001</v>
      </c>
      <c r="G5425" s="18">
        <v>0.28013839635260002</v>
      </c>
      <c r="H5425" s="18">
        <v>0.22631835164309999</v>
      </c>
      <c r="I5425" s="18">
        <v>0.13628102998450001</v>
      </c>
      <c r="J5425" s="18">
        <v>0.15607789322929999</v>
      </c>
    </row>
    <row r="5426" spans="1:10" x14ac:dyDescent="0.35">
      <c r="B5426" s="10">
        <v>6.9542516916689996</v>
      </c>
      <c r="C5426" s="10">
        <v>5.7963067351889999</v>
      </c>
      <c r="D5426" s="10">
        <v>10.72036604174</v>
      </c>
      <c r="E5426" s="10">
        <v>2.0366241845180002</v>
      </c>
      <c r="F5426" s="10">
        <v>4.9176275071509998</v>
      </c>
      <c r="G5426" s="10">
        <v>7.5039729387870002</v>
      </c>
      <c r="H5426" s="10">
        <v>3.216393102953</v>
      </c>
      <c r="I5426" s="10">
        <v>3.4476695392560002</v>
      </c>
      <c r="J5426" s="10">
        <v>26.91859400785</v>
      </c>
    </row>
    <row r="5427" spans="1:10" x14ac:dyDescent="0.35">
      <c r="A5427" s="1" t="s">
        <v>1064</v>
      </c>
      <c r="B5427" s="18">
        <v>6.2821862892149999E-2</v>
      </c>
      <c r="C5427" s="18">
        <v>5.59346893582E-2</v>
      </c>
      <c r="D5427" s="18">
        <v>0</v>
      </c>
      <c r="E5427" s="18">
        <v>0.1096256883815</v>
      </c>
      <c r="F5427" s="18">
        <v>1.7776647504660001E-2</v>
      </c>
      <c r="G5427" s="18">
        <v>0</v>
      </c>
      <c r="H5427" s="18">
        <v>0</v>
      </c>
      <c r="I5427" s="18">
        <v>0</v>
      </c>
      <c r="J5427" s="18">
        <v>3.7536651133129997E-2</v>
      </c>
    </row>
    <row r="5428" spans="1:10" x14ac:dyDescent="0.35">
      <c r="B5428" s="10">
        <v>4.8818203999509997</v>
      </c>
      <c r="C5428" s="10">
        <v>1.5920872839689999</v>
      </c>
      <c r="D5428" s="10">
        <v>0</v>
      </c>
      <c r="E5428" s="10">
        <v>4.1778934803099999</v>
      </c>
      <c r="F5428" s="10">
        <v>0.70392691964169996</v>
      </c>
      <c r="G5428" s="10">
        <v>0</v>
      </c>
      <c r="H5428" s="10">
        <v>0</v>
      </c>
      <c r="I5428" s="10">
        <v>0</v>
      </c>
      <c r="J5428" s="10">
        <v>6.4739076839210004</v>
      </c>
    </row>
    <row r="5429" spans="1:10" x14ac:dyDescent="0.35">
      <c r="A5429" s="1" t="s">
        <v>1065</v>
      </c>
      <c r="B5429" s="18">
        <v>0</v>
      </c>
      <c r="C5429" s="18">
        <v>3.8152843335960002E-2</v>
      </c>
      <c r="D5429" s="18">
        <v>3.6900719657419999E-2</v>
      </c>
      <c r="E5429" s="18">
        <v>0</v>
      </c>
      <c r="F5429" s="18">
        <v>0</v>
      </c>
      <c r="G5429" s="18">
        <v>2.442153636816E-2</v>
      </c>
      <c r="H5429" s="18">
        <v>6.0421700796610002E-2</v>
      </c>
      <c r="I5429" s="18">
        <v>0</v>
      </c>
      <c r="J5429" s="18">
        <v>1.5068391037639999E-2</v>
      </c>
    </row>
    <row r="5430" spans="1:10" x14ac:dyDescent="0.35">
      <c r="B5430" s="10">
        <v>0</v>
      </c>
      <c r="C5430" s="10">
        <v>1.0859568081890001</v>
      </c>
      <c r="D5430" s="10">
        <v>1.5128731241060001</v>
      </c>
      <c r="E5430" s="10">
        <v>0</v>
      </c>
      <c r="F5430" s="10">
        <v>0</v>
      </c>
      <c r="G5430" s="10">
        <v>0.65417147530029995</v>
      </c>
      <c r="H5430" s="10">
        <v>0.85870164880569999</v>
      </c>
      <c r="I5430" s="10">
        <v>0</v>
      </c>
      <c r="J5430" s="10">
        <v>2.5988299322950001</v>
      </c>
    </row>
    <row r="5431" spans="1:10" x14ac:dyDescent="0.35">
      <c r="A5431" s="1" t="s">
        <v>1066</v>
      </c>
      <c r="B5431" s="18">
        <v>4.2886991787180001E-2</v>
      </c>
      <c r="C5431" s="18">
        <v>0</v>
      </c>
      <c r="D5431" s="18">
        <v>0</v>
      </c>
      <c r="E5431" s="18">
        <v>3.3346430354570002E-2</v>
      </c>
      <c r="F5431" s="18">
        <v>5.2069075519790002E-2</v>
      </c>
      <c r="G5431" s="18">
        <v>0</v>
      </c>
      <c r="H5431" s="18">
        <v>0</v>
      </c>
      <c r="I5431" s="18">
        <v>0</v>
      </c>
      <c r="J5431" s="18">
        <v>1.932349120215E-2</v>
      </c>
    </row>
    <row r="5432" spans="1:10" x14ac:dyDescent="0.35">
      <c r="B5432" s="10">
        <v>3.3327026891679998</v>
      </c>
      <c r="C5432" s="10">
        <v>0</v>
      </c>
      <c r="D5432" s="10">
        <v>0</v>
      </c>
      <c r="E5432" s="10">
        <v>1.2708502544139999</v>
      </c>
      <c r="F5432" s="10">
        <v>2.0618524347539999</v>
      </c>
      <c r="G5432" s="10">
        <v>0</v>
      </c>
      <c r="H5432" s="10">
        <v>0</v>
      </c>
      <c r="I5432" s="10">
        <v>0</v>
      </c>
      <c r="J5432" s="10">
        <v>3.3327026891679998</v>
      </c>
    </row>
    <row r="5433" spans="1:10" x14ac:dyDescent="0.35">
      <c r="A5433" s="1" t="s">
        <v>1067</v>
      </c>
      <c r="B5433" s="18">
        <v>2.2345437627529999E-2</v>
      </c>
      <c r="C5433" s="18">
        <v>5.6356923321949998E-2</v>
      </c>
      <c r="D5433" s="18">
        <v>4.4891197433430001E-2</v>
      </c>
      <c r="E5433" s="18">
        <v>0</v>
      </c>
      <c r="F5433" s="18">
        <v>4.385126627159E-2</v>
      </c>
      <c r="G5433" s="18">
        <v>4.562087431747E-2</v>
      </c>
      <c r="H5433" s="18">
        <v>4.3515889784750003E-2</v>
      </c>
      <c r="I5433" s="18">
        <v>9.6172240918009994E-2</v>
      </c>
      <c r="J5433" s="18">
        <v>4.4147095370050002E-2</v>
      </c>
    </row>
    <row r="5434" spans="1:10" x14ac:dyDescent="0.35">
      <c r="B5434" s="10">
        <v>1.7364402810399999</v>
      </c>
      <c r="C5434" s="10">
        <v>1.6041054668229999</v>
      </c>
      <c r="D5434" s="10">
        <v>1.8404705040030001</v>
      </c>
      <c r="E5434" s="10">
        <v>0</v>
      </c>
      <c r="F5434" s="10">
        <v>1.7364402810399999</v>
      </c>
      <c r="G5434" s="10">
        <v>1.2220310060290001</v>
      </c>
      <c r="H5434" s="10">
        <v>0.61843949797429998</v>
      </c>
      <c r="I5434" s="10">
        <v>2.4329879629810001</v>
      </c>
      <c r="J5434" s="10">
        <v>7.6140042148480003</v>
      </c>
    </row>
    <row r="5435" spans="1:10" x14ac:dyDescent="0.35">
      <c r="A5435" s="1" t="s">
        <v>1068</v>
      </c>
      <c r="B5435" s="18">
        <v>0.16202988786149999</v>
      </c>
      <c r="C5435" s="18">
        <v>5.393556632826E-2</v>
      </c>
      <c r="D5435" s="18">
        <v>0.34834857552229997</v>
      </c>
      <c r="E5435" s="18">
        <v>0.19953151731329999</v>
      </c>
      <c r="F5435" s="18">
        <v>0.12593734716900001</v>
      </c>
      <c r="G5435" s="18">
        <v>0.35645743243110001</v>
      </c>
      <c r="H5435" s="18">
        <v>0.33306486135669999</v>
      </c>
      <c r="I5435" s="18">
        <v>0.18240607726479999</v>
      </c>
      <c r="J5435" s="18">
        <v>0.191470193313</v>
      </c>
    </row>
    <row r="5436" spans="1:10" x14ac:dyDescent="0.35">
      <c r="B5436" s="10">
        <v>12.59117090052</v>
      </c>
      <c r="C5436" s="10">
        <v>1.535185593952</v>
      </c>
      <c r="D5436" s="10">
        <v>14.28175934293</v>
      </c>
      <c r="E5436" s="10">
        <v>7.604252594509</v>
      </c>
      <c r="F5436" s="10">
        <v>4.9869183060109998</v>
      </c>
      <c r="G5436" s="10">
        <v>9.5483052720319996</v>
      </c>
      <c r="H5436" s="10">
        <v>4.7334540708970003</v>
      </c>
      <c r="I5436" s="10">
        <v>4.6145518303789999</v>
      </c>
      <c r="J5436" s="10">
        <v>33.022667667779999</v>
      </c>
    </row>
    <row r="5437" spans="1:10" x14ac:dyDescent="0.35">
      <c r="A5437" s="1" t="s">
        <v>1069</v>
      </c>
      <c r="B5437" s="18">
        <v>0</v>
      </c>
      <c r="C5437" s="18">
        <v>0</v>
      </c>
      <c r="D5437" s="18">
        <v>3.7450262140810001E-2</v>
      </c>
      <c r="E5437" s="18">
        <v>0</v>
      </c>
      <c r="F5437" s="18">
        <v>0</v>
      </c>
      <c r="G5437" s="18">
        <v>5.7319700525239999E-2</v>
      </c>
      <c r="H5437" s="18">
        <v>0</v>
      </c>
      <c r="I5437" s="18">
        <v>9.9043499888860007E-2</v>
      </c>
      <c r="J5437" s="18">
        <v>2.3430470972810001E-2</v>
      </c>
    </row>
    <row r="5438" spans="1:10" x14ac:dyDescent="0.35">
      <c r="B5438" s="10">
        <v>0</v>
      </c>
      <c r="C5438" s="10">
        <v>0</v>
      </c>
      <c r="D5438" s="10">
        <v>1.535403526261</v>
      </c>
      <c r="E5438" s="10">
        <v>0</v>
      </c>
      <c r="F5438" s="10">
        <v>0</v>
      </c>
      <c r="G5438" s="10">
        <v>1.535403526261</v>
      </c>
      <c r="H5438" s="10">
        <v>0</v>
      </c>
      <c r="I5438" s="10">
        <v>2.5056257475230002</v>
      </c>
      <c r="J5438" s="10">
        <v>4.0410292737829998</v>
      </c>
    </row>
    <row r="5439" spans="1:10" x14ac:dyDescent="0.35">
      <c r="A5439" s="1" t="s">
        <v>1038</v>
      </c>
      <c r="B5439" s="18">
        <v>1</v>
      </c>
      <c r="C5439" s="18">
        <v>1</v>
      </c>
      <c r="D5439" s="18">
        <v>1</v>
      </c>
      <c r="E5439" s="18">
        <v>1</v>
      </c>
      <c r="F5439" s="18">
        <v>1</v>
      </c>
      <c r="G5439" s="18">
        <v>1</v>
      </c>
      <c r="H5439" s="18">
        <v>1</v>
      </c>
      <c r="I5439" s="18">
        <v>1</v>
      </c>
      <c r="J5439" s="18">
        <v>1</v>
      </c>
    </row>
    <row r="5440" spans="1:10" x14ac:dyDescent="0.35">
      <c r="B5440" s="10">
        <v>77.708940410319997</v>
      </c>
      <c r="C5440" s="10">
        <v>28.463325750749998</v>
      </c>
      <c r="D5440" s="10">
        <v>40.998472066429997</v>
      </c>
      <c r="E5440" s="10">
        <v>38.110533598400004</v>
      </c>
      <c r="F5440" s="10">
        <v>39.598406811929998</v>
      </c>
      <c r="G5440" s="10">
        <v>26.78666343667</v>
      </c>
      <c r="H5440" s="10">
        <v>14.211808629749999</v>
      </c>
      <c r="I5440" s="10">
        <v>25.298235122289999</v>
      </c>
      <c r="J5440" s="10">
        <v>172.4689733498</v>
      </c>
    </row>
    <row r="5441" spans="1:13" x14ac:dyDescent="0.35">
      <c r="A5441" s="1" t="s">
        <v>244</v>
      </c>
    </row>
    <row r="5442" spans="1:13" x14ac:dyDescent="0.35">
      <c r="A5442" s="1" t="s">
        <v>49</v>
      </c>
    </row>
    <row r="5446" spans="1:13" x14ac:dyDescent="0.35">
      <c r="A5446" s="3" t="s">
        <v>1025</v>
      </c>
    </row>
    <row r="5447" spans="1:13" x14ac:dyDescent="0.35">
      <c r="A5447" s="1" t="s">
        <v>245</v>
      </c>
    </row>
    <row r="5448" spans="1:13" ht="232.5" x14ac:dyDescent="0.35">
      <c r="A5448" s="4" t="s">
        <v>1026</v>
      </c>
      <c r="B5448" s="4" t="s">
        <v>1092</v>
      </c>
      <c r="C5448" s="4" t="s">
        <v>1093</v>
      </c>
      <c r="D5448" s="4" t="s">
        <v>1094</v>
      </c>
      <c r="E5448" s="4" t="s">
        <v>1095</v>
      </c>
      <c r="F5448" s="4" t="s">
        <v>1096</v>
      </c>
      <c r="G5448" s="4" t="s">
        <v>1097</v>
      </c>
      <c r="H5448" s="4" t="s">
        <v>1098</v>
      </c>
      <c r="I5448" s="4" t="s">
        <v>1099</v>
      </c>
      <c r="J5448" s="4" t="s">
        <v>1100</v>
      </c>
      <c r="K5448" s="4" t="s">
        <v>1109</v>
      </c>
      <c r="L5448" s="4" t="s">
        <v>1037</v>
      </c>
      <c r="M5448" s="4" t="s">
        <v>1038</v>
      </c>
    </row>
    <row r="5449" spans="1:13" x14ac:dyDescent="0.35">
      <c r="A5449" s="1" t="s">
        <v>1059</v>
      </c>
      <c r="B5449" s="18">
        <v>0.14374818766780001</v>
      </c>
      <c r="C5449" s="18">
        <v>0</v>
      </c>
      <c r="D5449" s="18">
        <v>0</v>
      </c>
      <c r="E5449" s="18">
        <v>0</v>
      </c>
      <c r="F5449" s="18">
        <v>2.584463449264E-2</v>
      </c>
      <c r="G5449" s="18">
        <v>0</v>
      </c>
      <c r="H5449" s="18">
        <v>0</v>
      </c>
      <c r="I5449" s="18">
        <v>0</v>
      </c>
      <c r="J5449" s="18">
        <v>0</v>
      </c>
      <c r="K5449" s="18">
        <v>5.4905236062539997E-2</v>
      </c>
      <c r="L5449" s="18">
        <v>4.956434187007E-2</v>
      </c>
      <c r="M5449" s="18">
        <v>5.1712564702210001E-2</v>
      </c>
    </row>
    <row r="5450" spans="1:13" x14ac:dyDescent="0.35">
      <c r="B5450" s="10">
        <v>4.8701254186199998</v>
      </c>
      <c r="C5450" s="10">
        <v>0</v>
      </c>
      <c r="D5450" s="10">
        <v>0</v>
      </c>
      <c r="E5450" s="10">
        <v>0</v>
      </c>
      <c r="F5450" s="10">
        <v>0.87896378838449996</v>
      </c>
      <c r="G5450" s="10">
        <v>0</v>
      </c>
      <c r="H5450" s="10">
        <v>0</v>
      </c>
      <c r="I5450" s="10">
        <v>0</v>
      </c>
      <c r="J5450" s="10">
        <v>0</v>
      </c>
      <c r="K5450" s="10">
        <v>9.2651985077639996</v>
      </c>
      <c r="L5450" s="10">
        <v>1.4301580489800001</v>
      </c>
      <c r="M5450" s="10">
        <v>15.565481975360001</v>
      </c>
    </row>
    <row r="5451" spans="1:13" x14ac:dyDescent="0.35">
      <c r="A5451" s="1" t="s">
        <v>1060</v>
      </c>
      <c r="B5451" s="18">
        <v>0.19512158198439999</v>
      </c>
      <c r="C5451" s="18">
        <v>0.1042070569378</v>
      </c>
      <c r="D5451" s="18">
        <v>0.4952813597365</v>
      </c>
      <c r="E5451" s="18">
        <v>0.10967032793419999</v>
      </c>
      <c r="F5451" s="18">
        <v>0.25445605435450003</v>
      </c>
      <c r="G5451" s="18">
        <v>0</v>
      </c>
      <c r="H5451" s="18">
        <v>7.8337856537720005E-2</v>
      </c>
      <c r="I5451" s="18">
        <v>8.4491713801439994E-2</v>
      </c>
      <c r="J5451" s="17">
        <v>2.8418297259520001E-2</v>
      </c>
      <c r="K5451" s="18">
        <v>0.34136230703710002</v>
      </c>
      <c r="L5451" s="18">
        <v>0.30968834062029998</v>
      </c>
      <c r="M5451" s="18">
        <v>0.2839333256878</v>
      </c>
    </row>
    <row r="5452" spans="1:13" x14ac:dyDescent="0.35">
      <c r="B5452" s="10">
        <v>6.6106334386589998</v>
      </c>
      <c r="C5452" s="10">
        <v>3.9680870286559999</v>
      </c>
      <c r="D5452" s="10">
        <v>0.86483773382619999</v>
      </c>
      <c r="E5452" s="10">
        <v>1.365705287822</v>
      </c>
      <c r="F5452" s="10">
        <v>8.6539299898599999</v>
      </c>
      <c r="G5452" s="10">
        <v>0</v>
      </c>
      <c r="H5452" s="10">
        <v>0.60648958988589996</v>
      </c>
      <c r="I5452" s="10">
        <v>1.0566599994729999</v>
      </c>
      <c r="J5452" s="9">
        <v>0.71173506716620005</v>
      </c>
      <c r="K5452" s="10">
        <v>57.604515790880001</v>
      </c>
      <c r="L5452" s="10">
        <v>8.9359256332810002</v>
      </c>
      <c r="M5452" s="10">
        <v>85.463931032039994</v>
      </c>
    </row>
    <row r="5453" spans="1:13" x14ac:dyDescent="0.35">
      <c r="A5453" s="1" t="s">
        <v>1061</v>
      </c>
      <c r="B5453" s="18">
        <v>8.0926523297750005E-2</v>
      </c>
      <c r="C5453" s="18">
        <v>1.6847757694609999E-2</v>
      </c>
      <c r="D5453" s="18">
        <v>0</v>
      </c>
      <c r="E5453" s="18">
        <v>9.2321850869320002E-2</v>
      </c>
      <c r="F5453" s="18">
        <v>3.380428563441E-2</v>
      </c>
      <c r="G5453" s="18">
        <v>0</v>
      </c>
      <c r="H5453" s="18">
        <v>0</v>
      </c>
      <c r="I5453" s="18">
        <v>0</v>
      </c>
      <c r="J5453" s="18">
        <v>0.1509498127833</v>
      </c>
      <c r="K5453" s="18">
        <v>3.941652211623E-2</v>
      </c>
      <c r="L5453" s="18">
        <v>6.7691648256420003E-2</v>
      </c>
      <c r="M5453" s="18">
        <v>4.8567678999309999E-2</v>
      </c>
    </row>
    <row r="5454" spans="1:13" x14ac:dyDescent="0.35">
      <c r="B5454" s="10">
        <v>2.7417550408619999</v>
      </c>
      <c r="C5454" s="10">
        <v>0.64154358384569998</v>
      </c>
      <c r="D5454" s="10">
        <v>0</v>
      </c>
      <c r="E5454" s="10">
        <v>1.149667756892</v>
      </c>
      <c r="F5454" s="10">
        <v>1.149667756892</v>
      </c>
      <c r="G5454" s="10">
        <v>0</v>
      </c>
      <c r="H5454" s="10">
        <v>0</v>
      </c>
      <c r="I5454" s="10">
        <v>0</v>
      </c>
      <c r="J5454" s="10">
        <v>3.780531752446</v>
      </c>
      <c r="K5454" s="10">
        <v>6.6514949772109997</v>
      </c>
      <c r="L5454" s="10">
        <v>1.9532137813199999</v>
      </c>
      <c r="M5454" s="10">
        <v>14.618871378790001</v>
      </c>
    </row>
    <row r="5455" spans="1:13" x14ac:dyDescent="0.35">
      <c r="A5455" s="1" t="s">
        <v>1062</v>
      </c>
      <c r="B5455" s="18">
        <v>0</v>
      </c>
      <c r="C5455" s="18">
        <v>4.2400708938939997E-2</v>
      </c>
      <c r="D5455" s="18">
        <v>0</v>
      </c>
      <c r="E5455" s="18">
        <v>0</v>
      </c>
      <c r="F5455" s="18">
        <v>9.5854902935790007E-2</v>
      </c>
      <c r="G5455" s="18">
        <v>0</v>
      </c>
      <c r="H5455" s="18">
        <v>0.2354468568974</v>
      </c>
      <c r="I5455" s="18">
        <v>0</v>
      </c>
      <c r="J5455" s="18">
        <v>0.12452360324340001</v>
      </c>
      <c r="K5455" s="18">
        <v>5.2572505433060003E-2</v>
      </c>
      <c r="L5455" s="18">
        <v>9.8591816923980002E-2</v>
      </c>
      <c r="M5455" s="18">
        <v>6.2502010613659995E-2</v>
      </c>
    </row>
    <row r="5456" spans="1:13" x14ac:dyDescent="0.35">
      <c r="B5456" s="10">
        <v>0</v>
      </c>
      <c r="C5456" s="10">
        <v>1.614571105744</v>
      </c>
      <c r="D5456" s="10">
        <v>0</v>
      </c>
      <c r="E5456" s="10">
        <v>0</v>
      </c>
      <c r="F5456" s="10">
        <v>3.2599798864889999</v>
      </c>
      <c r="G5456" s="10">
        <v>0</v>
      </c>
      <c r="H5456" s="10">
        <v>1.822823268222</v>
      </c>
      <c r="I5456" s="10">
        <v>0</v>
      </c>
      <c r="J5456" s="10">
        <v>3.11868843896</v>
      </c>
      <c r="K5456" s="10">
        <v>8.8715527665330001</v>
      </c>
      <c r="L5456" s="10">
        <v>2.8448250338330001</v>
      </c>
      <c r="M5456" s="10">
        <v>18.813105194710001</v>
      </c>
    </row>
    <row r="5457" spans="1:13" x14ac:dyDescent="0.35">
      <c r="A5457" s="1" t="s">
        <v>1063</v>
      </c>
      <c r="B5457" s="18">
        <v>0.15649674728099999</v>
      </c>
      <c r="C5457" s="18">
        <v>0.33577408894170002</v>
      </c>
      <c r="D5457" s="18">
        <v>0</v>
      </c>
      <c r="E5457" s="18">
        <v>0.1426887593043</v>
      </c>
      <c r="F5457" s="18">
        <v>0.29271009908439999</v>
      </c>
      <c r="G5457" s="18">
        <v>0</v>
      </c>
      <c r="H5457" s="18">
        <v>8.2865642002950005E-2</v>
      </c>
      <c r="I5457" s="18">
        <v>0.52102085849769997</v>
      </c>
      <c r="J5457" s="18">
        <v>0.1598945150252</v>
      </c>
      <c r="K5457" s="18">
        <v>0.19385624484620001</v>
      </c>
      <c r="L5457" s="18">
        <v>0.20766914593649999</v>
      </c>
      <c r="M5457" s="18">
        <v>0.22963307314119999</v>
      </c>
    </row>
    <row r="5458" spans="1:13" x14ac:dyDescent="0.35">
      <c r="B5458" s="10">
        <v>5.3020410151239998</v>
      </c>
      <c r="C5458" s="10">
        <v>12.78589805759</v>
      </c>
      <c r="D5458" s="10">
        <v>0</v>
      </c>
      <c r="E5458" s="10">
        <v>1.776878001237</v>
      </c>
      <c r="F5458" s="10">
        <v>9.9549319477859992</v>
      </c>
      <c r="G5458" s="10">
        <v>0</v>
      </c>
      <c r="H5458" s="10">
        <v>0.64154358384569998</v>
      </c>
      <c r="I5458" s="10">
        <v>6.5159277199590004</v>
      </c>
      <c r="J5458" s="10">
        <v>4.0045514462630001</v>
      </c>
      <c r="K5458" s="10">
        <v>32.713029198599997</v>
      </c>
      <c r="L5458" s="10">
        <v>5.9922050688080004</v>
      </c>
      <c r="M5458" s="10">
        <v>69.119555015499998</v>
      </c>
    </row>
    <row r="5459" spans="1:13" x14ac:dyDescent="0.35">
      <c r="A5459" s="1" t="s">
        <v>1064</v>
      </c>
      <c r="B5459" s="18">
        <v>4.6790559850090001E-2</v>
      </c>
      <c r="C5459" s="18">
        <v>2.314450693546E-2</v>
      </c>
      <c r="D5459" s="16">
        <v>0.5047186402635</v>
      </c>
      <c r="E5459" s="18">
        <v>7.0772435670720002E-2</v>
      </c>
      <c r="F5459" s="18">
        <v>6.3695786385709996E-2</v>
      </c>
      <c r="G5459" s="16">
        <v>0.65525377301650001</v>
      </c>
      <c r="H5459" s="18">
        <v>0.1138361828805</v>
      </c>
      <c r="I5459" s="18">
        <v>7.0471066357379999E-2</v>
      </c>
      <c r="J5459" s="18">
        <v>8.6494995668549998E-2</v>
      </c>
      <c r="K5459" s="18">
        <v>4.1859477780380003E-2</v>
      </c>
      <c r="L5459" s="18">
        <v>0</v>
      </c>
      <c r="M5459" s="18">
        <v>3.3003094829470003E-2</v>
      </c>
    </row>
    <row r="5460" spans="1:13" x14ac:dyDescent="0.35">
      <c r="B5460" s="10">
        <v>1.585243602542</v>
      </c>
      <c r="C5460" s="10">
        <v>0.88131668290029996</v>
      </c>
      <c r="D5460" s="8">
        <v>0.88131668290029996</v>
      </c>
      <c r="E5460" s="10">
        <v>0.88131668290029996</v>
      </c>
      <c r="F5460" s="10">
        <v>2.1662635515959998</v>
      </c>
      <c r="G5460" s="8">
        <v>0.88131668290029996</v>
      </c>
      <c r="H5460" s="10">
        <v>0.88131668290029996</v>
      </c>
      <c r="I5460" s="10">
        <v>0.88131668290029996</v>
      </c>
      <c r="J5460" s="10">
        <v>2.1662635515959998</v>
      </c>
      <c r="K5460" s="10">
        <v>7.0637410724320002</v>
      </c>
      <c r="L5460" s="10">
        <v>0</v>
      </c>
      <c r="M5460" s="10">
        <v>9.9339315436690008</v>
      </c>
    </row>
    <row r="5461" spans="1:13" x14ac:dyDescent="0.35">
      <c r="A5461" s="1" t="s">
        <v>1065</v>
      </c>
      <c r="B5461" s="18">
        <v>1.8165358018490001E-2</v>
      </c>
      <c r="C5461" s="18">
        <v>2.255060712214E-2</v>
      </c>
      <c r="D5461" s="18">
        <v>0</v>
      </c>
      <c r="E5461" s="18">
        <v>6.895637899472E-2</v>
      </c>
      <c r="F5461" s="18">
        <v>1.383501939905E-2</v>
      </c>
      <c r="G5461" s="18">
        <v>0</v>
      </c>
      <c r="H5461" s="18">
        <v>0</v>
      </c>
      <c r="I5461" s="18">
        <v>0</v>
      </c>
      <c r="J5461" s="18">
        <v>0.1137428489229</v>
      </c>
      <c r="K5461" s="18">
        <v>2.5919392518450001E-2</v>
      </c>
      <c r="L5461" s="18">
        <v>0</v>
      </c>
      <c r="M5461" s="18">
        <v>3.045585541803E-2</v>
      </c>
    </row>
    <row r="5462" spans="1:13" x14ac:dyDescent="0.35">
      <c r="B5462" s="10">
        <v>0.61543434570900002</v>
      </c>
      <c r="C5462" s="10">
        <v>0.85870164880569999</v>
      </c>
      <c r="D5462" s="10">
        <v>0</v>
      </c>
      <c r="E5462" s="10">
        <v>0.85870164880569999</v>
      </c>
      <c r="F5462" s="10">
        <v>0.47052246247950003</v>
      </c>
      <c r="G5462" s="10">
        <v>0</v>
      </c>
      <c r="H5462" s="10">
        <v>0</v>
      </c>
      <c r="I5462" s="10">
        <v>0</v>
      </c>
      <c r="J5462" s="10">
        <v>2.8486848975679999</v>
      </c>
      <c r="K5462" s="10">
        <v>4.3738691262630001</v>
      </c>
      <c r="L5462" s="10">
        <v>0</v>
      </c>
      <c r="M5462" s="10">
        <v>9.1672124808260005</v>
      </c>
    </row>
    <row r="5463" spans="1:13" x14ac:dyDescent="0.35">
      <c r="A5463" s="1" t="s">
        <v>1066</v>
      </c>
      <c r="B5463" s="18">
        <v>0</v>
      </c>
      <c r="C5463" s="18">
        <v>3.3374158345029999E-2</v>
      </c>
      <c r="D5463" s="18">
        <v>0</v>
      </c>
      <c r="E5463" s="18">
        <v>0</v>
      </c>
      <c r="F5463" s="18">
        <v>0</v>
      </c>
      <c r="G5463" s="18">
        <v>0</v>
      </c>
      <c r="H5463" s="18">
        <v>0</v>
      </c>
      <c r="I5463" s="18">
        <v>0</v>
      </c>
      <c r="J5463" s="18">
        <v>0</v>
      </c>
      <c r="K5463" s="18">
        <v>2.211857417058E-2</v>
      </c>
      <c r="L5463" s="18">
        <v>0</v>
      </c>
      <c r="M5463" s="18">
        <v>1.6622376888249999E-2</v>
      </c>
    </row>
    <row r="5464" spans="1:13" x14ac:dyDescent="0.35">
      <c r="B5464" s="10">
        <v>0</v>
      </c>
      <c r="C5464" s="10">
        <v>1.2708502544139999</v>
      </c>
      <c r="D5464" s="10">
        <v>0</v>
      </c>
      <c r="E5464" s="10">
        <v>0</v>
      </c>
      <c r="F5464" s="10">
        <v>0</v>
      </c>
      <c r="G5464" s="10">
        <v>0</v>
      </c>
      <c r="H5464" s="10">
        <v>0</v>
      </c>
      <c r="I5464" s="10">
        <v>0</v>
      </c>
      <c r="J5464" s="10">
        <v>0</v>
      </c>
      <c r="K5464" s="10">
        <v>3.7324851889490001</v>
      </c>
      <c r="L5464" s="10">
        <v>0</v>
      </c>
      <c r="M5464" s="10">
        <v>5.0033354433630004</v>
      </c>
    </row>
    <row r="5465" spans="1:13" x14ac:dyDescent="0.35">
      <c r="A5465" s="1" t="s">
        <v>1067</v>
      </c>
      <c r="B5465" s="18">
        <v>1.8254059058950001E-2</v>
      </c>
      <c r="C5465" s="18">
        <v>2.348585156303E-2</v>
      </c>
      <c r="D5465" s="18">
        <v>0</v>
      </c>
      <c r="E5465" s="18">
        <v>0</v>
      </c>
      <c r="F5465" s="18">
        <v>2.6296005442339999E-2</v>
      </c>
      <c r="G5465" s="18">
        <v>0</v>
      </c>
      <c r="H5465" s="18">
        <v>0</v>
      </c>
      <c r="I5465" s="18">
        <v>0</v>
      </c>
      <c r="J5465" s="18">
        <v>0</v>
      </c>
      <c r="K5465" s="18">
        <v>6.7727946959850002E-2</v>
      </c>
      <c r="L5465" s="18">
        <v>0.15342573524690001</v>
      </c>
      <c r="M5465" s="18">
        <v>5.7703673138220002E-2</v>
      </c>
    </row>
    <row r="5466" spans="1:13" x14ac:dyDescent="0.35">
      <c r="B5466" s="10">
        <v>0.61843949797429998</v>
      </c>
      <c r="C5466" s="10">
        <v>0.89431470077700004</v>
      </c>
      <c r="D5466" s="10">
        <v>0</v>
      </c>
      <c r="E5466" s="10">
        <v>0</v>
      </c>
      <c r="F5466" s="10">
        <v>0.89431470077700004</v>
      </c>
      <c r="G5466" s="10">
        <v>0</v>
      </c>
      <c r="H5466" s="10">
        <v>0</v>
      </c>
      <c r="I5466" s="10">
        <v>0</v>
      </c>
      <c r="J5466" s="10">
        <v>0</v>
      </c>
      <c r="K5466" s="10">
        <v>11.42901694096</v>
      </c>
      <c r="L5466" s="10">
        <v>4.4270344748920003</v>
      </c>
      <c r="M5466" s="10">
        <v>17.36880561461</v>
      </c>
    </row>
    <row r="5467" spans="1:13" x14ac:dyDescent="0.35">
      <c r="A5467" s="1" t="s">
        <v>1068</v>
      </c>
      <c r="B5467" s="18">
        <v>0.34049698284160002</v>
      </c>
      <c r="C5467" s="18">
        <v>0.39821526352129999</v>
      </c>
      <c r="D5467" s="18">
        <v>0</v>
      </c>
      <c r="E5467" s="18">
        <v>0.51559024722669999</v>
      </c>
      <c r="F5467" s="18">
        <v>0.19350321227110001</v>
      </c>
      <c r="G5467" s="18">
        <v>0.34474622698349999</v>
      </c>
      <c r="H5467" s="18">
        <v>0.48951346168150001</v>
      </c>
      <c r="I5467" s="18">
        <v>0.32401636134340001</v>
      </c>
      <c r="J5467" s="18">
        <v>0.33597592709730001</v>
      </c>
      <c r="K5467" s="18">
        <v>0.13340065950319999</v>
      </c>
      <c r="L5467" s="18">
        <v>8.4823465197520001E-2</v>
      </c>
      <c r="M5467" s="18">
        <v>0.16807081383190001</v>
      </c>
    </row>
    <row r="5468" spans="1:13" x14ac:dyDescent="0.35">
      <c r="B5468" s="10">
        <v>11.53588812495</v>
      </c>
      <c r="C5468" s="10">
        <v>15.16358745967</v>
      </c>
      <c r="D5468" s="10">
        <v>0</v>
      </c>
      <c r="E5468" s="10">
        <v>6.4205545861909998</v>
      </c>
      <c r="F5468" s="10">
        <v>6.5809526759150003</v>
      </c>
      <c r="G5468" s="10">
        <v>0.46368386374760001</v>
      </c>
      <c r="H5468" s="10">
        <v>3.789800126531</v>
      </c>
      <c r="I5468" s="10">
        <v>4.052174027515</v>
      </c>
      <c r="J5468" s="10">
        <v>8.4145030525620008</v>
      </c>
      <c r="K5468" s="10">
        <v>22.511215322999998</v>
      </c>
      <c r="L5468" s="10">
        <v>2.447545088214</v>
      </c>
      <c r="M5468" s="10">
        <v>50.589314963390002</v>
      </c>
    </row>
    <row r="5469" spans="1:13" x14ac:dyDescent="0.35">
      <c r="A5469" s="1" t="s">
        <v>1069</v>
      </c>
      <c r="B5469" s="18">
        <v>0</v>
      </c>
      <c r="C5469" s="18">
        <v>0</v>
      </c>
      <c r="D5469" s="18">
        <v>0</v>
      </c>
      <c r="E5469" s="18">
        <v>0</v>
      </c>
      <c r="F5469" s="18">
        <v>0</v>
      </c>
      <c r="G5469" s="18">
        <v>0</v>
      </c>
      <c r="H5469" s="18">
        <v>0</v>
      </c>
      <c r="I5469" s="18">
        <v>0</v>
      </c>
      <c r="J5469" s="18">
        <v>0</v>
      </c>
      <c r="K5469" s="18">
        <v>2.686113357238E-2</v>
      </c>
      <c r="L5469" s="18">
        <v>2.8545505948279998E-2</v>
      </c>
      <c r="M5469" s="18">
        <v>1.7795532749980001E-2</v>
      </c>
    </row>
    <row r="5470" spans="1:13" x14ac:dyDescent="0.35">
      <c r="B5470" s="10">
        <v>0</v>
      </c>
      <c r="C5470" s="10">
        <v>0</v>
      </c>
      <c r="D5470" s="10">
        <v>0</v>
      </c>
      <c r="E5470" s="10">
        <v>0</v>
      </c>
      <c r="F5470" s="10">
        <v>0</v>
      </c>
      <c r="G5470" s="10">
        <v>0</v>
      </c>
      <c r="H5470" s="10">
        <v>0</v>
      </c>
      <c r="I5470" s="10">
        <v>0</v>
      </c>
      <c r="J5470" s="10">
        <v>0</v>
      </c>
      <c r="K5470" s="10">
        <v>4.5327868986509996</v>
      </c>
      <c r="L5470" s="10">
        <v>0.82366845909429998</v>
      </c>
      <c r="M5470" s="10">
        <v>5.3564553577450003</v>
      </c>
    </row>
    <row r="5471" spans="1:13" x14ac:dyDescent="0.35">
      <c r="A5471" s="1" t="s">
        <v>1038</v>
      </c>
      <c r="B5471" s="18">
        <v>1</v>
      </c>
      <c r="C5471" s="18">
        <v>1</v>
      </c>
      <c r="D5471" s="18">
        <v>1</v>
      </c>
      <c r="E5471" s="18">
        <v>1</v>
      </c>
      <c r="F5471" s="18">
        <v>1</v>
      </c>
      <c r="G5471" s="18">
        <v>1</v>
      </c>
      <c r="H5471" s="18">
        <v>1</v>
      </c>
      <c r="I5471" s="18">
        <v>1</v>
      </c>
      <c r="J5471" s="18">
        <v>1</v>
      </c>
      <c r="K5471" s="18">
        <v>1</v>
      </c>
      <c r="L5471" s="18">
        <v>1</v>
      </c>
      <c r="M5471" s="18">
        <v>1</v>
      </c>
    </row>
    <row r="5472" spans="1:13" x14ac:dyDescent="0.35">
      <c r="B5472" s="10">
        <v>33.879560484439999</v>
      </c>
      <c r="C5472" s="10">
        <v>38.078870522400003</v>
      </c>
      <c r="D5472" s="10">
        <v>1.7461544167259999</v>
      </c>
      <c r="E5472" s="10">
        <v>12.452823963849999</v>
      </c>
      <c r="F5472" s="10">
        <v>34.009526760180002</v>
      </c>
      <c r="G5472" s="10">
        <v>1.345000546648</v>
      </c>
      <c r="H5472" s="10">
        <v>7.7419732513859998</v>
      </c>
      <c r="I5472" s="10">
        <v>12.50607842985</v>
      </c>
      <c r="J5472" s="10">
        <v>25.04495820656</v>
      </c>
      <c r="K5472" s="10">
        <v>168.74890579129999</v>
      </c>
      <c r="L5472" s="10">
        <v>28.854575588420001</v>
      </c>
      <c r="M5472" s="10">
        <v>301</v>
      </c>
    </row>
    <row r="5473" spans="1:10" x14ac:dyDescent="0.35">
      <c r="A5473" s="1" t="s">
        <v>245</v>
      </c>
    </row>
    <row r="5474" spans="1:10" x14ac:dyDescent="0.35">
      <c r="A5474" s="1" t="s">
        <v>49</v>
      </c>
    </row>
    <row r="5475" spans="1:10" x14ac:dyDescent="0.35">
      <c r="B5475" s="7"/>
      <c r="C5475" s="7"/>
      <c r="D5475" s="7"/>
      <c r="E5475" s="7"/>
    </row>
    <row r="5476" spans="1:10" x14ac:dyDescent="0.35">
      <c r="B5476" s="10"/>
      <c r="C5476" s="10"/>
      <c r="D5476" s="10"/>
      <c r="E5476" s="10"/>
    </row>
    <row r="5478" spans="1:10" x14ac:dyDescent="0.35">
      <c r="A5478" s="3" t="s">
        <v>1025</v>
      </c>
    </row>
    <row r="5479" spans="1:10" x14ac:dyDescent="0.35">
      <c r="A5479" s="1" t="s">
        <v>246</v>
      </c>
    </row>
    <row r="5480" spans="1:10" ht="46.5" x14ac:dyDescent="0.35">
      <c r="A5480" s="4" t="s">
        <v>1026</v>
      </c>
      <c r="B5480" s="4" t="s">
        <v>1102</v>
      </c>
      <c r="C5480" s="4" t="s">
        <v>1103</v>
      </c>
      <c r="D5480" s="4" t="s">
        <v>1104</v>
      </c>
      <c r="E5480" s="4" t="s">
        <v>1105</v>
      </c>
      <c r="F5480" s="4" t="s">
        <v>1106</v>
      </c>
      <c r="G5480" s="4" t="s">
        <v>1107</v>
      </c>
      <c r="H5480" s="4" t="s">
        <v>1108</v>
      </c>
      <c r="I5480" s="4" t="s">
        <v>1037</v>
      </c>
      <c r="J5480" s="4" t="s">
        <v>1038</v>
      </c>
    </row>
    <row r="5481" spans="1:10" x14ac:dyDescent="0.35">
      <c r="A5481" s="1" t="s">
        <v>1059</v>
      </c>
      <c r="B5481" s="18">
        <v>1.0742669416060001E-2</v>
      </c>
      <c r="C5481" s="18">
        <v>6.2487802012409999E-2</v>
      </c>
      <c r="D5481" s="18">
        <v>0.13068308303680001</v>
      </c>
      <c r="E5481" s="18">
        <v>1.9894733881859999E-2</v>
      </c>
      <c r="F5481" s="18">
        <v>0</v>
      </c>
      <c r="G5481" s="18">
        <v>0</v>
      </c>
      <c r="H5481" s="18">
        <v>0.1819420396352</v>
      </c>
      <c r="I5481" s="18">
        <v>7.0036951728399993E-2</v>
      </c>
      <c r="J5481" s="18">
        <v>4.710144484171E-2</v>
      </c>
    </row>
    <row r="5482" spans="1:10" x14ac:dyDescent="0.35">
      <c r="B5482" s="10">
        <v>0.58613753699339999</v>
      </c>
      <c r="C5482" s="10">
        <v>0.87896378838449996</v>
      </c>
      <c r="D5482" s="10">
        <v>2.0900469744589998</v>
      </c>
      <c r="E5482" s="10">
        <v>0.58613753699339999</v>
      </c>
      <c r="F5482" s="10">
        <v>0</v>
      </c>
      <c r="G5482" s="10">
        <v>0</v>
      </c>
      <c r="H5482" s="10">
        <v>2.0900469744589998</v>
      </c>
      <c r="I5482" s="10">
        <v>1.3149771187829999</v>
      </c>
      <c r="J5482" s="10">
        <v>4.8701254186199998</v>
      </c>
    </row>
    <row r="5483" spans="1:10" x14ac:dyDescent="0.35">
      <c r="A5483" s="1" t="s">
        <v>1060</v>
      </c>
      <c r="B5483" s="17">
        <v>7.2185341912909998E-2</v>
      </c>
      <c r="C5483" s="18">
        <v>0.24351728726140001</v>
      </c>
      <c r="D5483" s="18">
        <v>0.27262440674049998</v>
      </c>
      <c r="E5483" s="18">
        <v>2.8369351844440002E-2</v>
      </c>
      <c r="F5483" s="18">
        <v>0.1236164368535</v>
      </c>
      <c r="G5483" s="18">
        <v>0.43590662684890003</v>
      </c>
      <c r="H5483" s="18">
        <v>0.2085788084935</v>
      </c>
      <c r="I5483" s="18">
        <v>0.38344888801499999</v>
      </c>
      <c r="J5483" s="18">
        <v>0.18301863409310001</v>
      </c>
    </row>
    <row r="5484" spans="1:10" x14ac:dyDescent="0.35">
      <c r="B5484" s="9">
        <v>3.9385498033299999</v>
      </c>
      <c r="C5484" s="10">
        <v>3.425354556492</v>
      </c>
      <c r="D5484" s="10">
        <v>4.3601497855030003</v>
      </c>
      <c r="E5484" s="10">
        <v>0.83581625745499999</v>
      </c>
      <c r="F5484" s="10">
        <v>3.1027335458750001</v>
      </c>
      <c r="G5484" s="10">
        <v>1.9641147157509999</v>
      </c>
      <c r="H5484" s="10">
        <v>2.396035069751</v>
      </c>
      <c r="I5484" s="10">
        <v>7.1994354625529997</v>
      </c>
      <c r="J5484" s="10">
        <v>18.923489607880001</v>
      </c>
    </row>
    <row r="5485" spans="1:10" x14ac:dyDescent="0.35">
      <c r="A5485" s="1" t="s">
        <v>1061</v>
      </c>
      <c r="B5485" s="18">
        <v>2.917961449957E-2</v>
      </c>
      <c r="C5485" s="18">
        <v>4.5608987513999999E-2</v>
      </c>
      <c r="D5485" s="18">
        <v>0</v>
      </c>
      <c r="E5485" s="18">
        <v>0</v>
      </c>
      <c r="F5485" s="18">
        <v>6.3430569945550005E-2</v>
      </c>
      <c r="G5485" s="18">
        <v>0</v>
      </c>
      <c r="H5485" s="18">
        <v>0</v>
      </c>
      <c r="I5485" s="18">
        <v>0.20135477345700001</v>
      </c>
      <c r="J5485" s="18">
        <v>5.8166006945990001E-2</v>
      </c>
    </row>
    <row r="5486" spans="1:10" x14ac:dyDescent="0.35">
      <c r="B5486" s="10">
        <v>1.5920872839689999</v>
      </c>
      <c r="C5486" s="10">
        <v>0.64154358384569998</v>
      </c>
      <c r="D5486" s="10">
        <v>0</v>
      </c>
      <c r="E5486" s="10">
        <v>0</v>
      </c>
      <c r="F5486" s="10">
        <v>1.5920872839689999</v>
      </c>
      <c r="G5486" s="10">
        <v>0</v>
      </c>
      <c r="H5486" s="10">
        <v>0</v>
      </c>
      <c r="I5486" s="10">
        <v>3.780531752446</v>
      </c>
      <c r="J5486" s="10">
        <v>6.0141626202609997</v>
      </c>
    </row>
    <row r="5487" spans="1:10" x14ac:dyDescent="0.35">
      <c r="A5487" s="1" t="s">
        <v>1062</v>
      </c>
      <c r="B5487" s="18">
        <v>4.2636303936970002E-2</v>
      </c>
      <c r="C5487" s="18">
        <v>0.15798025002489999</v>
      </c>
      <c r="D5487" s="18">
        <v>8.102576534474E-2</v>
      </c>
      <c r="E5487" s="18">
        <v>0</v>
      </c>
      <c r="F5487" s="18">
        <v>9.2682686371110004E-2</v>
      </c>
      <c r="G5487" s="18">
        <v>0</v>
      </c>
      <c r="H5487" s="18">
        <v>0.1128072024876</v>
      </c>
      <c r="I5487" s="18">
        <v>6.6702949991059995E-2</v>
      </c>
      <c r="J5487" s="18">
        <v>6.8636038128180005E-2</v>
      </c>
    </row>
    <row r="5488" spans="1:10" x14ac:dyDescent="0.35">
      <c r="B5488" s="10">
        <v>2.3263061729099999</v>
      </c>
      <c r="C5488" s="10">
        <v>2.2221764021119998</v>
      </c>
      <c r="D5488" s="10">
        <v>1.295865170738</v>
      </c>
      <c r="E5488" s="10">
        <v>0</v>
      </c>
      <c r="F5488" s="10">
        <v>2.3263061729099999</v>
      </c>
      <c r="G5488" s="10">
        <v>0</v>
      </c>
      <c r="H5488" s="10">
        <v>1.295865170738</v>
      </c>
      <c r="I5488" s="10">
        <v>1.2523796485850001</v>
      </c>
      <c r="J5488" s="10">
        <v>7.0967273943459999</v>
      </c>
    </row>
    <row r="5489" spans="1:10" x14ac:dyDescent="0.35">
      <c r="A5489" s="1" t="s">
        <v>1063</v>
      </c>
      <c r="B5489" s="18">
        <v>0.36475543088610002</v>
      </c>
      <c r="C5489" s="18">
        <v>0.38307372077700003</v>
      </c>
      <c r="D5489" s="18">
        <v>9.3804911903880003E-2</v>
      </c>
      <c r="E5489" s="18">
        <v>0.4607368424453</v>
      </c>
      <c r="F5489" s="18">
        <v>0.25209270016340002</v>
      </c>
      <c r="G5489" s="18">
        <v>0</v>
      </c>
      <c r="H5489" s="18">
        <v>0.13059882429309999</v>
      </c>
      <c r="I5489" s="18">
        <v>0.1930202299405</v>
      </c>
      <c r="J5489" s="18">
        <v>0.29415227083000001</v>
      </c>
    </row>
    <row r="5490" spans="1:10" x14ac:dyDescent="0.35">
      <c r="B5490" s="10">
        <v>19.901650286740001</v>
      </c>
      <c r="C5490" s="10">
        <v>5.3883784994999999</v>
      </c>
      <c r="D5490" s="10">
        <v>1.5002452326510001</v>
      </c>
      <c r="E5490" s="10">
        <v>13.57420308493</v>
      </c>
      <c r="F5490" s="10">
        <v>6.3274472018159997</v>
      </c>
      <c r="G5490" s="10">
        <v>0</v>
      </c>
      <c r="H5490" s="10">
        <v>1.5002452326510001</v>
      </c>
      <c r="I5490" s="10">
        <v>3.6240467291940002</v>
      </c>
      <c r="J5490" s="10">
        <v>30.414320748089999</v>
      </c>
    </row>
    <row r="5491" spans="1:10" x14ac:dyDescent="0.35">
      <c r="A5491" s="1" t="s">
        <v>1064</v>
      </c>
      <c r="B5491" s="18">
        <v>0</v>
      </c>
      <c r="C5491" s="18">
        <v>0</v>
      </c>
      <c r="D5491" s="16">
        <v>0.17946263613579999</v>
      </c>
      <c r="E5491" s="18">
        <v>0</v>
      </c>
      <c r="F5491" s="18">
        <v>0</v>
      </c>
      <c r="G5491" s="18">
        <v>0</v>
      </c>
      <c r="H5491" s="16">
        <v>0.2498548189874</v>
      </c>
      <c r="I5491" s="18">
        <v>0</v>
      </c>
      <c r="J5491" s="18">
        <v>2.775906296978E-2</v>
      </c>
    </row>
    <row r="5492" spans="1:10" x14ac:dyDescent="0.35">
      <c r="B5492" s="10">
        <v>0</v>
      </c>
      <c r="C5492" s="10">
        <v>0</v>
      </c>
      <c r="D5492" s="8">
        <v>2.8701904712370001</v>
      </c>
      <c r="E5492" s="10">
        <v>0</v>
      </c>
      <c r="F5492" s="10">
        <v>0</v>
      </c>
      <c r="G5492" s="10">
        <v>0</v>
      </c>
      <c r="H5492" s="8">
        <v>2.8701904712370001</v>
      </c>
      <c r="I5492" s="10">
        <v>0</v>
      </c>
      <c r="J5492" s="10">
        <v>2.8701904712370001</v>
      </c>
    </row>
    <row r="5493" spans="1:10" x14ac:dyDescent="0.35">
      <c r="A5493" s="1" t="s">
        <v>1065</v>
      </c>
      <c r="B5493" s="18">
        <v>7.6572293190290006E-2</v>
      </c>
      <c r="C5493" s="18">
        <v>4.3752814455509999E-2</v>
      </c>
      <c r="D5493" s="18">
        <v>0</v>
      </c>
      <c r="E5493" s="18">
        <v>2.91461298905E-2</v>
      </c>
      <c r="F5493" s="18">
        <v>0.13224100006020001</v>
      </c>
      <c r="G5493" s="18">
        <v>0</v>
      </c>
      <c r="H5493" s="18">
        <v>0</v>
      </c>
      <c r="I5493" s="18">
        <v>0</v>
      </c>
      <c r="J5493" s="18">
        <v>4.6358846685779997E-2</v>
      </c>
    </row>
    <row r="5494" spans="1:10" x14ac:dyDescent="0.35">
      <c r="B5494" s="10">
        <v>4.1779090088539999</v>
      </c>
      <c r="C5494" s="10">
        <v>0.61543434570900002</v>
      </c>
      <c r="D5494" s="10">
        <v>0</v>
      </c>
      <c r="E5494" s="10">
        <v>0.85870164880569999</v>
      </c>
      <c r="F5494" s="10">
        <v>3.3192073600479999</v>
      </c>
      <c r="G5494" s="10">
        <v>0</v>
      </c>
      <c r="H5494" s="10">
        <v>0</v>
      </c>
      <c r="I5494" s="10">
        <v>0</v>
      </c>
      <c r="J5494" s="10">
        <v>4.7933433545630004</v>
      </c>
    </row>
    <row r="5495" spans="1:10" x14ac:dyDescent="0.35">
      <c r="A5495" s="1" t="s">
        <v>1066</v>
      </c>
      <c r="B5495" s="18">
        <v>0</v>
      </c>
      <c r="C5495" s="18">
        <v>0</v>
      </c>
      <c r="D5495" s="18">
        <v>7.9461673041070005E-2</v>
      </c>
      <c r="E5495" s="18">
        <v>0</v>
      </c>
      <c r="F5495" s="18">
        <v>0</v>
      </c>
      <c r="G5495" s="16">
        <v>0.28204668657550003</v>
      </c>
      <c r="H5495" s="18">
        <v>0</v>
      </c>
      <c r="I5495" s="18">
        <v>0</v>
      </c>
      <c r="J5495" s="18">
        <v>1.229103524347E-2</v>
      </c>
    </row>
    <row r="5496" spans="1:10" x14ac:dyDescent="0.35">
      <c r="B5496" s="10">
        <v>0</v>
      </c>
      <c r="C5496" s="10">
        <v>0</v>
      </c>
      <c r="D5496" s="10">
        <v>1.2708502544139999</v>
      </c>
      <c r="E5496" s="10">
        <v>0</v>
      </c>
      <c r="F5496" s="10">
        <v>0</v>
      </c>
      <c r="G5496" s="8">
        <v>1.2708502544139999</v>
      </c>
      <c r="H5496" s="10">
        <v>0</v>
      </c>
      <c r="I5496" s="10">
        <v>0</v>
      </c>
      <c r="J5496" s="10">
        <v>1.2708502544139999</v>
      </c>
    </row>
    <row r="5497" spans="1:10" x14ac:dyDescent="0.35">
      <c r="A5497" s="1" t="s">
        <v>1067</v>
      </c>
      <c r="B5497" s="18">
        <v>2.7725605748269998E-2</v>
      </c>
      <c r="C5497" s="18">
        <v>0</v>
      </c>
      <c r="D5497" s="18">
        <v>0</v>
      </c>
      <c r="E5497" s="18">
        <v>2.099112999543E-2</v>
      </c>
      <c r="F5497" s="18">
        <v>3.5630515834239998E-2</v>
      </c>
      <c r="G5497" s="18">
        <v>0</v>
      </c>
      <c r="H5497" s="18">
        <v>0</v>
      </c>
      <c r="I5497" s="18">
        <v>0</v>
      </c>
      <c r="J5497" s="18">
        <v>1.463061057506E-2</v>
      </c>
    </row>
    <row r="5498" spans="1:10" x14ac:dyDescent="0.35">
      <c r="B5498" s="10">
        <v>1.512754198751</v>
      </c>
      <c r="C5498" s="10">
        <v>0</v>
      </c>
      <c r="D5498" s="10">
        <v>0</v>
      </c>
      <c r="E5498" s="10">
        <v>0.61843949797429998</v>
      </c>
      <c r="F5498" s="10">
        <v>0.89431470077700004</v>
      </c>
      <c r="G5498" s="10">
        <v>0</v>
      </c>
      <c r="H5498" s="10">
        <v>0</v>
      </c>
      <c r="I5498" s="10">
        <v>0</v>
      </c>
      <c r="J5498" s="10">
        <v>1.512754198751</v>
      </c>
    </row>
    <row r="5499" spans="1:10" x14ac:dyDescent="0.35">
      <c r="A5499" s="1" t="s">
        <v>1068</v>
      </c>
      <c r="B5499" s="18">
        <v>0.37620274040989998</v>
      </c>
      <c r="C5499" s="18">
        <v>6.3579137954760001E-2</v>
      </c>
      <c r="D5499" s="18">
        <v>0.1629375237973</v>
      </c>
      <c r="E5499" s="18">
        <v>0.44086181194250001</v>
      </c>
      <c r="F5499" s="18">
        <v>0.30030609077199999</v>
      </c>
      <c r="G5499" s="18">
        <v>0.28204668657550003</v>
      </c>
      <c r="H5499" s="18">
        <v>0.1162183061032</v>
      </c>
      <c r="I5499" s="18">
        <v>8.5436206868049994E-2</v>
      </c>
      <c r="J5499" s="18">
        <v>0.24788604968690001</v>
      </c>
    </row>
    <row r="5500" spans="1:10" x14ac:dyDescent="0.35">
      <c r="B5500" s="10">
        <v>20.526234135469998</v>
      </c>
      <c r="C5500" s="10">
        <v>0.89431470077700004</v>
      </c>
      <c r="D5500" s="10">
        <v>2.6059002490980001</v>
      </c>
      <c r="E5500" s="10">
        <v>12.98864604778</v>
      </c>
      <c r="F5500" s="10">
        <v>7.5375880876860002</v>
      </c>
      <c r="G5500" s="10">
        <v>1.2708502544139999</v>
      </c>
      <c r="H5500" s="10">
        <v>1.335049994684</v>
      </c>
      <c r="I5500" s="10">
        <v>1.6041054668229999</v>
      </c>
      <c r="J5500" s="10">
        <v>25.63055455217</v>
      </c>
    </row>
    <row r="5501" spans="1:10" x14ac:dyDescent="0.35">
      <c r="A5501" s="1" t="s">
        <v>1069</v>
      </c>
      <c r="B5501" s="18">
        <v>0</v>
      </c>
      <c r="C5501" s="18">
        <v>0</v>
      </c>
      <c r="D5501" s="18">
        <v>0</v>
      </c>
      <c r="E5501" s="18">
        <v>0</v>
      </c>
      <c r="F5501" s="18">
        <v>0</v>
      </c>
      <c r="G5501" s="18">
        <v>0</v>
      </c>
      <c r="H5501" s="18">
        <v>0</v>
      </c>
      <c r="I5501" s="18">
        <v>0</v>
      </c>
      <c r="J5501" s="18">
        <v>0</v>
      </c>
    </row>
    <row r="5502" spans="1:10" x14ac:dyDescent="0.35">
      <c r="B5502" s="10">
        <v>0</v>
      </c>
      <c r="C5502" s="10">
        <v>0</v>
      </c>
      <c r="D5502" s="10">
        <v>0</v>
      </c>
      <c r="E5502" s="10">
        <v>0</v>
      </c>
      <c r="F5502" s="10">
        <v>0</v>
      </c>
      <c r="G5502" s="10">
        <v>0</v>
      </c>
      <c r="H5502" s="10">
        <v>0</v>
      </c>
      <c r="I5502" s="10">
        <v>0</v>
      </c>
      <c r="J5502" s="10">
        <v>0</v>
      </c>
    </row>
    <row r="5503" spans="1:10" x14ac:dyDescent="0.35">
      <c r="A5503" s="1" t="s">
        <v>1038</v>
      </c>
      <c r="B5503" s="18">
        <v>1</v>
      </c>
      <c r="C5503" s="18">
        <v>1</v>
      </c>
      <c r="D5503" s="18">
        <v>1</v>
      </c>
      <c r="E5503" s="18">
        <v>1</v>
      </c>
      <c r="F5503" s="18">
        <v>1</v>
      </c>
      <c r="G5503" s="18">
        <v>1</v>
      </c>
      <c r="H5503" s="18">
        <v>1</v>
      </c>
      <c r="I5503" s="18">
        <v>1</v>
      </c>
      <c r="J5503" s="18">
        <v>1</v>
      </c>
    </row>
    <row r="5504" spans="1:10" x14ac:dyDescent="0.35">
      <c r="B5504" s="10">
        <v>54.561628427019997</v>
      </c>
      <c r="C5504" s="10">
        <v>14.06616587682</v>
      </c>
      <c r="D5504" s="10">
        <v>15.9932481381</v>
      </c>
      <c r="E5504" s="10">
        <v>29.46194407394</v>
      </c>
      <c r="F5504" s="10">
        <v>25.099684353080001</v>
      </c>
      <c r="G5504" s="10">
        <v>4.5058152245800001</v>
      </c>
      <c r="H5504" s="10">
        <v>11.487432913519999</v>
      </c>
      <c r="I5504" s="10">
        <v>18.77547617838</v>
      </c>
      <c r="J5504" s="10">
        <v>103.3965186203</v>
      </c>
    </row>
    <row r="5505" spans="1:10" x14ac:dyDescent="0.35">
      <c r="A5505" s="1" t="s">
        <v>246</v>
      </c>
      <c r="E5505" s="7"/>
      <c r="F5505" s="7"/>
      <c r="G5505" s="7"/>
      <c r="H5505" s="7"/>
      <c r="I5505" s="7"/>
      <c r="J5505" s="7"/>
    </row>
    <row r="5506" spans="1:10" x14ac:dyDescent="0.35">
      <c r="A5506" s="1" t="s">
        <v>49</v>
      </c>
      <c r="E5506" s="10"/>
      <c r="F5506" s="10"/>
      <c r="G5506" s="10"/>
      <c r="H5506" s="10"/>
      <c r="I5506" s="10"/>
      <c r="J5506" s="10"/>
    </row>
    <row r="5507" spans="1:10" x14ac:dyDescent="0.35">
      <c r="B5507" s="7"/>
      <c r="C5507" s="7"/>
      <c r="D5507" s="7"/>
      <c r="E5507" s="7"/>
      <c r="F5507" s="7"/>
      <c r="G5507" s="7"/>
      <c r="H5507" s="7"/>
      <c r="I5507" s="7"/>
      <c r="J5507" s="7"/>
    </row>
    <row r="5508" spans="1:10" x14ac:dyDescent="0.35">
      <c r="B5508" s="10"/>
      <c r="C5508" s="10"/>
      <c r="D5508" s="10"/>
      <c r="E5508" s="10"/>
      <c r="F5508" s="10"/>
      <c r="G5508" s="10"/>
      <c r="H5508" s="10"/>
      <c r="I5508" s="10"/>
      <c r="J5508" s="10"/>
    </row>
    <row r="5509" spans="1:10" x14ac:dyDescent="0.35">
      <c r="B5509" s="7"/>
      <c r="C5509" s="7"/>
      <c r="D5509" s="7"/>
      <c r="E5509" s="7"/>
      <c r="F5509" s="7"/>
      <c r="G5509" s="7"/>
      <c r="H5509" s="7"/>
      <c r="I5509" s="7"/>
      <c r="J5509" s="7"/>
    </row>
    <row r="5510" spans="1:10" x14ac:dyDescent="0.35">
      <c r="A5510" s="3" t="s">
        <v>1025</v>
      </c>
      <c r="E5510" s="10"/>
      <c r="F5510" s="10"/>
      <c r="G5510" s="10"/>
      <c r="H5510" s="10"/>
      <c r="I5510" s="10"/>
      <c r="J5510" s="10"/>
    </row>
    <row r="5511" spans="1:10" x14ac:dyDescent="0.35">
      <c r="A5511" s="1" t="s">
        <v>34</v>
      </c>
      <c r="E5511" s="7"/>
      <c r="F5511" s="7"/>
      <c r="G5511" s="7"/>
      <c r="H5511" s="7"/>
      <c r="I5511" s="7"/>
      <c r="J5511" s="7"/>
    </row>
    <row r="5512" spans="1:10" ht="31" x14ac:dyDescent="0.35">
      <c r="A5512" s="4" t="s">
        <v>1026</v>
      </c>
      <c r="B5512" s="4" t="s">
        <v>1110</v>
      </c>
      <c r="C5512" s="4" t="s">
        <v>1111</v>
      </c>
      <c r="D5512" s="4" t="s">
        <v>1038</v>
      </c>
      <c r="E5512" s="10"/>
      <c r="F5512" s="10"/>
      <c r="G5512" s="10"/>
      <c r="H5512" s="10"/>
      <c r="I5512" s="10"/>
      <c r="J5512" s="10"/>
    </row>
    <row r="5513" spans="1:10" x14ac:dyDescent="0.35">
      <c r="A5513" s="1" t="s">
        <v>1059</v>
      </c>
      <c r="B5513" s="18">
        <v>4.4103464454749997E-2</v>
      </c>
      <c r="C5513" s="18">
        <v>6.0088969176300001E-2</v>
      </c>
      <c r="D5513" s="18">
        <v>5.1712564702210001E-2</v>
      </c>
    </row>
    <row r="5514" spans="1:10" x14ac:dyDescent="0.35">
      <c r="B5514" s="10">
        <v>6.9561748276599999</v>
      </c>
      <c r="C5514" s="10">
        <v>8.6093071477039995</v>
      </c>
      <c r="D5514" s="10">
        <v>15.565481975360001</v>
      </c>
    </row>
    <row r="5515" spans="1:10" x14ac:dyDescent="0.35">
      <c r="A5515" s="1" t="s">
        <v>1060</v>
      </c>
      <c r="B5515" s="18">
        <v>0.26756106272399999</v>
      </c>
      <c r="C5515" s="18">
        <v>0.30195657315230001</v>
      </c>
      <c r="D5515" s="18">
        <v>0.2839333256878</v>
      </c>
    </row>
    <row r="5516" spans="1:10" x14ac:dyDescent="0.35">
      <c r="B5516" s="10">
        <v>42.200801057070002</v>
      </c>
      <c r="C5516" s="10">
        <v>43.263129974969999</v>
      </c>
      <c r="D5516" s="10">
        <v>85.463931032039994</v>
      </c>
    </row>
    <row r="5517" spans="1:10" x14ac:dyDescent="0.35">
      <c r="A5517" s="1" t="s">
        <v>1061</v>
      </c>
      <c r="B5517" s="18">
        <v>2.4479652729339999E-2</v>
      </c>
      <c r="C5517" s="18">
        <v>7.5084749935159997E-2</v>
      </c>
      <c r="D5517" s="18">
        <v>4.8567678999309999E-2</v>
      </c>
    </row>
    <row r="5518" spans="1:10" x14ac:dyDescent="0.35">
      <c r="B5518" s="10">
        <v>3.8610287470819999</v>
      </c>
      <c r="C5518" s="10">
        <v>10.75784263171</v>
      </c>
      <c r="D5518" s="10">
        <v>14.618871378790001</v>
      </c>
    </row>
    <row r="5519" spans="1:10" x14ac:dyDescent="0.35">
      <c r="A5519" s="1" t="s">
        <v>1062</v>
      </c>
      <c r="B5519" s="18">
        <v>6.003996427496E-2</v>
      </c>
      <c r="C5519" s="18">
        <v>6.5212330532729998E-2</v>
      </c>
      <c r="D5519" s="18">
        <v>6.2502010613659995E-2</v>
      </c>
    </row>
    <row r="5520" spans="1:10" x14ac:dyDescent="0.35">
      <c r="B5520" s="10">
        <v>9.4697433253050001</v>
      </c>
      <c r="C5520" s="10">
        <v>9.3433618694069995</v>
      </c>
      <c r="D5520" s="10">
        <v>18.813105194710001</v>
      </c>
    </row>
    <row r="5521" spans="1:4" x14ac:dyDescent="0.35">
      <c r="A5521" s="1" t="s">
        <v>1063</v>
      </c>
      <c r="B5521" s="16">
        <v>0.34820954747459998</v>
      </c>
      <c r="C5521" s="17">
        <v>9.9099307278340001E-2</v>
      </c>
      <c r="D5521" s="18">
        <v>0.22963307314119999</v>
      </c>
    </row>
    <row r="5522" spans="1:4" x14ac:dyDescent="0.35">
      <c r="B5522" s="8">
        <v>54.921002665880003</v>
      </c>
      <c r="C5522" s="9">
        <v>14.198552349610001</v>
      </c>
      <c r="D5522" s="10">
        <v>69.119555015499998</v>
      </c>
    </row>
    <row r="5523" spans="1:4" x14ac:dyDescent="0.35">
      <c r="A5523" s="1" t="s">
        <v>1064</v>
      </c>
      <c r="B5523" s="18">
        <v>1.6293612496450002E-2</v>
      </c>
      <c r="C5523" s="18">
        <v>5.1397566977570003E-2</v>
      </c>
      <c r="D5523" s="18">
        <v>3.3003094829470003E-2</v>
      </c>
    </row>
    <row r="5524" spans="1:4" x14ac:dyDescent="0.35">
      <c r="B5524" s="10">
        <v>2.5698937373900002</v>
      </c>
      <c r="C5524" s="10">
        <v>7.3640378062789997</v>
      </c>
      <c r="D5524" s="10">
        <v>9.9339315436690008</v>
      </c>
    </row>
    <row r="5525" spans="1:4" x14ac:dyDescent="0.35">
      <c r="A5525" s="1" t="s">
        <v>1065</v>
      </c>
      <c r="B5525" s="18">
        <v>9.6524988550150004E-3</v>
      </c>
      <c r="C5525" s="18">
        <v>5.3357029449579998E-2</v>
      </c>
      <c r="D5525" s="18">
        <v>3.045585541803E-2</v>
      </c>
    </row>
    <row r="5526" spans="1:4" x14ac:dyDescent="0.35">
      <c r="B5526" s="10">
        <v>1.5224307294079999</v>
      </c>
      <c r="C5526" s="10">
        <v>7.6447817514169998</v>
      </c>
      <c r="D5526" s="10">
        <v>9.1672124808260005</v>
      </c>
    </row>
    <row r="5527" spans="1:4" x14ac:dyDescent="0.35">
      <c r="A5527" s="1" t="s">
        <v>1066</v>
      </c>
      <c r="B5527" s="18">
        <v>1.6731801635579999E-2</v>
      </c>
      <c r="C5527" s="18">
        <v>1.6501917712619999E-2</v>
      </c>
      <c r="D5527" s="18">
        <v>1.6622376888249999E-2</v>
      </c>
    </row>
    <row r="5528" spans="1:4" x14ac:dyDescent="0.35">
      <c r="B5528" s="10">
        <v>2.6390066811700001</v>
      </c>
      <c r="C5528" s="10">
        <v>2.3643287621929998</v>
      </c>
      <c r="D5528" s="10">
        <v>5.0033354433630004</v>
      </c>
    </row>
    <row r="5529" spans="1:4" x14ac:dyDescent="0.35">
      <c r="A5529" s="1" t="s">
        <v>1067</v>
      </c>
      <c r="B5529" s="18">
        <v>3.2880372036240002E-2</v>
      </c>
      <c r="C5529" s="18">
        <v>8.5030164267300007E-2</v>
      </c>
      <c r="D5529" s="18">
        <v>5.7703673138220002E-2</v>
      </c>
    </row>
    <row r="5530" spans="1:4" x14ac:dyDescent="0.35">
      <c r="B5530" s="10">
        <v>5.1860237990430003</v>
      </c>
      <c r="C5530" s="10">
        <v>12.18278181556</v>
      </c>
      <c r="D5530" s="10">
        <v>17.36880561461</v>
      </c>
    </row>
    <row r="5531" spans="1:4" x14ac:dyDescent="0.35">
      <c r="A5531" s="1" t="s">
        <v>1068</v>
      </c>
      <c r="B5531" s="18">
        <v>0.15353946135749999</v>
      </c>
      <c r="C5531" s="18">
        <v>0.1840675127742</v>
      </c>
      <c r="D5531" s="18">
        <v>0.16807081383190001</v>
      </c>
    </row>
    <row r="5532" spans="1:4" x14ac:dyDescent="0.35">
      <c r="B5532" s="10">
        <v>24.216858003150001</v>
      </c>
      <c r="C5532" s="10">
        <v>26.372456960240001</v>
      </c>
      <c r="D5532" s="10">
        <v>50.589314963390002</v>
      </c>
    </row>
    <row r="5533" spans="1:4" x14ac:dyDescent="0.35">
      <c r="A5533" s="1" t="s">
        <v>1069</v>
      </c>
      <c r="B5533" s="18">
        <v>2.6508561961600001E-2</v>
      </c>
      <c r="C5533" s="18">
        <v>8.2038787439199998E-3</v>
      </c>
      <c r="D5533" s="18">
        <v>1.7795532749980001E-2</v>
      </c>
    </row>
    <row r="5534" spans="1:4" x14ac:dyDescent="0.35">
      <c r="B5534" s="10">
        <v>4.1810364268319997</v>
      </c>
      <c r="C5534" s="10">
        <v>1.175418930914</v>
      </c>
      <c r="D5534" s="10">
        <v>5.3564553577450003</v>
      </c>
    </row>
    <row r="5535" spans="1:4" x14ac:dyDescent="0.35">
      <c r="A5535" s="1" t="s">
        <v>1038</v>
      </c>
      <c r="B5535" s="18">
        <v>1</v>
      </c>
      <c r="C5535" s="18">
        <v>1</v>
      </c>
      <c r="D5535" s="18">
        <v>1</v>
      </c>
    </row>
    <row r="5536" spans="1:4" x14ac:dyDescent="0.35">
      <c r="B5536" s="10">
        <v>157.72399999999999</v>
      </c>
      <c r="C5536" s="10">
        <v>143.27600000000001</v>
      </c>
      <c r="D5536" s="10">
        <v>301</v>
      </c>
    </row>
    <row r="5537" spans="1:8" x14ac:dyDescent="0.35">
      <c r="A5537" s="1" t="s">
        <v>34</v>
      </c>
    </row>
    <row r="5538" spans="1:8" x14ac:dyDescent="0.35">
      <c r="A5538" s="1" t="s">
        <v>49</v>
      </c>
    </row>
    <row r="5539" spans="1:8" x14ac:dyDescent="0.35">
      <c r="B5539" s="7"/>
      <c r="C5539" s="7"/>
      <c r="D5539" s="5"/>
      <c r="E5539" s="6"/>
      <c r="F5539" s="7"/>
      <c r="G5539" s="5"/>
      <c r="H5539" s="7"/>
    </row>
    <row r="5540" spans="1:8" x14ac:dyDescent="0.35">
      <c r="B5540" s="10"/>
      <c r="C5540" s="10"/>
      <c r="D5540" s="8"/>
      <c r="E5540" s="9"/>
      <c r="F5540" s="10"/>
      <c r="G5540" s="8"/>
      <c r="H5540" s="10"/>
    </row>
    <row r="5541" spans="1:8" x14ac:dyDescent="0.35">
      <c r="B5541" s="7"/>
      <c r="C5541" s="7"/>
      <c r="D5541" s="7"/>
      <c r="E5541" s="7"/>
      <c r="F5541" s="7"/>
      <c r="G5541" s="7"/>
      <c r="H5541" s="7"/>
    </row>
    <row r="5542" spans="1:8" x14ac:dyDescent="0.35">
      <c r="A5542" s="3" t="s">
        <v>1025</v>
      </c>
    </row>
    <row r="5543" spans="1:8" x14ac:dyDescent="0.35">
      <c r="A5543" s="1" t="s">
        <v>35</v>
      </c>
    </row>
    <row r="5544" spans="1:8" ht="31" x14ac:dyDescent="0.35">
      <c r="A5544" s="4" t="s">
        <v>1026</v>
      </c>
      <c r="B5544" s="4" t="s">
        <v>1112</v>
      </c>
      <c r="C5544" s="4" t="s">
        <v>1113</v>
      </c>
      <c r="D5544" s="4" t="s">
        <v>1114</v>
      </c>
      <c r="E5544" s="4" t="s">
        <v>1115</v>
      </c>
      <c r="F5544" s="4" t="s">
        <v>1116</v>
      </c>
      <c r="G5544" s="4" t="s">
        <v>1117</v>
      </c>
      <c r="H5544" s="4" t="s">
        <v>1038</v>
      </c>
    </row>
    <row r="5545" spans="1:8" x14ac:dyDescent="0.35">
      <c r="A5545" s="1" t="s">
        <v>1059</v>
      </c>
      <c r="B5545" s="18">
        <v>1.80597865962E-2</v>
      </c>
      <c r="C5545" s="18">
        <v>9.2677919868940001E-2</v>
      </c>
      <c r="D5545" s="18">
        <v>3.2599425615070003E-2</v>
      </c>
      <c r="E5545" s="18">
        <v>8.8426940038860008E-3</v>
      </c>
      <c r="F5545" s="18">
        <v>6.018463289539E-2</v>
      </c>
      <c r="G5545" s="18">
        <v>0.1393979973552</v>
      </c>
      <c r="H5545" s="18">
        <v>5.1712564702210001E-2</v>
      </c>
    </row>
    <row r="5546" spans="1:8" x14ac:dyDescent="0.35">
      <c r="B5546" s="10">
        <v>2.9843616752359998</v>
      </c>
      <c r="C5546" s="10">
        <v>12.581120300129999</v>
      </c>
      <c r="D5546" s="10">
        <v>2.0900469744589998</v>
      </c>
      <c r="E5546" s="10">
        <v>0.89431470077700004</v>
      </c>
      <c r="F5546" s="10">
        <v>4.8187428174019997</v>
      </c>
      <c r="G5546" s="10">
        <v>7.7623774827269996</v>
      </c>
      <c r="H5546" s="10">
        <v>15.565481975360001</v>
      </c>
    </row>
    <row r="5547" spans="1:8" x14ac:dyDescent="0.35">
      <c r="A5547" s="1" t="s">
        <v>1060</v>
      </c>
      <c r="B5547" s="18">
        <v>0.2615839794798</v>
      </c>
      <c r="C5547" s="18">
        <v>0.31113907085019998</v>
      </c>
      <c r="D5547" s="18">
        <v>0.30461676303200003</v>
      </c>
      <c r="E5547" s="18">
        <v>0.23430426847800001</v>
      </c>
      <c r="F5547" s="18">
        <v>0.3846073731445</v>
      </c>
      <c r="G5547" s="18">
        <v>0.20550356592979999</v>
      </c>
      <c r="H5547" s="18">
        <v>0.2839333256878</v>
      </c>
    </row>
    <row r="5548" spans="1:8" x14ac:dyDescent="0.35">
      <c r="B5548" s="10">
        <v>43.22649102506</v>
      </c>
      <c r="C5548" s="10">
        <v>42.237440006980002</v>
      </c>
      <c r="D5548" s="10">
        <v>19.529894528269999</v>
      </c>
      <c r="E5548" s="10">
        <v>23.696596496790001</v>
      </c>
      <c r="F5548" s="10">
        <v>30.793973938179999</v>
      </c>
      <c r="G5548" s="10">
        <v>11.443466068799999</v>
      </c>
      <c r="H5548" s="10">
        <v>85.463931032039994</v>
      </c>
    </row>
    <row r="5549" spans="1:8" x14ac:dyDescent="0.35">
      <c r="A5549" s="1" t="s">
        <v>1061</v>
      </c>
      <c r="B5549" s="18">
        <v>4.0095564166310001E-2</v>
      </c>
      <c r="C5549" s="18">
        <v>5.8880741179610001E-2</v>
      </c>
      <c r="D5549" s="18">
        <v>5.9358006232299997E-2</v>
      </c>
      <c r="E5549" s="18">
        <v>2.788455178519E-2</v>
      </c>
      <c r="F5549" s="18">
        <v>6.375743813866E-2</v>
      </c>
      <c r="G5549" s="18">
        <v>5.1868841768229999E-2</v>
      </c>
      <c r="H5549" s="18">
        <v>4.8567678999309999E-2</v>
      </c>
    </row>
    <row r="5550" spans="1:8" x14ac:dyDescent="0.35">
      <c r="B5550" s="10">
        <v>6.6257518829180002</v>
      </c>
      <c r="C5550" s="10">
        <v>7.9931194958739997</v>
      </c>
      <c r="D5550" s="10">
        <v>3.8056198535710002</v>
      </c>
      <c r="E5550" s="10">
        <v>2.820132029347</v>
      </c>
      <c r="F5550" s="10">
        <v>5.1048030420100003</v>
      </c>
      <c r="G5550" s="10">
        <v>2.8883164538639998</v>
      </c>
      <c r="H5550" s="10">
        <v>14.618871378790001</v>
      </c>
    </row>
    <row r="5551" spans="1:8" x14ac:dyDescent="0.35">
      <c r="A5551" s="1" t="s">
        <v>1062</v>
      </c>
      <c r="B5551" s="18">
        <v>6.4392754732240001E-2</v>
      </c>
      <c r="C5551" s="18">
        <v>6.0200417440489998E-2</v>
      </c>
      <c r="D5551" s="18">
        <v>1.805689787258E-2</v>
      </c>
      <c r="E5551" s="18">
        <v>9.3766378277199997E-2</v>
      </c>
      <c r="F5551" s="18">
        <v>5.9275028545950001E-2</v>
      </c>
      <c r="G5551" s="18">
        <v>6.1530976607780001E-2</v>
      </c>
      <c r="H5551" s="18">
        <v>6.2502010613659995E-2</v>
      </c>
    </row>
    <row r="5552" spans="1:8" x14ac:dyDescent="0.35">
      <c r="B5552" s="10">
        <v>10.64083832675</v>
      </c>
      <c r="C5552" s="10">
        <v>8.1722668679639998</v>
      </c>
      <c r="D5552" s="10">
        <v>1.1576818933049999</v>
      </c>
      <c r="E5552" s="10">
        <v>9.4831564334429999</v>
      </c>
      <c r="F5552" s="10">
        <v>4.7459144355599996</v>
      </c>
      <c r="G5552" s="10">
        <v>3.4263524324039998</v>
      </c>
      <c r="H5552" s="10">
        <v>18.813105194710001</v>
      </c>
    </row>
    <row r="5553" spans="1:10" x14ac:dyDescent="0.35">
      <c r="A5553" s="1" t="s">
        <v>1063</v>
      </c>
      <c r="B5553" s="18">
        <v>0.20372751411709999</v>
      </c>
      <c r="C5553" s="18">
        <v>0.26116777802859997</v>
      </c>
      <c r="D5553" s="18">
        <v>0.29364904870070002</v>
      </c>
      <c r="E5553" s="18">
        <v>0.14672368415779999</v>
      </c>
      <c r="F5553" s="18">
        <v>0.22357625599959999</v>
      </c>
      <c r="G5553" s="18">
        <v>0.31521829078379998</v>
      </c>
      <c r="H5553" s="18">
        <v>0.22963307314119999</v>
      </c>
    </row>
    <row r="5554" spans="1:10" x14ac:dyDescent="0.35">
      <c r="B5554" s="10">
        <v>33.66576798034</v>
      </c>
      <c r="C5554" s="10">
        <v>35.453787035159998</v>
      </c>
      <c r="D5554" s="10">
        <v>18.826721459350001</v>
      </c>
      <c r="E5554" s="10">
        <v>14.839046520989999</v>
      </c>
      <c r="F5554" s="10">
        <v>17.900856512859999</v>
      </c>
      <c r="G5554" s="10">
        <v>17.552930522299999</v>
      </c>
      <c r="H5554" s="10">
        <v>69.119555015499998</v>
      </c>
    </row>
    <row r="5555" spans="1:10" x14ac:dyDescent="0.35">
      <c r="A5555" s="1" t="s">
        <v>1064</v>
      </c>
      <c r="B5555" s="18">
        <v>4.0987114029330002E-2</v>
      </c>
      <c r="C5555" s="18">
        <v>2.3284188974199999E-2</v>
      </c>
      <c r="D5555" s="18">
        <v>0</v>
      </c>
      <c r="E5555" s="18">
        <v>6.6970016672920005E-2</v>
      </c>
      <c r="F5555" s="18">
        <v>3.9478079802130001E-2</v>
      </c>
      <c r="G5555" s="18">
        <v>0</v>
      </c>
      <c r="H5555" s="18">
        <v>3.3003094829470003E-2</v>
      </c>
    </row>
    <row r="5556" spans="1:10" x14ac:dyDescent="0.35">
      <c r="B5556" s="10">
        <v>6.7730796062319998</v>
      </c>
      <c r="C5556" s="10">
        <v>3.1608519374370001</v>
      </c>
      <c r="D5556" s="10">
        <v>0</v>
      </c>
      <c r="E5556" s="10">
        <v>6.7730796062319998</v>
      </c>
      <c r="F5556" s="10">
        <v>3.1608519374370001</v>
      </c>
      <c r="G5556" s="10">
        <v>0</v>
      </c>
      <c r="H5556" s="10">
        <v>9.9339315436690008</v>
      </c>
      <c r="I5556" s="4"/>
      <c r="J5556" s="4"/>
    </row>
    <row r="5557" spans="1:10" x14ac:dyDescent="0.35">
      <c r="A5557" s="1" t="s">
        <v>1065</v>
      </c>
      <c r="B5557" s="18">
        <v>3.7030290968640002E-2</v>
      </c>
      <c r="C5557" s="18">
        <v>2.2452828550430001E-2</v>
      </c>
      <c r="D5557" s="18">
        <v>3.4228836932730003E-2</v>
      </c>
      <c r="E5557" s="18">
        <v>3.8806212723539998E-2</v>
      </c>
      <c r="F5557" s="18">
        <v>1.666720735949E-2</v>
      </c>
      <c r="G5557" s="18">
        <v>3.0771613614150001E-2</v>
      </c>
      <c r="H5557" s="18">
        <v>3.045585541803E-2</v>
      </c>
      <c r="I5557" s="7"/>
      <c r="J5557" s="7"/>
    </row>
    <row r="5558" spans="1:10" x14ac:dyDescent="0.35">
      <c r="B5558" s="10">
        <v>6.1192185522770002</v>
      </c>
      <c r="C5558" s="10">
        <v>3.0479939285489999</v>
      </c>
      <c r="D5558" s="10">
        <v>2.1945134222679998</v>
      </c>
      <c r="E5558" s="10">
        <v>3.9247051300079998</v>
      </c>
      <c r="F5558" s="10">
        <v>1.3344766244449999</v>
      </c>
      <c r="G5558" s="10">
        <v>1.7135173041039999</v>
      </c>
      <c r="H5558" s="10">
        <v>9.1672124808260005</v>
      </c>
      <c r="I5558" s="10"/>
      <c r="J5558" s="10"/>
    </row>
    <row r="5559" spans="1:10" x14ac:dyDescent="0.35">
      <c r="A5559" s="1" t="s">
        <v>1066</v>
      </c>
      <c r="B5559" s="18">
        <v>1.4272304412170001E-2</v>
      </c>
      <c r="C5559" s="18">
        <v>1.9483108128540001E-2</v>
      </c>
      <c r="D5559" s="18">
        <v>0</v>
      </c>
      <c r="E5559" s="18">
        <v>2.331992595916E-2</v>
      </c>
      <c r="F5559" s="18">
        <v>3.3033390097640003E-2</v>
      </c>
      <c r="G5559" s="18">
        <v>0</v>
      </c>
      <c r="H5559" s="18">
        <v>1.6622376888249999E-2</v>
      </c>
      <c r="I5559" s="7"/>
      <c r="J5559" s="7"/>
    </row>
    <row r="5560" spans="1:10" x14ac:dyDescent="0.35">
      <c r="B5560" s="10">
        <v>2.3584840318059999</v>
      </c>
      <c r="C5560" s="10">
        <v>2.6448514115570001</v>
      </c>
      <c r="D5560" s="10">
        <v>0</v>
      </c>
      <c r="E5560" s="10">
        <v>2.3584840318059999</v>
      </c>
      <c r="F5560" s="10">
        <v>2.6448514115570001</v>
      </c>
      <c r="G5560" s="10">
        <v>0</v>
      </c>
      <c r="H5560" s="10">
        <v>5.0033354433630004</v>
      </c>
      <c r="I5560" s="10"/>
      <c r="J5560" s="10"/>
    </row>
    <row r="5561" spans="1:10" x14ac:dyDescent="0.35">
      <c r="A5561" s="1" t="s">
        <v>1067</v>
      </c>
      <c r="B5561" s="18">
        <v>6.5183479386340004E-2</v>
      </c>
      <c r="C5561" s="18">
        <v>4.859854313775E-2</v>
      </c>
      <c r="D5561" s="18">
        <v>2.496994372499E-2</v>
      </c>
      <c r="E5561" s="18">
        <v>9.0675988600219998E-2</v>
      </c>
      <c r="F5561" s="18">
        <v>3.9022396038300003E-2</v>
      </c>
      <c r="G5561" s="18">
        <v>6.2367489778049998E-2</v>
      </c>
      <c r="H5561" s="18">
        <v>5.7703673138220002E-2</v>
      </c>
      <c r="I5561" s="7"/>
      <c r="J5561" s="7"/>
    </row>
    <row r="5562" spans="1:10" x14ac:dyDescent="0.35">
      <c r="B5562" s="10">
        <v>10.77150478511</v>
      </c>
      <c r="C5562" s="10">
        <v>6.5973008294930002</v>
      </c>
      <c r="D5562" s="10">
        <v>1.6008980020400001</v>
      </c>
      <c r="E5562" s="10">
        <v>9.1706067830719995</v>
      </c>
      <c r="F5562" s="10">
        <v>3.1243671612020001</v>
      </c>
      <c r="G5562" s="10">
        <v>3.4729336682900001</v>
      </c>
      <c r="H5562" s="10">
        <v>17.36880561461</v>
      </c>
      <c r="I5562" s="10"/>
      <c r="J5562" s="10"/>
    </row>
    <row r="5563" spans="1:10" x14ac:dyDescent="0.35">
      <c r="A5563" s="1" t="s">
        <v>1068</v>
      </c>
      <c r="B5563" s="18">
        <v>0.2300431415583</v>
      </c>
      <c r="C5563" s="18">
        <v>9.2632215335529997E-2</v>
      </c>
      <c r="D5563" s="18">
        <v>0.19343967868</v>
      </c>
      <c r="E5563" s="18">
        <v>0.25324712249010001</v>
      </c>
      <c r="F5563" s="18">
        <v>7.0110829318900003E-2</v>
      </c>
      <c r="G5563" s="18">
        <v>0.12501431631080001</v>
      </c>
      <c r="H5563" s="18">
        <v>0.16807081383190001</v>
      </c>
      <c r="I5563" s="5"/>
      <c r="J5563" s="7"/>
    </row>
    <row r="5564" spans="1:10" x14ac:dyDescent="0.35">
      <c r="B5564" s="10">
        <v>38.014399099370003</v>
      </c>
      <c r="C5564" s="10">
        <v>12.57491586401</v>
      </c>
      <c r="D5564" s="10">
        <v>12.401998119210001</v>
      </c>
      <c r="E5564" s="10">
        <v>25.61240098016</v>
      </c>
      <c r="F5564" s="10">
        <v>5.6134936602470002</v>
      </c>
      <c r="G5564" s="10">
        <v>6.9614222037670004</v>
      </c>
      <c r="H5564" s="10">
        <v>50.589314963390002</v>
      </c>
      <c r="I5564" s="8"/>
      <c r="J5564" s="10"/>
    </row>
    <row r="5565" spans="1:10" x14ac:dyDescent="0.35">
      <c r="A5565" s="1" t="s">
        <v>1069</v>
      </c>
      <c r="B5565" s="18">
        <v>2.4624070553549999E-2</v>
      </c>
      <c r="C5565" s="18">
        <v>9.4831885057339999E-3</v>
      </c>
      <c r="D5565" s="18">
        <v>3.9081399209570003E-2</v>
      </c>
      <c r="E5565" s="18">
        <v>1.545915685197E-2</v>
      </c>
      <c r="F5565" s="18">
        <v>1.028736865953E-2</v>
      </c>
      <c r="G5565" s="18">
        <v>8.3269078521609995E-3</v>
      </c>
      <c r="H5565" s="18">
        <v>1.7795532749980001E-2</v>
      </c>
      <c r="I5565" s="7"/>
      <c r="J5565" s="7"/>
    </row>
    <row r="5566" spans="1:10" x14ac:dyDescent="0.35">
      <c r="B5566" s="10">
        <v>4.0691030349039998</v>
      </c>
      <c r="C5566" s="10">
        <v>1.2873523228420001</v>
      </c>
      <c r="D5566" s="10">
        <v>2.5056257475230002</v>
      </c>
      <c r="E5566" s="10">
        <v>1.5634772873809999</v>
      </c>
      <c r="F5566" s="10">
        <v>0.82366845909429998</v>
      </c>
      <c r="G5566" s="10">
        <v>0.46368386374760001</v>
      </c>
      <c r="H5566" s="10">
        <v>5.3564553577450003</v>
      </c>
      <c r="I5566" s="10"/>
      <c r="J5566" s="10"/>
    </row>
    <row r="5567" spans="1:10" x14ac:dyDescent="0.35">
      <c r="A5567" s="1" t="s">
        <v>1038</v>
      </c>
      <c r="B5567" s="18">
        <v>1</v>
      </c>
      <c r="C5567" s="18">
        <v>1</v>
      </c>
      <c r="D5567" s="18">
        <v>1</v>
      </c>
      <c r="E5567" s="18">
        <v>1</v>
      </c>
      <c r="F5567" s="18">
        <v>1</v>
      </c>
      <c r="G5567" s="18">
        <v>1</v>
      </c>
      <c r="H5567" s="18">
        <v>1</v>
      </c>
    </row>
    <row r="5568" spans="1:10" x14ac:dyDescent="0.35">
      <c r="B5568" s="10">
        <v>165.249</v>
      </c>
      <c r="C5568" s="10">
        <v>135.751</v>
      </c>
      <c r="D5568" s="10">
        <v>64.113</v>
      </c>
      <c r="E5568" s="10">
        <v>101.136</v>
      </c>
      <c r="F5568" s="10">
        <v>80.066000000000003</v>
      </c>
      <c r="G5568" s="10">
        <v>55.685000000000002</v>
      </c>
      <c r="H5568" s="10">
        <v>301</v>
      </c>
    </row>
    <row r="5569" spans="1:10" x14ac:dyDescent="0.35">
      <c r="A5569" s="1" t="s">
        <v>35</v>
      </c>
    </row>
    <row r="5570" spans="1:10" x14ac:dyDescent="0.35">
      <c r="A5570" s="1" t="s">
        <v>49</v>
      </c>
    </row>
    <row r="5572" spans="1:10" x14ac:dyDescent="0.35">
      <c r="A5572" s="3"/>
    </row>
    <row r="5574" spans="1:10" x14ac:dyDescent="0.35">
      <c r="A5574" s="3" t="s">
        <v>1025</v>
      </c>
    </row>
    <row r="5575" spans="1:10" x14ac:dyDescent="0.35">
      <c r="A5575" s="1" t="s">
        <v>247</v>
      </c>
    </row>
    <row r="5576" spans="1:10" ht="31" x14ac:dyDescent="0.35">
      <c r="A5576" s="4" t="s">
        <v>1026</v>
      </c>
      <c r="B5576" s="4" t="s">
        <v>1118</v>
      </c>
      <c r="C5576" s="4" t="s">
        <v>1119</v>
      </c>
      <c r="D5576" s="4" t="s">
        <v>1120</v>
      </c>
      <c r="E5576" s="4" t="s">
        <v>1121</v>
      </c>
      <c r="F5576" s="4" t="s">
        <v>1122</v>
      </c>
      <c r="G5576" s="4" t="s">
        <v>1123</v>
      </c>
      <c r="H5576" s="4" t="s">
        <v>1124</v>
      </c>
      <c r="I5576" s="4" t="s">
        <v>1037</v>
      </c>
      <c r="J5576" s="4" t="s">
        <v>1038</v>
      </c>
    </row>
    <row r="5577" spans="1:10" x14ac:dyDescent="0.35">
      <c r="A5577" s="1" t="s">
        <v>1059</v>
      </c>
      <c r="B5577" s="16">
        <v>0.1137340659171</v>
      </c>
      <c r="C5577" s="18">
        <v>2.257290745348E-2</v>
      </c>
      <c r="D5577" s="18">
        <v>0</v>
      </c>
      <c r="E5577" s="18">
        <v>0.1233011282594</v>
      </c>
      <c r="F5577" s="18">
        <v>0.1047753076585</v>
      </c>
      <c r="G5577" s="18">
        <v>0</v>
      </c>
      <c r="H5577" s="18">
        <v>0</v>
      </c>
      <c r="I5577" s="18">
        <v>0</v>
      </c>
      <c r="J5577" s="18">
        <v>5.1712564702210001E-2</v>
      </c>
    </row>
    <row r="5578" spans="1:10" x14ac:dyDescent="0.35">
      <c r="B5578" s="8">
        <v>13.591578601489999</v>
      </c>
      <c r="C5578" s="10">
        <v>1.973903373872</v>
      </c>
      <c r="D5578" s="10">
        <v>0</v>
      </c>
      <c r="E5578" s="10">
        <v>7.125523064137</v>
      </c>
      <c r="F5578" s="10">
        <v>6.4660555373550004</v>
      </c>
      <c r="G5578" s="10">
        <v>0</v>
      </c>
      <c r="H5578" s="10">
        <v>0</v>
      </c>
      <c r="I5578" s="10">
        <v>0</v>
      </c>
      <c r="J5578" s="10">
        <v>15.565481975360001</v>
      </c>
    </row>
    <row r="5579" spans="1:10" x14ac:dyDescent="0.35">
      <c r="A5579" s="1" t="s">
        <v>1060</v>
      </c>
      <c r="B5579" s="16">
        <v>0.4580574276055</v>
      </c>
      <c r="C5579" s="18">
        <v>0.26663807752289997</v>
      </c>
      <c r="D5579" s="17">
        <v>7.3007868159659997E-2</v>
      </c>
      <c r="E5579" s="16">
        <v>0.45211825127229999</v>
      </c>
      <c r="F5579" s="16">
        <v>0.46361897232220001</v>
      </c>
      <c r="G5579" s="18">
        <v>0.14242439197660001</v>
      </c>
      <c r="H5579" s="17">
        <v>3.4106856987819997E-2</v>
      </c>
      <c r="I5579" s="18">
        <v>0.18521931606959999</v>
      </c>
      <c r="J5579" s="18">
        <v>0.2839333256878</v>
      </c>
    </row>
    <row r="5580" spans="1:10" x14ac:dyDescent="0.35">
      <c r="B5580" s="8">
        <v>54.739303313370002</v>
      </c>
      <c r="C5580" s="10">
        <v>23.31634956241</v>
      </c>
      <c r="D5580" s="9">
        <v>6.5139634554830002</v>
      </c>
      <c r="E5580" s="8">
        <v>26.127733562829999</v>
      </c>
      <c r="F5580" s="8">
        <v>28.611569750539999</v>
      </c>
      <c r="G5580" s="10">
        <v>4.5637531622129996</v>
      </c>
      <c r="H5580" s="9">
        <v>1.9502102932700001</v>
      </c>
      <c r="I5580" s="10">
        <v>0.89431470077700004</v>
      </c>
      <c r="J5580" s="10">
        <v>85.463931032039994</v>
      </c>
    </row>
    <row r="5581" spans="1:10" x14ac:dyDescent="0.35">
      <c r="A5581" s="1" t="s">
        <v>1061</v>
      </c>
      <c r="B5581" s="18">
        <v>4.8644827851289998E-2</v>
      </c>
      <c r="C5581" s="18">
        <v>6.2168257471720001E-2</v>
      </c>
      <c r="D5581" s="18">
        <v>2.4877596195030001E-2</v>
      </c>
      <c r="E5581" s="18">
        <v>5.6982285455109999E-2</v>
      </c>
      <c r="F5581" s="18">
        <v>4.0837492172830003E-2</v>
      </c>
      <c r="G5581" s="18">
        <v>4.9685435503060003E-2</v>
      </c>
      <c r="H5581" s="18">
        <v>1.097528618286E-2</v>
      </c>
      <c r="I5581" s="18">
        <v>0.23810485889790001</v>
      </c>
      <c r="J5581" s="18">
        <v>4.8567678999309999E-2</v>
      </c>
    </row>
    <row r="5582" spans="1:10" x14ac:dyDescent="0.35">
      <c r="B5582" s="10">
        <v>5.8132099293720003</v>
      </c>
      <c r="C5582" s="10">
        <v>5.4363459126429996</v>
      </c>
      <c r="D5582" s="10">
        <v>2.2196477798849998</v>
      </c>
      <c r="E5582" s="10">
        <v>3.292983567866</v>
      </c>
      <c r="F5582" s="10">
        <v>2.5202263615049998</v>
      </c>
      <c r="G5582" s="10">
        <v>1.5920872839689999</v>
      </c>
      <c r="H5582" s="10">
        <v>0.62756049591560004</v>
      </c>
      <c r="I5582" s="10">
        <v>1.149667756892</v>
      </c>
      <c r="J5582" s="10">
        <v>14.618871378790001</v>
      </c>
    </row>
    <row r="5583" spans="1:10" x14ac:dyDescent="0.35">
      <c r="A5583" s="1" t="s">
        <v>1062</v>
      </c>
      <c r="B5583" s="16">
        <v>0.1206103568528</v>
      </c>
      <c r="C5583" s="18">
        <v>2.137803531785E-2</v>
      </c>
      <c r="D5583" s="17">
        <v>6.6988114287369997E-3</v>
      </c>
      <c r="E5583" s="18">
        <v>0.1377408630792</v>
      </c>
      <c r="F5583" s="18">
        <v>0.104569062395</v>
      </c>
      <c r="G5583" s="18">
        <v>0</v>
      </c>
      <c r="H5583" s="18">
        <v>1.045282450658E-2</v>
      </c>
      <c r="I5583" s="16">
        <v>0.40027359060810003</v>
      </c>
      <c r="J5583" s="18">
        <v>6.2502010613659995E-2</v>
      </c>
    </row>
    <row r="5584" spans="1:10" x14ac:dyDescent="0.35">
      <c r="B5584" s="8">
        <v>14.413316996100001</v>
      </c>
      <c r="C5584" s="10">
        <v>1.869416960471</v>
      </c>
      <c r="D5584" s="9">
        <v>0.59768644040579999</v>
      </c>
      <c r="E5584" s="10">
        <v>7.9599895848499997</v>
      </c>
      <c r="F5584" s="10">
        <v>6.4533274112549996</v>
      </c>
      <c r="G5584" s="10">
        <v>0</v>
      </c>
      <c r="H5584" s="10">
        <v>0.59768644040579999</v>
      </c>
      <c r="I5584" s="8">
        <v>1.9326847977299999</v>
      </c>
      <c r="J5584" s="10">
        <v>18.813105194710001</v>
      </c>
    </row>
    <row r="5585" spans="1:10" x14ac:dyDescent="0.35">
      <c r="A5585" s="1" t="s">
        <v>1063</v>
      </c>
      <c r="B5585" s="17">
        <v>1.831395091041E-2</v>
      </c>
      <c r="C5585" s="18">
        <v>0.1902897280136</v>
      </c>
      <c r="D5585" s="16">
        <v>0.56365623343850002</v>
      </c>
      <c r="E5585" s="17">
        <v>0</v>
      </c>
      <c r="F5585" s="17">
        <v>3.5463442895949999E-2</v>
      </c>
      <c r="G5585" s="18">
        <v>0.39291478757780002</v>
      </c>
      <c r="H5585" s="16">
        <v>0.6593397181149</v>
      </c>
      <c r="I5585" s="18">
        <v>0</v>
      </c>
      <c r="J5585" s="18">
        <v>0.22963307314119999</v>
      </c>
    </row>
    <row r="5586" spans="1:10" x14ac:dyDescent="0.35">
      <c r="B5586" s="9">
        <v>2.188574736124</v>
      </c>
      <c r="C5586" s="10">
        <v>16.640015776150001</v>
      </c>
      <c r="D5586" s="8">
        <v>50.290964503230001</v>
      </c>
      <c r="E5586" s="9">
        <v>0</v>
      </c>
      <c r="F5586" s="9">
        <v>2.188574736124</v>
      </c>
      <c r="G5586" s="10">
        <v>12.59030197989</v>
      </c>
      <c r="H5586" s="8">
        <v>37.700662523330003</v>
      </c>
      <c r="I5586" s="10">
        <v>0</v>
      </c>
      <c r="J5586" s="10">
        <v>69.119555015499998</v>
      </c>
    </row>
    <row r="5587" spans="1:10" x14ac:dyDescent="0.35">
      <c r="A5587" s="1" t="s">
        <v>1064</v>
      </c>
      <c r="B5587" s="18">
        <v>7.2374535878499999E-2</v>
      </c>
      <c r="C5587" s="18">
        <v>1.469422826549E-2</v>
      </c>
      <c r="D5587" s="18">
        <v>0</v>
      </c>
      <c r="E5587" s="18">
        <v>4.9666209797870002E-2</v>
      </c>
      <c r="F5587" s="16">
        <v>9.3638994761789995E-2</v>
      </c>
      <c r="G5587" s="18">
        <v>0</v>
      </c>
      <c r="H5587" s="18">
        <v>0</v>
      </c>
      <c r="I5587" s="18">
        <v>0</v>
      </c>
      <c r="J5587" s="18">
        <v>3.3003094829470003E-2</v>
      </c>
    </row>
    <row r="5588" spans="1:10" x14ac:dyDescent="0.35">
      <c r="B5588" s="10">
        <v>8.6489846749740007</v>
      </c>
      <c r="C5588" s="10">
        <v>1.2849468686950001</v>
      </c>
      <c r="D5588" s="10">
        <v>0</v>
      </c>
      <c r="E5588" s="10">
        <v>2.8701904712370001</v>
      </c>
      <c r="F5588" s="8">
        <v>5.7787942037370001</v>
      </c>
      <c r="G5588" s="10">
        <v>0</v>
      </c>
      <c r="H5588" s="10">
        <v>0</v>
      </c>
      <c r="I5588" s="10">
        <v>0</v>
      </c>
      <c r="J5588" s="10">
        <v>9.9339315436690008</v>
      </c>
    </row>
    <row r="5589" spans="1:10" x14ac:dyDescent="0.35">
      <c r="A5589" s="1" t="s">
        <v>1065</v>
      </c>
      <c r="B5589" s="18">
        <v>1.8363645720800001E-2</v>
      </c>
      <c r="C5589" s="18">
        <v>3.760205117162E-2</v>
      </c>
      <c r="D5589" s="18">
        <v>4.1296211068809999E-2</v>
      </c>
      <c r="E5589" s="18">
        <v>3.7974192001140002E-2</v>
      </c>
      <c r="F5589" s="18">
        <v>0</v>
      </c>
      <c r="G5589" s="18">
        <v>0</v>
      </c>
      <c r="H5589" s="18">
        <v>6.4438602531379993E-2</v>
      </c>
      <c r="I5589" s="18">
        <v>0</v>
      </c>
      <c r="J5589" s="18">
        <v>3.045585541803E-2</v>
      </c>
    </row>
    <row r="5590" spans="1:10" x14ac:dyDescent="0.35">
      <c r="B5590" s="10">
        <v>2.1945134222679998</v>
      </c>
      <c r="C5590" s="10">
        <v>3.2881371540259998</v>
      </c>
      <c r="D5590" s="10">
        <v>3.6845619045319999</v>
      </c>
      <c r="E5590" s="10">
        <v>2.1945134222679998</v>
      </c>
      <c r="F5590" s="10">
        <v>0</v>
      </c>
      <c r="G5590" s="10">
        <v>0</v>
      </c>
      <c r="H5590" s="10">
        <v>3.6845619045319999</v>
      </c>
      <c r="I5590" s="10">
        <v>0</v>
      </c>
      <c r="J5590" s="10">
        <v>9.1672124808260005</v>
      </c>
    </row>
    <row r="5591" spans="1:10" x14ac:dyDescent="0.35">
      <c r="A5591" s="1" t="s">
        <v>1066</v>
      </c>
      <c r="B5591" s="18">
        <v>3.6062979142600003E-2</v>
      </c>
      <c r="C5591" s="18">
        <v>7.9328785778739995E-3</v>
      </c>
      <c r="D5591" s="18">
        <v>0</v>
      </c>
      <c r="E5591" s="18">
        <v>2.199098491544E-2</v>
      </c>
      <c r="F5591" s="18">
        <v>4.9240231467880001E-2</v>
      </c>
      <c r="G5591" s="18">
        <v>0</v>
      </c>
      <c r="H5591" s="18">
        <v>0</v>
      </c>
      <c r="I5591" s="18">
        <v>0</v>
      </c>
      <c r="J5591" s="18">
        <v>1.6622376888249999E-2</v>
      </c>
    </row>
    <row r="5592" spans="1:10" x14ac:dyDescent="0.35">
      <c r="B5592" s="10">
        <v>4.3096394353649998</v>
      </c>
      <c r="C5592" s="10">
        <v>0.69369600799789999</v>
      </c>
      <c r="D5592" s="10">
        <v>0</v>
      </c>
      <c r="E5592" s="10">
        <v>1.2708502544139999</v>
      </c>
      <c r="F5592" s="10">
        <v>3.0387891809509999</v>
      </c>
      <c r="G5592" s="10">
        <v>0</v>
      </c>
      <c r="H5592" s="10">
        <v>0</v>
      </c>
      <c r="I5592" s="10">
        <v>0</v>
      </c>
      <c r="J5592" s="10">
        <v>5.0033354433630004</v>
      </c>
    </row>
    <row r="5593" spans="1:10" x14ac:dyDescent="0.35">
      <c r="A5593" s="1" t="s">
        <v>1067</v>
      </c>
      <c r="B5593" s="18">
        <v>1.920347995607E-2</v>
      </c>
      <c r="C5593" s="18">
        <v>9.2811680534339996E-2</v>
      </c>
      <c r="D5593" s="18">
        <v>7.7984007074020006E-2</v>
      </c>
      <c r="E5593" s="18">
        <v>2.7938782486759999E-2</v>
      </c>
      <c r="F5593" s="18">
        <v>1.1023595589540001E-2</v>
      </c>
      <c r="G5593" s="18">
        <v>0.1144781441844</v>
      </c>
      <c r="H5593" s="18">
        <v>5.753269725073E-2</v>
      </c>
      <c r="I5593" s="18">
        <v>0</v>
      </c>
      <c r="J5593" s="18">
        <v>5.7703673138220002E-2</v>
      </c>
    </row>
    <row r="5594" spans="1:10" x14ac:dyDescent="0.35">
      <c r="B5594" s="10">
        <v>2.294876254889</v>
      </c>
      <c r="C5594" s="10">
        <v>8.1159810591110002</v>
      </c>
      <c r="D5594" s="10">
        <v>6.9579483006049996</v>
      </c>
      <c r="E5594" s="10">
        <v>1.614571105744</v>
      </c>
      <c r="F5594" s="10">
        <v>0.68030514914490003</v>
      </c>
      <c r="G5594" s="10">
        <v>3.6682620531149999</v>
      </c>
      <c r="H5594" s="10">
        <v>3.2896862474909998</v>
      </c>
      <c r="I5594" s="10">
        <v>0</v>
      </c>
      <c r="J5594" s="10">
        <v>17.36880561461</v>
      </c>
    </row>
    <row r="5595" spans="1:10" x14ac:dyDescent="0.35">
      <c r="A5595" s="1" t="s">
        <v>1068</v>
      </c>
      <c r="B5595" s="17">
        <v>8.4798847366649999E-2</v>
      </c>
      <c r="C5595" s="18">
        <v>0.27449295504280002</v>
      </c>
      <c r="D5595" s="18">
        <v>0.18439646322389999</v>
      </c>
      <c r="E5595" s="18">
        <v>9.2287302732809995E-2</v>
      </c>
      <c r="F5595" s="18">
        <v>7.7786531678230006E-2</v>
      </c>
      <c r="G5595" s="18">
        <v>0.22230234043649999</v>
      </c>
      <c r="H5595" s="18">
        <v>0.16315401442579999</v>
      </c>
      <c r="I5595" s="18">
        <v>0</v>
      </c>
      <c r="J5595" s="18">
        <v>0.16807081383190001</v>
      </c>
    </row>
    <row r="5596" spans="1:10" x14ac:dyDescent="0.35">
      <c r="B5596" s="9">
        <v>10.13372897563</v>
      </c>
      <c r="C5596" s="10">
        <v>24.003224714400002</v>
      </c>
      <c r="D5596" s="10">
        <v>16.452361273360001</v>
      </c>
      <c r="E5596" s="10">
        <v>5.3332464465870002</v>
      </c>
      <c r="F5596" s="10">
        <v>4.800482529041</v>
      </c>
      <c r="G5596" s="10">
        <v>7.1233093928260001</v>
      </c>
      <c r="H5596" s="10">
        <v>9.3290518805379996</v>
      </c>
      <c r="I5596" s="10">
        <v>0</v>
      </c>
      <c r="J5596" s="10">
        <v>50.589314963390002</v>
      </c>
    </row>
    <row r="5597" spans="1:10" x14ac:dyDescent="0.35">
      <c r="A5597" s="1" t="s">
        <v>1069</v>
      </c>
      <c r="B5597" s="18">
        <v>9.8358827983420008E-3</v>
      </c>
      <c r="C5597" s="18">
        <v>9.4192006283519997E-3</v>
      </c>
      <c r="D5597" s="18">
        <v>2.808280941131E-2</v>
      </c>
      <c r="E5597" s="18">
        <v>0</v>
      </c>
      <c r="F5597" s="18">
        <v>1.9046369058030001E-2</v>
      </c>
      <c r="G5597" s="18">
        <v>7.8194900321649996E-2</v>
      </c>
      <c r="H5597" s="18">
        <v>0</v>
      </c>
      <c r="I5597" s="18">
        <v>0.17640223442440001</v>
      </c>
      <c r="J5597" s="18">
        <v>1.7795532749980001E-2</v>
      </c>
    </row>
    <row r="5598" spans="1:10" x14ac:dyDescent="0.35">
      <c r="B5598" s="10">
        <v>1.175418930914</v>
      </c>
      <c r="C5598" s="10">
        <v>0.82366845909429998</v>
      </c>
      <c r="D5598" s="10">
        <v>2.5056257475230002</v>
      </c>
      <c r="E5598" s="10">
        <v>0</v>
      </c>
      <c r="F5598" s="10">
        <v>1.175418930914</v>
      </c>
      <c r="G5598" s="10">
        <v>2.5056257475230002</v>
      </c>
      <c r="H5598" s="10">
        <v>0</v>
      </c>
      <c r="I5598" s="10">
        <v>0.85174222021440005</v>
      </c>
      <c r="J5598" s="10">
        <v>5.3564553577450003</v>
      </c>
    </row>
    <row r="5599" spans="1:10" x14ac:dyDescent="0.35">
      <c r="A5599" s="1" t="s">
        <v>1038</v>
      </c>
      <c r="B5599" s="18">
        <v>1</v>
      </c>
      <c r="C5599" s="18">
        <v>1</v>
      </c>
      <c r="D5599" s="18">
        <v>1</v>
      </c>
      <c r="E5599" s="18">
        <v>1</v>
      </c>
      <c r="F5599" s="18">
        <v>1</v>
      </c>
      <c r="G5599" s="18">
        <v>1</v>
      </c>
      <c r="H5599" s="18">
        <v>1</v>
      </c>
      <c r="I5599" s="18">
        <v>1</v>
      </c>
      <c r="J5599" s="18">
        <v>1</v>
      </c>
    </row>
    <row r="5600" spans="1:10" x14ac:dyDescent="0.35">
      <c r="B5600" s="10">
        <v>119.5031452705</v>
      </c>
      <c r="C5600" s="10">
        <v>87.445685848859995</v>
      </c>
      <c r="D5600" s="10">
        <v>89.22275940502</v>
      </c>
      <c r="E5600" s="10">
        <v>57.789601479929999</v>
      </c>
      <c r="F5600" s="10">
        <v>61.71354379057</v>
      </c>
      <c r="G5600" s="10">
        <v>32.043339619539999</v>
      </c>
      <c r="H5600" s="10">
        <v>57.17941978548</v>
      </c>
      <c r="I5600" s="10">
        <v>4.8284094756140004</v>
      </c>
      <c r="J5600" s="10">
        <v>301</v>
      </c>
    </row>
    <row r="5601" spans="1:10" x14ac:dyDescent="0.35">
      <c r="A5601" s="1" t="s">
        <v>247</v>
      </c>
    </row>
    <row r="5602" spans="1:10" x14ac:dyDescent="0.35">
      <c r="A5602" s="1" t="s">
        <v>49</v>
      </c>
    </row>
    <row r="5606" spans="1:10" x14ac:dyDescent="0.35">
      <c r="A5606" s="3" t="s">
        <v>1025</v>
      </c>
    </row>
    <row r="5607" spans="1:10" x14ac:dyDescent="0.35">
      <c r="A5607" s="1" t="s">
        <v>36</v>
      </c>
    </row>
    <row r="5608" spans="1:10" ht="46.5" x14ac:dyDescent="0.35">
      <c r="A5608" s="4" t="s">
        <v>1026</v>
      </c>
      <c r="B5608" s="4" t="s">
        <v>1125</v>
      </c>
      <c r="C5608" s="4" t="s">
        <v>1126</v>
      </c>
      <c r="D5608" s="4" t="s">
        <v>1127</v>
      </c>
      <c r="E5608" s="4" t="s">
        <v>1128</v>
      </c>
      <c r="F5608" s="4" t="s">
        <v>1129</v>
      </c>
      <c r="G5608" s="4" t="s">
        <v>1130</v>
      </c>
      <c r="H5608" s="4" t="s">
        <v>1131</v>
      </c>
      <c r="I5608" s="4" t="s">
        <v>1037</v>
      </c>
      <c r="J5608" s="4" t="s">
        <v>1038</v>
      </c>
    </row>
    <row r="5609" spans="1:10" x14ac:dyDescent="0.35">
      <c r="A5609" s="1" t="s">
        <v>1059</v>
      </c>
      <c r="B5609" s="18">
        <v>9.1076936042600004E-2</v>
      </c>
      <c r="C5609" s="18">
        <v>1.2152750521690001E-2</v>
      </c>
      <c r="D5609" s="18">
        <v>2.8783878380610001E-2</v>
      </c>
      <c r="E5609" s="18">
        <v>0.1178478966102</v>
      </c>
      <c r="F5609" s="18">
        <v>6.5625697228490001E-2</v>
      </c>
      <c r="G5609" s="18">
        <v>0</v>
      </c>
      <c r="H5609" s="18">
        <v>7.9746220529479994E-2</v>
      </c>
      <c r="I5609" s="18">
        <v>0</v>
      </c>
      <c r="J5609" s="18">
        <v>5.1712564702210001E-2</v>
      </c>
    </row>
    <row r="5610" spans="1:10" x14ac:dyDescent="0.35">
      <c r="B5610" s="10">
        <v>12.38049541542</v>
      </c>
      <c r="C5610" s="10">
        <v>1.094939585488</v>
      </c>
      <c r="D5610" s="10">
        <v>2.0900469744589998</v>
      </c>
      <c r="E5610" s="10">
        <v>7.8073781472789996</v>
      </c>
      <c r="F5610" s="10">
        <v>4.5731172681389998</v>
      </c>
      <c r="G5610" s="10">
        <v>0</v>
      </c>
      <c r="H5610" s="10">
        <v>2.0900469744589998</v>
      </c>
      <c r="I5610" s="10">
        <v>0</v>
      </c>
      <c r="J5610" s="10">
        <v>15.565481975360001</v>
      </c>
    </row>
    <row r="5611" spans="1:10" x14ac:dyDescent="0.35">
      <c r="A5611" s="1" t="s">
        <v>1060</v>
      </c>
      <c r="B5611" s="16">
        <v>0.43211903321869999</v>
      </c>
      <c r="C5611" s="18">
        <v>0.27496529297950001</v>
      </c>
      <c r="D5611" s="17">
        <v>2.6858064236879999E-2</v>
      </c>
      <c r="E5611" s="18">
        <v>0.31817156517119999</v>
      </c>
      <c r="F5611" s="16">
        <v>0.54044925970479996</v>
      </c>
      <c r="G5611" s="17">
        <v>2.8403144176000001E-2</v>
      </c>
      <c r="H5611" s="17">
        <v>2.4122474144969999E-2</v>
      </c>
      <c r="I5611" s="18">
        <v>0</v>
      </c>
      <c r="J5611" s="18">
        <v>0.2839333256878</v>
      </c>
    </row>
    <row r="5612" spans="1:10" x14ac:dyDescent="0.35">
      <c r="B5612" s="8">
        <v>58.739873585300003</v>
      </c>
      <c r="C5612" s="10">
        <v>24.773847153470001</v>
      </c>
      <c r="D5612" s="9">
        <v>1.9502102932700001</v>
      </c>
      <c r="E5612" s="10">
        <v>21.07874469087</v>
      </c>
      <c r="F5612" s="8">
        <v>37.661128894420003</v>
      </c>
      <c r="G5612" s="9">
        <v>1.317990938316</v>
      </c>
      <c r="H5612" s="9">
        <v>0.63221935495369996</v>
      </c>
      <c r="I5612" s="10">
        <v>0</v>
      </c>
      <c r="J5612" s="10">
        <v>85.463931032039994</v>
      </c>
    </row>
    <row r="5613" spans="1:10" x14ac:dyDescent="0.35">
      <c r="A5613" s="1" t="s">
        <v>1061</v>
      </c>
      <c r="B5613" s="16">
        <v>8.9290934291009996E-2</v>
      </c>
      <c r="C5613" s="18">
        <v>7.8128952074500001E-3</v>
      </c>
      <c r="D5613" s="18">
        <v>2.4475776146920002E-2</v>
      </c>
      <c r="E5613" s="18">
        <v>8.4259441257440004E-2</v>
      </c>
      <c r="F5613" s="18">
        <v>9.4074390994609999E-2</v>
      </c>
      <c r="G5613" s="18">
        <v>3.8299861425940003E-2</v>
      </c>
      <c r="H5613" s="18">
        <v>0</v>
      </c>
      <c r="I5613" s="18">
        <v>0</v>
      </c>
      <c r="J5613" s="18">
        <v>4.8567678999309999E-2</v>
      </c>
    </row>
    <row r="5614" spans="1:10" x14ac:dyDescent="0.35">
      <c r="B5614" s="8">
        <v>12.13771620634</v>
      </c>
      <c r="C5614" s="10">
        <v>0.70392691964169996</v>
      </c>
      <c r="D5614" s="10">
        <v>1.7772282528079999</v>
      </c>
      <c r="E5614" s="10">
        <v>5.5821558067449999</v>
      </c>
      <c r="F5614" s="10">
        <v>6.5555603995969998</v>
      </c>
      <c r="G5614" s="10">
        <v>1.7772282528079999</v>
      </c>
      <c r="H5614" s="10">
        <v>0</v>
      </c>
      <c r="I5614" s="10">
        <v>0</v>
      </c>
      <c r="J5614" s="10">
        <v>14.618871378790001</v>
      </c>
    </row>
    <row r="5615" spans="1:10" x14ac:dyDescent="0.35">
      <c r="A5615" s="1" t="s">
        <v>1062</v>
      </c>
      <c r="B5615" s="16">
        <v>0.1186011713206</v>
      </c>
      <c r="C5615" s="18">
        <v>1.5684303303339999E-2</v>
      </c>
      <c r="D5615" s="17">
        <v>8.2312665794680006E-3</v>
      </c>
      <c r="E5615" s="16">
        <v>0.2134448154462</v>
      </c>
      <c r="F5615" s="18">
        <v>2.8433012036670001E-2</v>
      </c>
      <c r="G5615" s="18">
        <v>1.2880342076229999E-2</v>
      </c>
      <c r="H5615" s="18">
        <v>0</v>
      </c>
      <c r="I5615" s="18">
        <v>0.2887891404081</v>
      </c>
      <c r="J5615" s="18">
        <v>6.2502010613659995E-2</v>
      </c>
    </row>
    <row r="5616" spans="1:10" x14ac:dyDescent="0.35">
      <c r="B5616" s="8">
        <v>16.12198786651</v>
      </c>
      <c r="C5616" s="10">
        <v>1.4131257386530001</v>
      </c>
      <c r="D5616" s="9">
        <v>0.59768644040579999</v>
      </c>
      <c r="E5616" s="8">
        <v>14.140637514110001</v>
      </c>
      <c r="F5616" s="10">
        <v>1.9813503523989999</v>
      </c>
      <c r="G5616" s="10">
        <v>0.59768644040579999</v>
      </c>
      <c r="H5616" s="10">
        <v>0</v>
      </c>
      <c r="I5616" s="10">
        <v>0.68030514914490003</v>
      </c>
      <c r="J5616" s="10">
        <v>18.813105194710001</v>
      </c>
    </row>
    <row r="5617" spans="1:10" x14ac:dyDescent="0.35">
      <c r="A5617" s="1" t="s">
        <v>1063</v>
      </c>
      <c r="B5617" s="17">
        <v>2.7056522461819998E-2</v>
      </c>
      <c r="C5617" s="18">
        <v>0.28941896301640002</v>
      </c>
      <c r="D5617" s="16">
        <v>0.54213761358739998</v>
      </c>
      <c r="E5617" s="18">
        <v>3.8378783303199999E-2</v>
      </c>
      <c r="F5617" s="17">
        <v>1.629241245308E-2</v>
      </c>
      <c r="G5617" s="16">
        <v>0.61153310235790004</v>
      </c>
      <c r="H5617" s="18">
        <v>0.41927173027780001</v>
      </c>
      <c r="I5617" s="18">
        <v>0</v>
      </c>
      <c r="J5617" s="18">
        <v>0.22963307314119999</v>
      </c>
    </row>
    <row r="5618" spans="1:10" x14ac:dyDescent="0.35">
      <c r="B5618" s="9">
        <v>3.677914155336</v>
      </c>
      <c r="C5618" s="10">
        <v>26.076095187829999</v>
      </c>
      <c r="D5618" s="8">
        <v>39.365545672330001</v>
      </c>
      <c r="E5618" s="10">
        <v>2.5425797379450001</v>
      </c>
      <c r="F5618" s="9">
        <v>1.1353344173910001</v>
      </c>
      <c r="G5618" s="8">
        <v>28.37696708484</v>
      </c>
      <c r="H5618" s="10">
        <v>10.98857858749</v>
      </c>
      <c r="I5618" s="10">
        <v>0</v>
      </c>
      <c r="J5618" s="10">
        <v>69.119555015499998</v>
      </c>
    </row>
    <row r="5619" spans="1:10" x14ac:dyDescent="0.35">
      <c r="A5619" s="1" t="s">
        <v>1064</v>
      </c>
      <c r="B5619" s="18">
        <v>6.3440067983490001E-2</v>
      </c>
      <c r="C5619" s="18">
        <v>1.4542364736689999E-2</v>
      </c>
      <c r="D5619" s="18">
        <v>0</v>
      </c>
      <c r="E5619" s="18">
        <v>7.6155419534030003E-2</v>
      </c>
      <c r="F5619" s="18">
        <v>5.1351542130969999E-2</v>
      </c>
      <c r="G5619" s="18">
        <v>0</v>
      </c>
      <c r="H5619" s="18">
        <v>0</v>
      </c>
      <c r="I5619" s="18">
        <v>0</v>
      </c>
      <c r="J5619" s="18">
        <v>3.3003094829470003E-2</v>
      </c>
    </row>
    <row r="5620" spans="1:10" x14ac:dyDescent="0.35">
      <c r="B5620" s="10">
        <v>8.6236922864419991</v>
      </c>
      <c r="C5620" s="10">
        <v>1.3102392572270001</v>
      </c>
      <c r="D5620" s="10">
        <v>0</v>
      </c>
      <c r="E5620" s="10">
        <v>5.0452674622910001</v>
      </c>
      <c r="F5620" s="10">
        <v>3.578424824152</v>
      </c>
      <c r="G5620" s="10">
        <v>0</v>
      </c>
      <c r="H5620" s="10">
        <v>0</v>
      </c>
      <c r="I5620" s="10">
        <v>0</v>
      </c>
      <c r="J5620" s="10">
        <v>9.9339315436690008</v>
      </c>
    </row>
    <row r="5621" spans="1:10" x14ac:dyDescent="0.35">
      <c r="A5621" s="1" t="s">
        <v>1065</v>
      </c>
      <c r="B5621" s="18">
        <v>2.1148561376359998E-2</v>
      </c>
      <c r="C5621" s="18">
        <v>1.9018353694909999E-2</v>
      </c>
      <c r="D5621" s="18">
        <v>6.305974408119E-2</v>
      </c>
      <c r="E5621" s="18">
        <v>3.3124921839130003E-2</v>
      </c>
      <c r="F5621" s="18">
        <v>9.7625967415740002E-3</v>
      </c>
      <c r="G5621" s="18">
        <v>1.927277999144E-2</v>
      </c>
      <c r="H5621" s="16">
        <v>0.1405853025238</v>
      </c>
      <c r="I5621" s="18">
        <v>0</v>
      </c>
      <c r="J5621" s="18">
        <v>3.045585541803E-2</v>
      </c>
    </row>
    <row r="5622" spans="1:10" x14ac:dyDescent="0.35">
      <c r="B5622" s="10">
        <v>2.8748185714129999</v>
      </c>
      <c r="C5622" s="10">
        <v>1.7135173041039999</v>
      </c>
      <c r="D5622" s="10">
        <v>4.5788766053090004</v>
      </c>
      <c r="E5622" s="10">
        <v>2.1945134222679998</v>
      </c>
      <c r="F5622" s="10">
        <v>0.68030514914490003</v>
      </c>
      <c r="G5622" s="10">
        <v>0.89431470077700004</v>
      </c>
      <c r="H5622" s="8">
        <v>3.6845619045319999</v>
      </c>
      <c r="I5622" s="10">
        <v>0</v>
      </c>
      <c r="J5622" s="10">
        <v>9.1672124808260005</v>
      </c>
    </row>
    <row r="5623" spans="1:10" x14ac:dyDescent="0.35">
      <c r="A5623" s="1" t="s">
        <v>1066</v>
      </c>
      <c r="B5623" s="18">
        <v>2.4516979287630001E-2</v>
      </c>
      <c r="C5623" s="18">
        <v>0</v>
      </c>
      <c r="D5623" s="18">
        <v>2.3007755616529998E-2</v>
      </c>
      <c r="E5623" s="18">
        <v>1.9182755921909999E-2</v>
      </c>
      <c r="F5623" s="18">
        <v>2.9588242697309999E-2</v>
      </c>
      <c r="G5623" s="18">
        <v>3.6002692888889999E-2</v>
      </c>
      <c r="H5623" s="18">
        <v>0</v>
      </c>
      <c r="I5623" s="18">
        <v>0</v>
      </c>
      <c r="J5623" s="18">
        <v>1.6622376888249999E-2</v>
      </c>
    </row>
    <row r="5624" spans="1:10" x14ac:dyDescent="0.35">
      <c r="B5624" s="10">
        <v>3.3327026891679998</v>
      </c>
      <c r="C5624" s="10">
        <v>0</v>
      </c>
      <c r="D5624" s="10">
        <v>1.6706327541949999</v>
      </c>
      <c r="E5624" s="10">
        <v>1.2708502544139999</v>
      </c>
      <c r="F5624" s="10">
        <v>2.0618524347539999</v>
      </c>
      <c r="G5624" s="10">
        <v>1.6706327541949999</v>
      </c>
      <c r="H5624" s="10">
        <v>0</v>
      </c>
      <c r="I5624" s="10">
        <v>0</v>
      </c>
      <c r="J5624" s="10">
        <v>5.0033354433630004</v>
      </c>
    </row>
    <row r="5625" spans="1:10" x14ac:dyDescent="0.35">
      <c r="A5625" s="1" t="s">
        <v>1067</v>
      </c>
      <c r="B5625" s="18">
        <v>1.8456582266830002E-2</v>
      </c>
      <c r="C5625" s="18">
        <v>0.1094824201231</v>
      </c>
      <c r="D5625" s="18">
        <v>6.8801055164709995E-2</v>
      </c>
      <c r="E5625" s="18">
        <v>2.4371025093219999E-2</v>
      </c>
      <c r="F5625" s="18">
        <v>1.2833702338900001E-2</v>
      </c>
      <c r="G5625" s="18">
        <v>8.2396470778849998E-2</v>
      </c>
      <c r="H5625" s="18">
        <v>4.4730142516219998E-2</v>
      </c>
      <c r="I5625" s="18">
        <v>0</v>
      </c>
      <c r="J5625" s="18">
        <v>5.7703673138220002E-2</v>
      </c>
    </row>
    <row r="5626" spans="1:10" x14ac:dyDescent="0.35">
      <c r="B5626" s="10">
        <v>2.508885806521</v>
      </c>
      <c r="C5626" s="10">
        <v>9.8641567185820005</v>
      </c>
      <c r="D5626" s="10">
        <v>4.9957630895019998</v>
      </c>
      <c r="E5626" s="10">
        <v>1.614571105744</v>
      </c>
      <c r="F5626" s="10">
        <v>0.89431470077700004</v>
      </c>
      <c r="G5626" s="10">
        <v>3.8234429668369998</v>
      </c>
      <c r="H5626" s="10">
        <v>1.1723201226640001</v>
      </c>
      <c r="I5626" s="10">
        <v>0</v>
      </c>
      <c r="J5626" s="10">
        <v>17.36880561461</v>
      </c>
    </row>
    <row r="5627" spans="1:10" x14ac:dyDescent="0.35">
      <c r="A5627" s="1" t="s">
        <v>1068</v>
      </c>
      <c r="B5627" s="18">
        <v>0.10905734299</v>
      </c>
      <c r="C5627" s="18">
        <v>0.2239662454828</v>
      </c>
      <c r="D5627" s="18">
        <v>0.21464484620630001</v>
      </c>
      <c r="E5627" s="18">
        <v>7.5063375823439998E-2</v>
      </c>
      <c r="F5627" s="18">
        <v>0.14137551754380001</v>
      </c>
      <c r="G5627" s="18">
        <v>0.17121160630480001</v>
      </c>
      <c r="H5627" s="18">
        <v>0.29154413000770002</v>
      </c>
      <c r="I5627" s="18">
        <v>0</v>
      </c>
      <c r="J5627" s="18">
        <v>0.16807081383190001</v>
      </c>
    </row>
    <row r="5628" spans="1:10" x14ac:dyDescent="0.35">
      <c r="B5628" s="10">
        <v>14.82465258026</v>
      </c>
      <c r="C5628" s="10">
        <v>20.178930486110001</v>
      </c>
      <c r="D5628" s="10">
        <v>15.585731897020001</v>
      </c>
      <c r="E5628" s="10">
        <v>4.9729199834879996</v>
      </c>
      <c r="F5628" s="10">
        <v>9.8517325967690006</v>
      </c>
      <c r="G5628" s="10">
        <v>7.9447311975749999</v>
      </c>
      <c r="H5628" s="10">
        <v>7.6410006994439996</v>
      </c>
      <c r="I5628" s="10">
        <v>0</v>
      </c>
      <c r="J5628" s="10">
        <v>50.589314963390002</v>
      </c>
    </row>
    <row r="5629" spans="1:10" x14ac:dyDescent="0.35">
      <c r="A5629" s="1" t="s">
        <v>1069</v>
      </c>
      <c r="B5629" s="18">
        <v>5.2358687610230001E-3</v>
      </c>
      <c r="C5629" s="18">
        <v>3.2956410934159998E-2</v>
      </c>
      <c r="D5629" s="18">
        <v>0</v>
      </c>
      <c r="E5629" s="18">
        <v>0</v>
      </c>
      <c r="F5629" s="18">
        <v>1.021362612985E-2</v>
      </c>
      <c r="G5629" s="18">
        <v>0</v>
      </c>
      <c r="H5629" s="18">
        <v>0</v>
      </c>
      <c r="I5629" s="16">
        <v>0.7112108595919</v>
      </c>
      <c r="J5629" s="18">
        <v>1.7795532749980001E-2</v>
      </c>
    </row>
    <row r="5630" spans="1:10" x14ac:dyDescent="0.35">
      <c r="B5630" s="10">
        <v>0.71173506716620005</v>
      </c>
      <c r="C5630" s="10">
        <v>2.9693096112699999</v>
      </c>
      <c r="D5630" s="10">
        <v>0</v>
      </c>
      <c r="E5630" s="10">
        <v>0</v>
      </c>
      <c r="F5630" s="10">
        <v>0.71173506716620005</v>
      </c>
      <c r="G5630" s="10">
        <v>0</v>
      </c>
      <c r="H5630" s="10">
        <v>0</v>
      </c>
      <c r="I5630" s="8">
        <v>1.675410679309</v>
      </c>
      <c r="J5630" s="10">
        <v>5.3564553577450003</v>
      </c>
    </row>
    <row r="5631" spans="1:10" x14ac:dyDescent="0.35">
      <c r="A5631" s="1" t="s">
        <v>1038</v>
      </c>
      <c r="B5631" s="18">
        <v>1</v>
      </c>
      <c r="C5631" s="18">
        <v>1</v>
      </c>
      <c r="D5631" s="18">
        <v>1</v>
      </c>
      <c r="E5631" s="18">
        <v>1</v>
      </c>
      <c r="F5631" s="18">
        <v>1</v>
      </c>
      <c r="G5631" s="18">
        <v>1</v>
      </c>
      <c r="H5631" s="18">
        <v>1</v>
      </c>
      <c r="I5631" s="18">
        <v>1</v>
      </c>
      <c r="J5631" s="18">
        <v>1</v>
      </c>
    </row>
    <row r="5632" spans="1:10" x14ac:dyDescent="0.35">
      <c r="B5632" s="10">
        <v>135.93447422989999</v>
      </c>
      <c r="C5632" s="10">
        <v>90.098087962380006</v>
      </c>
      <c r="D5632" s="10">
        <v>72.611721979289996</v>
      </c>
      <c r="E5632" s="10">
        <v>66.249618125159998</v>
      </c>
      <c r="F5632" s="10">
        <v>69.684856104709993</v>
      </c>
      <c r="G5632" s="10">
        <v>46.402994335750002</v>
      </c>
      <c r="H5632" s="10">
        <v>26.208727643540001</v>
      </c>
      <c r="I5632" s="10">
        <v>2.3557158284540001</v>
      </c>
      <c r="J5632" s="10">
        <v>301</v>
      </c>
    </row>
    <row r="5633" spans="1:8" x14ac:dyDescent="0.35">
      <c r="A5633" s="1" t="s">
        <v>36</v>
      </c>
    </row>
    <row r="5634" spans="1:8" x14ac:dyDescent="0.35">
      <c r="A5634" s="1" t="s">
        <v>49</v>
      </c>
    </row>
    <row r="5635" spans="1:8" x14ac:dyDescent="0.35">
      <c r="B5635" s="7"/>
      <c r="C5635" s="7"/>
      <c r="D5635" s="7"/>
    </row>
    <row r="5636" spans="1:8" x14ac:dyDescent="0.35">
      <c r="B5636" s="10"/>
      <c r="C5636" s="10"/>
      <c r="D5636" s="10"/>
    </row>
    <row r="5637" spans="1:8" x14ac:dyDescent="0.35">
      <c r="B5637" s="7"/>
      <c r="C5637" s="7"/>
      <c r="D5637" s="7"/>
    </row>
    <row r="5638" spans="1:8" x14ac:dyDescent="0.35">
      <c r="A5638" s="3" t="s">
        <v>1025</v>
      </c>
    </row>
    <row r="5639" spans="1:8" x14ac:dyDescent="0.35">
      <c r="A5639" s="1" t="s">
        <v>248</v>
      </c>
    </row>
    <row r="5640" spans="1:8" ht="46.5" x14ac:dyDescent="0.35">
      <c r="A5640" s="4" t="s">
        <v>1026</v>
      </c>
      <c r="B5640" s="4" t="s">
        <v>1132</v>
      </c>
      <c r="C5640" s="4" t="s">
        <v>1133</v>
      </c>
      <c r="D5640" s="4" t="s">
        <v>1134</v>
      </c>
      <c r="E5640" s="4" t="s">
        <v>1135</v>
      </c>
      <c r="F5640" s="4" t="s">
        <v>1136</v>
      </c>
      <c r="G5640" s="4" t="s">
        <v>1037</v>
      </c>
      <c r="H5640" s="4" t="s">
        <v>1038</v>
      </c>
    </row>
    <row r="5641" spans="1:8" x14ac:dyDescent="0.35">
      <c r="A5641" s="1" t="s">
        <v>1059</v>
      </c>
      <c r="B5641" s="18">
        <v>4.2074859017430001E-2</v>
      </c>
      <c r="C5641" s="18">
        <v>0.10934913057079999</v>
      </c>
      <c r="D5641" s="18">
        <v>0.1092021573095</v>
      </c>
      <c r="E5641" s="18">
        <v>0.25946078740919998</v>
      </c>
      <c r="F5641" s="18">
        <v>0</v>
      </c>
      <c r="G5641" s="18">
        <v>0.14757697447330001</v>
      </c>
      <c r="H5641" s="18">
        <v>5.1712564702210001E-2</v>
      </c>
    </row>
    <row r="5642" spans="1:8" x14ac:dyDescent="0.35">
      <c r="B5642" s="10">
        <v>10.71446850479</v>
      </c>
      <c r="C5642" s="10">
        <v>0.58613753699339999</v>
      </c>
      <c r="D5642" s="10">
        <v>0.87896378838449996</v>
      </c>
      <c r="E5642" s="10">
        <v>2.0900469744589998</v>
      </c>
      <c r="F5642" s="10">
        <v>0</v>
      </c>
      <c r="G5642" s="10">
        <v>1.295865170738</v>
      </c>
      <c r="H5642" s="10">
        <v>15.565481975360001</v>
      </c>
    </row>
    <row r="5643" spans="1:8" x14ac:dyDescent="0.35">
      <c r="A5643" s="1" t="s">
        <v>1060</v>
      </c>
      <c r="B5643" s="18">
        <v>0.26768828285930002</v>
      </c>
      <c r="C5643" s="18">
        <v>0.26264755894339997</v>
      </c>
      <c r="D5643" s="18">
        <v>0.2153146391985</v>
      </c>
      <c r="E5643" s="18">
        <v>0.45973057367050002</v>
      </c>
      <c r="F5643" s="18">
        <v>0.40031090367170002</v>
      </c>
      <c r="G5643" s="18">
        <v>0.4562641521861</v>
      </c>
      <c r="H5643" s="18">
        <v>0.2839333256878</v>
      </c>
    </row>
    <row r="5644" spans="1:8" x14ac:dyDescent="0.35">
      <c r="B5644" s="10">
        <v>68.167493433779995</v>
      </c>
      <c r="C5644" s="10">
        <v>1.407853839283</v>
      </c>
      <c r="D5644" s="10">
        <v>1.7330589031150001</v>
      </c>
      <c r="E5644" s="10">
        <v>3.703289827186</v>
      </c>
      <c r="F5644" s="10">
        <v>6.4458049904939996</v>
      </c>
      <c r="G5644" s="10">
        <v>4.0064300381860001</v>
      </c>
      <c r="H5644" s="10">
        <v>85.463931032039994</v>
      </c>
    </row>
    <row r="5645" spans="1:8" x14ac:dyDescent="0.35">
      <c r="A5645" s="1" t="s">
        <v>1061</v>
      </c>
      <c r="B5645" s="18">
        <v>4.6238734709499997E-2</v>
      </c>
      <c r="C5645" s="18">
        <v>0</v>
      </c>
      <c r="D5645" s="18">
        <v>0.14283432480479999</v>
      </c>
      <c r="E5645" s="18">
        <v>0</v>
      </c>
      <c r="F5645" s="18">
        <v>5.2299449415160001E-2</v>
      </c>
      <c r="G5645" s="18">
        <v>9.705882661022E-2</v>
      </c>
      <c r="H5645" s="18">
        <v>4.8567678999309999E-2</v>
      </c>
    </row>
    <row r="5646" spans="1:8" x14ac:dyDescent="0.35">
      <c r="B5646" s="10">
        <v>11.774809905870001</v>
      </c>
      <c r="C5646" s="10">
        <v>0</v>
      </c>
      <c r="D5646" s="10">
        <v>1.149667756892</v>
      </c>
      <c r="E5646" s="10">
        <v>0</v>
      </c>
      <c r="F5646" s="10">
        <v>0.84212558026350004</v>
      </c>
      <c r="G5646" s="10">
        <v>0.85226813576979998</v>
      </c>
      <c r="H5646" s="10">
        <v>14.618871378790001</v>
      </c>
    </row>
    <row r="5647" spans="1:8" x14ac:dyDescent="0.35">
      <c r="A5647" s="1" t="s">
        <v>1062</v>
      </c>
      <c r="B5647" s="18">
        <v>6.3493131315379994E-2</v>
      </c>
      <c r="C5647" s="18">
        <v>0</v>
      </c>
      <c r="D5647" s="18">
        <v>0</v>
      </c>
      <c r="E5647" s="18">
        <v>8.8355593539479998E-2</v>
      </c>
      <c r="F5647" s="18">
        <v>0</v>
      </c>
      <c r="G5647" s="18">
        <v>0.2200998850035</v>
      </c>
      <c r="H5647" s="18">
        <v>6.2502010613659995E-2</v>
      </c>
    </row>
    <row r="5648" spans="1:8" x14ac:dyDescent="0.35">
      <c r="B5648" s="10">
        <v>16.168685329820001</v>
      </c>
      <c r="C5648" s="10">
        <v>0</v>
      </c>
      <c r="D5648" s="10">
        <v>0</v>
      </c>
      <c r="E5648" s="10">
        <v>0.71173506716620005</v>
      </c>
      <c r="F5648" s="10">
        <v>0</v>
      </c>
      <c r="G5648" s="10">
        <v>1.9326847977299999</v>
      </c>
      <c r="H5648" s="10">
        <v>18.813105194710001</v>
      </c>
    </row>
    <row r="5649" spans="1:8" x14ac:dyDescent="0.35">
      <c r="A5649" s="1" t="s">
        <v>1063</v>
      </c>
      <c r="B5649" s="18">
        <v>0.25350178237269999</v>
      </c>
      <c r="C5649" s="18">
        <v>0.62800331048570002</v>
      </c>
      <c r="D5649" s="18">
        <v>0.1488939401422</v>
      </c>
      <c r="E5649" s="18">
        <v>0</v>
      </c>
      <c r="F5649" s="18">
        <v>0</v>
      </c>
      <c r="G5649" s="18">
        <v>0</v>
      </c>
      <c r="H5649" s="18">
        <v>0.22963307314119999</v>
      </c>
    </row>
    <row r="5650" spans="1:8" x14ac:dyDescent="0.35">
      <c r="B5650" s="10">
        <v>64.554865460529996</v>
      </c>
      <c r="C5650" s="10">
        <v>3.3662481970389999</v>
      </c>
      <c r="D5650" s="10">
        <v>1.198441357931</v>
      </c>
      <c r="E5650" s="10">
        <v>0</v>
      </c>
      <c r="F5650" s="10">
        <v>0</v>
      </c>
      <c r="G5650" s="10">
        <v>0</v>
      </c>
      <c r="H5650" s="10">
        <v>69.119555015499998</v>
      </c>
    </row>
    <row r="5651" spans="1:8" x14ac:dyDescent="0.35">
      <c r="A5651" s="1" t="s">
        <v>1064</v>
      </c>
      <c r="B5651" s="18">
        <v>2.8917986212720001E-2</v>
      </c>
      <c r="C5651" s="18">
        <v>0</v>
      </c>
      <c r="D5651" s="18">
        <v>0</v>
      </c>
      <c r="E5651" s="18">
        <v>0</v>
      </c>
      <c r="F5651" s="18">
        <v>0.15960093205930001</v>
      </c>
      <c r="G5651" s="18">
        <v>0</v>
      </c>
      <c r="H5651" s="18">
        <v>3.3003094829470003E-2</v>
      </c>
    </row>
    <row r="5652" spans="1:8" x14ac:dyDescent="0.35">
      <c r="B5652" s="10">
        <v>7.3640378062789997</v>
      </c>
      <c r="C5652" s="10">
        <v>0</v>
      </c>
      <c r="D5652" s="10">
        <v>0</v>
      </c>
      <c r="E5652" s="10">
        <v>0</v>
      </c>
      <c r="F5652" s="10">
        <v>2.5698937373900002</v>
      </c>
      <c r="G5652" s="10">
        <v>0</v>
      </c>
      <c r="H5652" s="10">
        <v>9.9339315436690008</v>
      </c>
    </row>
    <row r="5653" spans="1:8" x14ac:dyDescent="0.35">
      <c r="A5653" s="1" t="s">
        <v>1065</v>
      </c>
      <c r="B5653" s="18">
        <v>2.2160142199500001E-2</v>
      </c>
      <c r="C5653" s="18">
        <v>0</v>
      </c>
      <c r="D5653" s="18">
        <v>0.27264558918490001</v>
      </c>
      <c r="E5653" s="18">
        <v>0</v>
      </c>
      <c r="F5653" s="18">
        <v>8.2571323043519995E-2</v>
      </c>
      <c r="G5653" s="18">
        <v>0</v>
      </c>
      <c r="H5653" s="18">
        <v>3.045585541803E-2</v>
      </c>
    </row>
    <row r="5654" spans="1:8" x14ac:dyDescent="0.35">
      <c r="B5654" s="10">
        <v>5.6431358583950004</v>
      </c>
      <c r="C5654" s="10">
        <v>0</v>
      </c>
      <c r="D5654" s="10">
        <v>2.1945134222679998</v>
      </c>
      <c r="E5654" s="10">
        <v>0</v>
      </c>
      <c r="F5654" s="10">
        <v>1.3295632001619999</v>
      </c>
      <c r="G5654" s="10">
        <v>0</v>
      </c>
      <c r="H5654" s="10">
        <v>9.1672124808260005</v>
      </c>
    </row>
    <row r="5655" spans="1:8" x14ac:dyDescent="0.35">
      <c r="A5655" s="1" t="s">
        <v>1066</v>
      </c>
      <c r="B5655" s="18">
        <v>1.6923608630510002E-2</v>
      </c>
      <c r="C5655" s="18">
        <v>0</v>
      </c>
      <c r="D5655" s="18">
        <v>0</v>
      </c>
      <c r="E5655" s="18">
        <v>0</v>
      </c>
      <c r="F5655" s="18">
        <v>0</v>
      </c>
      <c r="G5655" s="18">
        <v>7.9000161726869994E-2</v>
      </c>
      <c r="H5655" s="18">
        <v>1.6622376888249999E-2</v>
      </c>
    </row>
    <row r="5656" spans="1:8" x14ac:dyDescent="0.35">
      <c r="B5656" s="10">
        <v>4.3096394353649998</v>
      </c>
      <c r="C5656" s="10">
        <v>0</v>
      </c>
      <c r="D5656" s="10">
        <v>0</v>
      </c>
      <c r="E5656" s="10">
        <v>0</v>
      </c>
      <c r="F5656" s="10">
        <v>0</v>
      </c>
      <c r="G5656" s="10">
        <v>0.69369600799789999</v>
      </c>
      <c r="H5656" s="10">
        <v>5.0033354433630004</v>
      </c>
    </row>
    <row r="5657" spans="1:8" x14ac:dyDescent="0.35">
      <c r="A5657" s="1" t="s">
        <v>1067</v>
      </c>
      <c r="B5657" s="18">
        <v>6.8205907480049996E-2</v>
      </c>
      <c r="C5657" s="18">
        <v>0</v>
      </c>
      <c r="D5657" s="18">
        <v>0</v>
      </c>
      <c r="E5657" s="18">
        <v>0</v>
      </c>
      <c r="F5657" s="18">
        <v>0</v>
      </c>
      <c r="G5657" s="18">
        <v>0</v>
      </c>
      <c r="H5657" s="18">
        <v>5.7703673138220002E-2</v>
      </c>
    </row>
    <row r="5658" spans="1:8" x14ac:dyDescent="0.35">
      <c r="B5658" s="10">
        <v>17.36880561461</v>
      </c>
      <c r="C5658" s="10">
        <v>0</v>
      </c>
      <c r="D5658" s="10">
        <v>0</v>
      </c>
      <c r="E5658" s="10">
        <v>0</v>
      </c>
      <c r="F5658" s="10">
        <v>0</v>
      </c>
      <c r="G5658" s="10">
        <v>0</v>
      </c>
      <c r="H5658" s="10">
        <v>17.36880561461</v>
      </c>
    </row>
    <row r="5659" spans="1:8" x14ac:dyDescent="0.35">
      <c r="A5659" s="1" t="s">
        <v>1068</v>
      </c>
      <c r="B5659" s="18">
        <v>0.16976119435100001</v>
      </c>
      <c r="C5659" s="18">
        <v>0</v>
      </c>
      <c r="D5659" s="18">
        <v>0.11110934936</v>
      </c>
      <c r="E5659" s="18">
        <v>0.19245304538079999</v>
      </c>
      <c r="F5659" s="18">
        <v>0.3052173918103</v>
      </c>
      <c r="G5659" s="18">
        <v>0</v>
      </c>
      <c r="H5659" s="18">
        <v>0.16807081383190001</v>
      </c>
    </row>
    <row r="5660" spans="1:8" x14ac:dyDescent="0.35">
      <c r="B5660" s="10">
        <v>43.230114436180003</v>
      </c>
      <c r="C5660" s="10">
        <v>0</v>
      </c>
      <c r="D5660" s="10">
        <v>0.89431470077700004</v>
      </c>
      <c r="E5660" s="10">
        <v>1.550276283519</v>
      </c>
      <c r="F5660" s="10">
        <v>4.9146095429120003</v>
      </c>
      <c r="G5660" s="10">
        <v>0</v>
      </c>
      <c r="H5660" s="10">
        <v>50.589314963390002</v>
      </c>
    </row>
    <row r="5661" spans="1:8" x14ac:dyDescent="0.35">
      <c r="A5661" s="1" t="s">
        <v>1069</v>
      </c>
      <c r="B5661" s="18">
        <v>2.1034370851859999E-2</v>
      </c>
      <c r="C5661" s="18">
        <v>0</v>
      </c>
      <c r="D5661" s="18">
        <v>0</v>
      </c>
      <c r="E5661" s="18">
        <v>0</v>
      </c>
      <c r="F5661" s="18">
        <v>0</v>
      </c>
      <c r="G5661" s="18">
        <v>0</v>
      </c>
      <c r="H5661" s="18">
        <v>1.7795532749980001E-2</v>
      </c>
    </row>
    <row r="5662" spans="1:8" x14ac:dyDescent="0.35">
      <c r="B5662" s="10">
        <v>5.3564553577450003</v>
      </c>
      <c r="C5662" s="10">
        <v>0</v>
      </c>
      <c r="D5662" s="10">
        <v>0</v>
      </c>
      <c r="E5662" s="10">
        <v>0</v>
      </c>
      <c r="F5662" s="10">
        <v>0</v>
      </c>
      <c r="G5662" s="10">
        <v>0</v>
      </c>
      <c r="H5662" s="10">
        <v>5.3564553577450003</v>
      </c>
    </row>
    <row r="5663" spans="1:8" x14ac:dyDescent="0.35">
      <c r="A5663" s="1" t="s">
        <v>1038</v>
      </c>
      <c r="B5663" s="18">
        <v>1</v>
      </c>
      <c r="C5663" s="18">
        <v>1</v>
      </c>
      <c r="D5663" s="18">
        <v>1</v>
      </c>
      <c r="E5663" s="18">
        <v>1</v>
      </c>
      <c r="F5663" s="18">
        <v>1</v>
      </c>
      <c r="G5663" s="18">
        <v>1</v>
      </c>
      <c r="H5663" s="18">
        <v>1</v>
      </c>
    </row>
    <row r="5664" spans="1:8" x14ac:dyDescent="0.35">
      <c r="B5664" s="10">
        <v>254.65251114329999</v>
      </c>
      <c r="C5664" s="10">
        <v>5.360239573316</v>
      </c>
      <c r="D5664" s="10">
        <v>8.0489599293669993</v>
      </c>
      <c r="E5664" s="10">
        <v>8.0553481523299997</v>
      </c>
      <c r="F5664" s="10">
        <v>16.10199705122</v>
      </c>
      <c r="G5664" s="10">
        <v>8.780944150421</v>
      </c>
      <c r="H5664" s="10">
        <v>301</v>
      </c>
    </row>
    <row r="5665" spans="1:7" x14ac:dyDescent="0.35">
      <c r="A5665" s="1" t="s">
        <v>248</v>
      </c>
    </row>
    <row r="5666" spans="1:7" x14ac:dyDescent="0.35">
      <c r="A5666" s="1" t="s">
        <v>49</v>
      </c>
    </row>
    <row r="5667" spans="1:7" x14ac:dyDescent="0.35">
      <c r="B5667" s="7"/>
      <c r="C5667" s="7"/>
      <c r="D5667" s="7"/>
      <c r="E5667" s="7"/>
    </row>
    <row r="5668" spans="1:7" x14ac:dyDescent="0.35">
      <c r="B5668" s="10"/>
      <c r="C5668" s="10"/>
      <c r="D5668" s="10"/>
      <c r="E5668" s="10"/>
    </row>
    <row r="5669" spans="1:7" x14ac:dyDescent="0.35">
      <c r="B5669" s="7"/>
      <c r="C5669" s="7"/>
      <c r="D5669" s="7"/>
      <c r="E5669" s="7"/>
    </row>
    <row r="5670" spans="1:7" x14ac:dyDescent="0.35">
      <c r="A5670" s="3" t="s">
        <v>1025</v>
      </c>
    </row>
    <row r="5671" spans="1:7" x14ac:dyDescent="0.35">
      <c r="A5671" s="1" t="s">
        <v>249</v>
      </c>
    </row>
    <row r="5672" spans="1:7" ht="46.5" x14ac:dyDescent="0.35">
      <c r="A5672" s="4" t="s">
        <v>1026</v>
      </c>
      <c r="B5672" s="4" t="s">
        <v>1137</v>
      </c>
      <c r="C5672" s="4" t="s">
        <v>1138</v>
      </c>
      <c r="D5672" s="4" t="s">
        <v>1139</v>
      </c>
      <c r="E5672" s="4" t="s">
        <v>1140</v>
      </c>
      <c r="F5672" s="4" t="s">
        <v>1037</v>
      </c>
      <c r="G5672" s="4" t="s">
        <v>1038</v>
      </c>
    </row>
    <row r="5673" spans="1:7" x14ac:dyDescent="0.35">
      <c r="A5673" s="1" t="s">
        <v>1059</v>
      </c>
      <c r="B5673" s="16">
        <v>9.1752502723250001E-2</v>
      </c>
      <c r="C5673" s="17">
        <v>0</v>
      </c>
      <c r="D5673" s="18">
        <v>0.1639913668063</v>
      </c>
      <c r="E5673" s="18">
        <v>0</v>
      </c>
      <c r="F5673" s="18">
        <v>9.975118340163E-2</v>
      </c>
      <c r="G5673" s="18">
        <v>5.1712564702210001E-2</v>
      </c>
    </row>
    <row r="5674" spans="1:7" x14ac:dyDescent="0.35">
      <c r="B5674" s="8">
        <v>13.18254457874</v>
      </c>
      <c r="C5674" s="9">
        <v>0</v>
      </c>
      <c r="D5674" s="10">
        <v>1.7026322474790001</v>
      </c>
      <c r="E5674" s="10">
        <v>0</v>
      </c>
      <c r="F5674" s="10">
        <v>0.68030514914490003</v>
      </c>
      <c r="G5674" s="10">
        <v>15.565481975360001</v>
      </c>
    </row>
    <row r="5675" spans="1:7" x14ac:dyDescent="0.35">
      <c r="A5675" s="1" t="s">
        <v>1060</v>
      </c>
      <c r="B5675" s="16">
        <v>0.48836162429809998</v>
      </c>
      <c r="C5675" s="17">
        <v>3.748460039254E-2</v>
      </c>
      <c r="D5675" s="18">
        <v>0.23797230444449999</v>
      </c>
      <c r="E5675" s="18">
        <v>0.56407091668880005</v>
      </c>
      <c r="F5675" s="18">
        <v>8.5943657819880004E-2</v>
      </c>
      <c r="G5675" s="18">
        <v>0.2839333256878</v>
      </c>
    </row>
    <row r="5676" spans="1:7" x14ac:dyDescent="0.35">
      <c r="B5676" s="8">
        <v>70.165376330650005</v>
      </c>
      <c r="C5676" s="9">
        <v>4.7549119090070002</v>
      </c>
      <c r="D5676" s="10">
        <v>2.4707356700840002</v>
      </c>
      <c r="E5676" s="10">
        <v>7.4867695853090002</v>
      </c>
      <c r="F5676" s="10">
        <v>0.58613753699339999</v>
      </c>
      <c r="G5676" s="10">
        <v>85.463931032039994</v>
      </c>
    </row>
    <row r="5677" spans="1:7" x14ac:dyDescent="0.35">
      <c r="A5677" s="1" t="s">
        <v>1061</v>
      </c>
      <c r="B5677" s="18">
        <v>7.6101096571610002E-2</v>
      </c>
      <c r="C5677" s="18">
        <v>2.399295082343E-2</v>
      </c>
      <c r="D5677" s="18">
        <v>6.1791152691049997E-2</v>
      </c>
      <c r="E5677" s="18">
        <v>0</v>
      </c>
      <c r="F5677" s="18">
        <v>0</v>
      </c>
      <c r="G5677" s="18">
        <v>4.8567678999309999E-2</v>
      </c>
    </row>
    <row r="5678" spans="1:7" x14ac:dyDescent="0.35">
      <c r="B5678" s="10">
        <v>10.933828160219999</v>
      </c>
      <c r="C5678" s="10">
        <v>3.0434996347249998</v>
      </c>
      <c r="D5678" s="10">
        <v>0.64154358384569998</v>
      </c>
      <c r="E5678" s="10">
        <v>0</v>
      </c>
      <c r="F5678" s="10">
        <v>0</v>
      </c>
      <c r="G5678" s="10">
        <v>14.618871378790001</v>
      </c>
    </row>
    <row r="5679" spans="1:7" x14ac:dyDescent="0.35">
      <c r="A5679" s="1" t="s">
        <v>1062</v>
      </c>
      <c r="B5679" s="16">
        <v>0.11806531602799999</v>
      </c>
      <c r="C5679" s="17">
        <v>4.7117670752669996E-3</v>
      </c>
      <c r="D5679" s="18">
        <v>0</v>
      </c>
      <c r="E5679" s="18">
        <v>0</v>
      </c>
      <c r="F5679" s="18">
        <v>0.1836328185543</v>
      </c>
      <c r="G5679" s="18">
        <v>6.2502010613659995E-2</v>
      </c>
    </row>
    <row r="5680" spans="1:7" x14ac:dyDescent="0.35">
      <c r="B5680" s="8">
        <v>16.96303910572</v>
      </c>
      <c r="C5680" s="9">
        <v>0.59768644040579999</v>
      </c>
      <c r="D5680" s="10">
        <v>0</v>
      </c>
      <c r="E5680" s="10">
        <v>0</v>
      </c>
      <c r="F5680" s="10">
        <v>1.2523796485850001</v>
      </c>
      <c r="G5680" s="10">
        <v>18.813105194710001</v>
      </c>
    </row>
    <row r="5681" spans="1:8" x14ac:dyDescent="0.35">
      <c r="A5681" s="1" t="s">
        <v>1063</v>
      </c>
      <c r="B5681" s="17">
        <v>2.428007604557E-2</v>
      </c>
      <c r="C5681" s="16">
        <v>0.49074922067959997</v>
      </c>
      <c r="D5681" s="18">
        <v>8.0628563062039998E-2</v>
      </c>
      <c r="E5681" s="18">
        <v>0</v>
      </c>
      <c r="F5681" s="18">
        <v>0.37281113934209997</v>
      </c>
      <c r="G5681" s="18">
        <v>0.22963307314119999</v>
      </c>
    </row>
    <row r="5682" spans="1:8" x14ac:dyDescent="0.35">
      <c r="B5682" s="9">
        <v>3.4884409181880001</v>
      </c>
      <c r="C5682" s="8">
        <v>62.251412294890002</v>
      </c>
      <c r="D5682" s="10">
        <v>0.83712206447710003</v>
      </c>
      <c r="E5682" s="10">
        <v>0</v>
      </c>
      <c r="F5682" s="10">
        <v>2.5425797379450001</v>
      </c>
      <c r="G5682" s="10">
        <v>69.119555015499998</v>
      </c>
      <c r="H5682" s="4"/>
    </row>
    <row r="5683" spans="1:8" x14ac:dyDescent="0.35">
      <c r="A5683" s="1" t="s">
        <v>1064</v>
      </c>
      <c r="B5683" s="16">
        <v>6.9141664992579996E-2</v>
      </c>
      <c r="C5683" s="17">
        <v>0</v>
      </c>
      <c r="D5683" s="18">
        <v>0</v>
      </c>
      <c r="E5683" s="18">
        <v>0</v>
      </c>
      <c r="F5683" s="18">
        <v>0</v>
      </c>
      <c r="G5683" s="18">
        <v>3.3003094829470003E-2</v>
      </c>
      <c r="H5683" s="7"/>
    </row>
    <row r="5684" spans="1:8" x14ac:dyDescent="0.35">
      <c r="B5684" s="8">
        <v>9.9339315436690008</v>
      </c>
      <c r="C5684" s="9">
        <v>0</v>
      </c>
      <c r="D5684" s="10">
        <v>0</v>
      </c>
      <c r="E5684" s="10">
        <v>0</v>
      </c>
      <c r="F5684" s="10">
        <v>0</v>
      </c>
      <c r="G5684" s="10">
        <v>9.9339315436690008</v>
      </c>
      <c r="H5684" s="10"/>
    </row>
    <row r="5685" spans="1:8" x14ac:dyDescent="0.35">
      <c r="A5685" s="1" t="s">
        <v>1065</v>
      </c>
      <c r="B5685" s="18">
        <v>1.527414510531E-2</v>
      </c>
      <c r="C5685" s="18">
        <v>4.9605097995619997E-2</v>
      </c>
      <c r="D5685" s="18">
        <v>6.5524526167539995E-2</v>
      </c>
      <c r="E5685" s="18">
        <v>0</v>
      </c>
      <c r="F5685" s="18">
        <v>0</v>
      </c>
      <c r="G5685" s="18">
        <v>3.045585541803E-2</v>
      </c>
      <c r="H5685" s="7"/>
    </row>
    <row r="5686" spans="1:8" x14ac:dyDescent="0.35">
      <c r="B5686" s="10">
        <v>2.1945134222679998</v>
      </c>
      <c r="C5686" s="10">
        <v>6.2923939094129997</v>
      </c>
      <c r="D5686" s="10">
        <v>0.68030514914490003</v>
      </c>
      <c r="E5686" s="10">
        <v>0</v>
      </c>
      <c r="F5686" s="10">
        <v>0</v>
      </c>
      <c r="G5686" s="10">
        <v>9.1672124808260005</v>
      </c>
      <c r="H5686" s="10"/>
    </row>
    <row r="5687" spans="1:8" x14ac:dyDescent="0.35">
      <c r="A5687" s="1" t="s">
        <v>1066</v>
      </c>
      <c r="B5687" s="18">
        <v>2.319611443278E-2</v>
      </c>
      <c r="C5687" s="18">
        <v>1.317017063451E-2</v>
      </c>
      <c r="D5687" s="18">
        <v>0</v>
      </c>
      <c r="E5687" s="18">
        <v>0</v>
      </c>
      <c r="F5687" s="18">
        <v>0</v>
      </c>
      <c r="G5687" s="18">
        <v>1.6622376888249999E-2</v>
      </c>
      <c r="H5687" s="7"/>
    </row>
    <row r="5688" spans="1:8" x14ac:dyDescent="0.35">
      <c r="B5688" s="10">
        <v>3.3327026891679998</v>
      </c>
      <c r="C5688" s="10">
        <v>1.6706327541949999</v>
      </c>
      <c r="D5688" s="10">
        <v>0</v>
      </c>
      <c r="E5688" s="10">
        <v>0</v>
      </c>
      <c r="F5688" s="10">
        <v>0</v>
      </c>
      <c r="G5688" s="10">
        <v>5.0033354433630004</v>
      </c>
      <c r="H5688" s="10"/>
    </row>
    <row r="5689" spans="1:8" x14ac:dyDescent="0.35">
      <c r="A5689" s="1" t="s">
        <v>1067</v>
      </c>
      <c r="B5689" s="17">
        <v>1.5972685589530002E-2</v>
      </c>
      <c r="C5689" s="18">
        <v>9.2515384043340004E-2</v>
      </c>
      <c r="D5689" s="16">
        <v>0.32154034487639999</v>
      </c>
      <c r="E5689" s="18">
        <v>0</v>
      </c>
      <c r="F5689" s="18">
        <v>0</v>
      </c>
      <c r="G5689" s="18">
        <v>5.7703673138220002E-2</v>
      </c>
      <c r="H5689" s="7"/>
    </row>
    <row r="5690" spans="1:8" x14ac:dyDescent="0.35">
      <c r="B5690" s="9">
        <v>2.294876254889</v>
      </c>
      <c r="C5690" s="10">
        <v>11.73555264688</v>
      </c>
      <c r="D5690" s="8">
        <v>3.3383767128340001</v>
      </c>
      <c r="E5690" s="10">
        <v>0</v>
      </c>
      <c r="F5690" s="10">
        <v>0</v>
      </c>
      <c r="G5690" s="10">
        <v>17.36880561461</v>
      </c>
      <c r="H5690" s="10"/>
    </row>
    <row r="5691" spans="1:8" x14ac:dyDescent="0.35">
      <c r="A5691" s="1" t="s">
        <v>1068</v>
      </c>
      <c r="B5691" s="17">
        <v>7.1926519625330004E-2</v>
      </c>
      <c r="C5691" s="16">
        <v>0.25786946212970002</v>
      </c>
      <c r="D5691" s="18">
        <v>0</v>
      </c>
      <c r="E5691" s="18">
        <v>0.43592908331120001</v>
      </c>
      <c r="F5691" s="18">
        <v>0.25786120088199999</v>
      </c>
      <c r="G5691" s="18">
        <v>0.16807081383190001</v>
      </c>
      <c r="H5691" s="7"/>
    </row>
    <row r="5692" spans="1:8" x14ac:dyDescent="0.35">
      <c r="B5692" s="9">
        <v>10.334045646850001</v>
      </c>
      <c r="C5692" s="8">
        <v>32.710674880059997</v>
      </c>
      <c r="D5692" s="10">
        <v>0</v>
      </c>
      <c r="E5692" s="10">
        <v>5.7859756738480002</v>
      </c>
      <c r="F5692" s="10">
        <v>1.7586187626309999</v>
      </c>
      <c r="G5692" s="10">
        <v>50.589314963390002</v>
      </c>
      <c r="H5692" s="10"/>
    </row>
    <row r="5693" spans="1:8" x14ac:dyDescent="0.35">
      <c r="A5693" s="1" t="s">
        <v>1069</v>
      </c>
      <c r="B5693" s="18">
        <v>5.9282545879470001E-3</v>
      </c>
      <c r="C5693" s="18">
        <v>2.990134622599E-2</v>
      </c>
      <c r="D5693" s="18">
        <v>6.8551741952140005E-2</v>
      </c>
      <c r="E5693" s="18">
        <v>0</v>
      </c>
      <c r="F5693" s="18">
        <v>0</v>
      </c>
      <c r="G5693" s="18">
        <v>1.7795532749980001E-2</v>
      </c>
    </row>
    <row r="5694" spans="1:8" x14ac:dyDescent="0.35">
      <c r="B5694" s="10">
        <v>0.85174222021440005</v>
      </c>
      <c r="C5694" s="10">
        <v>3.7929780703649998</v>
      </c>
      <c r="D5694" s="10">
        <v>0.71173506716620005</v>
      </c>
      <c r="E5694" s="10">
        <v>0</v>
      </c>
      <c r="F5694" s="10">
        <v>0</v>
      </c>
      <c r="G5694" s="10">
        <v>5.3564553577450003</v>
      </c>
    </row>
    <row r="5695" spans="1:8" x14ac:dyDescent="0.35">
      <c r="A5695" s="1" t="s">
        <v>1038</v>
      </c>
      <c r="B5695" s="18">
        <v>1</v>
      </c>
      <c r="C5695" s="18">
        <v>1</v>
      </c>
      <c r="D5695" s="18">
        <v>1</v>
      </c>
      <c r="E5695" s="18">
        <v>1</v>
      </c>
      <c r="F5695" s="18">
        <v>1</v>
      </c>
      <c r="G5695" s="18">
        <v>1</v>
      </c>
    </row>
    <row r="5696" spans="1:8" x14ac:dyDescent="0.35">
      <c r="B5696" s="10">
        <v>143.67504087059999</v>
      </c>
      <c r="C5696" s="10">
        <v>126.84974253990001</v>
      </c>
      <c r="D5696" s="10">
        <v>10.38245049503</v>
      </c>
      <c r="E5696" s="10">
        <v>13.272745259160001</v>
      </c>
      <c r="F5696" s="10">
        <v>6.8200208352990002</v>
      </c>
      <c r="G5696" s="10">
        <v>301</v>
      </c>
    </row>
    <row r="5697" spans="1:11" x14ac:dyDescent="0.35">
      <c r="A5697" s="1" t="s">
        <v>249</v>
      </c>
    </row>
    <row r="5698" spans="1:11" x14ac:dyDescent="0.35">
      <c r="A5698" s="1" t="s">
        <v>49</v>
      </c>
    </row>
    <row r="5700" spans="1:11" x14ac:dyDescent="0.35">
      <c r="A5700" s="4"/>
      <c r="B5700" s="4"/>
      <c r="C5700" s="4"/>
      <c r="D5700" s="4"/>
      <c r="E5700" s="4"/>
      <c r="F5700" s="4"/>
      <c r="G5700" s="4"/>
      <c r="H5700" s="4"/>
      <c r="I5700" s="4"/>
      <c r="J5700" s="4"/>
    </row>
    <row r="5701" spans="1:11" x14ac:dyDescent="0.35">
      <c r="B5701" s="7"/>
      <c r="C5701" s="7"/>
      <c r="D5701" s="7"/>
      <c r="E5701" s="7"/>
      <c r="F5701" s="7"/>
      <c r="G5701" s="7"/>
      <c r="H5701" s="7"/>
      <c r="I5701" s="7"/>
      <c r="J5701" s="7"/>
    </row>
    <row r="5702" spans="1:11" x14ac:dyDescent="0.35">
      <c r="A5702" s="3" t="s">
        <v>1025</v>
      </c>
    </row>
    <row r="5703" spans="1:11" x14ac:dyDescent="0.35">
      <c r="A5703" s="1" t="s">
        <v>250</v>
      </c>
    </row>
    <row r="5704" spans="1:11" ht="77.5" x14ac:dyDescent="0.35">
      <c r="A5704" s="4" t="s">
        <v>1026</v>
      </c>
      <c r="B5704" s="4" t="s">
        <v>1141</v>
      </c>
      <c r="C5704" s="4" t="s">
        <v>1142</v>
      </c>
      <c r="D5704" s="4" t="s">
        <v>1143</v>
      </c>
      <c r="E5704" s="4" t="s">
        <v>1144</v>
      </c>
      <c r="F5704" s="4" t="s">
        <v>1145</v>
      </c>
      <c r="G5704" s="4" t="s">
        <v>1146</v>
      </c>
      <c r="H5704" s="4" t="s">
        <v>1147</v>
      </c>
      <c r="I5704" s="4" t="s">
        <v>1148</v>
      </c>
      <c r="J5704" s="4" t="s">
        <v>1037</v>
      </c>
      <c r="K5704" s="4" t="s">
        <v>1038</v>
      </c>
    </row>
    <row r="5705" spans="1:11" x14ac:dyDescent="0.35">
      <c r="A5705" s="1" t="s">
        <v>1059</v>
      </c>
      <c r="B5705" s="18">
        <v>8.2426849083660006E-2</v>
      </c>
      <c r="C5705" s="18">
        <v>3.0950021049829999E-2</v>
      </c>
      <c r="D5705" s="18">
        <v>0</v>
      </c>
      <c r="E5705" s="18">
        <v>9.7135471354510006E-2</v>
      </c>
      <c r="F5705" s="18">
        <v>0</v>
      </c>
      <c r="G5705" s="18">
        <v>8.9180034975909997E-2</v>
      </c>
      <c r="H5705" s="18">
        <v>2.929295457765E-2</v>
      </c>
      <c r="I5705" s="18">
        <v>3.3274994099030002E-2</v>
      </c>
      <c r="J5705" s="18">
        <v>0</v>
      </c>
      <c r="K5705" s="18">
        <v>5.1712564702210001E-2</v>
      </c>
    </row>
    <row r="5706" spans="1:11" x14ac:dyDescent="0.35">
      <c r="B5706" s="10">
        <v>10.069067737119999</v>
      </c>
      <c r="C5706" s="10">
        <v>5.4964142382399999</v>
      </c>
      <c r="D5706" s="10">
        <v>0</v>
      </c>
      <c r="E5706" s="10">
        <v>3.1849865599470002</v>
      </c>
      <c r="F5706" s="10">
        <v>0</v>
      </c>
      <c r="G5706" s="10">
        <v>6.8840811771780004</v>
      </c>
      <c r="H5706" s="10">
        <v>3.0373444252219999</v>
      </c>
      <c r="I5706" s="10">
        <v>2.459069813018</v>
      </c>
      <c r="J5706" s="10">
        <v>0</v>
      </c>
      <c r="K5706" s="10">
        <v>15.565481975360001</v>
      </c>
    </row>
    <row r="5707" spans="1:11" x14ac:dyDescent="0.35">
      <c r="A5707" s="1" t="s">
        <v>1060</v>
      </c>
      <c r="B5707" s="18">
        <v>0.30313908043420001</v>
      </c>
      <c r="C5707" s="18">
        <v>0.27272471609139998</v>
      </c>
      <c r="D5707" s="18">
        <v>0.50550903907459999</v>
      </c>
      <c r="E5707" s="18">
        <v>0.2311361692669</v>
      </c>
      <c r="F5707" s="18">
        <v>0.59462140920149997</v>
      </c>
      <c r="G5707" s="18">
        <v>0.29048580617749997</v>
      </c>
      <c r="H5707" s="18">
        <v>0.27957312622399999</v>
      </c>
      <c r="I5707" s="18">
        <v>0.2631159470678</v>
      </c>
      <c r="J5707" s="18">
        <v>0</v>
      </c>
      <c r="K5707" s="18">
        <v>0.2839333256878</v>
      </c>
    </row>
    <row r="5708" spans="1:11" x14ac:dyDescent="0.35">
      <c r="B5708" s="10">
        <v>37.030748701359997</v>
      </c>
      <c r="C5708" s="10">
        <v>48.433182330679998</v>
      </c>
      <c r="D5708" s="10">
        <v>1.198441357931</v>
      </c>
      <c r="E5708" s="10">
        <v>7.5787514320689997</v>
      </c>
      <c r="F5708" s="10">
        <v>5.8300631297749996</v>
      </c>
      <c r="G5708" s="10">
        <v>22.423492781589999</v>
      </c>
      <c r="H5708" s="10">
        <v>28.988536275080001</v>
      </c>
      <c r="I5708" s="10">
        <v>19.4446460556</v>
      </c>
      <c r="J5708" s="10">
        <v>0</v>
      </c>
      <c r="K5708" s="10">
        <v>85.463931032039994</v>
      </c>
    </row>
    <row r="5709" spans="1:11" x14ac:dyDescent="0.35">
      <c r="A5709" s="1" t="s">
        <v>1061</v>
      </c>
      <c r="B5709" s="18">
        <v>5.2670408314349999E-2</v>
      </c>
      <c r="C5709" s="18">
        <v>4.6088065973160001E-2</v>
      </c>
      <c r="D5709" s="18">
        <v>0</v>
      </c>
      <c r="E5709" s="18">
        <v>8.2441234821499995E-2</v>
      </c>
      <c r="F5709" s="18">
        <v>0</v>
      </c>
      <c r="G5709" s="18">
        <v>4.8332265959810002E-2</v>
      </c>
      <c r="H5709" s="18">
        <v>6.6019662554549996E-2</v>
      </c>
      <c r="I5709" s="18">
        <v>1.8122727432339999E-2</v>
      </c>
      <c r="J5709" s="18">
        <v>0</v>
      </c>
      <c r="K5709" s="18">
        <v>4.8567678999309999E-2</v>
      </c>
    </row>
    <row r="5710" spans="1:11" x14ac:dyDescent="0.35">
      <c r="B5710" s="10">
        <v>6.4340917426180004</v>
      </c>
      <c r="C5710" s="10">
        <v>8.1847796361739995</v>
      </c>
      <c r="D5710" s="10">
        <v>0</v>
      </c>
      <c r="E5710" s="10">
        <v>2.703175485025</v>
      </c>
      <c r="F5710" s="10">
        <v>0</v>
      </c>
      <c r="G5710" s="10">
        <v>3.7309162575929999</v>
      </c>
      <c r="H5710" s="10">
        <v>6.8454840730919999</v>
      </c>
      <c r="I5710" s="10">
        <v>1.339295563082</v>
      </c>
      <c r="J5710" s="10">
        <v>0</v>
      </c>
      <c r="K5710" s="10">
        <v>14.618871378790001</v>
      </c>
    </row>
    <row r="5711" spans="1:11" x14ac:dyDescent="0.35">
      <c r="A5711" s="1" t="s">
        <v>1062</v>
      </c>
      <c r="B5711" s="18">
        <v>6.5925324168860003E-2</v>
      </c>
      <c r="C5711" s="18">
        <v>5.3535924459499999E-2</v>
      </c>
      <c r="D5711" s="18">
        <v>0</v>
      </c>
      <c r="E5711" s="18">
        <v>8.2411272401569993E-2</v>
      </c>
      <c r="F5711" s="18">
        <v>0</v>
      </c>
      <c r="G5711" s="18">
        <v>6.9320824954610005E-2</v>
      </c>
      <c r="H5711" s="18">
        <v>5.3244653555900003E-2</v>
      </c>
      <c r="I5711" s="18">
        <v>5.3944596659589998E-2</v>
      </c>
      <c r="J5711" s="18">
        <v>1</v>
      </c>
      <c r="K5711" s="18">
        <v>6.2502010613659995E-2</v>
      </c>
    </row>
    <row r="5712" spans="1:11" x14ac:dyDescent="0.35">
      <c r="B5712" s="10">
        <v>8.0532807213640005</v>
      </c>
      <c r="C5712" s="10">
        <v>9.5074448247630006</v>
      </c>
      <c r="D5712" s="10">
        <v>0</v>
      </c>
      <c r="E5712" s="10">
        <v>2.7021930436630002</v>
      </c>
      <c r="F5712" s="10">
        <v>0</v>
      </c>
      <c r="G5712" s="10">
        <v>5.3510876776999998</v>
      </c>
      <c r="H5712" s="10">
        <v>5.5208617219610003</v>
      </c>
      <c r="I5712" s="10">
        <v>3.9865831028010001</v>
      </c>
      <c r="J5712" s="10">
        <v>1.2523796485850001</v>
      </c>
      <c r="K5712" s="10">
        <v>18.813105194710001</v>
      </c>
    </row>
    <row r="5713" spans="1:11" x14ac:dyDescent="0.35">
      <c r="A5713" s="1" t="s">
        <v>1063</v>
      </c>
      <c r="B5713" s="18">
        <v>0.20184334781630001</v>
      </c>
      <c r="C5713" s="18">
        <v>0.25036799348209998</v>
      </c>
      <c r="D5713" s="18">
        <v>0</v>
      </c>
      <c r="E5713" s="18">
        <v>0.19779728759410001</v>
      </c>
      <c r="F5713" s="18">
        <v>0.27432393481869999</v>
      </c>
      <c r="G5713" s="18">
        <v>0.20055490819230001</v>
      </c>
      <c r="H5713" s="18">
        <v>0.2328700465446</v>
      </c>
      <c r="I5713" s="18">
        <v>0.27491876180019997</v>
      </c>
      <c r="J5713" s="18">
        <v>0</v>
      </c>
      <c r="K5713" s="18">
        <v>0.22963307314119999</v>
      </c>
    </row>
    <row r="5714" spans="1:11" x14ac:dyDescent="0.35">
      <c r="B5714" s="10">
        <v>24.656703053000001</v>
      </c>
      <c r="C5714" s="10">
        <v>44.462851962489999</v>
      </c>
      <c r="D5714" s="10">
        <v>0</v>
      </c>
      <c r="E5714" s="10">
        <v>6.4855988630740002</v>
      </c>
      <c r="F5714" s="10">
        <v>2.6896540105220001</v>
      </c>
      <c r="G5714" s="10">
        <v>15.48145017941</v>
      </c>
      <c r="H5714" s="10">
        <v>24.145960961309999</v>
      </c>
      <c r="I5714" s="10">
        <v>20.31689100118</v>
      </c>
      <c r="J5714" s="10">
        <v>0</v>
      </c>
      <c r="K5714" s="10">
        <v>69.119555015499998</v>
      </c>
    </row>
    <row r="5715" spans="1:11" x14ac:dyDescent="0.35">
      <c r="A5715" s="1" t="s">
        <v>1064</v>
      </c>
      <c r="B5715" s="18">
        <v>5.5522197602590001E-2</v>
      </c>
      <c r="C5715" s="18">
        <v>1.7745774017990001E-2</v>
      </c>
      <c r="D5715" s="18">
        <v>0</v>
      </c>
      <c r="E5715" s="18">
        <v>8.8514928178700006E-2</v>
      </c>
      <c r="F5715" s="18">
        <v>0.13105465597970001</v>
      </c>
      <c r="G5715" s="18">
        <v>3.3619416087950001E-2</v>
      </c>
      <c r="H5715" s="18">
        <v>2.3604773466070001E-2</v>
      </c>
      <c r="I5715" s="18">
        <v>9.5252131408519996E-3</v>
      </c>
      <c r="J5715" s="18">
        <v>0</v>
      </c>
      <c r="K5715" s="18">
        <v>3.3003094829470003E-2</v>
      </c>
    </row>
    <row r="5716" spans="1:11" x14ac:dyDescent="0.35">
      <c r="B5716" s="10">
        <v>6.7824595358139996</v>
      </c>
      <c r="C5716" s="10">
        <v>3.1514720078549998</v>
      </c>
      <c r="D5716" s="10">
        <v>0</v>
      </c>
      <c r="E5716" s="10">
        <v>2.902326541196</v>
      </c>
      <c r="F5716" s="10">
        <v>1.2849468686950001</v>
      </c>
      <c r="G5716" s="10">
        <v>2.5951861259219999</v>
      </c>
      <c r="H5716" s="10">
        <v>2.447545088214</v>
      </c>
      <c r="I5716" s="10">
        <v>0.70392691964169996</v>
      </c>
      <c r="J5716" s="10">
        <v>0</v>
      </c>
      <c r="K5716" s="10">
        <v>9.9339315436690008</v>
      </c>
    </row>
    <row r="5717" spans="1:11" x14ac:dyDescent="0.35">
      <c r="A5717" s="1" t="s">
        <v>1065</v>
      </c>
      <c r="B5717" s="18">
        <v>2.8848602422779999E-2</v>
      </c>
      <c r="C5717" s="18">
        <v>3.1776202817700001E-2</v>
      </c>
      <c r="D5717" s="18">
        <v>0</v>
      </c>
      <c r="E5717" s="18">
        <v>6.6928098958560001E-2</v>
      </c>
      <c r="F5717" s="18">
        <v>0</v>
      </c>
      <c r="G5717" s="18">
        <v>1.7223866140080001E-2</v>
      </c>
      <c r="H5717" s="18">
        <v>2.9616736474509998E-2</v>
      </c>
      <c r="I5717" s="18">
        <v>3.4806075869179998E-2</v>
      </c>
      <c r="J5717" s="18">
        <v>0</v>
      </c>
      <c r="K5717" s="18">
        <v>3.045585541803E-2</v>
      </c>
    </row>
    <row r="5718" spans="1:11" x14ac:dyDescent="0.35">
      <c r="B5718" s="10">
        <v>3.52407662243</v>
      </c>
      <c r="C5718" s="10">
        <v>5.6431358583950004</v>
      </c>
      <c r="D5718" s="10">
        <v>0</v>
      </c>
      <c r="E5718" s="10">
        <v>2.1945134222679998</v>
      </c>
      <c r="F5718" s="10">
        <v>0</v>
      </c>
      <c r="G5718" s="10">
        <v>1.3295632001619999</v>
      </c>
      <c r="H5718" s="10">
        <v>3.0709169054859999</v>
      </c>
      <c r="I5718" s="10">
        <v>2.5722189529100001</v>
      </c>
      <c r="J5718" s="10">
        <v>0</v>
      </c>
      <c r="K5718" s="10">
        <v>9.1672124808260005</v>
      </c>
    </row>
    <row r="5719" spans="1:11" x14ac:dyDescent="0.35">
      <c r="A5719" s="1" t="s">
        <v>1066</v>
      </c>
      <c r="B5719" s="18">
        <v>2.4079406590830001E-2</v>
      </c>
      <c r="C5719" s="18">
        <v>1.16101832015E-2</v>
      </c>
      <c r="D5719" s="18">
        <v>0</v>
      </c>
      <c r="E5719" s="18">
        <v>0</v>
      </c>
      <c r="F5719" s="18">
        <v>0</v>
      </c>
      <c r="G5719" s="18">
        <v>3.8105529385460003E-2</v>
      </c>
      <c r="H5719" s="18">
        <v>1.988505130189E-2</v>
      </c>
      <c r="I5719" s="18">
        <v>0</v>
      </c>
      <c r="J5719" s="18">
        <v>0</v>
      </c>
      <c r="K5719" s="18">
        <v>1.6622376888249999E-2</v>
      </c>
    </row>
    <row r="5720" spans="1:11" x14ac:dyDescent="0.35">
      <c r="B5720" s="10">
        <v>2.9414830086100001</v>
      </c>
      <c r="C5720" s="10">
        <v>2.0618524347539999</v>
      </c>
      <c r="D5720" s="10">
        <v>0</v>
      </c>
      <c r="E5720" s="10">
        <v>0</v>
      </c>
      <c r="F5720" s="10">
        <v>0</v>
      </c>
      <c r="G5720" s="10">
        <v>2.9414830086100001</v>
      </c>
      <c r="H5720" s="10">
        <v>2.0618524347539999</v>
      </c>
      <c r="I5720" s="10">
        <v>0</v>
      </c>
      <c r="J5720" s="10">
        <v>0</v>
      </c>
      <c r="K5720" s="10">
        <v>5.0033354433630004</v>
      </c>
    </row>
    <row r="5721" spans="1:11" x14ac:dyDescent="0.35">
      <c r="A5721" s="1" t="s">
        <v>1067</v>
      </c>
      <c r="B5721" s="18">
        <v>6.90842220881E-2</v>
      </c>
      <c r="C5721" s="18">
        <v>5.0282343828450003E-2</v>
      </c>
      <c r="D5721" s="18">
        <v>0.49449096092540001</v>
      </c>
      <c r="E5721" s="18">
        <v>4.892188324486E-2</v>
      </c>
      <c r="F5721" s="18">
        <v>0</v>
      </c>
      <c r="G5721" s="18">
        <v>7.3358115925539993E-2</v>
      </c>
      <c r="H5721" s="18">
        <v>5.0753941776719998E-2</v>
      </c>
      <c r="I5721" s="18">
        <v>4.9620660945950003E-2</v>
      </c>
      <c r="J5721" s="18">
        <v>0</v>
      </c>
      <c r="K5721" s="18">
        <v>5.7703673138220002E-2</v>
      </c>
    </row>
    <row r="5722" spans="1:11" x14ac:dyDescent="0.35">
      <c r="B5722" s="10">
        <v>8.4391641741109993</v>
      </c>
      <c r="C5722" s="10">
        <v>8.9296414404940005</v>
      </c>
      <c r="D5722" s="10">
        <v>1.1723201226640001</v>
      </c>
      <c r="E5722" s="10">
        <v>1.6041054668229999</v>
      </c>
      <c r="F5722" s="10">
        <v>0</v>
      </c>
      <c r="G5722" s="10">
        <v>5.6627385846239999</v>
      </c>
      <c r="H5722" s="10">
        <v>5.262603391711</v>
      </c>
      <c r="I5722" s="10">
        <v>3.6670380487830001</v>
      </c>
      <c r="J5722" s="10">
        <v>0</v>
      </c>
      <c r="K5722" s="10">
        <v>17.36880561461</v>
      </c>
    </row>
    <row r="5723" spans="1:11" x14ac:dyDescent="0.35">
      <c r="A5723" s="1" t="s">
        <v>1068</v>
      </c>
      <c r="B5723" s="18">
        <v>0.1164605614783</v>
      </c>
      <c r="C5723" s="18">
        <v>0.20475685516309999</v>
      </c>
      <c r="D5723" s="18">
        <v>0</v>
      </c>
      <c r="E5723" s="18">
        <v>0.1047136541794</v>
      </c>
      <c r="F5723" s="18">
        <v>0</v>
      </c>
      <c r="G5723" s="18">
        <v>0.1398192322008</v>
      </c>
      <c r="H5723" s="18">
        <v>0.1703441401228</v>
      </c>
      <c r="I5723" s="18">
        <v>0.25304015360729998</v>
      </c>
      <c r="J5723" s="18">
        <v>0</v>
      </c>
      <c r="K5723" s="18">
        <v>0.16807081383190001</v>
      </c>
    </row>
    <row r="5724" spans="1:11" x14ac:dyDescent="0.35">
      <c r="B5724" s="10">
        <v>14.226545054980001</v>
      </c>
      <c r="C5724" s="10">
        <v>36.362769908410002</v>
      </c>
      <c r="D5724" s="10">
        <v>0</v>
      </c>
      <c r="E5724" s="10">
        <v>3.4334685007800001</v>
      </c>
      <c r="F5724" s="10">
        <v>0</v>
      </c>
      <c r="G5724" s="10">
        <v>10.793076554200001</v>
      </c>
      <c r="H5724" s="10">
        <v>17.662739448140002</v>
      </c>
      <c r="I5724" s="10">
        <v>18.70003046027</v>
      </c>
      <c r="J5724" s="10">
        <v>0</v>
      </c>
      <c r="K5724" s="10">
        <v>50.589314963390002</v>
      </c>
    </row>
    <row r="5725" spans="1:11" x14ac:dyDescent="0.35">
      <c r="A5725" s="1" t="s">
        <v>1069</v>
      </c>
      <c r="B5725" s="18">
        <v>0</v>
      </c>
      <c r="C5725" s="18">
        <v>3.0161919915229998E-2</v>
      </c>
      <c r="D5725" s="18">
        <v>0</v>
      </c>
      <c r="E5725" s="18">
        <v>0</v>
      </c>
      <c r="F5725" s="18">
        <v>0</v>
      </c>
      <c r="G5725" s="18">
        <v>0</v>
      </c>
      <c r="H5725" s="18">
        <v>4.4794913401319997E-2</v>
      </c>
      <c r="I5725" s="18">
        <v>9.6308693777869998E-3</v>
      </c>
      <c r="J5725" s="18">
        <v>0</v>
      </c>
      <c r="K5725" s="18">
        <v>1.7795532749980001E-2</v>
      </c>
    </row>
    <row r="5726" spans="1:11" x14ac:dyDescent="0.35">
      <c r="B5726" s="10">
        <v>0</v>
      </c>
      <c r="C5726" s="10">
        <v>5.3564553577450003</v>
      </c>
      <c r="D5726" s="10">
        <v>0</v>
      </c>
      <c r="E5726" s="10">
        <v>0</v>
      </c>
      <c r="F5726" s="10">
        <v>0</v>
      </c>
      <c r="G5726" s="10">
        <v>0</v>
      </c>
      <c r="H5726" s="10">
        <v>4.6447202905790004</v>
      </c>
      <c r="I5726" s="10">
        <v>0.71173506716620005</v>
      </c>
      <c r="J5726" s="10">
        <v>0</v>
      </c>
      <c r="K5726" s="10">
        <v>5.3564553577450003</v>
      </c>
    </row>
    <row r="5727" spans="1:11" x14ac:dyDescent="0.35">
      <c r="A5727" s="1" t="s">
        <v>1038</v>
      </c>
      <c r="B5727" s="18">
        <v>1</v>
      </c>
      <c r="C5727" s="18">
        <v>1</v>
      </c>
      <c r="D5727" s="18">
        <v>1</v>
      </c>
      <c r="E5727" s="18">
        <v>1</v>
      </c>
      <c r="F5727" s="18">
        <v>1</v>
      </c>
      <c r="G5727" s="18">
        <v>1</v>
      </c>
      <c r="H5727" s="18">
        <v>1</v>
      </c>
      <c r="I5727" s="18">
        <v>1</v>
      </c>
      <c r="J5727" s="18">
        <v>1</v>
      </c>
      <c r="K5727" s="18">
        <v>1</v>
      </c>
    </row>
    <row r="5728" spans="1:11" x14ac:dyDescent="0.35">
      <c r="B5728" s="10">
        <v>122.1576203514</v>
      </c>
      <c r="C5728" s="10">
        <v>177.59</v>
      </c>
      <c r="D5728" s="10">
        <v>2.3707614805950001</v>
      </c>
      <c r="E5728" s="10">
        <v>32.789119314849998</v>
      </c>
      <c r="F5728" s="10">
        <v>9.8046640089920007</v>
      </c>
      <c r="G5728" s="10">
        <v>77.193075546979998</v>
      </c>
      <c r="H5728" s="10">
        <v>103.6885650155</v>
      </c>
      <c r="I5728" s="10">
        <v>73.901434984450006</v>
      </c>
      <c r="J5728" s="10">
        <v>1.2523796485850001</v>
      </c>
      <c r="K5728" s="10">
        <v>301</v>
      </c>
    </row>
    <row r="5729" spans="1:7" x14ac:dyDescent="0.35">
      <c r="A5729" s="1" t="s">
        <v>250</v>
      </c>
    </row>
    <row r="5730" spans="1:7" x14ac:dyDescent="0.35">
      <c r="A5730" s="1" t="s">
        <v>49</v>
      </c>
    </row>
    <row r="5734" spans="1:7" x14ac:dyDescent="0.35">
      <c r="A5734" s="3" t="s">
        <v>1025</v>
      </c>
    </row>
    <row r="5735" spans="1:7" x14ac:dyDescent="0.35">
      <c r="A5735" s="1" t="s">
        <v>251</v>
      </c>
    </row>
    <row r="5736" spans="1:7" ht="31" x14ac:dyDescent="0.35">
      <c r="A5736" s="4" t="s">
        <v>1026</v>
      </c>
      <c r="B5736" s="4" t="s">
        <v>1149</v>
      </c>
      <c r="C5736" s="4" t="s">
        <v>1150</v>
      </c>
      <c r="D5736" s="4" t="s">
        <v>1151</v>
      </c>
      <c r="E5736" s="4" t="s">
        <v>1152</v>
      </c>
      <c r="F5736" s="4" t="s">
        <v>1153</v>
      </c>
      <c r="G5736" s="4" t="s">
        <v>1038</v>
      </c>
    </row>
    <row r="5737" spans="1:7" x14ac:dyDescent="0.35">
      <c r="A5737" s="1" t="s">
        <v>1059</v>
      </c>
      <c r="B5737" s="18">
        <v>0</v>
      </c>
      <c r="C5737" s="18">
        <v>0</v>
      </c>
      <c r="D5737" s="18">
        <v>6.6645686969089998E-2</v>
      </c>
      <c r="E5737" s="18">
        <v>3.6545760893600003E-2</v>
      </c>
      <c r="F5737" s="18">
        <v>6.842453363737E-2</v>
      </c>
      <c r="G5737" s="18">
        <v>5.1712564702210001E-2</v>
      </c>
    </row>
    <row r="5738" spans="1:7" x14ac:dyDescent="0.35">
      <c r="B5738" s="10">
        <v>0</v>
      </c>
      <c r="C5738" s="10">
        <v>0</v>
      </c>
      <c r="D5738" s="10">
        <v>2.0900469744589998</v>
      </c>
      <c r="E5738" s="10">
        <v>1.995943533081</v>
      </c>
      <c r="F5738" s="10">
        <v>11.479491467820001</v>
      </c>
      <c r="G5738" s="10">
        <v>15.565481975360001</v>
      </c>
    </row>
    <row r="5739" spans="1:7" x14ac:dyDescent="0.35">
      <c r="A5739" s="1" t="s">
        <v>1060</v>
      </c>
      <c r="B5739" s="18">
        <v>0.63806014497270003</v>
      </c>
      <c r="C5739" s="18">
        <v>0.23317541672799999</v>
      </c>
      <c r="D5739" s="18">
        <v>0.2460709772786</v>
      </c>
      <c r="E5739" s="18">
        <v>0.24577163222369999</v>
      </c>
      <c r="F5739" s="18">
        <v>0.30023208537169999</v>
      </c>
      <c r="G5739" s="18">
        <v>0.2839333256878</v>
      </c>
    </row>
    <row r="5740" spans="1:7" x14ac:dyDescent="0.35">
      <c r="B5740" s="10">
        <v>4.6264975871680001</v>
      </c>
      <c r="C5740" s="10">
        <v>9.3281793381109992</v>
      </c>
      <c r="D5740" s="10">
        <v>7.7169270053709997</v>
      </c>
      <c r="E5740" s="10">
        <v>13.422796186399999</v>
      </c>
      <c r="F5740" s="10">
        <v>50.369530914990001</v>
      </c>
      <c r="G5740" s="10">
        <v>85.463931032039994</v>
      </c>
    </row>
    <row r="5741" spans="1:7" x14ac:dyDescent="0.35">
      <c r="A5741" s="1" t="s">
        <v>1061</v>
      </c>
      <c r="B5741" s="18">
        <v>0</v>
      </c>
      <c r="C5741" s="18">
        <v>3.1652838830289999E-2</v>
      </c>
      <c r="D5741" s="18">
        <v>0</v>
      </c>
      <c r="E5741" s="18">
        <v>0.1013995655368</v>
      </c>
      <c r="F5741" s="18">
        <v>4.6580047658039997E-2</v>
      </c>
      <c r="G5741" s="18">
        <v>4.8567678999309999E-2</v>
      </c>
    </row>
    <row r="5742" spans="1:7" x14ac:dyDescent="0.35">
      <c r="B5742" s="10">
        <v>0</v>
      </c>
      <c r="C5742" s="10">
        <v>1.2662713819169999</v>
      </c>
      <c r="D5742" s="10">
        <v>0</v>
      </c>
      <c r="E5742" s="10">
        <v>5.5379283983059997</v>
      </c>
      <c r="F5742" s="10">
        <v>7.8146715985690003</v>
      </c>
      <c r="G5742" s="10">
        <v>14.618871378790001</v>
      </c>
    </row>
    <row r="5743" spans="1:7" x14ac:dyDescent="0.35">
      <c r="A5743" s="1" t="s">
        <v>1062</v>
      </c>
      <c r="B5743" s="18">
        <v>0</v>
      </c>
      <c r="C5743" s="18">
        <v>5.0264038760300001E-2</v>
      </c>
      <c r="D5743" s="18">
        <v>0.1559349652692</v>
      </c>
      <c r="E5743" s="18">
        <v>6.4558585595270002E-2</v>
      </c>
      <c r="F5743" s="18">
        <v>4.9986822166690002E-2</v>
      </c>
      <c r="G5743" s="18">
        <v>6.2502010613659995E-2</v>
      </c>
    </row>
    <row r="5744" spans="1:7" x14ac:dyDescent="0.35">
      <c r="B5744" s="10">
        <v>0</v>
      </c>
      <c r="C5744" s="10">
        <v>2.0108121790590001</v>
      </c>
      <c r="D5744" s="10">
        <v>4.8902099624890001</v>
      </c>
      <c r="E5744" s="10">
        <v>3.525861502758</v>
      </c>
      <c r="F5744" s="10">
        <v>8.3862215504050006</v>
      </c>
      <c r="G5744" s="10">
        <v>18.813105194710001</v>
      </c>
    </row>
    <row r="5745" spans="1:8" x14ac:dyDescent="0.35">
      <c r="A5745" s="1" t="s">
        <v>1063</v>
      </c>
      <c r="B5745" s="18">
        <v>0.1184272310105</v>
      </c>
      <c r="C5745" s="18">
        <v>0.18307926983719999</v>
      </c>
      <c r="D5745" s="18">
        <v>0.29181034064880002</v>
      </c>
      <c r="E5745" s="18">
        <v>0.21085541233989999</v>
      </c>
      <c r="F5745" s="18">
        <v>0.24003042708549999</v>
      </c>
      <c r="G5745" s="18">
        <v>0.22963307314119999</v>
      </c>
    </row>
    <row r="5746" spans="1:8" x14ac:dyDescent="0.35">
      <c r="B5746" s="10">
        <v>0.85870164880569999</v>
      </c>
      <c r="C5746" s="10">
        <v>7.3240836709829997</v>
      </c>
      <c r="D5746" s="10">
        <v>9.1513396789179993</v>
      </c>
      <c r="E5746" s="10">
        <v>11.51584989296</v>
      </c>
      <c r="F5746" s="10">
        <v>40.269580123830004</v>
      </c>
      <c r="G5746" s="10">
        <v>69.119555015499998</v>
      </c>
    </row>
    <row r="5747" spans="1:8" x14ac:dyDescent="0.35">
      <c r="A5747" s="1" t="s">
        <v>1064</v>
      </c>
      <c r="B5747" s="18">
        <v>0</v>
      </c>
      <c r="C5747" s="18">
        <v>2.2030170878579999E-2</v>
      </c>
      <c r="D5747" s="18">
        <v>4.1779824309630002E-2</v>
      </c>
      <c r="E5747" s="18">
        <v>3.6879417819100001E-2</v>
      </c>
      <c r="F5747" s="18">
        <v>3.4143503629569999E-2</v>
      </c>
      <c r="G5747" s="18">
        <v>3.3003094829470003E-2</v>
      </c>
    </row>
    <row r="5748" spans="1:8" x14ac:dyDescent="0.35">
      <c r="B5748" s="10">
        <v>0</v>
      </c>
      <c r="C5748" s="10">
        <v>0.88131668290029996</v>
      </c>
      <c r="D5748" s="10">
        <v>1.3102392572270001</v>
      </c>
      <c r="E5748" s="10">
        <v>2.0141661768689998</v>
      </c>
      <c r="F5748" s="10">
        <v>5.7282094266729997</v>
      </c>
      <c r="G5748" s="10">
        <v>9.9339315436690008</v>
      </c>
    </row>
    <row r="5749" spans="1:8" x14ac:dyDescent="0.35">
      <c r="A5749" s="1" t="s">
        <v>1065</v>
      </c>
      <c r="B5749" s="18">
        <v>0</v>
      </c>
      <c r="C5749" s="18">
        <v>2.1464865494950001E-2</v>
      </c>
      <c r="D5749" s="18">
        <v>6.9976826538939996E-2</v>
      </c>
      <c r="E5749" s="18">
        <v>5.3175642286730003E-2</v>
      </c>
      <c r="F5749" s="18">
        <v>1.9132385022319998E-2</v>
      </c>
      <c r="G5749" s="18">
        <v>3.045585541803E-2</v>
      </c>
    </row>
    <row r="5750" spans="1:8" x14ac:dyDescent="0.35">
      <c r="B5750" s="10">
        <v>0</v>
      </c>
      <c r="C5750" s="10">
        <v>0.85870164880569999</v>
      </c>
      <c r="D5750" s="10">
        <v>2.1945134222679998</v>
      </c>
      <c r="E5750" s="10">
        <v>2.9041830500839998</v>
      </c>
      <c r="F5750" s="10">
        <v>3.209814359668</v>
      </c>
      <c r="G5750" s="10">
        <v>9.1672124808260005</v>
      </c>
    </row>
    <row r="5751" spans="1:8" x14ac:dyDescent="0.35">
      <c r="A5751" s="1" t="s">
        <v>1066</v>
      </c>
      <c r="B5751" s="18">
        <v>0</v>
      </c>
      <c r="C5751" s="18">
        <v>0</v>
      </c>
      <c r="D5751" s="18">
        <v>0</v>
      </c>
      <c r="E5751" s="16">
        <v>9.1611159210199994E-2</v>
      </c>
      <c r="F5751" s="18">
        <v>0</v>
      </c>
      <c r="G5751" s="18">
        <v>1.6622376888249999E-2</v>
      </c>
    </row>
    <row r="5752" spans="1:8" x14ac:dyDescent="0.35">
      <c r="B5752" s="10">
        <v>0</v>
      </c>
      <c r="C5752" s="10">
        <v>0</v>
      </c>
      <c r="D5752" s="10">
        <v>0</v>
      </c>
      <c r="E5752" s="8">
        <v>5.0033354433630004</v>
      </c>
      <c r="F5752" s="10">
        <v>0</v>
      </c>
      <c r="G5752" s="10">
        <v>5.0033354433630004</v>
      </c>
    </row>
    <row r="5753" spans="1:8" x14ac:dyDescent="0.35">
      <c r="A5753" s="1" t="s">
        <v>1067</v>
      </c>
      <c r="B5753" s="18">
        <v>0</v>
      </c>
      <c r="C5753" s="18">
        <v>2.105051543263E-2</v>
      </c>
      <c r="D5753" s="18">
        <v>0</v>
      </c>
      <c r="E5753" s="18">
        <v>7.3446440689049999E-2</v>
      </c>
      <c r="F5753" s="18">
        <v>7.4599213177899998E-2</v>
      </c>
      <c r="G5753" s="18">
        <v>5.7703673138220002E-2</v>
      </c>
    </row>
    <row r="5754" spans="1:8" x14ac:dyDescent="0.35">
      <c r="B5754" s="10">
        <v>0</v>
      </c>
      <c r="C5754" s="10">
        <v>0.84212558026350004</v>
      </c>
      <c r="D5754" s="10">
        <v>0</v>
      </c>
      <c r="E5754" s="10">
        <v>4.011270930927</v>
      </c>
      <c r="F5754" s="10">
        <v>12.515409103410001</v>
      </c>
      <c r="G5754" s="10">
        <v>17.36880561461</v>
      </c>
      <c r="H5754" s="4"/>
    </row>
    <row r="5755" spans="1:8" x14ac:dyDescent="0.35">
      <c r="A5755" s="1" t="s">
        <v>1068</v>
      </c>
      <c r="B5755" s="18">
        <v>0.24351262401670001</v>
      </c>
      <c r="C5755" s="18">
        <v>0.34176849469670001</v>
      </c>
      <c r="D5755" s="18">
        <v>0.12778137898569999</v>
      </c>
      <c r="E5755" s="18">
        <v>7.0674999557509999E-2</v>
      </c>
      <c r="F5755" s="18">
        <v>0.16262862184839999</v>
      </c>
      <c r="G5755" s="18">
        <v>0.16807081383190001</v>
      </c>
      <c r="H5755" s="7"/>
    </row>
    <row r="5756" spans="1:8" x14ac:dyDescent="0.35">
      <c r="B5756" s="10">
        <v>1.7656808317129999</v>
      </c>
      <c r="C5756" s="10">
        <v>13.672443928190001</v>
      </c>
      <c r="D5756" s="10">
        <v>4.0072973464150001</v>
      </c>
      <c r="E5756" s="10">
        <v>3.8599089160569999</v>
      </c>
      <c r="F5756" s="10">
        <v>27.28398394101</v>
      </c>
      <c r="G5756" s="10">
        <v>50.589314963390002</v>
      </c>
      <c r="H5756" s="10"/>
    </row>
    <row r="5757" spans="1:8" x14ac:dyDescent="0.35">
      <c r="A5757" s="1" t="s">
        <v>1069</v>
      </c>
      <c r="B5757" s="18">
        <v>0</v>
      </c>
      <c r="C5757" s="16">
        <v>9.5514389341299993E-2</v>
      </c>
      <c r="D5757" s="18">
        <v>0</v>
      </c>
      <c r="E5757" s="18">
        <v>1.508138384817E-2</v>
      </c>
      <c r="F5757" s="18">
        <v>4.242360402524E-3</v>
      </c>
      <c r="G5757" s="18">
        <v>1.7795532749980001E-2</v>
      </c>
      <c r="H5757" s="7"/>
    </row>
    <row r="5758" spans="1:8" x14ac:dyDescent="0.35">
      <c r="B5758" s="10">
        <v>0</v>
      </c>
      <c r="C5758" s="8">
        <v>3.8210518314850002</v>
      </c>
      <c r="D5758" s="10">
        <v>0</v>
      </c>
      <c r="E5758" s="10">
        <v>0.82366845909429998</v>
      </c>
      <c r="F5758" s="10">
        <v>0.71173506716620005</v>
      </c>
      <c r="G5758" s="10">
        <v>5.3564553577450003</v>
      </c>
      <c r="H5758" s="10"/>
    </row>
    <row r="5759" spans="1:8" x14ac:dyDescent="0.35">
      <c r="A5759" s="1" t="s">
        <v>1038</v>
      </c>
      <c r="B5759" s="18">
        <v>1</v>
      </c>
      <c r="C5759" s="18">
        <v>1</v>
      </c>
      <c r="D5759" s="18">
        <v>1</v>
      </c>
      <c r="E5759" s="18">
        <v>1</v>
      </c>
      <c r="F5759" s="18">
        <v>1</v>
      </c>
      <c r="G5759" s="18">
        <v>1</v>
      </c>
      <c r="H5759" s="7"/>
    </row>
    <row r="5760" spans="1:8" x14ac:dyDescent="0.35">
      <c r="B5760" s="10">
        <v>7.2508800676870004</v>
      </c>
      <c r="C5760" s="10">
        <v>40.004986241719998</v>
      </c>
      <c r="D5760" s="10">
        <v>31.360573647150002</v>
      </c>
      <c r="E5760" s="10">
        <v>54.6149124899</v>
      </c>
      <c r="F5760" s="10">
        <v>167.76864755349999</v>
      </c>
      <c r="G5760" s="10">
        <v>301</v>
      </c>
      <c r="H5760" s="10"/>
    </row>
    <row r="5761" spans="1:8" x14ac:dyDescent="0.35">
      <c r="A5761" s="1" t="s">
        <v>251</v>
      </c>
      <c r="E5761" s="7"/>
      <c r="F5761" s="7"/>
      <c r="G5761" s="7"/>
      <c r="H5761" s="7"/>
    </row>
    <row r="5762" spans="1:8" x14ac:dyDescent="0.35">
      <c r="A5762" s="1" t="s">
        <v>49</v>
      </c>
      <c r="E5762" s="10"/>
      <c r="F5762" s="10"/>
      <c r="G5762" s="10"/>
      <c r="H5762" s="10"/>
    </row>
    <row r="5763" spans="1:8" x14ac:dyDescent="0.35">
      <c r="B5763" s="7"/>
      <c r="C5763" s="7"/>
      <c r="D5763" s="7"/>
      <c r="E5763" s="7"/>
      <c r="F5763" s="7"/>
      <c r="G5763" s="7"/>
      <c r="H5763" s="7"/>
    </row>
    <row r="5764" spans="1:8" x14ac:dyDescent="0.35">
      <c r="B5764" s="10"/>
      <c r="C5764" s="10"/>
      <c r="D5764" s="10"/>
      <c r="E5764" s="10"/>
      <c r="F5764" s="10"/>
      <c r="G5764" s="10"/>
      <c r="H5764" s="10"/>
    </row>
    <row r="5766" spans="1:8" x14ac:dyDescent="0.35">
      <c r="A5766" s="3" t="s">
        <v>1025</v>
      </c>
    </row>
    <row r="5767" spans="1:8" x14ac:dyDescent="0.35">
      <c r="A5767" s="1" t="s">
        <v>37</v>
      </c>
    </row>
    <row r="5768" spans="1:8" ht="31" x14ac:dyDescent="0.35">
      <c r="A5768" s="4" t="s">
        <v>1026</v>
      </c>
      <c r="B5768" s="4" t="s">
        <v>1154</v>
      </c>
      <c r="C5768" s="4" t="s">
        <v>1155</v>
      </c>
      <c r="D5768" s="4" t="s">
        <v>1038</v>
      </c>
    </row>
    <row r="5769" spans="1:8" x14ac:dyDescent="0.35">
      <c r="A5769" s="1" t="s">
        <v>1059</v>
      </c>
      <c r="B5769" s="18">
        <v>4.5056698809030002E-2</v>
      </c>
      <c r="C5769" s="18">
        <v>5.9675336834899999E-2</v>
      </c>
      <c r="D5769" s="18">
        <v>5.1712564702210001E-2</v>
      </c>
    </row>
    <row r="5770" spans="1:8" x14ac:dyDescent="0.35">
      <c r="B5770" s="10">
        <v>7.3872575362250004</v>
      </c>
      <c r="C5770" s="10">
        <v>8.1782244391390009</v>
      </c>
      <c r="D5770" s="10">
        <v>15.565481975360001</v>
      </c>
    </row>
    <row r="5771" spans="1:8" x14ac:dyDescent="0.35">
      <c r="A5771" s="1" t="s">
        <v>1060</v>
      </c>
      <c r="B5771" s="18">
        <v>0.29201774143069997</v>
      </c>
      <c r="C5771" s="18">
        <v>0.27426150215369999</v>
      </c>
      <c r="D5771" s="18">
        <v>0.2839333256878</v>
      </c>
    </row>
    <row r="5772" spans="1:8" x14ac:dyDescent="0.35">
      <c r="B5772" s="10">
        <v>47.877681190940002</v>
      </c>
      <c r="C5772" s="10">
        <v>37.586249841099999</v>
      </c>
      <c r="D5772" s="10">
        <v>85.463931032039994</v>
      </c>
      <c r="E5772" s="4"/>
    </row>
    <row r="5773" spans="1:8" x14ac:dyDescent="0.35">
      <c r="A5773" s="1" t="s">
        <v>1061</v>
      </c>
      <c r="B5773" s="18">
        <v>6.6532063900180002E-2</v>
      </c>
      <c r="C5773" s="18">
        <v>2.7075914326549998E-2</v>
      </c>
      <c r="D5773" s="18">
        <v>4.8567678999309999E-2</v>
      </c>
      <c r="E5773" s="7"/>
    </row>
    <row r="5774" spans="1:8" x14ac:dyDescent="0.35">
      <c r="B5774" s="10">
        <v>10.90824457714</v>
      </c>
      <c r="C5774" s="10">
        <v>3.7106268016559998</v>
      </c>
      <c r="D5774" s="10">
        <v>14.618871378790001</v>
      </c>
      <c r="E5774" s="10"/>
    </row>
    <row r="5775" spans="1:8" x14ac:dyDescent="0.35">
      <c r="A5775" s="1" t="s">
        <v>1062</v>
      </c>
      <c r="B5775" s="18">
        <v>6.1560555876750002E-2</v>
      </c>
      <c r="C5775" s="18">
        <v>6.3628323803190001E-2</v>
      </c>
      <c r="D5775" s="18">
        <v>6.2502010613659995E-2</v>
      </c>
      <c r="E5775" s="7"/>
    </row>
    <row r="5776" spans="1:8" x14ac:dyDescent="0.35">
      <c r="B5776" s="10">
        <v>10.093142470609999</v>
      </c>
      <c r="C5776" s="10">
        <v>8.7199627241060007</v>
      </c>
      <c r="D5776" s="10">
        <v>18.813105194710001</v>
      </c>
      <c r="E5776" s="10"/>
    </row>
    <row r="5777" spans="1:8" x14ac:dyDescent="0.35">
      <c r="A5777" s="1" t="s">
        <v>1063</v>
      </c>
      <c r="B5777" s="18">
        <v>0.2206905682192</v>
      </c>
      <c r="C5777" s="18">
        <v>0.24033147514200001</v>
      </c>
      <c r="D5777" s="18">
        <v>0.22963307314119999</v>
      </c>
      <c r="E5777" s="7"/>
    </row>
    <row r="5778" spans="1:8" x14ac:dyDescent="0.35">
      <c r="B5778" s="10">
        <v>36.183255905220001</v>
      </c>
      <c r="C5778" s="10">
        <v>32.936299110279997</v>
      </c>
      <c r="D5778" s="10">
        <v>69.119555015499998</v>
      </c>
      <c r="E5778" s="10"/>
    </row>
    <row r="5779" spans="1:8" x14ac:dyDescent="0.35">
      <c r="A5779" s="1" t="s">
        <v>1064</v>
      </c>
      <c r="B5779" s="18">
        <v>2.5242694420220001E-2</v>
      </c>
      <c r="C5779" s="18">
        <v>4.2287281306329999E-2</v>
      </c>
      <c r="D5779" s="18">
        <v>3.3003094829470003E-2</v>
      </c>
      <c r="E5779" s="7"/>
    </row>
    <row r="5780" spans="1:8" x14ac:dyDescent="0.35">
      <c r="B5780" s="10">
        <v>4.1386583908579997</v>
      </c>
      <c r="C5780" s="10">
        <v>5.7952731528110002</v>
      </c>
      <c r="D5780" s="10">
        <v>9.9339315436690008</v>
      </c>
      <c r="E5780" s="10"/>
    </row>
    <row r="5781" spans="1:8" x14ac:dyDescent="0.35">
      <c r="A5781" s="1" t="s">
        <v>1065</v>
      </c>
      <c r="B5781" s="18">
        <v>4.6685696455910003E-2</v>
      </c>
      <c r="C5781" s="18">
        <v>1.1039219324600001E-2</v>
      </c>
      <c r="D5781" s="18">
        <v>3.045585541803E-2</v>
      </c>
    </row>
    <row r="5782" spans="1:8" x14ac:dyDescent="0.35">
      <c r="B5782" s="10">
        <v>7.6543393567200004</v>
      </c>
      <c r="C5782" s="10">
        <v>1.5128731241060001</v>
      </c>
      <c r="D5782" s="10">
        <v>9.1672124808260005</v>
      </c>
    </row>
    <row r="5783" spans="1:8" x14ac:dyDescent="0.35">
      <c r="A5783" s="1" t="s">
        <v>1066</v>
      </c>
      <c r="B5783" s="18">
        <v>2.628554982178E-2</v>
      </c>
      <c r="C5783" s="18">
        <v>5.0618007914020003E-3</v>
      </c>
      <c r="D5783" s="18">
        <v>1.6622376888249999E-2</v>
      </c>
    </row>
    <row r="5784" spans="1:8" x14ac:dyDescent="0.35">
      <c r="B5784" s="10">
        <v>4.3096394353649998</v>
      </c>
      <c r="C5784" s="10">
        <v>0.69369600799789999</v>
      </c>
      <c r="D5784" s="10">
        <v>5.0033354433630004</v>
      </c>
    </row>
    <row r="5785" spans="1:8" x14ac:dyDescent="0.35">
      <c r="A5785" s="1" t="s">
        <v>1067</v>
      </c>
      <c r="B5785" s="18">
        <v>4.0880580339850002E-2</v>
      </c>
      <c r="C5785" s="18">
        <v>7.7830048379329997E-2</v>
      </c>
      <c r="D5785" s="18">
        <v>5.7703673138220002E-2</v>
      </c>
    </row>
    <row r="5786" spans="1:8" x14ac:dyDescent="0.35">
      <c r="B5786" s="10">
        <v>6.7025632854459998</v>
      </c>
      <c r="C5786" s="10">
        <v>10.666242329159999</v>
      </c>
      <c r="D5786" s="10">
        <v>17.36880561461</v>
      </c>
    </row>
    <row r="5787" spans="1:8" x14ac:dyDescent="0.35">
      <c r="A5787" s="1" t="s">
        <v>1068</v>
      </c>
      <c r="B5787" s="18">
        <v>0.17070680367390001</v>
      </c>
      <c r="C5787" s="18">
        <v>0.1649172367025</v>
      </c>
      <c r="D5787" s="18">
        <v>0.16807081383190001</v>
      </c>
    </row>
    <row r="5788" spans="1:8" x14ac:dyDescent="0.35">
      <c r="B5788" s="10">
        <v>27.988182784319999</v>
      </c>
      <c r="C5788" s="10">
        <v>22.601132179069999</v>
      </c>
      <c r="D5788" s="10">
        <v>50.589314963390002</v>
      </c>
      <c r="E5788" s="4"/>
      <c r="F5788" s="4"/>
      <c r="G5788" s="4"/>
      <c r="H5788" s="4"/>
    </row>
    <row r="5789" spans="1:8" x14ac:dyDescent="0.35">
      <c r="A5789" s="1" t="s">
        <v>1069</v>
      </c>
      <c r="B5789" s="18">
        <v>4.3410470524249999E-3</v>
      </c>
      <c r="C5789" s="18">
        <v>3.3891861235510003E-2</v>
      </c>
      <c r="D5789" s="18">
        <v>1.7795532749980001E-2</v>
      </c>
      <c r="E5789" s="7"/>
      <c r="F5789" s="7"/>
      <c r="G5789" s="7"/>
      <c r="H5789" s="7"/>
    </row>
    <row r="5790" spans="1:8" x14ac:dyDescent="0.35">
      <c r="B5790" s="10">
        <v>0.71173506716620005</v>
      </c>
      <c r="C5790" s="10">
        <v>4.6447202905790004</v>
      </c>
      <c r="D5790" s="10">
        <v>5.3564553577450003</v>
      </c>
      <c r="E5790" s="10"/>
      <c r="F5790" s="10"/>
      <c r="G5790" s="10"/>
      <c r="H5790" s="10"/>
    </row>
    <row r="5791" spans="1:8" x14ac:dyDescent="0.35">
      <c r="A5791" s="1" t="s">
        <v>1038</v>
      </c>
      <c r="B5791" s="18">
        <v>1</v>
      </c>
      <c r="C5791" s="18">
        <v>1</v>
      </c>
      <c r="D5791" s="18">
        <v>1</v>
      </c>
      <c r="E5791" s="7"/>
      <c r="F5791" s="7"/>
      <c r="G5791" s="7"/>
      <c r="H5791" s="7"/>
    </row>
    <row r="5792" spans="1:8" x14ac:dyDescent="0.35">
      <c r="B5792" s="10">
        <v>163.9547</v>
      </c>
      <c r="C5792" s="10">
        <v>137.0453</v>
      </c>
      <c r="D5792" s="10">
        <v>301</v>
      </c>
      <c r="E5792" s="10"/>
      <c r="F5792" s="10"/>
      <c r="G5792" s="10"/>
      <c r="H5792" s="10"/>
    </row>
    <row r="5793" spans="1:10" x14ac:dyDescent="0.35">
      <c r="A5793" s="1" t="s">
        <v>37</v>
      </c>
      <c r="F5793" s="7"/>
      <c r="G5793" s="7"/>
      <c r="H5793" s="7"/>
    </row>
    <row r="5794" spans="1:10" x14ac:dyDescent="0.35">
      <c r="A5794" s="1" t="s">
        <v>49</v>
      </c>
      <c r="F5794" s="10"/>
      <c r="G5794" s="10"/>
      <c r="H5794" s="10"/>
    </row>
    <row r="5795" spans="1:10" x14ac:dyDescent="0.35">
      <c r="B5795" s="7"/>
      <c r="C5795" s="7"/>
      <c r="D5795" s="7"/>
      <c r="E5795" s="7"/>
      <c r="F5795" s="7"/>
      <c r="G5795" s="7"/>
      <c r="H5795" s="7"/>
    </row>
    <row r="5796" spans="1:10" x14ac:dyDescent="0.35">
      <c r="B5796" s="10"/>
      <c r="C5796" s="10"/>
      <c r="D5796" s="10"/>
      <c r="E5796" s="10"/>
      <c r="F5796" s="10"/>
      <c r="G5796" s="10"/>
      <c r="H5796" s="10"/>
    </row>
    <row r="5798" spans="1:10" x14ac:dyDescent="0.35">
      <c r="A5798" s="3" t="s">
        <v>1025</v>
      </c>
    </row>
    <row r="5799" spans="1:10" x14ac:dyDescent="0.35">
      <c r="A5799" s="1" t="s">
        <v>252</v>
      </c>
    </row>
    <row r="5800" spans="1:10" ht="31" x14ac:dyDescent="0.35">
      <c r="A5800" s="4" t="s">
        <v>1026</v>
      </c>
      <c r="B5800" s="4" t="s">
        <v>1156</v>
      </c>
      <c r="C5800" s="4" t="s">
        <v>1157</v>
      </c>
      <c r="D5800" s="4" t="s">
        <v>1158</v>
      </c>
      <c r="E5800" s="4" t="s">
        <v>1038</v>
      </c>
    </row>
    <row r="5801" spans="1:10" x14ac:dyDescent="0.35">
      <c r="A5801" s="1" t="s">
        <v>1059</v>
      </c>
      <c r="B5801" s="18">
        <v>4.5056698809030002E-2</v>
      </c>
      <c r="C5801" s="18">
        <v>6.0382105070230001E-2</v>
      </c>
      <c r="D5801" s="18">
        <v>0</v>
      </c>
      <c r="E5801" s="18">
        <v>5.1712564702210001E-2</v>
      </c>
    </row>
    <row r="5802" spans="1:10" x14ac:dyDescent="0.35">
      <c r="B5802" s="10">
        <v>7.3872575362250004</v>
      </c>
      <c r="C5802" s="10">
        <v>8.1782244391390009</v>
      </c>
      <c r="D5802" s="10">
        <v>0</v>
      </c>
      <c r="E5802" s="10">
        <v>15.565481975360001</v>
      </c>
    </row>
    <row r="5803" spans="1:10" x14ac:dyDescent="0.35">
      <c r="A5803" s="1" t="s">
        <v>1060</v>
      </c>
      <c r="B5803" s="18">
        <v>0.29201774143069997</v>
      </c>
      <c r="C5803" s="18">
        <v>0.27750973380470001</v>
      </c>
      <c r="D5803" s="18">
        <v>0</v>
      </c>
      <c r="E5803" s="18">
        <v>0.2839333256878</v>
      </c>
    </row>
    <row r="5804" spans="1:10" x14ac:dyDescent="0.35">
      <c r="B5804" s="10">
        <v>47.877681190940002</v>
      </c>
      <c r="C5804" s="10">
        <v>37.586249841099999</v>
      </c>
      <c r="D5804" s="10">
        <v>0</v>
      </c>
      <c r="E5804" s="10">
        <v>85.463931032039994</v>
      </c>
      <c r="F5804" s="4"/>
      <c r="G5804" s="4"/>
      <c r="H5804" s="4"/>
      <c r="I5804" s="4"/>
      <c r="J5804" s="4"/>
    </row>
    <row r="5805" spans="1:10" x14ac:dyDescent="0.35">
      <c r="A5805" s="1" t="s">
        <v>1061</v>
      </c>
      <c r="B5805" s="18">
        <v>6.6532063900180002E-2</v>
      </c>
      <c r="C5805" s="18">
        <v>2.7396589453049999E-2</v>
      </c>
      <c r="D5805" s="18">
        <v>0</v>
      </c>
      <c r="E5805" s="18">
        <v>4.8567678999309999E-2</v>
      </c>
      <c r="F5805" s="7"/>
      <c r="G5805" s="7"/>
      <c r="H5805" s="7"/>
      <c r="I5805" s="7"/>
      <c r="J5805" s="7"/>
    </row>
    <row r="5806" spans="1:10" x14ac:dyDescent="0.35">
      <c r="B5806" s="10">
        <v>10.90824457714</v>
      </c>
      <c r="C5806" s="10">
        <v>3.7106268016559998</v>
      </c>
      <c r="D5806" s="10">
        <v>0</v>
      </c>
      <c r="E5806" s="10">
        <v>14.618871378790001</v>
      </c>
      <c r="F5806" s="10"/>
      <c r="G5806" s="10"/>
      <c r="H5806" s="10"/>
      <c r="I5806" s="10"/>
      <c r="J5806" s="10"/>
    </row>
    <row r="5807" spans="1:10" x14ac:dyDescent="0.35">
      <c r="A5807" s="1" t="s">
        <v>1062</v>
      </c>
      <c r="B5807" s="18">
        <v>6.1560555876750002E-2</v>
      </c>
      <c r="C5807" s="18">
        <v>6.4381909463810005E-2</v>
      </c>
      <c r="D5807" s="18">
        <v>0</v>
      </c>
      <c r="E5807" s="18">
        <v>6.2502010613659995E-2</v>
      </c>
      <c r="F5807" s="7"/>
      <c r="G5807" s="7"/>
      <c r="H5807" s="7"/>
      <c r="I5807" s="7"/>
      <c r="J5807" s="7"/>
    </row>
    <row r="5808" spans="1:10" x14ac:dyDescent="0.35">
      <c r="B5808" s="10">
        <v>10.093142470609999</v>
      </c>
      <c r="C5808" s="10">
        <v>8.7199627241060007</v>
      </c>
      <c r="D5808" s="10">
        <v>0</v>
      </c>
      <c r="E5808" s="10">
        <v>18.813105194710001</v>
      </c>
      <c r="F5808" s="10"/>
      <c r="G5808" s="10"/>
      <c r="H5808" s="10"/>
      <c r="I5808" s="10"/>
      <c r="J5808" s="10"/>
    </row>
    <row r="5809" spans="1:10" x14ac:dyDescent="0.35">
      <c r="A5809" s="1" t="s">
        <v>1063</v>
      </c>
      <c r="B5809" s="18">
        <v>0.2206905682192</v>
      </c>
      <c r="C5809" s="18">
        <v>0.2431778545944</v>
      </c>
      <c r="D5809" s="18">
        <v>0</v>
      </c>
      <c r="E5809" s="18">
        <v>0.22963307314119999</v>
      </c>
      <c r="F5809" s="7"/>
      <c r="G5809" s="7"/>
      <c r="H5809" s="7"/>
      <c r="I5809" s="7"/>
      <c r="J5809" s="7"/>
    </row>
    <row r="5810" spans="1:10" x14ac:dyDescent="0.35">
      <c r="B5810" s="10">
        <v>36.183255905220001</v>
      </c>
      <c r="C5810" s="10">
        <v>32.936299110279997</v>
      </c>
      <c r="D5810" s="10">
        <v>0</v>
      </c>
      <c r="E5810" s="10">
        <v>69.119555015499998</v>
      </c>
      <c r="F5810" s="10"/>
      <c r="G5810" s="10"/>
      <c r="H5810" s="10"/>
      <c r="I5810" s="10"/>
      <c r="J5810" s="10"/>
    </row>
    <row r="5811" spans="1:10" x14ac:dyDescent="0.35">
      <c r="A5811" s="1" t="s">
        <v>1064</v>
      </c>
      <c r="B5811" s="18">
        <v>2.5242694420220001E-2</v>
      </c>
      <c r="C5811" s="18">
        <v>4.2788113120129999E-2</v>
      </c>
      <c r="D5811" s="18">
        <v>0</v>
      </c>
      <c r="E5811" s="18">
        <v>3.3003094829470003E-2</v>
      </c>
      <c r="F5811" s="7"/>
      <c r="G5811" s="7"/>
      <c r="H5811" s="7"/>
      <c r="I5811" s="7"/>
      <c r="J5811" s="7"/>
    </row>
    <row r="5812" spans="1:10" x14ac:dyDescent="0.35">
      <c r="B5812" s="10">
        <v>4.1386583908579997</v>
      </c>
      <c r="C5812" s="10">
        <v>5.7952731528110002</v>
      </c>
      <c r="D5812" s="10">
        <v>0</v>
      </c>
      <c r="E5812" s="10">
        <v>9.9339315436690008</v>
      </c>
      <c r="F5812" s="10"/>
      <c r="G5812" s="10"/>
      <c r="H5812" s="10"/>
      <c r="I5812" s="10"/>
      <c r="J5812" s="10"/>
    </row>
    <row r="5813" spans="1:10" x14ac:dyDescent="0.35">
      <c r="A5813" s="1" t="s">
        <v>1065</v>
      </c>
      <c r="B5813" s="18">
        <v>4.6685696455910003E-2</v>
      </c>
      <c r="C5813" s="18">
        <v>1.116996294459E-2</v>
      </c>
      <c r="D5813" s="18">
        <v>0</v>
      </c>
      <c r="E5813" s="18">
        <v>3.045585541803E-2</v>
      </c>
    </row>
    <row r="5814" spans="1:10" x14ac:dyDescent="0.35">
      <c r="B5814" s="10">
        <v>7.6543393567200004</v>
      </c>
      <c r="C5814" s="10">
        <v>1.5128731241060001</v>
      </c>
      <c r="D5814" s="10">
        <v>0</v>
      </c>
      <c r="E5814" s="10">
        <v>9.1672124808260005</v>
      </c>
    </row>
    <row r="5815" spans="1:10" x14ac:dyDescent="0.35">
      <c r="A5815" s="1" t="s">
        <v>1066</v>
      </c>
      <c r="B5815" s="18">
        <v>2.628554982178E-2</v>
      </c>
      <c r="C5815" s="18">
        <v>5.1217505160739999E-3</v>
      </c>
      <c r="D5815" s="18">
        <v>0</v>
      </c>
      <c r="E5815" s="18">
        <v>1.6622376888249999E-2</v>
      </c>
    </row>
    <row r="5816" spans="1:10" x14ac:dyDescent="0.35">
      <c r="B5816" s="10">
        <v>4.3096394353649998</v>
      </c>
      <c r="C5816" s="10">
        <v>0.69369600799789999</v>
      </c>
      <c r="D5816" s="10">
        <v>0</v>
      </c>
      <c r="E5816" s="10">
        <v>5.0033354433630004</v>
      </c>
    </row>
    <row r="5817" spans="1:10" x14ac:dyDescent="0.35">
      <c r="A5817" s="1" t="s">
        <v>1067</v>
      </c>
      <c r="B5817" s="18">
        <v>4.0880580339850002E-2</v>
      </c>
      <c r="C5817" s="18">
        <v>7.8751832970190006E-2</v>
      </c>
      <c r="D5817" s="18">
        <v>0</v>
      </c>
      <c r="E5817" s="18">
        <v>5.7703673138220002E-2</v>
      </c>
    </row>
    <row r="5818" spans="1:10" x14ac:dyDescent="0.35">
      <c r="B5818" s="10">
        <v>6.7025632854459998</v>
      </c>
      <c r="C5818" s="10">
        <v>10.666242329159999</v>
      </c>
      <c r="D5818" s="10">
        <v>0</v>
      </c>
      <c r="E5818" s="10">
        <v>17.36880561461</v>
      </c>
    </row>
    <row r="5819" spans="1:10" x14ac:dyDescent="0.35">
      <c r="A5819" s="1" t="s">
        <v>1068</v>
      </c>
      <c r="B5819" s="18">
        <v>0.17070680367390001</v>
      </c>
      <c r="C5819" s="18">
        <v>0.15502688664709999</v>
      </c>
      <c r="D5819" s="18">
        <v>1</v>
      </c>
      <c r="E5819" s="18">
        <v>0.16807081383190001</v>
      </c>
    </row>
    <row r="5820" spans="1:10" x14ac:dyDescent="0.35">
      <c r="B5820" s="10">
        <v>27.988182784319999</v>
      </c>
      <c r="C5820" s="10">
        <v>20.99702671224</v>
      </c>
      <c r="D5820" s="10">
        <v>1.6041054668229999</v>
      </c>
      <c r="E5820" s="10">
        <v>50.589314963390002</v>
      </c>
      <c r="F5820" s="4"/>
      <c r="G5820" s="4"/>
      <c r="H5820" s="4"/>
      <c r="I5820" s="4"/>
      <c r="J5820" s="4"/>
    </row>
    <row r="5821" spans="1:10" x14ac:dyDescent="0.35">
      <c r="A5821" s="1" t="s">
        <v>1069</v>
      </c>
      <c r="B5821" s="18">
        <v>4.3410470524249999E-3</v>
      </c>
      <c r="C5821" s="18">
        <v>3.4293261415690002E-2</v>
      </c>
      <c r="D5821" s="18">
        <v>0</v>
      </c>
      <c r="E5821" s="18">
        <v>1.7795532749980001E-2</v>
      </c>
      <c r="F5821" s="7"/>
      <c r="G5821" s="7"/>
      <c r="H5821" s="7"/>
      <c r="I5821" s="7"/>
      <c r="J5821" s="7"/>
    </row>
    <row r="5822" spans="1:10" x14ac:dyDescent="0.35">
      <c r="B5822" s="10">
        <v>0.71173506716620005</v>
      </c>
      <c r="C5822" s="10">
        <v>4.6447202905790004</v>
      </c>
      <c r="D5822" s="10">
        <v>0</v>
      </c>
      <c r="E5822" s="10">
        <v>5.3564553577450003</v>
      </c>
      <c r="F5822" s="10"/>
      <c r="G5822" s="10"/>
      <c r="H5822" s="10"/>
      <c r="I5822" s="10"/>
      <c r="J5822" s="10"/>
    </row>
    <row r="5823" spans="1:10" x14ac:dyDescent="0.35">
      <c r="A5823" s="1" t="s">
        <v>1038</v>
      </c>
      <c r="B5823" s="18">
        <v>1</v>
      </c>
      <c r="C5823" s="18">
        <v>1</v>
      </c>
      <c r="D5823" s="18">
        <v>1</v>
      </c>
      <c r="E5823" s="18">
        <v>1</v>
      </c>
      <c r="F5823" s="7"/>
      <c r="G5823" s="7"/>
      <c r="H5823" s="7"/>
      <c r="I5823" s="7"/>
      <c r="J5823" s="7"/>
    </row>
    <row r="5824" spans="1:10" x14ac:dyDescent="0.35">
      <c r="B5824" s="10">
        <v>163.9547</v>
      </c>
      <c r="C5824" s="10">
        <v>135.44119453319999</v>
      </c>
      <c r="D5824" s="10">
        <v>1.6041054668229999</v>
      </c>
      <c r="E5824" s="10">
        <v>301</v>
      </c>
      <c r="F5824" s="10"/>
      <c r="G5824" s="10"/>
      <c r="H5824" s="10"/>
      <c r="I5824" s="10"/>
      <c r="J5824" s="10"/>
    </row>
    <row r="5825" spans="1:10" x14ac:dyDescent="0.35">
      <c r="A5825" s="1" t="s">
        <v>252</v>
      </c>
      <c r="H5825" s="7"/>
      <c r="I5825" s="7"/>
      <c r="J5825" s="7"/>
    </row>
    <row r="5826" spans="1:10" x14ac:dyDescent="0.35">
      <c r="A5826" s="1" t="s">
        <v>49</v>
      </c>
      <c r="H5826" s="10"/>
      <c r="I5826" s="10"/>
      <c r="J5826" s="10"/>
    </row>
    <row r="5827" spans="1:10" x14ac:dyDescent="0.35">
      <c r="B5827" s="7"/>
      <c r="C5827" s="7"/>
      <c r="D5827" s="7"/>
      <c r="E5827" s="7"/>
      <c r="F5827" s="7"/>
      <c r="G5827" s="7"/>
      <c r="H5827" s="7"/>
      <c r="I5827" s="7"/>
      <c r="J5827" s="7"/>
    </row>
    <row r="5828" spans="1:10" x14ac:dyDescent="0.35">
      <c r="B5828" s="10"/>
      <c r="C5828" s="10"/>
      <c r="D5828" s="10"/>
      <c r="E5828" s="10"/>
      <c r="F5828" s="10"/>
      <c r="G5828" s="10"/>
      <c r="H5828" s="10"/>
      <c r="I5828" s="10"/>
      <c r="J5828" s="10"/>
    </row>
    <row r="5830" spans="1:10" x14ac:dyDescent="0.35">
      <c r="A5830" s="3" t="s">
        <v>1025</v>
      </c>
    </row>
    <row r="5831" spans="1:10" x14ac:dyDescent="0.35">
      <c r="A5831" s="1" t="s">
        <v>253</v>
      </c>
    </row>
    <row r="5832" spans="1:10" ht="31" x14ac:dyDescent="0.35">
      <c r="A5832" s="4" t="s">
        <v>1026</v>
      </c>
      <c r="B5832" s="4" t="s">
        <v>1159</v>
      </c>
      <c r="C5832" s="4" t="s">
        <v>1160</v>
      </c>
      <c r="D5832" s="4" t="s">
        <v>1161</v>
      </c>
      <c r="E5832" s="4" t="s">
        <v>1162</v>
      </c>
      <c r="F5832" s="4" t="s">
        <v>1136</v>
      </c>
      <c r="G5832" s="4" t="s">
        <v>1038</v>
      </c>
    </row>
    <row r="5833" spans="1:10" x14ac:dyDescent="0.35">
      <c r="A5833" s="1" t="s">
        <v>1059</v>
      </c>
      <c r="B5833" s="18">
        <v>0</v>
      </c>
      <c r="C5833" s="18">
        <v>6.0382105070230001E-2</v>
      </c>
      <c r="D5833" s="18">
        <v>4.8295434707849999E-2</v>
      </c>
      <c r="E5833" s="18">
        <v>0</v>
      </c>
      <c r="F5833" s="18">
        <v>6.9795618303490001E-2</v>
      </c>
      <c r="G5833" s="18">
        <v>5.1712564702210001E-2</v>
      </c>
    </row>
    <row r="5834" spans="1:10" x14ac:dyDescent="0.35">
      <c r="B5834" s="10">
        <v>0</v>
      </c>
      <c r="C5834" s="10">
        <v>8.1782244391390009</v>
      </c>
      <c r="D5834" s="10">
        <v>5.804366828199</v>
      </c>
      <c r="E5834" s="10">
        <v>0</v>
      </c>
      <c r="F5834" s="10">
        <v>1.582890708026</v>
      </c>
      <c r="G5834" s="10">
        <v>15.565481975360001</v>
      </c>
    </row>
    <row r="5835" spans="1:10" x14ac:dyDescent="0.35">
      <c r="A5835" s="1" t="s">
        <v>1060</v>
      </c>
      <c r="B5835" s="18">
        <v>0.39043395327320002</v>
      </c>
      <c r="C5835" s="18">
        <v>0.27750973380470001</v>
      </c>
      <c r="D5835" s="18">
        <v>0.32026124013969998</v>
      </c>
      <c r="E5835" s="18">
        <v>0</v>
      </c>
      <c r="F5835" s="18">
        <v>0.19422704065140001</v>
      </c>
      <c r="G5835" s="18">
        <v>0.2839333256878</v>
      </c>
    </row>
    <row r="5836" spans="1:10" x14ac:dyDescent="0.35">
      <c r="B5836" s="10">
        <v>4.9823530274129997</v>
      </c>
      <c r="C5836" s="10">
        <v>37.586249841099999</v>
      </c>
      <c r="D5836" s="10">
        <v>38.49046457227</v>
      </c>
      <c r="E5836" s="10">
        <v>0</v>
      </c>
      <c r="F5836" s="10">
        <v>4.4048635912599998</v>
      </c>
      <c r="G5836" s="10">
        <v>85.463931032039994</v>
      </c>
      <c r="H5836" s="4"/>
      <c r="I5836" s="4"/>
    </row>
    <row r="5837" spans="1:10" x14ac:dyDescent="0.35">
      <c r="A5837" s="1" t="s">
        <v>1061</v>
      </c>
      <c r="B5837" s="16">
        <v>0.2982211810182</v>
      </c>
      <c r="C5837" s="18">
        <v>2.7396589453049999E-2</v>
      </c>
      <c r="D5837" s="18">
        <v>4.9531784088110001E-2</v>
      </c>
      <c r="E5837" s="18">
        <v>0.1157281102196</v>
      </c>
      <c r="F5837" s="18">
        <v>0</v>
      </c>
      <c r="G5837" s="18">
        <v>4.8567678999309999E-2</v>
      </c>
      <c r="H5837" s="6"/>
      <c r="I5837" s="7"/>
    </row>
    <row r="5838" spans="1:10" x14ac:dyDescent="0.35">
      <c r="B5838" s="8">
        <v>3.8056198535710002</v>
      </c>
      <c r="C5838" s="10">
        <v>3.7106268016559998</v>
      </c>
      <c r="D5838" s="10">
        <v>5.9529569666719997</v>
      </c>
      <c r="E5838" s="10">
        <v>1.149667756892</v>
      </c>
      <c r="F5838" s="10">
        <v>0</v>
      </c>
      <c r="G5838" s="10">
        <v>14.618871378790001</v>
      </c>
      <c r="H5838" s="9"/>
      <c r="I5838" s="10"/>
    </row>
    <row r="5839" spans="1:10" x14ac:dyDescent="0.35">
      <c r="A5839" s="1" t="s">
        <v>1062</v>
      </c>
      <c r="B5839" s="18">
        <v>5.5773955484079998E-2</v>
      </c>
      <c r="C5839" s="18">
        <v>6.4381909463810005E-2</v>
      </c>
      <c r="D5839" s="18">
        <v>7.8058324384220001E-2</v>
      </c>
      <c r="E5839" s="18">
        <v>0</v>
      </c>
      <c r="F5839" s="18">
        <v>0</v>
      </c>
      <c r="G5839" s="18">
        <v>6.2502010613659995E-2</v>
      </c>
      <c r="H5839" s="7"/>
      <c r="I5839" s="7"/>
    </row>
    <row r="5840" spans="1:10" x14ac:dyDescent="0.35">
      <c r="B5840" s="10">
        <v>0.71173506716620005</v>
      </c>
      <c r="C5840" s="10">
        <v>8.7199627241060007</v>
      </c>
      <c r="D5840" s="10">
        <v>9.3814074034390007</v>
      </c>
      <c r="E5840" s="10">
        <v>0</v>
      </c>
      <c r="F5840" s="10">
        <v>0</v>
      </c>
      <c r="G5840" s="10">
        <v>18.813105194710001</v>
      </c>
      <c r="H5840" s="10"/>
      <c r="I5840" s="10"/>
    </row>
    <row r="5841" spans="1:9" x14ac:dyDescent="0.35">
      <c r="A5841" s="1" t="s">
        <v>1063</v>
      </c>
      <c r="B5841" s="18">
        <v>8.878415906678E-2</v>
      </c>
      <c r="C5841" s="18">
        <v>0.2431778545944</v>
      </c>
      <c r="D5841" s="18">
        <v>0.2231535116284</v>
      </c>
      <c r="E5841" s="18">
        <v>0.43254659712060001</v>
      </c>
      <c r="F5841" s="18">
        <v>0.17344958123189999</v>
      </c>
      <c r="G5841" s="18">
        <v>0.22963307314119999</v>
      </c>
      <c r="H5841" s="7"/>
      <c r="I5841" s="7"/>
    </row>
    <row r="5842" spans="1:9" x14ac:dyDescent="0.35">
      <c r="B5842" s="10">
        <v>1.1329804183379999</v>
      </c>
      <c r="C5842" s="10">
        <v>32.936299110279997</v>
      </c>
      <c r="D5842" s="10">
        <v>26.81961241942</v>
      </c>
      <c r="E5842" s="10">
        <v>4.2970102520419999</v>
      </c>
      <c r="F5842" s="10">
        <v>3.9336528154130002</v>
      </c>
      <c r="G5842" s="10">
        <v>69.119555015499998</v>
      </c>
      <c r="H5842" s="10"/>
      <c r="I5842" s="10"/>
    </row>
    <row r="5843" spans="1:9" x14ac:dyDescent="0.35">
      <c r="A5843" s="1" t="s">
        <v>1064</v>
      </c>
      <c r="B5843" s="18">
        <v>0</v>
      </c>
      <c r="C5843" s="18">
        <v>4.2788113120129999E-2</v>
      </c>
      <c r="D5843" s="18">
        <v>1.6548493062180002E-2</v>
      </c>
      <c r="E5843" s="18">
        <v>0</v>
      </c>
      <c r="F5843" s="18">
        <v>9.4792107118629995E-2</v>
      </c>
      <c r="G5843" s="18">
        <v>3.3003094829470003E-2</v>
      </c>
      <c r="H5843" s="7"/>
      <c r="I5843" s="7"/>
    </row>
    <row r="5844" spans="1:9" x14ac:dyDescent="0.35">
      <c r="B5844" s="10">
        <v>0</v>
      </c>
      <c r="C5844" s="10">
        <v>5.7952731528110002</v>
      </c>
      <c r="D5844" s="10">
        <v>1.988873788337</v>
      </c>
      <c r="E5844" s="10">
        <v>0</v>
      </c>
      <c r="F5844" s="10">
        <v>2.1497846025210001</v>
      </c>
      <c r="G5844" s="10">
        <v>9.9339315436690008</v>
      </c>
      <c r="H5844" s="10"/>
      <c r="I5844" s="10"/>
    </row>
    <row r="5845" spans="1:9" x14ac:dyDescent="0.35">
      <c r="A5845" s="1" t="s">
        <v>1065</v>
      </c>
      <c r="B5845" s="18">
        <v>0</v>
      </c>
      <c r="C5845" s="18">
        <v>1.116996294459E-2</v>
      </c>
      <c r="D5845" s="18">
        <v>4.5428670299150001E-2</v>
      </c>
      <c r="E5845" s="18">
        <v>0</v>
      </c>
      <c r="F5845" s="18">
        <v>9.6764369394470001E-2</v>
      </c>
      <c r="G5845" s="18">
        <v>3.045585541803E-2</v>
      </c>
    </row>
    <row r="5846" spans="1:9" x14ac:dyDescent="0.35">
      <c r="B5846" s="10">
        <v>0</v>
      </c>
      <c r="C5846" s="10">
        <v>1.5128731241060001</v>
      </c>
      <c r="D5846" s="10">
        <v>5.4598259344519997</v>
      </c>
      <c r="E5846" s="10">
        <v>0</v>
      </c>
      <c r="F5846" s="10">
        <v>2.1945134222679998</v>
      </c>
      <c r="G5846" s="10">
        <v>9.1672124808260005</v>
      </c>
    </row>
    <row r="5847" spans="1:9" x14ac:dyDescent="0.35">
      <c r="A5847" s="1" t="s">
        <v>1066</v>
      </c>
      <c r="B5847" s="18">
        <v>0</v>
      </c>
      <c r="C5847" s="18">
        <v>5.1217505160739999E-3</v>
      </c>
      <c r="D5847" s="18">
        <v>2.1957946256059999E-2</v>
      </c>
      <c r="E5847" s="16">
        <v>0.16816960409199999</v>
      </c>
      <c r="F5847" s="18">
        <v>0</v>
      </c>
      <c r="G5847" s="18">
        <v>1.6622376888249999E-2</v>
      </c>
    </row>
    <row r="5848" spans="1:9" x14ac:dyDescent="0.35">
      <c r="B5848" s="10">
        <v>0</v>
      </c>
      <c r="C5848" s="10">
        <v>0.69369600799789999</v>
      </c>
      <c r="D5848" s="10">
        <v>2.6390066811700001</v>
      </c>
      <c r="E5848" s="8">
        <v>1.6706327541949999</v>
      </c>
      <c r="F5848" s="10">
        <v>0</v>
      </c>
      <c r="G5848" s="10">
        <v>5.0033354433630004</v>
      </c>
    </row>
    <row r="5849" spans="1:9" x14ac:dyDescent="0.35">
      <c r="A5849" s="1" t="s">
        <v>1067</v>
      </c>
      <c r="B5849" s="18">
        <v>4.9177752758650002E-2</v>
      </c>
      <c r="C5849" s="18">
        <v>7.8751832970190006E-2</v>
      </c>
      <c r="D5849" s="18">
        <v>2.0351910851149999E-2</v>
      </c>
      <c r="E5849" s="18">
        <v>8.47702315623E-2</v>
      </c>
      <c r="F5849" s="18">
        <v>0.1228845399402</v>
      </c>
      <c r="G5849" s="18">
        <v>5.7703673138220002E-2</v>
      </c>
    </row>
    <row r="5850" spans="1:9" x14ac:dyDescent="0.35">
      <c r="B5850" s="10">
        <v>0.62756049591560004</v>
      </c>
      <c r="C5850" s="10">
        <v>10.666242329159999</v>
      </c>
      <c r="D5850" s="10">
        <v>2.445985980858</v>
      </c>
      <c r="E5850" s="10">
        <v>0.84212558026350004</v>
      </c>
      <c r="F5850" s="10">
        <v>2.7868912284089999</v>
      </c>
      <c r="G5850" s="10">
        <v>17.36880561461</v>
      </c>
    </row>
    <row r="5851" spans="1:9" x14ac:dyDescent="0.35">
      <c r="A5851" s="1" t="s">
        <v>1068</v>
      </c>
      <c r="B5851" s="18">
        <v>0.1176089983991</v>
      </c>
      <c r="C5851" s="18">
        <v>0.15502688664709999</v>
      </c>
      <c r="D5851" s="18">
        <v>0.1704906683696</v>
      </c>
      <c r="E5851" s="18">
        <v>0.19878545700549999</v>
      </c>
      <c r="F5851" s="18">
        <v>0.2480867433599</v>
      </c>
      <c r="G5851" s="18">
        <v>0.16807081383190001</v>
      </c>
    </row>
    <row r="5852" spans="1:9" x14ac:dyDescent="0.35">
      <c r="B5852" s="10">
        <v>1.5008160645669999</v>
      </c>
      <c r="C5852" s="10">
        <v>20.99702671224</v>
      </c>
      <c r="D5852" s="10">
        <v>20.490350402440001</v>
      </c>
      <c r="E5852" s="10">
        <v>1.9747771740560001</v>
      </c>
      <c r="F5852" s="10">
        <v>5.6263446100780001</v>
      </c>
      <c r="G5852" s="10">
        <v>50.589314963390002</v>
      </c>
    </row>
    <row r="5853" spans="1:9" x14ac:dyDescent="0.35">
      <c r="A5853" s="1" t="s">
        <v>1069</v>
      </c>
      <c r="B5853" s="18">
        <v>0</v>
      </c>
      <c r="C5853" s="18">
        <v>3.4293261415690002E-2</v>
      </c>
      <c r="D5853" s="18">
        <v>5.9220162134860001E-3</v>
      </c>
      <c r="E5853" s="18">
        <v>0</v>
      </c>
      <c r="F5853" s="18">
        <v>0</v>
      </c>
      <c r="G5853" s="18">
        <v>1.7795532749980001E-2</v>
      </c>
    </row>
    <row r="5854" spans="1:9" x14ac:dyDescent="0.35">
      <c r="B5854" s="10">
        <v>0</v>
      </c>
      <c r="C5854" s="10">
        <v>4.6447202905790004</v>
      </c>
      <c r="D5854" s="10">
        <v>0.71173506716620005</v>
      </c>
      <c r="E5854" s="10">
        <v>0</v>
      </c>
      <c r="F5854" s="10">
        <v>0</v>
      </c>
      <c r="G5854" s="10">
        <v>5.3564553577450003</v>
      </c>
    </row>
    <row r="5855" spans="1:9" x14ac:dyDescent="0.35">
      <c r="A5855" s="1" t="s">
        <v>1038</v>
      </c>
      <c r="B5855" s="18">
        <v>1</v>
      </c>
      <c r="C5855" s="18">
        <v>1</v>
      </c>
      <c r="D5855" s="18">
        <v>1</v>
      </c>
      <c r="E5855" s="18">
        <v>1</v>
      </c>
      <c r="F5855" s="18">
        <v>1</v>
      </c>
      <c r="G5855" s="18">
        <v>1</v>
      </c>
    </row>
    <row r="5856" spans="1:9" x14ac:dyDescent="0.35">
      <c r="B5856" s="10">
        <v>12.76106492697</v>
      </c>
      <c r="C5856" s="10">
        <v>135.44119453319999</v>
      </c>
      <c r="D5856" s="10">
        <v>120.18458604440001</v>
      </c>
      <c r="E5856" s="10">
        <v>9.9342135174490007</v>
      </c>
      <c r="F5856" s="10">
        <v>22.678940977980002</v>
      </c>
      <c r="G5856" s="10">
        <v>301</v>
      </c>
    </row>
    <row r="5857" spans="1:10" x14ac:dyDescent="0.35">
      <c r="A5857" s="1" t="s">
        <v>253</v>
      </c>
    </row>
    <row r="5858" spans="1:10" x14ac:dyDescent="0.35">
      <c r="A5858" s="1" t="s">
        <v>49</v>
      </c>
    </row>
    <row r="5859" spans="1:10" x14ac:dyDescent="0.35">
      <c r="B5859" s="7"/>
      <c r="C5859" s="7"/>
      <c r="D5859" s="7"/>
      <c r="E5859" s="7"/>
    </row>
    <row r="5860" spans="1:10" x14ac:dyDescent="0.35">
      <c r="B5860" s="10"/>
      <c r="C5860" s="10"/>
      <c r="D5860" s="10"/>
      <c r="E5860" s="10"/>
    </row>
    <row r="5862" spans="1:10" x14ac:dyDescent="0.35">
      <c r="A5862" s="3" t="s">
        <v>1025</v>
      </c>
    </row>
    <row r="5863" spans="1:10" x14ac:dyDescent="0.35">
      <c r="A5863" s="1" t="s">
        <v>254</v>
      </c>
    </row>
    <row r="5864" spans="1:10" ht="31" x14ac:dyDescent="0.35">
      <c r="A5864" s="4" t="s">
        <v>1026</v>
      </c>
      <c r="B5864" s="4" t="s">
        <v>1163</v>
      </c>
      <c r="C5864" s="4" t="s">
        <v>1164</v>
      </c>
      <c r="D5864" s="4" t="s">
        <v>1165</v>
      </c>
      <c r="E5864" s="4" t="s">
        <v>1166</v>
      </c>
      <c r="F5864" s="4" t="s">
        <v>1038</v>
      </c>
    </row>
    <row r="5865" spans="1:10" x14ac:dyDescent="0.35">
      <c r="A5865" s="1" t="s">
        <v>1059</v>
      </c>
      <c r="B5865" s="18">
        <v>0</v>
      </c>
      <c r="C5865" s="18">
        <v>5.4628915792120002E-2</v>
      </c>
      <c r="D5865" s="18">
        <v>5.454649063941E-2</v>
      </c>
      <c r="E5865" s="18">
        <v>0</v>
      </c>
      <c r="F5865" s="18">
        <v>5.1712564702210001E-2</v>
      </c>
    </row>
    <row r="5866" spans="1:10" x14ac:dyDescent="0.35">
      <c r="B5866" s="10">
        <v>0</v>
      </c>
      <c r="C5866" s="10">
        <v>4.7201669691220003</v>
      </c>
      <c r="D5866" s="10">
        <v>10.84531500624</v>
      </c>
      <c r="E5866" s="10">
        <v>0</v>
      </c>
      <c r="F5866" s="10">
        <v>15.565481975360001</v>
      </c>
    </row>
    <row r="5867" spans="1:10" x14ac:dyDescent="0.35">
      <c r="A5867" s="1" t="s">
        <v>1060</v>
      </c>
      <c r="B5867" s="18">
        <v>0.19250421557120001</v>
      </c>
      <c r="C5867" s="18">
        <v>0.28191996843020001</v>
      </c>
      <c r="D5867" s="18">
        <v>0.29485662130590001</v>
      </c>
      <c r="E5867" s="18">
        <v>0</v>
      </c>
      <c r="F5867" s="18">
        <v>0.2839333256878</v>
      </c>
    </row>
    <row r="5868" spans="1:10" x14ac:dyDescent="0.35">
      <c r="B5868" s="10">
        <v>2.47940883957</v>
      </c>
      <c r="C5868" s="10">
        <v>24.359065224430001</v>
      </c>
      <c r="D5868" s="10">
        <v>58.625456968050003</v>
      </c>
      <c r="E5868" s="10">
        <v>0</v>
      </c>
      <c r="F5868" s="10">
        <v>85.463931032039994</v>
      </c>
      <c r="G5868" s="4"/>
      <c r="H5868" s="4"/>
      <c r="I5868" s="4"/>
      <c r="J5868" s="4"/>
    </row>
    <row r="5869" spans="1:10" x14ac:dyDescent="0.35">
      <c r="A5869" s="1" t="s">
        <v>1061</v>
      </c>
      <c r="B5869" s="18">
        <v>0</v>
      </c>
      <c r="C5869" s="18">
        <v>5.7350087691520002E-2</v>
      </c>
      <c r="D5869" s="18">
        <v>4.8602975686630003E-2</v>
      </c>
      <c r="E5869" s="18">
        <v>0</v>
      </c>
      <c r="F5869" s="18">
        <v>4.8567678999309999E-2</v>
      </c>
      <c r="G5869" s="7"/>
      <c r="H5869" s="7"/>
      <c r="I5869" s="7"/>
      <c r="J5869" s="7"/>
    </row>
    <row r="5870" spans="1:10" x14ac:dyDescent="0.35">
      <c r="B5870" s="10">
        <v>0</v>
      </c>
      <c r="C5870" s="10">
        <v>4.9552876104639996</v>
      </c>
      <c r="D5870" s="10">
        <v>9.6635837683279995</v>
      </c>
      <c r="E5870" s="10">
        <v>0</v>
      </c>
      <c r="F5870" s="10">
        <v>14.618871378790001</v>
      </c>
      <c r="G5870" s="10"/>
      <c r="H5870" s="10"/>
      <c r="I5870" s="10"/>
      <c r="J5870" s="10"/>
    </row>
    <row r="5871" spans="1:10" x14ac:dyDescent="0.35">
      <c r="A5871" s="1" t="s">
        <v>1062</v>
      </c>
      <c r="B5871" s="18">
        <v>0</v>
      </c>
      <c r="C5871" s="18">
        <v>4.7348933665520003E-2</v>
      </c>
      <c r="D5871" s="18">
        <v>7.4044064793470005E-2</v>
      </c>
      <c r="E5871" s="18">
        <v>0</v>
      </c>
      <c r="F5871" s="18">
        <v>6.2502010613659995E-2</v>
      </c>
      <c r="G5871" s="7"/>
      <c r="H5871" s="7"/>
      <c r="I5871" s="7"/>
      <c r="J5871" s="7"/>
    </row>
    <row r="5872" spans="1:10" x14ac:dyDescent="0.35">
      <c r="B5872" s="10">
        <v>0</v>
      </c>
      <c r="C5872" s="10">
        <v>4.091146043637</v>
      </c>
      <c r="D5872" s="10">
        <v>14.721959151069999</v>
      </c>
      <c r="E5872" s="10">
        <v>0</v>
      </c>
      <c r="F5872" s="10">
        <v>18.813105194710001</v>
      </c>
      <c r="G5872" s="10"/>
      <c r="H5872" s="10"/>
      <c r="I5872" s="10"/>
      <c r="J5872" s="10"/>
    </row>
    <row r="5873" spans="1:10" x14ac:dyDescent="0.35">
      <c r="A5873" s="1" t="s">
        <v>1063</v>
      </c>
      <c r="B5873" s="18">
        <v>0.33010662627569998</v>
      </c>
      <c r="C5873" s="18">
        <v>0.26660129947869998</v>
      </c>
      <c r="D5873" s="18">
        <v>0.21039593137080001</v>
      </c>
      <c r="E5873" s="18">
        <v>0</v>
      </c>
      <c r="F5873" s="18">
        <v>0.22963307314119999</v>
      </c>
      <c r="G5873" s="7"/>
      <c r="H5873" s="7"/>
      <c r="I5873" s="7"/>
      <c r="J5873" s="7"/>
    </row>
    <row r="5874" spans="1:10" x14ac:dyDescent="0.35">
      <c r="B5874" s="10">
        <v>4.2516953966960003</v>
      </c>
      <c r="C5874" s="10">
        <v>23.035468112029999</v>
      </c>
      <c r="D5874" s="10">
        <v>41.832391506770001</v>
      </c>
      <c r="E5874" s="10">
        <v>0</v>
      </c>
      <c r="F5874" s="10">
        <v>69.119555015499998</v>
      </c>
      <c r="G5874" s="10"/>
      <c r="H5874" s="10"/>
      <c r="I5874" s="10"/>
      <c r="J5874" s="10"/>
    </row>
    <row r="5875" spans="1:10" x14ac:dyDescent="0.35">
      <c r="A5875" s="1" t="s">
        <v>1064</v>
      </c>
      <c r="B5875" s="18">
        <v>0</v>
      </c>
      <c r="C5875" s="18">
        <v>2.5173282759469999E-2</v>
      </c>
      <c r="D5875" s="18">
        <v>3.256050605059E-2</v>
      </c>
      <c r="E5875" s="16">
        <v>0.44476413697950001</v>
      </c>
      <c r="F5875" s="18">
        <v>3.3003094829470003E-2</v>
      </c>
      <c r="G5875" s="7"/>
      <c r="H5875" s="7"/>
      <c r="I5875" s="7"/>
      <c r="J5875" s="7"/>
    </row>
    <row r="5876" spans="1:10" x14ac:dyDescent="0.35">
      <c r="B5876" s="10">
        <v>0</v>
      </c>
      <c r="C5876" s="10">
        <v>2.1750769910529999</v>
      </c>
      <c r="D5876" s="10">
        <v>6.4739076839210004</v>
      </c>
      <c r="E5876" s="8">
        <v>1.2849468686950001</v>
      </c>
      <c r="F5876" s="10">
        <v>9.9339315436690008</v>
      </c>
      <c r="G5876" s="10"/>
      <c r="H5876" s="10"/>
      <c r="I5876" s="10"/>
      <c r="J5876" s="10"/>
    </row>
    <row r="5877" spans="1:10" x14ac:dyDescent="0.35">
      <c r="A5877" s="1" t="s">
        <v>1065</v>
      </c>
      <c r="B5877" s="18">
        <v>0</v>
      </c>
      <c r="C5877" s="18">
        <v>1.720127488713E-2</v>
      </c>
      <c r="D5877" s="18">
        <v>3.8631324712000002E-2</v>
      </c>
      <c r="E5877" s="18">
        <v>0</v>
      </c>
      <c r="F5877" s="18">
        <v>3.045585541803E-2</v>
      </c>
    </row>
    <row r="5878" spans="1:10" x14ac:dyDescent="0.35">
      <c r="B5878" s="10">
        <v>0</v>
      </c>
      <c r="C5878" s="10">
        <v>1.486262144721</v>
      </c>
      <c r="D5878" s="10">
        <v>7.680950336105</v>
      </c>
      <c r="E5878" s="10">
        <v>0</v>
      </c>
      <c r="F5878" s="10">
        <v>9.1672124808260005</v>
      </c>
    </row>
    <row r="5879" spans="1:10" x14ac:dyDescent="0.35">
      <c r="A5879" s="1" t="s">
        <v>1066</v>
      </c>
      <c r="B5879" s="18">
        <v>0</v>
      </c>
      <c r="C5879" s="18">
        <v>1.9335090611309998E-2</v>
      </c>
      <c r="D5879" s="18">
        <v>1.6761821665299999E-2</v>
      </c>
      <c r="E5879" s="18">
        <v>0</v>
      </c>
      <c r="F5879" s="18">
        <v>1.6622376888249999E-2</v>
      </c>
    </row>
    <row r="5880" spans="1:10" x14ac:dyDescent="0.35">
      <c r="B5880" s="10">
        <v>0</v>
      </c>
      <c r="C5880" s="10">
        <v>1.6706327541949999</v>
      </c>
      <c r="D5880" s="10">
        <v>3.3327026891679998</v>
      </c>
      <c r="E5880" s="10">
        <v>0</v>
      </c>
      <c r="F5880" s="10">
        <v>5.0033354433630004</v>
      </c>
    </row>
    <row r="5881" spans="1:10" x14ac:dyDescent="0.35">
      <c r="A5881" s="1" t="s">
        <v>1067</v>
      </c>
      <c r="B5881" s="18">
        <v>9.5813098651360007E-2</v>
      </c>
      <c r="C5881" s="18">
        <v>5.8741201828190003E-2</v>
      </c>
      <c r="D5881" s="18">
        <v>5.5622576030410001E-2</v>
      </c>
      <c r="E5881" s="18">
        <v>0</v>
      </c>
      <c r="F5881" s="18">
        <v>5.7703673138220002E-2</v>
      </c>
    </row>
    <row r="5882" spans="1:10" x14ac:dyDescent="0.35">
      <c r="B5882" s="10">
        <v>1.234050085801</v>
      </c>
      <c r="C5882" s="10">
        <v>5.0754856942620004</v>
      </c>
      <c r="D5882" s="10">
        <v>11.05926983454</v>
      </c>
      <c r="E5882" s="10">
        <v>0</v>
      </c>
      <c r="F5882" s="10">
        <v>17.36880561461</v>
      </c>
    </row>
    <row r="5883" spans="1:10" x14ac:dyDescent="0.35">
      <c r="A5883" s="1" t="s">
        <v>1068</v>
      </c>
      <c r="B5883" s="18">
        <v>0.38157605950169998</v>
      </c>
      <c r="C5883" s="18">
        <v>0.13316831365510001</v>
      </c>
      <c r="D5883" s="18">
        <v>0.16378208469569999</v>
      </c>
      <c r="E5883" s="18">
        <v>0.55523586302049999</v>
      </c>
      <c r="F5883" s="18">
        <v>0.16807081383190001</v>
      </c>
    </row>
    <row r="5884" spans="1:10" x14ac:dyDescent="0.35">
      <c r="B5884" s="10">
        <v>4.9146095429120003</v>
      </c>
      <c r="C5884" s="10">
        <v>11.506299664449999</v>
      </c>
      <c r="D5884" s="10">
        <v>32.564300289199998</v>
      </c>
      <c r="E5884" s="10">
        <v>1.6041054668229999</v>
      </c>
      <c r="F5884" s="10">
        <v>50.589314963390002</v>
      </c>
      <c r="G5884" s="4"/>
      <c r="H5884" s="4"/>
      <c r="I5884" s="4"/>
      <c r="J5884" s="4"/>
    </row>
    <row r="5885" spans="1:10" x14ac:dyDescent="0.35">
      <c r="A5885" s="1" t="s">
        <v>1069</v>
      </c>
      <c r="B5885" s="18">
        <v>0</v>
      </c>
      <c r="C5885" s="18">
        <v>3.8531631200820003E-2</v>
      </c>
      <c r="D5885" s="18">
        <v>1.019560304988E-2</v>
      </c>
      <c r="E5885" s="18">
        <v>0</v>
      </c>
      <c r="F5885" s="18">
        <v>1.7795532749980001E-2</v>
      </c>
      <c r="G5885" s="7"/>
      <c r="H5885" s="7"/>
      <c r="I5885" s="7"/>
      <c r="J5885" s="7"/>
    </row>
    <row r="5886" spans="1:10" x14ac:dyDescent="0.35">
      <c r="B5886" s="10">
        <v>0</v>
      </c>
      <c r="C5886" s="10">
        <v>3.3292942066169999</v>
      </c>
      <c r="D5886" s="10">
        <v>2.0271611511279999</v>
      </c>
      <c r="E5886" s="10">
        <v>0</v>
      </c>
      <c r="F5886" s="10">
        <v>5.3564553577450003</v>
      </c>
      <c r="G5886" s="10"/>
      <c r="H5886" s="10"/>
      <c r="I5886" s="10"/>
      <c r="J5886" s="10"/>
    </row>
    <row r="5887" spans="1:10" x14ac:dyDescent="0.35">
      <c r="A5887" s="1" t="s">
        <v>1038</v>
      </c>
      <c r="B5887" s="18">
        <v>1</v>
      </c>
      <c r="C5887" s="18">
        <v>1</v>
      </c>
      <c r="D5887" s="18">
        <v>1</v>
      </c>
      <c r="E5887" s="18">
        <v>1</v>
      </c>
      <c r="F5887" s="18">
        <v>1</v>
      </c>
      <c r="G5887" s="7"/>
      <c r="H5887" s="7"/>
      <c r="I5887" s="7"/>
      <c r="J5887" s="7"/>
    </row>
    <row r="5888" spans="1:10" x14ac:dyDescent="0.35">
      <c r="B5888" s="10">
        <v>12.879763864979999</v>
      </c>
      <c r="C5888" s="10">
        <v>86.404185414980006</v>
      </c>
      <c r="D5888" s="10">
        <v>198.8269983845</v>
      </c>
      <c r="E5888" s="10">
        <v>2.889052335518</v>
      </c>
      <c r="F5888" s="10">
        <v>301</v>
      </c>
      <c r="G5888" s="10"/>
      <c r="H5888" s="10"/>
      <c r="I5888" s="10"/>
      <c r="J5888" s="10"/>
    </row>
    <row r="5889" spans="1:10" x14ac:dyDescent="0.35">
      <c r="A5889" s="1" t="s">
        <v>254</v>
      </c>
      <c r="J5889" s="7"/>
    </row>
    <row r="5890" spans="1:10" x14ac:dyDescent="0.35">
      <c r="A5890" s="1" t="s">
        <v>49</v>
      </c>
      <c r="J5890" s="10"/>
    </row>
    <row r="5891" spans="1:10" x14ac:dyDescent="0.35">
      <c r="B5891" s="7"/>
      <c r="C5891" s="7"/>
      <c r="D5891" s="7"/>
      <c r="E5891" s="7"/>
      <c r="F5891" s="7"/>
      <c r="G5891" s="7"/>
      <c r="H5891" s="7"/>
      <c r="I5891" s="7"/>
      <c r="J5891" s="7"/>
    </row>
    <row r="5892" spans="1:10" x14ac:dyDescent="0.35">
      <c r="B5892" s="10"/>
      <c r="C5892" s="10"/>
      <c r="D5892" s="10"/>
      <c r="E5892" s="10"/>
      <c r="F5892" s="10"/>
      <c r="G5892" s="10"/>
      <c r="H5892" s="10"/>
      <c r="I5892" s="10"/>
      <c r="J5892" s="10"/>
    </row>
    <row r="5894" spans="1:10" x14ac:dyDescent="0.35">
      <c r="A5894" s="3" t="s">
        <v>1025</v>
      </c>
    </row>
    <row r="5895" spans="1:10" x14ac:dyDescent="0.35">
      <c r="A5895" s="1" t="s">
        <v>255</v>
      </c>
    </row>
    <row r="5896" spans="1:10" ht="31" x14ac:dyDescent="0.35">
      <c r="A5896" s="4" t="s">
        <v>1026</v>
      </c>
      <c r="B5896" s="4" t="s">
        <v>1167</v>
      </c>
      <c r="C5896" s="4" t="s">
        <v>1168</v>
      </c>
      <c r="D5896" s="4" t="s">
        <v>1169</v>
      </c>
      <c r="E5896" s="4" t="s">
        <v>1170</v>
      </c>
      <c r="F5896" s="4" t="s">
        <v>1171</v>
      </c>
      <c r="G5896" s="4" t="s">
        <v>1172</v>
      </c>
      <c r="H5896" s="4" t="s">
        <v>1173</v>
      </c>
      <c r="I5896" s="4" t="s">
        <v>1038</v>
      </c>
    </row>
    <row r="5897" spans="1:10" x14ac:dyDescent="0.35">
      <c r="A5897" s="1" t="s">
        <v>1059</v>
      </c>
      <c r="B5897" s="18">
        <v>0</v>
      </c>
      <c r="C5897" s="18">
        <v>4.475055185079E-2</v>
      </c>
      <c r="D5897" s="18">
        <v>2.8937828682569999E-2</v>
      </c>
      <c r="E5897" s="18">
        <v>0</v>
      </c>
      <c r="F5897" s="18">
        <v>8.8043290472579999E-2</v>
      </c>
      <c r="G5897" s="16">
        <v>0.18654387463989999</v>
      </c>
      <c r="H5897" s="18">
        <v>0</v>
      </c>
      <c r="I5897" s="18">
        <v>5.1712564702210001E-2</v>
      </c>
    </row>
    <row r="5898" spans="1:10" x14ac:dyDescent="0.35">
      <c r="B5898" s="10">
        <v>0</v>
      </c>
      <c r="C5898" s="10">
        <v>2.9843616752359998</v>
      </c>
      <c r="D5898" s="10">
        <v>4.8187428174019997</v>
      </c>
      <c r="E5898" s="10">
        <v>0</v>
      </c>
      <c r="F5898" s="10">
        <v>1.735805293886</v>
      </c>
      <c r="G5898" s="8">
        <v>6.0265721888410004</v>
      </c>
      <c r="H5898" s="10">
        <v>0</v>
      </c>
      <c r="I5898" s="10">
        <v>15.565481975360001</v>
      </c>
    </row>
    <row r="5899" spans="1:10" x14ac:dyDescent="0.35">
      <c r="A5899" s="1" t="s">
        <v>1060</v>
      </c>
      <c r="B5899" s="18">
        <v>0.26901599769470003</v>
      </c>
      <c r="C5899" s="18">
        <v>0.3072196906704</v>
      </c>
      <c r="D5899" s="18">
        <v>0.30658642283650001</v>
      </c>
      <c r="E5899" s="18">
        <v>0</v>
      </c>
      <c r="F5899" s="18">
        <v>0.19634158690180001</v>
      </c>
      <c r="G5899" s="18">
        <v>0.23439648795359999</v>
      </c>
      <c r="H5899" s="18">
        <v>0</v>
      </c>
      <c r="I5899" s="18">
        <v>0.2839333256878</v>
      </c>
    </row>
    <row r="5900" spans="1:10" x14ac:dyDescent="0.35">
      <c r="B5900" s="10">
        <v>2.47940883957</v>
      </c>
      <c r="C5900" s="10">
        <v>20.488119873279999</v>
      </c>
      <c r="D5900" s="10">
        <v>51.052936250389997</v>
      </c>
      <c r="E5900" s="10">
        <v>0</v>
      </c>
      <c r="F5900" s="10">
        <v>3.8709453511410001</v>
      </c>
      <c r="G5900" s="10">
        <v>7.5725207176579996</v>
      </c>
      <c r="H5900" s="10">
        <v>0</v>
      </c>
      <c r="I5900" s="10">
        <v>85.463931032039994</v>
      </c>
    </row>
    <row r="5901" spans="1:10" x14ac:dyDescent="0.35">
      <c r="A5901" s="1" t="s">
        <v>1061</v>
      </c>
      <c r="B5901" s="18">
        <v>0</v>
      </c>
      <c r="C5901" s="18">
        <v>5.7065331589939997E-2</v>
      </c>
      <c r="D5901" s="18">
        <v>4.7591337015799998E-2</v>
      </c>
      <c r="E5901" s="18">
        <v>0</v>
      </c>
      <c r="F5901" s="18">
        <v>5.8313298515440003E-2</v>
      </c>
      <c r="G5901" s="18">
        <v>5.3817369875910001E-2</v>
      </c>
      <c r="H5901" s="18">
        <v>0</v>
      </c>
      <c r="I5901" s="18">
        <v>4.8567678999309999E-2</v>
      </c>
    </row>
    <row r="5902" spans="1:10" x14ac:dyDescent="0.35">
      <c r="B5902" s="10">
        <v>0</v>
      </c>
      <c r="C5902" s="10">
        <v>3.8056198535710002</v>
      </c>
      <c r="D5902" s="10">
        <v>7.9249350713559998</v>
      </c>
      <c r="E5902" s="10">
        <v>0</v>
      </c>
      <c r="F5902" s="10">
        <v>1.149667756892</v>
      </c>
      <c r="G5902" s="10">
        <v>1.7386486969720001</v>
      </c>
      <c r="H5902" s="10">
        <v>0</v>
      </c>
      <c r="I5902" s="10">
        <v>14.618871378790001</v>
      </c>
    </row>
    <row r="5903" spans="1:10" x14ac:dyDescent="0.35">
      <c r="A5903" s="1" t="s">
        <v>1062</v>
      </c>
      <c r="B5903" s="18">
        <v>0</v>
      </c>
      <c r="C5903" s="18">
        <v>4.3290162296990002E-2</v>
      </c>
      <c r="D5903" s="18">
        <v>7.506451069615E-2</v>
      </c>
      <c r="E5903" s="18">
        <v>0</v>
      </c>
      <c r="F5903" s="18">
        <v>6.1078060073059999E-2</v>
      </c>
      <c r="G5903" s="18">
        <v>6.8784274575010004E-2</v>
      </c>
      <c r="H5903" s="18">
        <v>0</v>
      </c>
      <c r="I5903" s="18">
        <v>6.2502010613659995E-2</v>
      </c>
    </row>
    <row r="5904" spans="1:10" x14ac:dyDescent="0.35">
      <c r="B5904" s="10">
        <v>0</v>
      </c>
      <c r="C5904" s="10">
        <v>2.886970013345</v>
      </c>
      <c r="D5904" s="10">
        <v>12.49978274896</v>
      </c>
      <c r="E5904" s="10">
        <v>0</v>
      </c>
      <c r="F5904" s="10">
        <v>1.2041760302919999</v>
      </c>
      <c r="G5904" s="10">
        <v>2.2221764021119998</v>
      </c>
      <c r="H5904" s="10">
        <v>0</v>
      </c>
      <c r="I5904" s="10">
        <v>18.813105194710001</v>
      </c>
    </row>
    <row r="5905" spans="1:9" x14ac:dyDescent="0.35">
      <c r="A5905" s="1" t="s">
        <v>1063</v>
      </c>
      <c r="B5905" s="18">
        <v>0.19774859216810001</v>
      </c>
      <c r="C5905" s="18">
        <v>0.25627704541070001</v>
      </c>
      <c r="D5905" s="18">
        <v>0.1960913847104</v>
      </c>
      <c r="E5905" s="18">
        <v>0.66312042916059999</v>
      </c>
      <c r="F5905" s="18">
        <v>0.3015239340134</v>
      </c>
      <c r="G5905" s="18">
        <v>0.2841273407537</v>
      </c>
      <c r="H5905" s="18">
        <v>0</v>
      </c>
      <c r="I5905" s="18">
        <v>0.22963307314119999</v>
      </c>
    </row>
    <row r="5906" spans="1:9" x14ac:dyDescent="0.35">
      <c r="B5906" s="10">
        <v>1.8225667307360001</v>
      </c>
      <c r="C5906" s="10">
        <v>17.090814770649999</v>
      </c>
      <c r="D5906" s="10">
        <v>32.653242991809996</v>
      </c>
      <c r="E5906" s="10">
        <v>2.42912866596</v>
      </c>
      <c r="F5906" s="10">
        <v>5.9446533413790004</v>
      </c>
      <c r="G5906" s="10">
        <v>9.1791485149579994</v>
      </c>
      <c r="H5906" s="10">
        <v>0</v>
      </c>
      <c r="I5906" s="10">
        <v>69.119555015499998</v>
      </c>
    </row>
    <row r="5907" spans="1:9" x14ac:dyDescent="0.35">
      <c r="A5907" s="1" t="s">
        <v>1064</v>
      </c>
      <c r="B5907" s="18">
        <v>0</v>
      </c>
      <c r="C5907" s="18">
        <v>3.2615314851170002E-2</v>
      </c>
      <c r="D5907" s="18">
        <v>3.8877532701590001E-2</v>
      </c>
      <c r="E5907" s="18">
        <v>0</v>
      </c>
      <c r="F5907" s="18">
        <v>0</v>
      </c>
      <c r="G5907" s="18">
        <v>0</v>
      </c>
      <c r="H5907" s="16">
        <v>0.44476413697950001</v>
      </c>
      <c r="I5907" s="18">
        <v>3.3003094829470003E-2</v>
      </c>
    </row>
    <row r="5908" spans="1:9" x14ac:dyDescent="0.35">
      <c r="B5908" s="10">
        <v>0</v>
      </c>
      <c r="C5908" s="10">
        <v>2.1750769910529999</v>
      </c>
      <c r="D5908" s="10">
        <v>6.4739076839210004</v>
      </c>
      <c r="E5908" s="10">
        <v>0</v>
      </c>
      <c r="F5908" s="10">
        <v>0</v>
      </c>
      <c r="G5908" s="10">
        <v>0</v>
      </c>
      <c r="H5908" s="8">
        <v>1.2849468686950001</v>
      </c>
      <c r="I5908" s="10">
        <v>9.9339315436690008</v>
      </c>
    </row>
    <row r="5909" spans="1:9" x14ac:dyDescent="0.35">
      <c r="A5909" s="1" t="s">
        <v>1065</v>
      </c>
      <c r="B5909" s="18">
        <v>0</v>
      </c>
      <c r="C5909" s="18">
        <v>1.287624518774E-2</v>
      </c>
      <c r="D5909" s="18">
        <v>3.9604685310100002E-2</v>
      </c>
      <c r="E5909" s="18">
        <v>0</v>
      </c>
      <c r="F5909" s="18">
        <v>3.1831041894870002E-2</v>
      </c>
      <c r="G5909" s="18">
        <v>3.361423116547E-2</v>
      </c>
      <c r="H5909" s="18">
        <v>0</v>
      </c>
      <c r="I5909" s="18">
        <v>3.045585541803E-2</v>
      </c>
    </row>
    <row r="5910" spans="1:9" x14ac:dyDescent="0.35">
      <c r="B5910" s="10">
        <v>0</v>
      </c>
      <c r="C5910" s="10">
        <v>0.85870164880569999</v>
      </c>
      <c r="D5910" s="10">
        <v>6.5949935279160004</v>
      </c>
      <c r="E5910" s="10">
        <v>0</v>
      </c>
      <c r="F5910" s="10">
        <v>0.62756049591560004</v>
      </c>
      <c r="G5910" s="10">
        <v>1.0859568081890001</v>
      </c>
      <c r="H5910" s="10">
        <v>0</v>
      </c>
      <c r="I5910" s="10">
        <v>9.1672124808260005</v>
      </c>
    </row>
    <row r="5911" spans="1:9" x14ac:dyDescent="0.35">
      <c r="A5911" s="1" t="s">
        <v>1066</v>
      </c>
      <c r="B5911" s="18">
        <v>0</v>
      </c>
      <c r="C5911" s="18">
        <v>2.5051165316390001E-2</v>
      </c>
      <c r="D5911" s="18">
        <v>2.0013763573519999E-2</v>
      </c>
      <c r="E5911" s="18">
        <v>0</v>
      </c>
      <c r="F5911" s="18">
        <v>0</v>
      </c>
      <c r="G5911" s="18">
        <v>0</v>
      </c>
      <c r="H5911" s="18">
        <v>0</v>
      </c>
      <c r="I5911" s="18">
        <v>1.6622376888249999E-2</v>
      </c>
    </row>
    <row r="5912" spans="1:9" x14ac:dyDescent="0.35">
      <c r="B5912" s="10">
        <v>0</v>
      </c>
      <c r="C5912" s="10">
        <v>1.6706327541949999</v>
      </c>
      <c r="D5912" s="10">
        <v>3.3327026891679998</v>
      </c>
      <c r="E5912" s="10">
        <v>0</v>
      </c>
      <c r="F5912" s="10">
        <v>0</v>
      </c>
      <c r="G5912" s="10">
        <v>0</v>
      </c>
      <c r="H5912" s="10">
        <v>0</v>
      </c>
      <c r="I5912" s="10">
        <v>5.0033354433630004</v>
      </c>
    </row>
    <row r="5913" spans="1:9" x14ac:dyDescent="0.35">
      <c r="A5913" s="1" t="s">
        <v>1067</v>
      </c>
      <c r="B5913" s="18">
        <v>0</v>
      </c>
      <c r="C5913" s="18">
        <v>4.2534894793850003E-2</v>
      </c>
      <c r="D5913" s="18">
        <v>6.6413848581130003E-2</v>
      </c>
      <c r="E5913" s="18">
        <v>0.33687957083940001</v>
      </c>
      <c r="F5913" s="18">
        <v>0.1135603620301</v>
      </c>
      <c r="G5913" s="18">
        <v>0</v>
      </c>
      <c r="H5913" s="18">
        <v>0</v>
      </c>
      <c r="I5913" s="18">
        <v>5.7703673138220002E-2</v>
      </c>
    </row>
    <row r="5914" spans="1:9" x14ac:dyDescent="0.35">
      <c r="B5914" s="10">
        <v>0</v>
      </c>
      <c r="C5914" s="10">
        <v>2.8366021117729998</v>
      </c>
      <c r="D5914" s="10">
        <v>11.05926983454</v>
      </c>
      <c r="E5914" s="10">
        <v>1.234050085801</v>
      </c>
      <c r="F5914" s="10">
        <v>2.2388835824890001</v>
      </c>
      <c r="G5914" s="10">
        <v>0</v>
      </c>
      <c r="H5914" s="10">
        <v>0</v>
      </c>
      <c r="I5914" s="10">
        <v>17.36880561461</v>
      </c>
    </row>
    <row r="5915" spans="1:9" x14ac:dyDescent="0.35">
      <c r="A5915" s="1" t="s">
        <v>1068</v>
      </c>
      <c r="B5915" s="18">
        <v>0.53323541013719999</v>
      </c>
      <c r="C5915" s="18">
        <v>0.12839677726400001</v>
      </c>
      <c r="D5915" s="18">
        <v>0.1714295901041</v>
      </c>
      <c r="E5915" s="18">
        <v>0</v>
      </c>
      <c r="F5915" s="18">
        <v>0.14930842609879999</v>
      </c>
      <c r="G5915" s="18">
        <v>0.12436375390810001</v>
      </c>
      <c r="H5915" s="18">
        <v>0.55523586302049999</v>
      </c>
      <c r="I5915" s="18">
        <v>0.16807081383190001</v>
      </c>
    </row>
    <row r="5916" spans="1:9" x14ac:dyDescent="0.35">
      <c r="B5916" s="10">
        <v>4.9146095429120003</v>
      </c>
      <c r="C5916" s="10">
        <v>8.5626300781290006</v>
      </c>
      <c r="D5916" s="10">
        <v>28.546547671759999</v>
      </c>
      <c r="E5916" s="10">
        <v>0</v>
      </c>
      <c r="F5916" s="10">
        <v>2.9436695863239999</v>
      </c>
      <c r="G5916" s="10">
        <v>4.0177526174429996</v>
      </c>
      <c r="H5916" s="10">
        <v>1.6041054668229999</v>
      </c>
      <c r="I5916" s="10">
        <v>50.589314963390002</v>
      </c>
    </row>
    <row r="5917" spans="1:9" x14ac:dyDescent="0.35">
      <c r="A5917" s="1" t="s">
        <v>1069</v>
      </c>
      <c r="B5917" s="18">
        <v>0</v>
      </c>
      <c r="C5917" s="18">
        <v>4.9922820768020001E-2</v>
      </c>
      <c r="D5917" s="18">
        <v>9.3890957882060005E-3</v>
      </c>
      <c r="E5917" s="18">
        <v>0</v>
      </c>
      <c r="F5917" s="18">
        <v>0</v>
      </c>
      <c r="G5917" s="18">
        <v>1.4352667128359999E-2</v>
      </c>
      <c r="H5917" s="18">
        <v>0</v>
      </c>
      <c r="I5917" s="18">
        <v>1.7795532749980001E-2</v>
      </c>
    </row>
    <row r="5918" spans="1:9" x14ac:dyDescent="0.35">
      <c r="B5918" s="10">
        <v>0</v>
      </c>
      <c r="C5918" s="10">
        <v>3.3292942066169999</v>
      </c>
      <c r="D5918" s="10">
        <v>1.5634772873809999</v>
      </c>
      <c r="E5918" s="10">
        <v>0</v>
      </c>
      <c r="F5918" s="10">
        <v>0</v>
      </c>
      <c r="G5918" s="10">
        <v>0.46368386374760001</v>
      </c>
      <c r="H5918" s="10">
        <v>0</v>
      </c>
      <c r="I5918" s="10">
        <v>5.3564553577450003</v>
      </c>
    </row>
    <row r="5919" spans="1:9" x14ac:dyDescent="0.35">
      <c r="A5919" s="1" t="s">
        <v>1038</v>
      </c>
      <c r="B5919" s="18">
        <v>1</v>
      </c>
      <c r="C5919" s="18">
        <v>1</v>
      </c>
      <c r="D5919" s="18">
        <v>1</v>
      </c>
      <c r="E5919" s="18">
        <v>1</v>
      </c>
      <c r="F5919" s="18">
        <v>1</v>
      </c>
      <c r="G5919" s="18">
        <v>1</v>
      </c>
      <c r="H5919" s="18">
        <v>1</v>
      </c>
      <c r="I5919" s="18">
        <v>1</v>
      </c>
    </row>
    <row r="5920" spans="1:9" x14ac:dyDescent="0.35">
      <c r="B5920" s="10">
        <v>9.2165851132180006</v>
      </c>
      <c r="C5920" s="10">
        <v>66.688823976660004</v>
      </c>
      <c r="D5920" s="10">
        <v>166.52053857460001</v>
      </c>
      <c r="E5920" s="10">
        <v>3.663178751762</v>
      </c>
      <c r="F5920" s="10">
        <v>19.715361438319999</v>
      </c>
      <c r="G5920" s="10">
        <v>32.30645980992</v>
      </c>
      <c r="H5920" s="10">
        <v>2.889052335518</v>
      </c>
      <c r="I5920" s="10">
        <v>301</v>
      </c>
    </row>
    <row r="5921" spans="1:10" x14ac:dyDescent="0.35">
      <c r="A5921" s="1" t="s">
        <v>255</v>
      </c>
    </row>
    <row r="5922" spans="1:10" x14ac:dyDescent="0.35">
      <c r="A5922" s="1" t="s">
        <v>49</v>
      </c>
    </row>
    <row r="5923" spans="1:10" x14ac:dyDescent="0.35">
      <c r="B5923" s="7"/>
      <c r="C5923" s="7"/>
      <c r="D5923" s="7"/>
      <c r="E5923" s="7"/>
      <c r="F5923" s="7"/>
      <c r="G5923" s="7"/>
      <c r="H5923" s="7"/>
    </row>
    <row r="5924" spans="1:10" x14ac:dyDescent="0.35">
      <c r="B5924" s="10"/>
      <c r="C5924" s="10"/>
      <c r="D5924" s="10"/>
      <c r="E5924" s="10"/>
      <c r="F5924" s="10"/>
      <c r="G5924" s="10"/>
      <c r="H5924" s="10"/>
    </row>
    <row r="5926" spans="1:10" x14ac:dyDescent="0.35">
      <c r="A5926" s="3" t="s">
        <v>1025</v>
      </c>
    </row>
    <row r="5927" spans="1:10" x14ac:dyDescent="0.35">
      <c r="A5927" s="1" t="s">
        <v>256</v>
      </c>
    </row>
    <row r="5928" spans="1:10" ht="31" x14ac:dyDescent="0.35">
      <c r="A5928" s="4" t="s">
        <v>1026</v>
      </c>
      <c r="B5928" s="4" t="s">
        <v>1174</v>
      </c>
      <c r="C5928" s="4" t="s">
        <v>1175</v>
      </c>
      <c r="D5928" s="4" t="s">
        <v>1176</v>
      </c>
      <c r="E5928" s="4" t="s">
        <v>1177</v>
      </c>
      <c r="F5928" s="4" t="s">
        <v>1178</v>
      </c>
      <c r="G5928" s="4" t="s">
        <v>1179</v>
      </c>
      <c r="H5928" s="4" t="s">
        <v>1180</v>
      </c>
      <c r="I5928" s="4" t="s">
        <v>1181</v>
      </c>
      <c r="J5928" s="4" t="s">
        <v>1038</v>
      </c>
    </row>
    <row r="5929" spans="1:10" x14ac:dyDescent="0.35">
      <c r="A5929" s="1" t="s">
        <v>1059</v>
      </c>
      <c r="B5929" s="18">
        <v>5.754137922501E-2</v>
      </c>
      <c r="C5929" s="18">
        <v>0</v>
      </c>
      <c r="D5929" s="18">
        <v>4.1604405440149997E-2</v>
      </c>
      <c r="E5929" s="18">
        <v>0.10655525666769999</v>
      </c>
      <c r="F5929" s="18">
        <v>0</v>
      </c>
      <c r="G5929" s="18">
        <v>1.885266670441E-2</v>
      </c>
      <c r="H5929" s="18">
        <v>7.5478702017519994E-2</v>
      </c>
      <c r="I5929" s="18">
        <v>0.18234091717850001</v>
      </c>
      <c r="J5929" s="18">
        <v>5.1712564702210001E-2</v>
      </c>
    </row>
    <row r="5930" spans="1:10" x14ac:dyDescent="0.35">
      <c r="B5930" s="10">
        <v>2.0900469744589998</v>
      </c>
      <c r="C5930" s="10">
        <v>0</v>
      </c>
      <c r="D5930" s="10">
        <v>1.5039736082390001</v>
      </c>
      <c r="E5930" s="10">
        <v>3.3621542449619999</v>
      </c>
      <c r="F5930" s="10">
        <v>0</v>
      </c>
      <c r="G5930" s="10">
        <v>0.89431470077700004</v>
      </c>
      <c r="H5930" s="10">
        <v>3.3147692091629999</v>
      </c>
      <c r="I5930" s="10">
        <v>4.400223237764</v>
      </c>
      <c r="J5930" s="10">
        <v>15.565481975360001</v>
      </c>
    </row>
    <row r="5931" spans="1:10" x14ac:dyDescent="0.35">
      <c r="A5931" s="1" t="s">
        <v>1060</v>
      </c>
      <c r="B5931" s="18">
        <v>0.19635549750610001</v>
      </c>
      <c r="C5931" s="18">
        <v>0.29639867978110002</v>
      </c>
      <c r="D5931" s="18">
        <v>0.33673940094780003</v>
      </c>
      <c r="E5931" s="18">
        <v>0.2211967600159</v>
      </c>
      <c r="F5931" s="18">
        <v>0.4461155055803</v>
      </c>
      <c r="G5931" s="18">
        <v>0.16401309231309999</v>
      </c>
      <c r="H5931" s="18">
        <v>0.4240092629908</v>
      </c>
      <c r="I5931" s="18">
        <v>0.184984219453</v>
      </c>
      <c r="J5931" s="18">
        <v>0.2839333256878</v>
      </c>
    </row>
    <row r="5932" spans="1:10" x14ac:dyDescent="0.35">
      <c r="B5932" s="10">
        <v>7.1321233346910002</v>
      </c>
      <c r="C5932" s="10">
        <v>15.916300909149999</v>
      </c>
      <c r="D5932" s="10">
        <v>12.17292175004</v>
      </c>
      <c r="E5932" s="10">
        <v>6.979455063194</v>
      </c>
      <c r="F5932" s="10">
        <v>12.397771193580001</v>
      </c>
      <c r="G5932" s="10">
        <v>7.780295587635</v>
      </c>
      <c r="H5932" s="10">
        <v>18.621052188149999</v>
      </c>
      <c r="I5932" s="10">
        <v>4.4640110056060003</v>
      </c>
      <c r="J5932" s="10">
        <v>85.463931032039994</v>
      </c>
    </row>
    <row r="5933" spans="1:10" x14ac:dyDescent="0.35">
      <c r="A5933" s="1" t="s">
        <v>1061</v>
      </c>
      <c r="B5933" s="18">
        <v>0</v>
      </c>
      <c r="C5933" s="18">
        <v>3.9263273521390002E-2</v>
      </c>
      <c r="D5933" s="18">
        <v>1.7747013128170001E-2</v>
      </c>
      <c r="E5933" s="18">
        <v>3.5213223373499997E-2</v>
      </c>
      <c r="F5933" s="18">
        <v>0.13693961588049999</v>
      </c>
      <c r="G5933" s="18">
        <v>1.500378333429E-2</v>
      </c>
      <c r="H5933" s="18">
        <v>0.1016303125232</v>
      </c>
      <c r="I5933" s="18">
        <v>7.3646588398359997E-2</v>
      </c>
      <c r="J5933" s="18">
        <v>4.8567678999309999E-2</v>
      </c>
    </row>
    <row r="5934" spans="1:10" x14ac:dyDescent="0.35">
      <c r="B5934" s="10">
        <v>0</v>
      </c>
      <c r="C5934" s="10">
        <v>2.1083969621810001</v>
      </c>
      <c r="D5934" s="10">
        <v>0.64154358384569998</v>
      </c>
      <c r="E5934" s="10">
        <v>1.1110882010559999</v>
      </c>
      <c r="F5934" s="10">
        <v>3.8056198535710002</v>
      </c>
      <c r="G5934" s="10">
        <v>0.71173506716620005</v>
      </c>
      <c r="H5934" s="10">
        <v>4.4632594581639999</v>
      </c>
      <c r="I5934" s="10">
        <v>1.7772282528079999</v>
      </c>
      <c r="J5934" s="10">
        <v>14.618871378790001</v>
      </c>
    </row>
    <row r="5935" spans="1:10" x14ac:dyDescent="0.35">
      <c r="A5935" s="1" t="s">
        <v>1062</v>
      </c>
      <c r="B5935" s="18">
        <v>0</v>
      </c>
      <c r="C5935" s="18">
        <v>7.2506566447450002E-2</v>
      </c>
      <c r="D5935" s="18">
        <v>7.6248969932040001E-2</v>
      </c>
      <c r="E5935" s="18">
        <v>8.936865683735E-2</v>
      </c>
      <c r="F5935" s="18">
        <v>4.1657474966169998E-2</v>
      </c>
      <c r="G5935" s="18">
        <v>0.117832588862</v>
      </c>
      <c r="H5935" s="18">
        <v>4.5303152611749997E-2</v>
      </c>
      <c r="I5935" s="18">
        <v>2.5132331271260001E-2</v>
      </c>
      <c r="J5935" s="18">
        <v>6.2502010613659995E-2</v>
      </c>
    </row>
    <row r="5936" spans="1:10" x14ac:dyDescent="0.35">
      <c r="B5936" s="10">
        <v>0</v>
      </c>
      <c r="C5936" s="10">
        <v>3.893527225962</v>
      </c>
      <c r="D5936" s="10">
        <v>2.7563532568240001</v>
      </c>
      <c r="E5936" s="10">
        <v>2.8198628425179999</v>
      </c>
      <c r="F5936" s="10">
        <v>1.1576818933049999</v>
      </c>
      <c r="G5936" s="10">
        <v>5.5896292074809999</v>
      </c>
      <c r="H5936" s="10">
        <v>1.9895611787359999</v>
      </c>
      <c r="I5936" s="10">
        <v>0.60648958988589996</v>
      </c>
      <c r="J5936" s="10">
        <v>18.813105194710001</v>
      </c>
    </row>
    <row r="5937" spans="1:10" x14ac:dyDescent="0.35">
      <c r="A5937" s="1" t="s">
        <v>1063</v>
      </c>
      <c r="B5937" s="18">
        <v>0.51832113454600004</v>
      </c>
      <c r="C5937" s="18">
        <v>0.1973886461578</v>
      </c>
      <c r="D5937" s="18">
        <v>0.33783201538379998</v>
      </c>
      <c r="E5937" s="18">
        <v>0.420949923675</v>
      </c>
      <c r="F5937" s="18">
        <v>0</v>
      </c>
      <c r="G5937" s="18">
        <v>8.9370700296790007E-2</v>
      </c>
      <c r="H5937" s="18">
        <v>0.12952813490769999</v>
      </c>
      <c r="I5937" s="18">
        <v>0.17697084434720001</v>
      </c>
      <c r="J5937" s="18">
        <v>0.22963307314119999</v>
      </c>
    </row>
    <row r="5938" spans="1:10" x14ac:dyDescent="0.35">
      <c r="B5938" s="10">
        <v>18.826721459350001</v>
      </c>
      <c r="C5938" s="10">
        <v>10.59956505413</v>
      </c>
      <c r="D5938" s="10">
        <v>12.212419088320001</v>
      </c>
      <c r="E5938" s="10">
        <v>13.282297064090001</v>
      </c>
      <c r="F5938" s="10">
        <v>0</v>
      </c>
      <c r="G5938" s="10">
        <v>4.2394814668559997</v>
      </c>
      <c r="H5938" s="10">
        <v>5.6884374245440004</v>
      </c>
      <c r="I5938" s="10">
        <v>4.270633458212</v>
      </c>
      <c r="J5938" s="10">
        <v>69.119555015499998</v>
      </c>
    </row>
    <row r="5939" spans="1:10" x14ac:dyDescent="0.35">
      <c r="A5939" s="1" t="s">
        <v>1064</v>
      </c>
      <c r="B5939" s="18">
        <v>0</v>
      </c>
      <c r="C5939" s="18">
        <v>4.785742084722E-2</v>
      </c>
      <c r="D5939" s="18">
        <v>0</v>
      </c>
      <c r="E5939" s="18">
        <v>0</v>
      </c>
      <c r="F5939" s="18">
        <v>0</v>
      </c>
      <c r="G5939" s="18">
        <v>8.8605568278259994E-2</v>
      </c>
      <c r="H5939" s="18">
        <v>7.1973940402190004E-2</v>
      </c>
      <c r="I5939" s="18">
        <v>0</v>
      </c>
      <c r="J5939" s="18">
        <v>3.3003094829470003E-2</v>
      </c>
    </row>
    <row r="5940" spans="1:10" x14ac:dyDescent="0.35">
      <c r="B5940" s="10">
        <v>0</v>
      </c>
      <c r="C5940" s="10">
        <v>2.5698937373900002</v>
      </c>
      <c r="D5940" s="10">
        <v>0</v>
      </c>
      <c r="E5940" s="10">
        <v>0</v>
      </c>
      <c r="F5940" s="10">
        <v>0</v>
      </c>
      <c r="G5940" s="10">
        <v>4.2031858688419996</v>
      </c>
      <c r="H5940" s="10">
        <v>3.1608519374370001</v>
      </c>
      <c r="I5940" s="10">
        <v>0</v>
      </c>
      <c r="J5940" s="10">
        <v>9.9339315436690008</v>
      </c>
    </row>
    <row r="5941" spans="1:10" x14ac:dyDescent="0.35">
      <c r="A5941" s="1" t="s">
        <v>1065</v>
      </c>
      <c r="B5941" s="18">
        <v>0</v>
      </c>
      <c r="C5941" s="18">
        <v>1.5682344259810001E-2</v>
      </c>
      <c r="D5941" s="18">
        <v>1.881927388419E-2</v>
      </c>
      <c r="E5941" s="18">
        <v>0</v>
      </c>
      <c r="F5941" s="18">
        <v>7.8966327865850006E-2</v>
      </c>
      <c r="G5941" s="18">
        <v>6.4982544501029998E-2</v>
      </c>
      <c r="H5941" s="18">
        <v>1.4895762189429999E-2</v>
      </c>
      <c r="I5941" s="18">
        <v>7.1006469433200006E-2</v>
      </c>
      <c r="J5941" s="18">
        <v>3.045585541803E-2</v>
      </c>
    </row>
    <row r="5942" spans="1:10" x14ac:dyDescent="0.35">
      <c r="B5942" s="10">
        <v>0</v>
      </c>
      <c r="C5942" s="10">
        <v>0.84212558026350004</v>
      </c>
      <c r="D5942" s="10">
        <v>0.68030514914490003</v>
      </c>
      <c r="E5942" s="10">
        <v>0</v>
      </c>
      <c r="F5942" s="10">
        <v>2.1945134222679998</v>
      </c>
      <c r="G5942" s="10">
        <v>3.0825795497450001</v>
      </c>
      <c r="H5942" s="10">
        <v>0.65417147530029995</v>
      </c>
      <c r="I5942" s="10">
        <v>1.7135173041039999</v>
      </c>
      <c r="J5942" s="10">
        <v>9.1672124808260005</v>
      </c>
    </row>
    <row r="5943" spans="1:10" x14ac:dyDescent="0.35">
      <c r="A5943" s="1" t="s">
        <v>1066</v>
      </c>
      <c r="B5943" s="18">
        <v>0</v>
      </c>
      <c r="C5943" s="18">
        <v>1.2809396588649999E-2</v>
      </c>
      <c r="D5943" s="18">
        <v>5.397479054268E-2</v>
      </c>
      <c r="E5943" s="18">
        <v>0</v>
      </c>
      <c r="F5943" s="18">
        <v>0</v>
      </c>
      <c r="G5943" s="18">
        <v>3.521789642163E-2</v>
      </c>
      <c r="H5943" s="18">
        <v>1.579575257719E-2</v>
      </c>
      <c r="I5943" s="18">
        <v>0</v>
      </c>
      <c r="J5943" s="18">
        <v>1.6622376888249999E-2</v>
      </c>
    </row>
    <row r="5944" spans="1:10" x14ac:dyDescent="0.35">
      <c r="B5944" s="10">
        <v>0</v>
      </c>
      <c r="C5944" s="10">
        <v>0.6878512776108</v>
      </c>
      <c r="D5944" s="10">
        <v>1.951155403559</v>
      </c>
      <c r="E5944" s="10">
        <v>0</v>
      </c>
      <c r="F5944" s="10">
        <v>0</v>
      </c>
      <c r="G5944" s="10">
        <v>1.6706327541949999</v>
      </c>
      <c r="H5944" s="10">
        <v>0.69369600799789999</v>
      </c>
      <c r="I5944" s="10">
        <v>0</v>
      </c>
      <c r="J5944" s="10">
        <v>5.0033354433630004</v>
      </c>
    </row>
    <row r="5945" spans="1:10" x14ac:dyDescent="0.35">
      <c r="A5945" s="1" t="s">
        <v>1067</v>
      </c>
      <c r="B5945" s="18">
        <v>4.4074549597049997E-2</v>
      </c>
      <c r="C5945" s="18">
        <v>4.5749427490190002E-2</v>
      </c>
      <c r="D5945" s="18">
        <v>1.881927388419E-2</v>
      </c>
      <c r="E5945" s="18">
        <v>1.4202193086610001E-2</v>
      </c>
      <c r="F5945" s="18">
        <v>0</v>
      </c>
      <c r="G5945" s="18">
        <v>0.1415330746921</v>
      </c>
      <c r="H5945" s="18">
        <v>5.5652329522820003E-2</v>
      </c>
      <c r="I5945" s="18">
        <v>0.1253451350898</v>
      </c>
      <c r="J5945" s="18">
        <v>5.7703673138220002E-2</v>
      </c>
    </row>
    <row r="5946" spans="1:10" x14ac:dyDescent="0.35">
      <c r="B5946" s="10">
        <v>1.6008980020400001</v>
      </c>
      <c r="C5946" s="10">
        <v>2.4566966860080002</v>
      </c>
      <c r="D5946" s="10">
        <v>0.68030514914490003</v>
      </c>
      <c r="E5946" s="10">
        <v>0.44812396185019998</v>
      </c>
      <c r="F5946" s="10">
        <v>0</v>
      </c>
      <c r="G5946" s="10">
        <v>6.7139100970639998</v>
      </c>
      <c r="H5946" s="10">
        <v>2.444062012057</v>
      </c>
      <c r="I5946" s="10">
        <v>3.0248097064400001</v>
      </c>
      <c r="J5946" s="10">
        <v>17.36880561461</v>
      </c>
    </row>
    <row r="5947" spans="1:10" x14ac:dyDescent="0.35">
      <c r="A5947" s="1" t="s">
        <v>1068</v>
      </c>
      <c r="B5947" s="18">
        <v>0.1147247018496</v>
      </c>
      <c r="C5947" s="18">
        <v>0.25648281636039999</v>
      </c>
      <c r="D5947" s="18">
        <v>7.542972530099E-2</v>
      </c>
      <c r="E5947" s="18">
        <v>0.1125139863439</v>
      </c>
      <c r="F5947" s="18">
        <v>0.29632107570720001</v>
      </c>
      <c r="G5947" s="18">
        <v>0.24958430126219999</v>
      </c>
      <c r="H5947" s="18">
        <v>6.573265025734E-2</v>
      </c>
      <c r="I5947" s="18">
        <v>0.14135889219869999</v>
      </c>
      <c r="J5947" s="18">
        <v>0.16807081383190001</v>
      </c>
    </row>
    <row r="5948" spans="1:10" x14ac:dyDescent="0.35">
      <c r="B5948" s="10">
        <v>4.1670884366319996</v>
      </c>
      <c r="C5948" s="10">
        <v>13.772860547940001</v>
      </c>
      <c r="D5948" s="10">
        <v>2.7267380684629998</v>
      </c>
      <c r="E5948" s="10">
        <v>3.550170950114</v>
      </c>
      <c r="F5948" s="10">
        <v>8.2349096825819998</v>
      </c>
      <c r="G5948" s="10">
        <v>11.83954043222</v>
      </c>
      <c r="H5948" s="10">
        <v>2.886755591784</v>
      </c>
      <c r="I5948" s="10">
        <v>3.411251253653</v>
      </c>
      <c r="J5948" s="10">
        <v>50.589314963390002</v>
      </c>
    </row>
    <row r="5949" spans="1:10" x14ac:dyDescent="0.35">
      <c r="A5949" s="1" t="s">
        <v>1069</v>
      </c>
      <c r="B5949" s="18">
        <v>6.8982737276269995E-2</v>
      </c>
      <c r="C5949" s="18">
        <v>1.586142854589E-2</v>
      </c>
      <c r="D5949" s="18">
        <v>2.278513155596E-2</v>
      </c>
      <c r="E5949" s="18">
        <v>0</v>
      </c>
      <c r="F5949" s="18">
        <v>0</v>
      </c>
      <c r="G5949" s="18">
        <v>1.500378333429E-2</v>
      </c>
      <c r="H5949" s="18">
        <v>0</v>
      </c>
      <c r="I5949" s="18">
        <v>1.9214602629919999E-2</v>
      </c>
      <c r="J5949" s="18">
        <v>1.7795532749980001E-2</v>
      </c>
    </row>
    <row r="5950" spans="1:10" x14ac:dyDescent="0.35">
      <c r="B5950" s="10">
        <v>2.5056257475230002</v>
      </c>
      <c r="C5950" s="10">
        <v>0.85174222021440005</v>
      </c>
      <c r="D5950" s="10">
        <v>0.82366845909429998</v>
      </c>
      <c r="E5950" s="10">
        <v>0</v>
      </c>
      <c r="F5950" s="10">
        <v>0</v>
      </c>
      <c r="G5950" s="10">
        <v>0.71173506716620005</v>
      </c>
      <c r="H5950" s="10">
        <v>0</v>
      </c>
      <c r="I5950" s="10">
        <v>0.46368386374760001</v>
      </c>
      <c r="J5950" s="10">
        <v>5.3564553577450003</v>
      </c>
    </row>
    <row r="5951" spans="1:10" x14ac:dyDescent="0.35">
      <c r="A5951" s="1" t="s">
        <v>1038</v>
      </c>
      <c r="B5951" s="18">
        <v>1</v>
      </c>
      <c r="C5951" s="18">
        <v>1</v>
      </c>
      <c r="D5951" s="18">
        <v>1</v>
      </c>
      <c r="E5951" s="18">
        <v>1</v>
      </c>
      <c r="F5951" s="18">
        <v>1</v>
      </c>
      <c r="G5951" s="18">
        <v>1</v>
      </c>
      <c r="H5951" s="18">
        <v>1</v>
      </c>
      <c r="I5951" s="18">
        <v>1</v>
      </c>
      <c r="J5951" s="18">
        <v>1</v>
      </c>
    </row>
    <row r="5952" spans="1:10" x14ac:dyDescent="0.35">
      <c r="B5952" s="10">
        <v>36.322503954699997</v>
      </c>
      <c r="C5952" s="10">
        <v>53.69896020086</v>
      </c>
      <c r="D5952" s="10">
        <v>36.149383516669999</v>
      </c>
      <c r="E5952" s="10">
        <v>31.553152327780001</v>
      </c>
      <c r="F5952" s="10">
        <v>27.79049604531</v>
      </c>
      <c r="G5952" s="10">
        <v>47.437039799140003</v>
      </c>
      <c r="H5952" s="10">
        <v>43.916616483330003</v>
      </c>
      <c r="I5952" s="10">
        <v>24.131847672220001</v>
      </c>
      <c r="J5952" s="10">
        <v>301</v>
      </c>
    </row>
    <row r="5953" spans="1:13" x14ac:dyDescent="0.35">
      <c r="A5953" s="1" t="s">
        <v>256</v>
      </c>
    </row>
    <row r="5954" spans="1:13" x14ac:dyDescent="0.35">
      <c r="A5954" s="1" t="s">
        <v>49</v>
      </c>
    </row>
    <row r="5955" spans="1:13" x14ac:dyDescent="0.35">
      <c r="B5955" s="7"/>
      <c r="C5955" s="7"/>
      <c r="D5955" s="7"/>
      <c r="E5955" s="7"/>
      <c r="F5955" s="7"/>
    </row>
    <row r="5956" spans="1:13" x14ac:dyDescent="0.35">
      <c r="B5956" s="10"/>
      <c r="C5956" s="10"/>
      <c r="D5956" s="10"/>
      <c r="E5956" s="10"/>
      <c r="F5956" s="10"/>
    </row>
    <row r="5958" spans="1:13" x14ac:dyDescent="0.35">
      <c r="A5958" s="3" t="s">
        <v>1025</v>
      </c>
    </row>
    <row r="5959" spans="1:13" x14ac:dyDescent="0.35">
      <c r="A5959" s="1" t="s">
        <v>257</v>
      </c>
    </row>
    <row r="5960" spans="1:13" ht="31" x14ac:dyDescent="0.35">
      <c r="A5960" s="4" t="s">
        <v>1026</v>
      </c>
      <c r="B5960" s="4" t="s">
        <v>1182</v>
      </c>
      <c r="C5960" s="4" t="s">
        <v>1183</v>
      </c>
      <c r="D5960" s="4" t="s">
        <v>1184</v>
      </c>
      <c r="E5960" s="4" t="s">
        <v>1185</v>
      </c>
      <c r="F5960" s="4" t="s">
        <v>1186</v>
      </c>
      <c r="G5960" s="4" t="s">
        <v>1187</v>
      </c>
      <c r="H5960" s="4" t="s">
        <v>1188</v>
      </c>
      <c r="I5960" s="4" t="s">
        <v>1189</v>
      </c>
      <c r="J5960" s="4" t="s">
        <v>1190</v>
      </c>
      <c r="K5960" s="4" t="s">
        <v>1191</v>
      </c>
      <c r="L5960" s="4" t="s">
        <v>1037</v>
      </c>
      <c r="M5960" s="4" t="s">
        <v>1038</v>
      </c>
    </row>
    <row r="5961" spans="1:13" x14ac:dyDescent="0.35">
      <c r="A5961" s="1" t="s">
        <v>1059</v>
      </c>
      <c r="B5961" s="18">
        <v>3.1083470445260001E-2</v>
      </c>
      <c r="C5961" s="18">
        <v>5.5014790503849997E-2</v>
      </c>
      <c r="D5961" s="18">
        <v>0.1482996793421</v>
      </c>
      <c r="E5961" s="18">
        <v>0</v>
      </c>
      <c r="F5961" s="18">
        <v>0</v>
      </c>
      <c r="G5961" s="18">
        <v>0.14652384701849999</v>
      </c>
      <c r="H5961" s="18">
        <v>0.4243517453267</v>
      </c>
      <c r="I5961" s="18">
        <v>0</v>
      </c>
      <c r="J5961" s="18">
        <v>0</v>
      </c>
      <c r="K5961" s="18">
        <v>0</v>
      </c>
      <c r="L5961" s="18">
        <v>0.14757697447330001</v>
      </c>
      <c r="M5961" s="18">
        <v>5.1712564702210001E-2</v>
      </c>
    </row>
    <row r="5962" spans="1:13" x14ac:dyDescent="0.35">
      <c r="B5962" s="10">
        <v>4.279990316208</v>
      </c>
      <c r="C5962" s="10">
        <v>6.4344781885820002</v>
      </c>
      <c r="D5962" s="10">
        <v>0.58613753699339999</v>
      </c>
      <c r="E5962" s="10">
        <v>0</v>
      </c>
      <c r="F5962" s="10">
        <v>0</v>
      </c>
      <c r="G5962" s="10">
        <v>0.87896378838449996</v>
      </c>
      <c r="H5962" s="10">
        <v>2.0900469744589998</v>
      </c>
      <c r="I5962" s="10">
        <v>0</v>
      </c>
      <c r="J5962" s="10">
        <v>0</v>
      </c>
      <c r="K5962" s="10">
        <v>0</v>
      </c>
      <c r="L5962" s="10">
        <v>1.295865170738</v>
      </c>
      <c r="M5962" s="10">
        <v>15.565481975360001</v>
      </c>
    </row>
    <row r="5963" spans="1:13" x14ac:dyDescent="0.35">
      <c r="A5963" s="1" t="s">
        <v>1060</v>
      </c>
      <c r="B5963" s="18">
        <v>0.26367344485369998</v>
      </c>
      <c r="C5963" s="18">
        <v>0.27241486752880001</v>
      </c>
      <c r="D5963" s="18">
        <v>0</v>
      </c>
      <c r="E5963" s="18">
        <v>1</v>
      </c>
      <c r="F5963" s="18">
        <v>0.41544680646850002</v>
      </c>
      <c r="G5963" s="18">
        <v>0.1469160760962</v>
      </c>
      <c r="H5963" s="18">
        <v>0.26088860826869997</v>
      </c>
      <c r="I5963" s="18">
        <v>0.77261427308450004</v>
      </c>
      <c r="J5963" s="18">
        <v>0.26849754012249999</v>
      </c>
      <c r="K5963" s="18">
        <v>0.45406608129789999</v>
      </c>
      <c r="L5963" s="18">
        <v>0.4562641521861</v>
      </c>
      <c r="M5963" s="18">
        <v>0.2839333256878</v>
      </c>
    </row>
    <row r="5964" spans="1:13" x14ac:dyDescent="0.35">
      <c r="B5964" s="10">
        <v>36.306106572060003</v>
      </c>
      <c r="C5964" s="10">
        <v>31.86138686172</v>
      </c>
      <c r="D5964" s="10">
        <v>0</v>
      </c>
      <c r="E5964" s="10">
        <v>1.407853839283</v>
      </c>
      <c r="F5964" s="10">
        <v>0.85174222021440005</v>
      </c>
      <c r="G5964" s="10">
        <v>0.88131668290029996</v>
      </c>
      <c r="H5964" s="10">
        <v>1.2849468686950001</v>
      </c>
      <c r="I5964" s="10">
        <v>2.4183429584909999</v>
      </c>
      <c r="J5964" s="10">
        <v>1.2523796485850001</v>
      </c>
      <c r="K5964" s="10">
        <v>5.1934253419090002</v>
      </c>
      <c r="L5964" s="10">
        <v>4.0064300381860001</v>
      </c>
      <c r="M5964" s="10">
        <v>85.463931032039994</v>
      </c>
    </row>
    <row r="5965" spans="1:13" x14ac:dyDescent="0.35">
      <c r="A5965" s="1" t="s">
        <v>1061</v>
      </c>
      <c r="B5965" s="18">
        <v>2.1924813008939999E-2</v>
      </c>
      <c r="C5965" s="18">
        <v>7.4863005328819995E-2</v>
      </c>
      <c r="D5965" s="18">
        <v>0</v>
      </c>
      <c r="E5965" s="18">
        <v>0</v>
      </c>
      <c r="F5965" s="18">
        <v>0</v>
      </c>
      <c r="G5965" s="18">
        <v>0.1916503782739</v>
      </c>
      <c r="H5965" s="18">
        <v>0</v>
      </c>
      <c r="I5965" s="18">
        <v>0</v>
      </c>
      <c r="J5965" s="18">
        <v>0.18054321389719999</v>
      </c>
      <c r="K5965" s="18">
        <v>0</v>
      </c>
      <c r="L5965" s="18">
        <v>9.705882661022E-2</v>
      </c>
      <c r="M5965" s="18">
        <v>4.8567678999309999E-2</v>
      </c>
    </row>
    <row r="5966" spans="1:13" x14ac:dyDescent="0.35">
      <c r="B5966" s="10">
        <v>3.0189031668189998</v>
      </c>
      <c r="C5966" s="10">
        <v>8.7559067390469991</v>
      </c>
      <c r="D5966" s="10">
        <v>0</v>
      </c>
      <c r="E5966" s="10">
        <v>0</v>
      </c>
      <c r="F5966" s="10">
        <v>0</v>
      </c>
      <c r="G5966" s="10">
        <v>1.149667756892</v>
      </c>
      <c r="H5966" s="10">
        <v>0</v>
      </c>
      <c r="I5966" s="10">
        <v>0</v>
      </c>
      <c r="J5966" s="10">
        <v>0.84212558026350004</v>
      </c>
      <c r="K5966" s="10">
        <v>0</v>
      </c>
      <c r="L5966" s="10">
        <v>0.85226813576979998</v>
      </c>
      <c r="M5966" s="10">
        <v>14.618871378790001</v>
      </c>
    </row>
    <row r="5967" spans="1:13" x14ac:dyDescent="0.35">
      <c r="A5967" s="1" t="s">
        <v>1062</v>
      </c>
      <c r="B5967" s="18">
        <v>5.4737959359129999E-2</v>
      </c>
      <c r="C5967" s="18">
        <v>7.3800411830659995E-2</v>
      </c>
      <c r="D5967" s="18">
        <v>0</v>
      </c>
      <c r="E5967" s="18">
        <v>0</v>
      </c>
      <c r="F5967" s="18">
        <v>0</v>
      </c>
      <c r="G5967" s="18">
        <v>0</v>
      </c>
      <c r="H5967" s="18">
        <v>0</v>
      </c>
      <c r="I5967" s="18">
        <v>0.22738572691549999</v>
      </c>
      <c r="J5967" s="18">
        <v>0</v>
      </c>
      <c r="K5967" s="18">
        <v>0</v>
      </c>
      <c r="L5967" s="18">
        <v>0.2200998850035</v>
      </c>
      <c r="M5967" s="18">
        <v>6.2502010613659995E-2</v>
      </c>
    </row>
    <row r="5968" spans="1:13" x14ac:dyDescent="0.35">
      <c r="B5968" s="10">
        <v>7.5370585275749997</v>
      </c>
      <c r="C5968" s="10">
        <v>8.6316268022409997</v>
      </c>
      <c r="D5968" s="10">
        <v>0</v>
      </c>
      <c r="E5968" s="10">
        <v>0</v>
      </c>
      <c r="F5968" s="10">
        <v>0</v>
      </c>
      <c r="G5968" s="10">
        <v>0</v>
      </c>
      <c r="H5968" s="10">
        <v>0</v>
      </c>
      <c r="I5968" s="10">
        <v>0.71173506716620005</v>
      </c>
      <c r="J5968" s="10">
        <v>0</v>
      </c>
      <c r="K5968" s="10">
        <v>0</v>
      </c>
      <c r="L5968" s="10">
        <v>1.9326847977299999</v>
      </c>
      <c r="M5968" s="10">
        <v>18.813105194710001</v>
      </c>
    </row>
    <row r="5969" spans="1:13" x14ac:dyDescent="0.35">
      <c r="A5969" s="1" t="s">
        <v>1063</v>
      </c>
      <c r="B5969" s="16">
        <v>0.36571320369299998</v>
      </c>
      <c r="C5969" s="17">
        <v>0.1213976269837</v>
      </c>
      <c r="D5969" s="16">
        <v>0.85170032065790002</v>
      </c>
      <c r="E5969" s="18">
        <v>0</v>
      </c>
      <c r="F5969" s="18">
        <v>0.58455319353150004</v>
      </c>
      <c r="G5969" s="18">
        <v>0</v>
      </c>
      <c r="H5969" s="18">
        <v>0</v>
      </c>
      <c r="I5969" s="18">
        <v>0</v>
      </c>
      <c r="J5969" s="18">
        <v>0</v>
      </c>
      <c r="K5969" s="18">
        <v>0</v>
      </c>
      <c r="L5969" s="18">
        <v>0</v>
      </c>
      <c r="M5969" s="18">
        <v>0.22963307314119999</v>
      </c>
    </row>
    <row r="5970" spans="1:13" x14ac:dyDescent="0.35">
      <c r="B5970" s="8">
        <v>50.356313110910001</v>
      </c>
      <c r="C5970" s="9">
        <v>14.198552349610001</v>
      </c>
      <c r="D5970" s="8">
        <v>3.3662481970389999</v>
      </c>
      <c r="E5970" s="10">
        <v>0</v>
      </c>
      <c r="F5970" s="10">
        <v>1.198441357931</v>
      </c>
      <c r="G5970" s="10">
        <v>0</v>
      </c>
      <c r="H5970" s="10">
        <v>0</v>
      </c>
      <c r="I5970" s="10">
        <v>0</v>
      </c>
      <c r="J5970" s="10">
        <v>0</v>
      </c>
      <c r="K5970" s="10">
        <v>0</v>
      </c>
      <c r="L5970" s="10">
        <v>0</v>
      </c>
      <c r="M5970" s="10">
        <v>69.119555015499998</v>
      </c>
    </row>
    <row r="5971" spans="1:13" x14ac:dyDescent="0.35">
      <c r="A5971" s="1" t="s">
        <v>1064</v>
      </c>
      <c r="B5971" s="18">
        <v>0</v>
      </c>
      <c r="C5971" s="18">
        <v>6.2962525522859997E-2</v>
      </c>
      <c r="D5971" s="18">
        <v>0</v>
      </c>
      <c r="E5971" s="18">
        <v>0</v>
      </c>
      <c r="F5971" s="18">
        <v>0</v>
      </c>
      <c r="G5971" s="18">
        <v>0</v>
      </c>
      <c r="H5971" s="18">
        <v>0</v>
      </c>
      <c r="I5971" s="18">
        <v>0</v>
      </c>
      <c r="J5971" s="16">
        <v>0.55095924598029999</v>
      </c>
      <c r="K5971" s="18">
        <v>0</v>
      </c>
      <c r="L5971" s="18">
        <v>0</v>
      </c>
      <c r="M5971" s="18">
        <v>3.3003094829470003E-2</v>
      </c>
    </row>
    <row r="5972" spans="1:13" x14ac:dyDescent="0.35">
      <c r="B5972" s="10">
        <v>0</v>
      </c>
      <c r="C5972" s="10">
        <v>7.3640378062789997</v>
      </c>
      <c r="D5972" s="10">
        <v>0</v>
      </c>
      <c r="E5972" s="10">
        <v>0</v>
      </c>
      <c r="F5972" s="10">
        <v>0</v>
      </c>
      <c r="G5972" s="10">
        <v>0</v>
      </c>
      <c r="H5972" s="10">
        <v>0</v>
      </c>
      <c r="I5972" s="10">
        <v>0</v>
      </c>
      <c r="J5972" s="8">
        <v>2.5698937373900002</v>
      </c>
      <c r="K5972" s="10">
        <v>0</v>
      </c>
      <c r="L5972" s="10">
        <v>0</v>
      </c>
      <c r="M5972" s="10">
        <v>9.9339315436690008</v>
      </c>
    </row>
    <row r="5973" spans="1:13" x14ac:dyDescent="0.35">
      <c r="A5973" s="1" t="s">
        <v>1065</v>
      </c>
      <c r="B5973" s="18">
        <v>1.105666767593E-2</v>
      </c>
      <c r="C5973" s="18">
        <v>3.5232030128199997E-2</v>
      </c>
      <c r="D5973" s="18">
        <v>0</v>
      </c>
      <c r="E5973" s="18">
        <v>0</v>
      </c>
      <c r="F5973" s="18">
        <v>0</v>
      </c>
      <c r="G5973" s="16">
        <v>0.36582684430649998</v>
      </c>
      <c r="H5973" s="18">
        <v>0</v>
      </c>
      <c r="I5973" s="18">
        <v>0</v>
      </c>
      <c r="J5973" s="18">
        <v>0</v>
      </c>
      <c r="K5973" s="18">
        <v>0.1162449659696</v>
      </c>
      <c r="L5973" s="18">
        <v>0</v>
      </c>
      <c r="M5973" s="18">
        <v>3.045585541803E-2</v>
      </c>
    </row>
    <row r="5974" spans="1:13" x14ac:dyDescent="0.35">
      <c r="B5974" s="10">
        <v>1.5224307294079999</v>
      </c>
      <c r="C5974" s="10">
        <v>4.1207051289869998</v>
      </c>
      <c r="D5974" s="10">
        <v>0</v>
      </c>
      <c r="E5974" s="10">
        <v>0</v>
      </c>
      <c r="F5974" s="10">
        <v>0</v>
      </c>
      <c r="G5974" s="8">
        <v>2.1945134222679998</v>
      </c>
      <c r="H5974" s="10">
        <v>0</v>
      </c>
      <c r="I5974" s="10">
        <v>0</v>
      </c>
      <c r="J5974" s="10">
        <v>0</v>
      </c>
      <c r="K5974" s="10">
        <v>1.3295632001619999</v>
      </c>
      <c r="L5974" s="10">
        <v>0</v>
      </c>
      <c r="M5974" s="10">
        <v>9.1672124808260005</v>
      </c>
    </row>
    <row r="5975" spans="1:13" x14ac:dyDescent="0.35">
      <c r="A5975" s="1" t="s">
        <v>1066</v>
      </c>
      <c r="B5975" s="18">
        <v>1.9165811162790002E-2</v>
      </c>
      <c r="C5975" s="18">
        <v>1.428391056543E-2</v>
      </c>
      <c r="D5975" s="18">
        <v>0</v>
      </c>
      <c r="E5975" s="18">
        <v>0</v>
      </c>
      <c r="F5975" s="18">
        <v>0</v>
      </c>
      <c r="G5975" s="18">
        <v>0</v>
      </c>
      <c r="H5975" s="18">
        <v>0</v>
      </c>
      <c r="I5975" s="18">
        <v>0</v>
      </c>
      <c r="J5975" s="18">
        <v>0</v>
      </c>
      <c r="K5975" s="18">
        <v>0</v>
      </c>
      <c r="L5975" s="18">
        <v>7.9000161726869994E-2</v>
      </c>
      <c r="M5975" s="18">
        <v>1.6622376888249999E-2</v>
      </c>
    </row>
    <row r="5976" spans="1:13" x14ac:dyDescent="0.35">
      <c r="B5976" s="10">
        <v>2.6390066811700001</v>
      </c>
      <c r="C5976" s="10">
        <v>1.6706327541949999</v>
      </c>
      <c r="D5976" s="10">
        <v>0</v>
      </c>
      <c r="E5976" s="10">
        <v>0</v>
      </c>
      <c r="F5976" s="10">
        <v>0</v>
      </c>
      <c r="G5976" s="10">
        <v>0</v>
      </c>
      <c r="H5976" s="10">
        <v>0</v>
      </c>
      <c r="I5976" s="10">
        <v>0</v>
      </c>
      <c r="J5976" s="10">
        <v>0</v>
      </c>
      <c r="K5976" s="10">
        <v>0</v>
      </c>
      <c r="L5976" s="10">
        <v>0.69369600799789999</v>
      </c>
      <c r="M5976" s="10">
        <v>5.0033354433630004</v>
      </c>
    </row>
    <row r="5977" spans="1:13" x14ac:dyDescent="0.35">
      <c r="A5977" s="1" t="s">
        <v>1067</v>
      </c>
      <c r="B5977" s="18">
        <v>3.7663547245779999E-2</v>
      </c>
      <c r="C5977" s="18">
        <v>0.1041627882936</v>
      </c>
      <c r="D5977" s="18">
        <v>0</v>
      </c>
      <c r="E5977" s="18">
        <v>0</v>
      </c>
      <c r="F5977" s="18">
        <v>0</v>
      </c>
      <c r="G5977" s="18">
        <v>0</v>
      </c>
      <c r="H5977" s="18">
        <v>0</v>
      </c>
      <c r="I5977" s="18">
        <v>0</v>
      </c>
      <c r="J5977" s="18">
        <v>0</v>
      </c>
      <c r="K5977" s="18">
        <v>0</v>
      </c>
      <c r="L5977" s="18">
        <v>0</v>
      </c>
      <c r="M5977" s="18">
        <v>5.7703673138220002E-2</v>
      </c>
    </row>
    <row r="5978" spans="1:13" x14ac:dyDescent="0.35">
      <c r="B5978" s="10">
        <v>5.1860237990430003</v>
      </c>
      <c r="C5978" s="10">
        <v>12.18278181556</v>
      </c>
      <c r="D5978" s="10">
        <v>0</v>
      </c>
      <c r="E5978" s="10">
        <v>0</v>
      </c>
      <c r="F5978" s="10">
        <v>0</v>
      </c>
      <c r="G5978" s="10">
        <v>0</v>
      </c>
      <c r="H5978" s="10">
        <v>0</v>
      </c>
      <c r="I5978" s="10">
        <v>0</v>
      </c>
      <c r="J5978" s="10">
        <v>0</v>
      </c>
      <c r="K5978" s="10">
        <v>0</v>
      </c>
      <c r="L5978" s="10">
        <v>0</v>
      </c>
      <c r="M5978" s="10">
        <v>17.36880561461</v>
      </c>
    </row>
    <row r="5979" spans="1:13" x14ac:dyDescent="0.35">
      <c r="A5979" s="1" t="s">
        <v>1068</v>
      </c>
      <c r="B5979" s="18">
        <v>0.1646162656745</v>
      </c>
      <c r="C5979" s="18">
        <v>0.17581821109090001</v>
      </c>
      <c r="D5979" s="18">
        <v>0</v>
      </c>
      <c r="E5979" s="18">
        <v>0</v>
      </c>
      <c r="F5979" s="18">
        <v>0</v>
      </c>
      <c r="G5979" s="18">
        <v>0.14908285430490001</v>
      </c>
      <c r="H5979" s="18">
        <v>0.31475964640460002</v>
      </c>
      <c r="I5979" s="18">
        <v>0</v>
      </c>
      <c r="J5979" s="18">
        <v>0</v>
      </c>
      <c r="K5979" s="18">
        <v>0.42968895273250002</v>
      </c>
      <c r="L5979" s="18">
        <v>0</v>
      </c>
      <c r="M5979" s="18">
        <v>0.16807081383190001</v>
      </c>
    </row>
    <row r="5980" spans="1:13" x14ac:dyDescent="0.35">
      <c r="B5980" s="10">
        <v>22.666581719629999</v>
      </c>
      <c r="C5980" s="10">
        <v>20.56353271655</v>
      </c>
      <c r="D5980" s="10">
        <v>0</v>
      </c>
      <c r="E5980" s="10">
        <v>0</v>
      </c>
      <c r="F5980" s="10">
        <v>0</v>
      </c>
      <c r="G5980" s="10">
        <v>0.89431470077700004</v>
      </c>
      <c r="H5980" s="10">
        <v>1.550276283519</v>
      </c>
      <c r="I5980" s="10">
        <v>0</v>
      </c>
      <c r="J5980" s="10">
        <v>0</v>
      </c>
      <c r="K5980" s="10">
        <v>4.9146095429120003</v>
      </c>
      <c r="L5980" s="10">
        <v>0</v>
      </c>
      <c r="M5980" s="10">
        <v>50.589314963390002</v>
      </c>
    </row>
    <row r="5981" spans="1:13" x14ac:dyDescent="0.35">
      <c r="A5981" s="1" t="s">
        <v>1069</v>
      </c>
      <c r="B5981" s="18">
        <v>3.0364816880970001E-2</v>
      </c>
      <c r="C5981" s="18">
        <v>1.0049832223110001E-2</v>
      </c>
      <c r="D5981" s="18">
        <v>0</v>
      </c>
      <c r="E5981" s="18">
        <v>0</v>
      </c>
      <c r="F5981" s="18">
        <v>0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18">
        <v>1.7795532749980001E-2</v>
      </c>
    </row>
    <row r="5982" spans="1:13" x14ac:dyDescent="0.35">
      <c r="B5982" s="10">
        <v>4.1810364268319997</v>
      </c>
      <c r="C5982" s="10">
        <v>1.175418930914</v>
      </c>
      <c r="D5982" s="10">
        <v>0</v>
      </c>
      <c r="E5982" s="10">
        <v>0</v>
      </c>
      <c r="F5982" s="10">
        <v>0</v>
      </c>
      <c r="G5982" s="10">
        <v>0</v>
      </c>
      <c r="H5982" s="10">
        <v>0</v>
      </c>
      <c r="I5982" s="10">
        <v>0</v>
      </c>
      <c r="J5982" s="10">
        <v>0</v>
      </c>
      <c r="K5982" s="10">
        <v>0</v>
      </c>
      <c r="L5982" s="10">
        <v>0</v>
      </c>
      <c r="M5982" s="10">
        <v>5.3564553577450003</v>
      </c>
    </row>
    <row r="5983" spans="1:13" x14ac:dyDescent="0.35">
      <c r="A5983" s="1" t="s">
        <v>1038</v>
      </c>
      <c r="B5983" s="18">
        <v>1</v>
      </c>
      <c r="C5983" s="18">
        <v>1</v>
      </c>
      <c r="D5983" s="18">
        <v>1</v>
      </c>
      <c r="E5983" s="18">
        <v>1</v>
      </c>
      <c r="F5983" s="18">
        <v>1</v>
      </c>
      <c r="G5983" s="18">
        <v>1</v>
      </c>
      <c r="H5983" s="18">
        <v>1</v>
      </c>
      <c r="I5983" s="18">
        <v>1</v>
      </c>
      <c r="J5983" s="18">
        <v>1</v>
      </c>
      <c r="K5983" s="18">
        <v>1</v>
      </c>
      <c r="L5983" s="18">
        <v>1</v>
      </c>
      <c r="M5983" s="18">
        <v>1</v>
      </c>
    </row>
    <row r="5984" spans="1:13" x14ac:dyDescent="0.35">
      <c r="B5984" s="10">
        <v>137.6934510497</v>
      </c>
      <c r="C5984" s="10">
        <v>116.9590600937</v>
      </c>
      <c r="D5984" s="10">
        <v>3.9523857340330002</v>
      </c>
      <c r="E5984" s="10">
        <v>1.407853839283</v>
      </c>
      <c r="F5984" s="10">
        <v>2.050183578145</v>
      </c>
      <c r="G5984" s="10">
        <v>5.9987763512220003</v>
      </c>
      <c r="H5984" s="10">
        <v>4.9252701266730003</v>
      </c>
      <c r="I5984" s="10">
        <v>3.1300780256570002</v>
      </c>
      <c r="J5984" s="10">
        <v>4.6643989662390002</v>
      </c>
      <c r="K5984" s="10">
        <v>11.437598084979999</v>
      </c>
      <c r="L5984" s="10">
        <v>8.780944150421</v>
      </c>
      <c r="M5984" s="10">
        <v>301</v>
      </c>
    </row>
    <row r="5985" spans="1:7" x14ac:dyDescent="0.35">
      <c r="A5985" s="1" t="s">
        <v>257</v>
      </c>
    </row>
    <row r="5986" spans="1:7" x14ac:dyDescent="0.35">
      <c r="A5986" s="1" t="s">
        <v>49</v>
      </c>
    </row>
    <row r="5987" spans="1:7" x14ac:dyDescent="0.35">
      <c r="B5987" s="7"/>
      <c r="C5987" s="7"/>
      <c r="D5987" s="7"/>
    </row>
    <row r="5988" spans="1:7" x14ac:dyDescent="0.35">
      <c r="B5988" s="10"/>
      <c r="C5988" s="10"/>
      <c r="D5988" s="10"/>
    </row>
    <row r="5990" spans="1:7" x14ac:dyDescent="0.35">
      <c r="A5990" s="3" t="s">
        <v>1025</v>
      </c>
    </row>
    <row r="5991" spans="1:7" x14ac:dyDescent="0.35">
      <c r="A5991" s="1" t="s">
        <v>38</v>
      </c>
    </row>
    <row r="5992" spans="1:7" ht="46.5" x14ac:dyDescent="0.35">
      <c r="A5992" s="4" t="s">
        <v>1026</v>
      </c>
      <c r="B5992" s="4" t="s">
        <v>1192</v>
      </c>
      <c r="C5992" s="4" t="s">
        <v>1193</v>
      </c>
      <c r="D5992" s="4" t="s">
        <v>1194</v>
      </c>
      <c r="E5992" s="4" t="s">
        <v>1195</v>
      </c>
      <c r="F5992" s="4" t="s">
        <v>1037</v>
      </c>
      <c r="G5992" s="4" t="s">
        <v>1038</v>
      </c>
    </row>
    <row r="5993" spans="1:7" x14ac:dyDescent="0.35">
      <c r="A5993" s="1" t="s">
        <v>1059</v>
      </c>
      <c r="B5993" s="18">
        <v>2.9108888095910002E-2</v>
      </c>
      <c r="C5993" s="18">
        <v>6.6322136064999995E-2</v>
      </c>
      <c r="D5993" s="18">
        <v>3.2926329449790001E-2</v>
      </c>
      <c r="E5993" s="18">
        <v>0.10046193051460001</v>
      </c>
      <c r="F5993" s="18">
        <v>0</v>
      </c>
      <c r="G5993" s="18">
        <v>5.1712564702210001E-2</v>
      </c>
    </row>
    <row r="5994" spans="1:7" x14ac:dyDescent="0.35">
      <c r="B5994" s="10">
        <v>2.6762486822259999</v>
      </c>
      <c r="C5994" s="10">
        <v>4.2799261454349997</v>
      </c>
      <c r="D5994" s="10">
        <v>2.820165556014</v>
      </c>
      <c r="E5994" s="10">
        <v>5.78914159169</v>
      </c>
      <c r="F5994" s="10">
        <v>0</v>
      </c>
      <c r="G5994" s="10">
        <v>15.565481975360001</v>
      </c>
    </row>
    <row r="5995" spans="1:7" x14ac:dyDescent="0.35">
      <c r="A5995" s="1" t="s">
        <v>1060</v>
      </c>
      <c r="B5995" s="18">
        <v>0.21512635907739999</v>
      </c>
      <c r="C5995" s="18">
        <v>0.3474572813065</v>
      </c>
      <c r="D5995" s="18">
        <v>0.3345519277267</v>
      </c>
      <c r="E5995" s="18">
        <v>0.25350874174519999</v>
      </c>
      <c r="F5995" s="18">
        <v>0</v>
      </c>
      <c r="G5995" s="18">
        <v>0.2839333256878</v>
      </c>
    </row>
    <row r="5996" spans="1:7" x14ac:dyDescent="0.35">
      <c r="B5996" s="10">
        <v>19.778551248540001</v>
      </c>
      <c r="C5996" s="10">
        <v>22.422249808539998</v>
      </c>
      <c r="D5996" s="10">
        <v>28.65463108214</v>
      </c>
      <c r="E5996" s="10">
        <v>14.60849889282</v>
      </c>
      <c r="F5996" s="10">
        <v>0</v>
      </c>
      <c r="G5996" s="10">
        <v>85.463931032039994</v>
      </c>
    </row>
    <row r="5997" spans="1:7" x14ac:dyDescent="0.35">
      <c r="A5997" s="1" t="s">
        <v>1061</v>
      </c>
      <c r="B5997" s="18">
        <v>1.613749871461E-2</v>
      </c>
      <c r="C5997" s="18">
        <v>3.6839786570979999E-2</v>
      </c>
      <c r="D5997" s="18">
        <v>7.8237595169590002E-2</v>
      </c>
      <c r="E5997" s="18">
        <v>7.0398544911000005E-2</v>
      </c>
      <c r="F5997" s="18">
        <v>0</v>
      </c>
      <c r="G5997" s="18">
        <v>4.8567678999309999E-2</v>
      </c>
    </row>
    <row r="5998" spans="1:7" x14ac:dyDescent="0.35">
      <c r="B5998" s="10">
        <v>1.4836691641090001</v>
      </c>
      <c r="C5998" s="10">
        <v>2.3773595829729999</v>
      </c>
      <c r="D5998" s="10">
        <v>6.7011104720650003</v>
      </c>
      <c r="E5998" s="10">
        <v>4.0567321596449997</v>
      </c>
      <c r="F5998" s="10">
        <v>0</v>
      </c>
      <c r="G5998" s="10">
        <v>14.618871378790001</v>
      </c>
    </row>
    <row r="5999" spans="1:7" x14ac:dyDescent="0.35">
      <c r="A5999" s="1" t="s">
        <v>1062</v>
      </c>
      <c r="B5999" s="18">
        <v>3.034081756958E-2</v>
      </c>
      <c r="C5999" s="18">
        <v>8.4110507961030007E-2</v>
      </c>
      <c r="D5999" s="18">
        <v>7.8434009351660006E-2</v>
      </c>
      <c r="E5999" s="18">
        <v>4.5560399308099998E-2</v>
      </c>
      <c r="F5999" s="18">
        <v>1</v>
      </c>
      <c r="G5999" s="18">
        <v>6.2502010613659995E-2</v>
      </c>
    </row>
    <row r="6000" spans="1:7" x14ac:dyDescent="0.35">
      <c r="B6000" s="10">
        <v>2.7895113262560001</v>
      </c>
      <c r="C6000" s="10">
        <v>5.4278523504639997</v>
      </c>
      <c r="D6000" s="10">
        <v>6.7179334985069996</v>
      </c>
      <c r="E6000" s="10">
        <v>2.6254283708999999</v>
      </c>
      <c r="F6000" s="10">
        <v>1.2523796485850001</v>
      </c>
      <c r="G6000" s="10">
        <v>18.813105194710001</v>
      </c>
    </row>
    <row r="6001" spans="1:7" x14ac:dyDescent="0.35">
      <c r="A6001" s="1" t="s">
        <v>1063</v>
      </c>
      <c r="B6001" s="16">
        <v>0.39043752615659999</v>
      </c>
      <c r="C6001" s="18">
        <v>0.29480509388050002</v>
      </c>
      <c r="D6001" s="17">
        <v>0.10001459645379999</v>
      </c>
      <c r="E6001" s="18">
        <v>9.7738874902569994E-2</v>
      </c>
      <c r="F6001" s="18">
        <v>0</v>
      </c>
      <c r="G6001" s="18">
        <v>0.22963307314119999</v>
      </c>
    </row>
    <row r="6002" spans="1:7" x14ac:dyDescent="0.35">
      <c r="B6002" s="8">
        <v>35.896524505679999</v>
      </c>
      <c r="C6002" s="10">
        <v>19.024478160200001</v>
      </c>
      <c r="D6002" s="9">
        <v>8.5663274568100007</v>
      </c>
      <c r="E6002" s="10">
        <v>5.6322248928020002</v>
      </c>
      <c r="F6002" s="10">
        <v>0</v>
      </c>
      <c r="G6002" s="10">
        <v>69.119555015499998</v>
      </c>
    </row>
    <row r="6003" spans="1:7" x14ac:dyDescent="0.35">
      <c r="A6003" s="1" t="s">
        <v>1064</v>
      </c>
      <c r="B6003" s="18">
        <v>0</v>
      </c>
      <c r="C6003" s="18">
        <v>3.9823313845170003E-2</v>
      </c>
      <c r="D6003" s="18">
        <v>3.6794437603550001E-2</v>
      </c>
      <c r="E6003" s="18">
        <v>7.3102805627869999E-2</v>
      </c>
      <c r="F6003" s="18">
        <v>0</v>
      </c>
      <c r="G6003" s="18">
        <v>3.3003094829470003E-2</v>
      </c>
    </row>
    <row r="6004" spans="1:7" x14ac:dyDescent="0.35">
      <c r="B6004" s="10">
        <v>0</v>
      </c>
      <c r="C6004" s="10">
        <v>2.5698937373900002</v>
      </c>
      <c r="D6004" s="10">
        <v>3.1514720078549998</v>
      </c>
      <c r="E6004" s="10">
        <v>4.2125657984230003</v>
      </c>
      <c r="F6004" s="10">
        <v>0</v>
      </c>
      <c r="G6004" s="10">
        <v>9.9339315436690008</v>
      </c>
    </row>
    <row r="6005" spans="1:7" x14ac:dyDescent="0.35">
      <c r="A6005" s="1" t="s">
        <v>1065</v>
      </c>
      <c r="B6005" s="18">
        <v>1.6559098573480001E-2</v>
      </c>
      <c r="C6005" s="18">
        <v>0</v>
      </c>
      <c r="D6005" s="18">
        <v>4.8110542430089998E-2</v>
      </c>
      <c r="E6005" s="18">
        <v>6.1155101350269997E-2</v>
      </c>
      <c r="F6005" s="18">
        <v>0</v>
      </c>
      <c r="G6005" s="18">
        <v>3.045585541803E-2</v>
      </c>
    </row>
    <row r="6006" spans="1:7" x14ac:dyDescent="0.35">
      <c r="B6006" s="10">
        <v>1.5224307294079999</v>
      </c>
      <c r="C6006" s="10">
        <v>0</v>
      </c>
      <c r="D6006" s="10">
        <v>4.1207051289869998</v>
      </c>
      <c r="E6006" s="10">
        <v>3.52407662243</v>
      </c>
      <c r="F6006" s="10">
        <v>0</v>
      </c>
      <c r="G6006" s="10">
        <v>9.1672124808260005</v>
      </c>
    </row>
    <row r="6007" spans="1:7" x14ac:dyDescent="0.35">
      <c r="A6007" s="1" t="s">
        <v>1066</v>
      </c>
      <c r="B6007" s="18">
        <v>1.4881095538179999E-2</v>
      </c>
      <c r="C6007" s="18">
        <v>1.969321446853E-2</v>
      </c>
      <c r="D6007" s="18">
        <v>8.0991214323000004E-3</v>
      </c>
      <c r="E6007" s="18">
        <v>2.8991343363990001E-2</v>
      </c>
      <c r="F6007" s="18">
        <v>0</v>
      </c>
      <c r="G6007" s="18">
        <v>1.6622376888249999E-2</v>
      </c>
    </row>
    <row r="6008" spans="1:7" x14ac:dyDescent="0.35">
      <c r="B6008" s="10">
        <v>1.368156426756</v>
      </c>
      <c r="C6008" s="10">
        <v>1.2708502544139999</v>
      </c>
      <c r="D6008" s="10">
        <v>0.69369600799789999</v>
      </c>
      <c r="E6008" s="10">
        <v>1.6706327541949999</v>
      </c>
      <c r="F6008" s="10">
        <v>0</v>
      </c>
      <c r="G6008" s="10">
        <v>5.0033354433630004</v>
      </c>
    </row>
    <row r="6009" spans="1:7" x14ac:dyDescent="0.35">
      <c r="A6009" s="1" t="s">
        <v>1067</v>
      </c>
      <c r="B6009" s="18">
        <v>3.884579840414E-2</v>
      </c>
      <c r="C6009" s="18">
        <v>2.501954494612E-2</v>
      </c>
      <c r="D6009" s="18">
        <v>6.2558557091830003E-2</v>
      </c>
      <c r="E6009" s="18">
        <v>0.1184306487872</v>
      </c>
      <c r="F6009" s="18">
        <v>0</v>
      </c>
      <c r="G6009" s="18">
        <v>5.7703673138220002E-2</v>
      </c>
    </row>
    <row r="6010" spans="1:7" x14ac:dyDescent="0.35">
      <c r="B6010" s="10">
        <v>3.5714526932989998</v>
      </c>
      <c r="C6010" s="10">
        <v>1.614571105744</v>
      </c>
      <c r="D6010" s="10">
        <v>5.3581887471950003</v>
      </c>
      <c r="E6010" s="10">
        <v>6.8245930683670002</v>
      </c>
      <c r="F6010" s="10">
        <v>0</v>
      </c>
      <c r="G6010" s="10">
        <v>17.36880561461</v>
      </c>
    </row>
    <row r="6011" spans="1:7" x14ac:dyDescent="0.35">
      <c r="A6011" s="1" t="s">
        <v>1068</v>
      </c>
      <c r="B6011" s="18">
        <v>0.20308682953730001</v>
      </c>
      <c r="C6011" s="18">
        <v>8.5929120956150004E-2</v>
      </c>
      <c r="D6011" s="18">
        <v>0.20654949358460001</v>
      </c>
      <c r="E6011" s="18">
        <v>0.15065160948920001</v>
      </c>
      <c r="F6011" s="18">
        <v>0</v>
      </c>
      <c r="G6011" s="18">
        <v>0.16807081383190001</v>
      </c>
    </row>
    <row r="6012" spans="1:7" x14ac:dyDescent="0.35">
      <c r="B6012" s="10">
        <v>18.671646204270001</v>
      </c>
      <c r="C6012" s="10">
        <v>5.5452117988780003</v>
      </c>
      <c r="D6012" s="10">
        <v>17.691123704140001</v>
      </c>
      <c r="E6012" s="10">
        <v>8.6813332561000003</v>
      </c>
      <c r="F6012" s="10">
        <v>0</v>
      </c>
      <c r="G6012" s="10">
        <v>50.589314963390002</v>
      </c>
    </row>
    <row r="6013" spans="1:7" x14ac:dyDescent="0.35">
      <c r="A6013" s="1" t="s">
        <v>1069</v>
      </c>
      <c r="B6013" s="18">
        <v>4.5476088332850002E-2</v>
      </c>
      <c r="C6013" s="18">
        <v>0</v>
      </c>
      <c r="D6013" s="18">
        <v>1.3723389706059999E-2</v>
      </c>
      <c r="E6013" s="18">
        <v>0</v>
      </c>
      <c r="F6013" s="18">
        <v>0</v>
      </c>
      <c r="G6013" s="18">
        <v>1.7795532749980001E-2</v>
      </c>
    </row>
    <row r="6014" spans="1:7" x14ac:dyDescent="0.35">
      <c r="B6014" s="10">
        <v>4.1810364268319997</v>
      </c>
      <c r="C6014" s="10">
        <v>0</v>
      </c>
      <c r="D6014" s="10">
        <v>1.175418930914</v>
      </c>
      <c r="E6014" s="10">
        <v>0</v>
      </c>
      <c r="F6014" s="10">
        <v>0</v>
      </c>
      <c r="G6014" s="10">
        <v>5.3564553577450003</v>
      </c>
    </row>
    <row r="6015" spans="1:7" x14ac:dyDescent="0.35">
      <c r="A6015" s="1" t="s">
        <v>1038</v>
      </c>
      <c r="B6015" s="18">
        <v>1</v>
      </c>
      <c r="C6015" s="18">
        <v>1</v>
      </c>
      <c r="D6015" s="18">
        <v>1</v>
      </c>
      <c r="E6015" s="18">
        <v>1</v>
      </c>
      <c r="F6015" s="18">
        <v>1</v>
      </c>
      <c r="G6015" s="18">
        <v>1</v>
      </c>
    </row>
    <row r="6016" spans="1:7" x14ac:dyDescent="0.35">
      <c r="B6016" s="10">
        <v>91.939227407380002</v>
      </c>
      <c r="C6016" s="10">
        <v>64.532392944039998</v>
      </c>
      <c r="D6016" s="10">
        <v>85.650772592620001</v>
      </c>
      <c r="E6016" s="10">
        <v>57.625227407380002</v>
      </c>
      <c r="F6016" s="10">
        <v>1.2523796485850001</v>
      </c>
      <c r="G6016" s="10">
        <v>301</v>
      </c>
    </row>
    <row r="6017" spans="1:15" x14ac:dyDescent="0.35">
      <c r="A6017" s="1" t="s">
        <v>38</v>
      </c>
    </row>
    <row r="6018" spans="1:15" x14ac:dyDescent="0.35">
      <c r="A6018" s="1" t="s">
        <v>49</v>
      </c>
    </row>
    <row r="6019" spans="1:15" x14ac:dyDescent="0.35">
      <c r="B6019" s="7"/>
      <c r="C6019" s="7"/>
      <c r="D6019" s="7"/>
    </row>
    <row r="6020" spans="1:15" x14ac:dyDescent="0.35">
      <c r="B6020" s="10"/>
      <c r="C6020" s="10"/>
      <c r="D6020" s="10"/>
    </row>
    <row r="6022" spans="1:15" x14ac:dyDescent="0.35">
      <c r="A6022" s="3" t="s">
        <v>1025</v>
      </c>
    </row>
    <row r="6023" spans="1:15" x14ac:dyDescent="0.35">
      <c r="A6023" s="1" t="s">
        <v>258</v>
      </c>
    </row>
    <row r="6024" spans="1:15" ht="46.5" x14ac:dyDescent="0.35">
      <c r="A6024" s="4" t="s">
        <v>1026</v>
      </c>
      <c r="B6024" s="4" t="s">
        <v>1196</v>
      </c>
      <c r="C6024" s="4" t="s">
        <v>1197</v>
      </c>
      <c r="D6024" s="4" t="s">
        <v>1198</v>
      </c>
      <c r="E6024" s="4" t="s">
        <v>1199</v>
      </c>
      <c r="F6024" s="4" t="s">
        <v>1200</v>
      </c>
      <c r="G6024" s="4" t="s">
        <v>1201</v>
      </c>
      <c r="H6024" s="4" t="s">
        <v>1202</v>
      </c>
      <c r="I6024" s="4" t="s">
        <v>1203</v>
      </c>
      <c r="J6024" s="4" t="s">
        <v>1204</v>
      </c>
      <c r="K6024" s="4" t="s">
        <v>1205</v>
      </c>
      <c r="L6024" s="4" t="s">
        <v>1206</v>
      </c>
      <c r="M6024" s="4" t="s">
        <v>1207</v>
      </c>
      <c r="N6024" s="4" t="s">
        <v>1037</v>
      </c>
      <c r="O6024" s="4" t="s">
        <v>1038</v>
      </c>
    </row>
    <row r="6025" spans="1:15" x14ac:dyDescent="0.35">
      <c r="A6025" s="1" t="s">
        <v>1059</v>
      </c>
      <c r="B6025" s="18">
        <v>0.11686623538349999</v>
      </c>
      <c r="C6025" s="18">
        <v>2.101396788028E-2</v>
      </c>
      <c r="D6025" s="18">
        <v>0.1234278451647</v>
      </c>
      <c r="E6025" s="16">
        <v>0.28913497853940001</v>
      </c>
      <c r="F6025" s="18">
        <v>0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18">
        <v>0.14796507129030001</v>
      </c>
      <c r="N6025" s="18">
        <v>0</v>
      </c>
      <c r="O6025" s="18">
        <v>5.1712564702210001E-2</v>
      </c>
    </row>
    <row r="6026" spans="1:15" x14ac:dyDescent="0.35">
      <c r="B6026" s="10">
        <v>2.0900469744589998</v>
      </c>
      <c r="C6026" s="10">
        <v>0.89431470077700004</v>
      </c>
      <c r="D6026" s="10">
        <v>4.8187428174019997</v>
      </c>
      <c r="E6026" s="8">
        <v>5.7884741088540004</v>
      </c>
      <c r="F6026" s="10">
        <v>0</v>
      </c>
      <c r="G6026" s="10">
        <v>0</v>
      </c>
      <c r="H6026" s="10">
        <v>0</v>
      </c>
      <c r="I6026" s="10">
        <v>0</v>
      </c>
      <c r="J6026" s="10">
        <v>0</v>
      </c>
      <c r="K6026" s="10">
        <v>0</v>
      </c>
      <c r="L6026" s="10">
        <v>0</v>
      </c>
      <c r="M6026" s="10">
        <v>1.973903373872</v>
      </c>
      <c r="N6026" s="10">
        <v>0</v>
      </c>
      <c r="O6026" s="10">
        <v>15.565481975360001</v>
      </c>
    </row>
    <row r="6027" spans="1:15" x14ac:dyDescent="0.35">
      <c r="A6027" s="1" t="s">
        <v>1060</v>
      </c>
      <c r="B6027" s="18">
        <v>0.50908246146360003</v>
      </c>
      <c r="C6027" s="18">
        <v>0.38025673733269999</v>
      </c>
      <c r="D6027" s="16">
        <v>0.53330000532790001</v>
      </c>
      <c r="E6027" s="18">
        <v>0.4311328288722</v>
      </c>
      <c r="F6027" s="18">
        <v>0.1522822798216</v>
      </c>
      <c r="G6027" s="17">
        <v>0</v>
      </c>
      <c r="H6027" s="18">
        <v>0.1196524031078</v>
      </c>
      <c r="I6027" s="18">
        <v>3.9533458888619998E-2</v>
      </c>
      <c r="J6027" s="18">
        <v>0.28295560941710002</v>
      </c>
      <c r="K6027" s="18">
        <v>0.21570216966229999</v>
      </c>
      <c r="L6027" s="18">
        <v>0.42211146724519999</v>
      </c>
      <c r="M6027" s="18">
        <v>0.14805304256669999</v>
      </c>
      <c r="N6027" s="18">
        <v>0.18521931606959999</v>
      </c>
      <c r="O6027" s="18">
        <v>0.2839333256878</v>
      </c>
    </row>
    <row r="6028" spans="1:15" x14ac:dyDescent="0.35">
      <c r="B6028" s="10">
        <v>9.1044796201439997</v>
      </c>
      <c r="C6028" s="10">
        <v>16.183007045770001</v>
      </c>
      <c r="D6028" s="8">
        <v>20.820549583159998</v>
      </c>
      <c r="E6028" s="10">
        <v>8.6312670642989993</v>
      </c>
      <c r="F6028" s="10">
        <v>3.0944117427819999</v>
      </c>
      <c r="G6028" s="9">
        <v>0</v>
      </c>
      <c r="H6028" s="10">
        <v>2.5824296482240001</v>
      </c>
      <c r="I6028" s="10">
        <v>0.83712206447710003</v>
      </c>
      <c r="J6028" s="10">
        <v>7.3310031653449999</v>
      </c>
      <c r="K6028" s="10">
        <v>6.6192747502450002</v>
      </c>
      <c r="L6028" s="10">
        <v>7.3909947067979997</v>
      </c>
      <c r="M6028" s="10">
        <v>1.975076940024</v>
      </c>
      <c r="N6028" s="10">
        <v>0.89431470077700004</v>
      </c>
      <c r="O6028" s="10">
        <v>85.463931032039994</v>
      </c>
    </row>
    <row r="6029" spans="1:15" x14ac:dyDescent="0.35">
      <c r="A6029" s="1" t="s">
        <v>1061</v>
      </c>
      <c r="B6029" s="18">
        <v>6.5687181340410003E-2</v>
      </c>
      <c r="C6029" s="18">
        <v>4.6477782319709997E-2</v>
      </c>
      <c r="D6029" s="18">
        <v>6.8145018240969996E-2</v>
      </c>
      <c r="E6029" s="18">
        <v>0</v>
      </c>
      <c r="F6029" s="18">
        <v>0</v>
      </c>
      <c r="G6029" s="18">
        <v>0</v>
      </c>
      <c r="H6029" s="18">
        <v>7.3766605651900005E-2</v>
      </c>
      <c r="I6029" s="18">
        <v>2.9636821340860001E-2</v>
      </c>
      <c r="J6029" s="18">
        <v>0.1015437735281</v>
      </c>
      <c r="K6029" s="18">
        <v>2.7442328902300001E-2</v>
      </c>
      <c r="L6029" s="18">
        <v>4.8674389246309999E-2</v>
      </c>
      <c r="M6029" s="18">
        <v>8.328788888817E-2</v>
      </c>
      <c r="N6029" s="18">
        <v>0.23810485889790001</v>
      </c>
      <c r="O6029" s="18">
        <v>4.8567678999309999E-2</v>
      </c>
    </row>
    <row r="6030" spans="1:15" x14ac:dyDescent="0.35">
      <c r="B6030" s="10">
        <v>1.174755858018</v>
      </c>
      <c r="C6030" s="10">
        <v>1.9780064490830001</v>
      </c>
      <c r="D6030" s="10">
        <v>2.6604476222710001</v>
      </c>
      <c r="E6030" s="10">
        <v>0</v>
      </c>
      <c r="F6030" s="10">
        <v>0</v>
      </c>
      <c r="G6030" s="10">
        <v>0</v>
      </c>
      <c r="H6030" s="10">
        <v>1.5920872839689999</v>
      </c>
      <c r="I6030" s="10">
        <v>0.62756049591560004</v>
      </c>
      <c r="J6030" s="10">
        <v>2.6308639955539999</v>
      </c>
      <c r="K6030" s="10">
        <v>0.84212558026350004</v>
      </c>
      <c r="L6030" s="10">
        <v>0.85226813576979998</v>
      </c>
      <c r="M6030" s="10">
        <v>1.1110882010559999</v>
      </c>
      <c r="N6030" s="10">
        <v>1.149667756892</v>
      </c>
      <c r="O6030" s="10">
        <v>14.618871378790001</v>
      </c>
    </row>
    <row r="6031" spans="1:15" x14ac:dyDescent="0.35">
      <c r="A6031" s="1" t="s">
        <v>1062</v>
      </c>
      <c r="B6031" s="18">
        <v>0</v>
      </c>
      <c r="C6031" s="16">
        <v>0.2061045923714</v>
      </c>
      <c r="D6031" s="18">
        <v>7.205839475327E-2</v>
      </c>
      <c r="E6031" s="18">
        <v>0.14129220680810001</v>
      </c>
      <c r="F6031" s="18">
        <v>0</v>
      </c>
      <c r="G6031" s="18">
        <v>0</v>
      </c>
      <c r="H6031" s="18">
        <v>0</v>
      </c>
      <c r="I6031" s="18">
        <v>2.8226005887E-2</v>
      </c>
      <c r="J6031" s="18">
        <v>4.4683187040439998E-2</v>
      </c>
      <c r="K6031" s="18">
        <v>2.31932959433E-2</v>
      </c>
      <c r="L6031" s="18">
        <v>0</v>
      </c>
      <c r="M6031" s="18">
        <v>0</v>
      </c>
      <c r="N6031" s="16">
        <v>0.40027359060810003</v>
      </c>
      <c r="O6031" s="18">
        <v>6.2502010613659995E-2</v>
      </c>
    </row>
    <row r="6032" spans="1:15" x14ac:dyDescent="0.35">
      <c r="B6032" s="10">
        <v>0</v>
      </c>
      <c r="C6032" s="8">
        <v>8.771421366277</v>
      </c>
      <c r="D6032" s="10">
        <v>2.8132296378300001</v>
      </c>
      <c r="E6032" s="10">
        <v>2.8286659919980002</v>
      </c>
      <c r="F6032" s="10">
        <v>0</v>
      </c>
      <c r="G6032" s="10">
        <v>0</v>
      </c>
      <c r="H6032" s="10">
        <v>0</v>
      </c>
      <c r="I6032" s="10">
        <v>0.59768644040579999</v>
      </c>
      <c r="J6032" s="10">
        <v>1.1576818933049999</v>
      </c>
      <c r="K6032" s="10">
        <v>0.71173506716620005</v>
      </c>
      <c r="L6032" s="10">
        <v>0</v>
      </c>
      <c r="M6032" s="10">
        <v>0</v>
      </c>
      <c r="N6032" s="8">
        <v>1.9326847977299999</v>
      </c>
      <c r="O6032" s="10">
        <v>18.813105194710001</v>
      </c>
    </row>
    <row r="6033" spans="1:15" x14ac:dyDescent="0.35">
      <c r="A6033" s="1" t="s">
        <v>1063</v>
      </c>
      <c r="B6033" s="18">
        <v>0</v>
      </c>
      <c r="C6033" s="18">
        <v>3.6964528936660003E-2</v>
      </c>
      <c r="D6033" s="17">
        <v>0</v>
      </c>
      <c r="E6033" s="18">
        <v>3.0741019652620001E-2</v>
      </c>
      <c r="F6033" s="16">
        <v>0.72441079371560002</v>
      </c>
      <c r="G6033" s="18">
        <v>0.31408439591839998</v>
      </c>
      <c r="H6033" s="16">
        <v>0.65960068726179999</v>
      </c>
      <c r="I6033" s="16">
        <v>0.61974456275940004</v>
      </c>
      <c r="J6033" s="18">
        <v>0.15849999023819999</v>
      </c>
      <c r="K6033" s="18">
        <v>0.16470285837900001</v>
      </c>
      <c r="L6033" s="18">
        <v>0.20930542364800001</v>
      </c>
      <c r="M6033" s="18">
        <v>0.28592900562689999</v>
      </c>
      <c r="N6033" s="18">
        <v>0</v>
      </c>
      <c r="O6033" s="18">
        <v>0.22963307314119999</v>
      </c>
    </row>
    <row r="6034" spans="1:15" x14ac:dyDescent="0.35">
      <c r="B6034" s="10">
        <v>0</v>
      </c>
      <c r="C6034" s="10">
        <v>1.5731403904150001</v>
      </c>
      <c r="D6034" s="9">
        <v>0</v>
      </c>
      <c r="E6034" s="10">
        <v>0.61543434570900002</v>
      </c>
      <c r="F6034" s="8">
        <v>14.72019770979</v>
      </c>
      <c r="G6034" s="10">
        <v>8.2116525110160001</v>
      </c>
      <c r="H6034" s="8">
        <v>14.23600635283</v>
      </c>
      <c r="I6034" s="8">
        <v>13.1231079296</v>
      </c>
      <c r="J6034" s="10">
        <v>4.1065237495630003</v>
      </c>
      <c r="K6034" s="10">
        <v>5.0542536195560004</v>
      </c>
      <c r="L6034" s="10">
        <v>3.6648501600349999</v>
      </c>
      <c r="M6034" s="10">
        <v>3.8143882469919999</v>
      </c>
      <c r="N6034" s="10">
        <v>0</v>
      </c>
      <c r="O6034" s="10">
        <v>69.119555015499998</v>
      </c>
    </row>
    <row r="6035" spans="1:15" x14ac:dyDescent="0.35">
      <c r="A6035" s="1" t="s">
        <v>1064</v>
      </c>
      <c r="B6035" s="18">
        <v>0</v>
      </c>
      <c r="C6035" s="16">
        <v>0.1289562219755</v>
      </c>
      <c r="D6035" s="18">
        <v>8.0962433212590001E-2</v>
      </c>
      <c r="E6035" s="18">
        <v>0</v>
      </c>
      <c r="F6035" s="18">
        <v>0</v>
      </c>
      <c r="G6035" s="18">
        <v>0</v>
      </c>
      <c r="H6035" s="18">
        <v>0</v>
      </c>
      <c r="I6035" s="18">
        <v>0</v>
      </c>
      <c r="J6035" s="18">
        <v>0</v>
      </c>
      <c r="K6035" s="18">
        <v>4.1872537088449999E-2</v>
      </c>
      <c r="L6035" s="18">
        <v>0</v>
      </c>
      <c r="M6035" s="18">
        <v>0</v>
      </c>
      <c r="N6035" s="18">
        <v>0</v>
      </c>
      <c r="O6035" s="18">
        <v>3.3003094829470003E-2</v>
      </c>
    </row>
    <row r="6036" spans="1:15" x14ac:dyDescent="0.35">
      <c r="B6036" s="10">
        <v>0</v>
      </c>
      <c r="C6036" s="8">
        <v>5.4881327375369997</v>
      </c>
      <c r="D6036" s="10">
        <v>3.1608519374370001</v>
      </c>
      <c r="E6036" s="10">
        <v>0</v>
      </c>
      <c r="F6036" s="10">
        <v>0</v>
      </c>
      <c r="G6036" s="10">
        <v>0</v>
      </c>
      <c r="H6036" s="10">
        <v>0</v>
      </c>
      <c r="I6036" s="10">
        <v>0</v>
      </c>
      <c r="J6036" s="10">
        <v>0</v>
      </c>
      <c r="K6036" s="10">
        <v>1.2849468686950001</v>
      </c>
      <c r="L6036" s="10">
        <v>0</v>
      </c>
      <c r="M6036" s="10">
        <v>0</v>
      </c>
      <c r="N6036" s="10">
        <v>0</v>
      </c>
      <c r="O6036" s="10">
        <v>9.9339315436690008</v>
      </c>
    </row>
    <row r="6037" spans="1:15" x14ac:dyDescent="0.35">
      <c r="A6037" s="1" t="s">
        <v>1065</v>
      </c>
      <c r="B6037" s="18">
        <v>0.1227075397315</v>
      </c>
      <c r="C6037" s="18">
        <v>0</v>
      </c>
      <c r="D6037" s="18">
        <v>0</v>
      </c>
      <c r="E6037" s="18">
        <v>0</v>
      </c>
      <c r="F6037" s="18">
        <v>0</v>
      </c>
      <c r="G6037" s="18">
        <v>0.115908259158</v>
      </c>
      <c r="H6037" s="18">
        <v>3.03099018082E-2</v>
      </c>
      <c r="I6037" s="18">
        <v>0</v>
      </c>
      <c r="J6037" s="18">
        <v>0</v>
      </c>
      <c r="K6037" s="18">
        <v>2.914301469527E-2</v>
      </c>
      <c r="L6037" s="18">
        <v>3.8853309476170002E-2</v>
      </c>
      <c r="M6037" s="18">
        <v>0.12844636339089999</v>
      </c>
      <c r="N6037" s="18">
        <v>0</v>
      </c>
      <c r="O6037" s="18">
        <v>3.045585541803E-2</v>
      </c>
    </row>
    <row r="6038" spans="1:15" x14ac:dyDescent="0.35">
      <c r="B6038" s="10">
        <v>2.1945134222679998</v>
      </c>
      <c r="C6038" s="10">
        <v>0</v>
      </c>
      <c r="D6038" s="10">
        <v>0</v>
      </c>
      <c r="E6038" s="10">
        <v>0</v>
      </c>
      <c r="F6038" s="10">
        <v>0</v>
      </c>
      <c r="G6038" s="10">
        <v>3.0303904292310002</v>
      </c>
      <c r="H6038" s="10">
        <v>0.65417147530029995</v>
      </c>
      <c r="I6038" s="10">
        <v>0</v>
      </c>
      <c r="J6038" s="10">
        <v>0</v>
      </c>
      <c r="K6038" s="10">
        <v>0.89431470077700004</v>
      </c>
      <c r="L6038" s="10">
        <v>0.68030514914490003</v>
      </c>
      <c r="M6038" s="10">
        <v>1.7135173041039999</v>
      </c>
      <c r="N6038" s="10">
        <v>0</v>
      </c>
      <c r="O6038" s="10">
        <v>9.1672124808260005</v>
      </c>
    </row>
    <row r="6039" spans="1:15" x14ac:dyDescent="0.35">
      <c r="A6039" s="1" t="s">
        <v>1066</v>
      </c>
      <c r="B6039" s="18">
        <v>0</v>
      </c>
      <c r="C6039" s="18">
        <v>5.5417972719749999E-2</v>
      </c>
      <c r="D6039" s="18">
        <v>4.997712394467E-2</v>
      </c>
      <c r="E6039" s="18">
        <v>0</v>
      </c>
      <c r="F6039" s="18">
        <v>0</v>
      </c>
      <c r="G6039" s="18">
        <v>0</v>
      </c>
      <c r="H6039" s="18">
        <v>0</v>
      </c>
      <c r="I6039" s="18">
        <v>0</v>
      </c>
      <c r="J6039" s="18">
        <v>0</v>
      </c>
      <c r="K6039" s="18">
        <v>0</v>
      </c>
      <c r="L6039" s="18">
        <v>3.9618082730979998E-2</v>
      </c>
      <c r="M6039" s="18">
        <v>0</v>
      </c>
      <c r="N6039" s="18">
        <v>0</v>
      </c>
      <c r="O6039" s="18">
        <v>1.6622376888249999E-2</v>
      </c>
    </row>
    <row r="6040" spans="1:15" x14ac:dyDescent="0.35">
      <c r="B6040" s="10">
        <v>0</v>
      </c>
      <c r="C6040" s="10">
        <v>2.3584840318059999</v>
      </c>
      <c r="D6040" s="10">
        <v>1.951155403559</v>
      </c>
      <c r="E6040" s="10">
        <v>0</v>
      </c>
      <c r="F6040" s="10">
        <v>0</v>
      </c>
      <c r="G6040" s="10">
        <v>0</v>
      </c>
      <c r="H6040" s="10">
        <v>0</v>
      </c>
      <c r="I6040" s="10">
        <v>0</v>
      </c>
      <c r="J6040" s="10">
        <v>0</v>
      </c>
      <c r="K6040" s="10">
        <v>0</v>
      </c>
      <c r="L6040" s="10">
        <v>0.69369600799789999</v>
      </c>
      <c r="M6040" s="10">
        <v>0</v>
      </c>
      <c r="N6040" s="10">
        <v>0</v>
      </c>
      <c r="O6040" s="10">
        <v>5.0033354433630004</v>
      </c>
    </row>
    <row r="6041" spans="1:15" x14ac:dyDescent="0.35">
      <c r="A6041" s="1" t="s">
        <v>1067</v>
      </c>
      <c r="B6041" s="18">
        <v>0</v>
      </c>
      <c r="C6041" s="18">
        <v>3.7938038284589998E-2</v>
      </c>
      <c r="D6041" s="18">
        <v>1.742541608782E-2</v>
      </c>
      <c r="E6041" s="18">
        <v>0</v>
      </c>
      <c r="F6041" s="18">
        <v>0</v>
      </c>
      <c r="G6041" s="18">
        <v>0.12689352163420001</v>
      </c>
      <c r="H6041" s="18">
        <v>5.6620689219609999E-2</v>
      </c>
      <c r="I6041" s="18">
        <v>0.1142062346272</v>
      </c>
      <c r="J6041" s="18">
        <v>6.1790052406920003E-2</v>
      </c>
      <c r="K6041" s="18">
        <v>0.1381179078941</v>
      </c>
      <c r="L6041" s="18">
        <v>6.9792135082899998E-2</v>
      </c>
      <c r="M6041" s="18">
        <v>7.9054512714169994E-2</v>
      </c>
      <c r="N6041" s="18">
        <v>0</v>
      </c>
      <c r="O6041" s="18">
        <v>5.7703673138220002E-2</v>
      </c>
    </row>
    <row r="6042" spans="1:15" x14ac:dyDescent="0.35">
      <c r="B6042" s="10">
        <v>0</v>
      </c>
      <c r="C6042" s="10">
        <v>1.614571105744</v>
      </c>
      <c r="D6042" s="10">
        <v>0.68030514914490003</v>
      </c>
      <c r="E6042" s="10">
        <v>0</v>
      </c>
      <c r="F6042" s="10">
        <v>0</v>
      </c>
      <c r="G6042" s="10">
        <v>3.3175971780219999</v>
      </c>
      <c r="H6042" s="10">
        <v>1.2220310060290001</v>
      </c>
      <c r="I6042" s="10">
        <v>2.4183201165539998</v>
      </c>
      <c r="J6042" s="10">
        <v>1.6008980020400001</v>
      </c>
      <c r="K6042" s="10">
        <v>4.2384384993059996</v>
      </c>
      <c r="L6042" s="10">
        <v>1.2220310060290001</v>
      </c>
      <c r="M6042" s="10">
        <v>1.054613551736</v>
      </c>
      <c r="N6042" s="10">
        <v>0</v>
      </c>
      <c r="O6042" s="10">
        <v>17.36880561461</v>
      </c>
    </row>
    <row r="6043" spans="1:15" x14ac:dyDescent="0.35">
      <c r="A6043" s="1" t="s">
        <v>1068</v>
      </c>
      <c r="B6043" s="18">
        <v>0.185656582081</v>
      </c>
      <c r="C6043" s="18">
        <v>7.0146316082540003E-2</v>
      </c>
      <c r="D6043" s="18">
        <v>5.4703763268030003E-2</v>
      </c>
      <c r="E6043" s="18">
        <v>8.4537901316319997E-2</v>
      </c>
      <c r="F6043" s="18">
        <v>0</v>
      </c>
      <c r="G6043" s="16">
        <v>0.44311382328940002</v>
      </c>
      <c r="H6043" s="18">
        <v>6.0049712950650001E-2</v>
      </c>
      <c r="I6043" s="18">
        <v>0.16865291649690001</v>
      </c>
      <c r="J6043" s="18">
        <v>0.35052738736920003</v>
      </c>
      <c r="K6043" s="18">
        <v>0.3598258874352</v>
      </c>
      <c r="L6043" s="18">
        <v>0.124604176363</v>
      </c>
      <c r="M6043" s="18">
        <v>0.12726411552290001</v>
      </c>
      <c r="N6043" s="18">
        <v>0</v>
      </c>
      <c r="O6043" s="18">
        <v>0.16807081383190001</v>
      </c>
    </row>
    <row r="6044" spans="1:15" x14ac:dyDescent="0.35">
      <c r="B6044" s="10">
        <v>3.3203001396710001</v>
      </c>
      <c r="C6044" s="10">
        <v>2.9852944496420002</v>
      </c>
      <c r="D6044" s="10">
        <v>2.135687988241</v>
      </c>
      <c r="E6044" s="10">
        <v>1.6924463980740001</v>
      </c>
      <c r="F6044" s="10">
        <v>0</v>
      </c>
      <c r="G6044" s="8">
        <v>11.58509237316</v>
      </c>
      <c r="H6044" s="10">
        <v>1.29603881797</v>
      </c>
      <c r="I6044" s="10">
        <v>3.571230082239</v>
      </c>
      <c r="J6044" s="10">
        <v>9.0816979795429997</v>
      </c>
      <c r="K6044" s="10">
        <v>11.042014157360001</v>
      </c>
      <c r="L6044" s="10">
        <v>2.1817668540359998</v>
      </c>
      <c r="M6044" s="10">
        <v>1.697745723453</v>
      </c>
      <c r="N6044" s="10">
        <v>0</v>
      </c>
      <c r="O6044" s="10">
        <v>50.589314963390002</v>
      </c>
    </row>
    <row r="6045" spans="1:15" x14ac:dyDescent="0.35">
      <c r="A6045" s="1" t="s">
        <v>1069</v>
      </c>
      <c r="B6045" s="18">
        <v>0</v>
      </c>
      <c r="C6045" s="18">
        <v>1.6723842096870001E-2</v>
      </c>
      <c r="D6045" s="18">
        <v>0</v>
      </c>
      <c r="E6045" s="18">
        <v>2.316106481131E-2</v>
      </c>
      <c r="F6045" s="18">
        <v>0.1233069264627</v>
      </c>
      <c r="G6045" s="18">
        <v>0</v>
      </c>
      <c r="H6045" s="18">
        <v>0</v>
      </c>
      <c r="I6045" s="18">
        <v>0</v>
      </c>
      <c r="J6045" s="18">
        <v>0</v>
      </c>
      <c r="K6045" s="18">
        <v>0</v>
      </c>
      <c r="L6045" s="18">
        <v>4.7041016207480003E-2</v>
      </c>
      <c r="M6045" s="18">
        <v>0</v>
      </c>
      <c r="N6045" s="18">
        <v>0.17640223442440001</v>
      </c>
      <c r="O6045" s="18">
        <v>1.7795532749980001E-2</v>
      </c>
    </row>
    <row r="6046" spans="1:15" x14ac:dyDescent="0.35">
      <c r="B6046" s="10">
        <v>0</v>
      </c>
      <c r="C6046" s="10">
        <v>0.71173506716620005</v>
      </c>
      <c r="D6046" s="10">
        <v>0</v>
      </c>
      <c r="E6046" s="10">
        <v>0.46368386374760001</v>
      </c>
      <c r="F6046" s="10">
        <v>2.5056257475230002</v>
      </c>
      <c r="G6046" s="10">
        <v>0</v>
      </c>
      <c r="H6046" s="10">
        <v>0</v>
      </c>
      <c r="I6046" s="10">
        <v>0</v>
      </c>
      <c r="J6046" s="10">
        <v>0</v>
      </c>
      <c r="K6046" s="10">
        <v>0</v>
      </c>
      <c r="L6046" s="10">
        <v>0.82366845909429998</v>
      </c>
      <c r="M6046" s="10">
        <v>0</v>
      </c>
      <c r="N6046" s="10">
        <v>0.85174222021440005</v>
      </c>
      <c r="O6046" s="10">
        <v>5.3564553577450003</v>
      </c>
    </row>
    <row r="6047" spans="1:15" x14ac:dyDescent="0.35">
      <c r="A6047" s="1" t="s">
        <v>1038</v>
      </c>
      <c r="B6047" s="18">
        <v>1</v>
      </c>
      <c r="C6047" s="18">
        <v>1</v>
      </c>
      <c r="D6047" s="18">
        <v>1</v>
      </c>
      <c r="E6047" s="18">
        <v>1</v>
      </c>
      <c r="F6047" s="18">
        <v>1</v>
      </c>
      <c r="G6047" s="18">
        <v>1</v>
      </c>
      <c r="H6047" s="18">
        <v>1</v>
      </c>
      <c r="I6047" s="18">
        <v>1</v>
      </c>
      <c r="J6047" s="18">
        <v>1</v>
      </c>
      <c r="K6047" s="18">
        <v>1</v>
      </c>
      <c r="L6047" s="18">
        <v>1</v>
      </c>
      <c r="M6047" s="18">
        <v>1</v>
      </c>
      <c r="N6047" s="18">
        <v>1</v>
      </c>
      <c r="O6047" s="18">
        <v>1</v>
      </c>
    </row>
    <row r="6048" spans="1:15" x14ac:dyDescent="0.35">
      <c r="B6048" s="10">
        <v>17.884096014560001</v>
      </c>
      <c r="C6048" s="10">
        <v>42.558107344210001</v>
      </c>
      <c r="D6048" s="10">
        <v>39.040970139050003</v>
      </c>
      <c r="E6048" s="10">
        <v>20.019971772680002</v>
      </c>
      <c r="F6048" s="10">
        <v>20.32023520009</v>
      </c>
      <c r="G6048" s="10">
        <v>26.144732491429998</v>
      </c>
      <c r="H6048" s="10">
        <v>21.58276458432</v>
      </c>
      <c r="I6048" s="10">
        <v>21.175027129189999</v>
      </c>
      <c r="J6048" s="10">
        <v>25.908668785349999</v>
      </c>
      <c r="K6048" s="10">
        <v>30.68710324337</v>
      </c>
      <c r="L6048" s="10">
        <v>17.509580478909999</v>
      </c>
      <c r="M6048" s="10">
        <v>13.340333341239999</v>
      </c>
      <c r="N6048" s="10">
        <v>4.8284094756140004</v>
      </c>
      <c r="O6048" s="10">
        <v>301</v>
      </c>
    </row>
    <row r="6049" spans="1:10" x14ac:dyDescent="0.35">
      <c r="A6049" s="1" t="s">
        <v>258</v>
      </c>
    </row>
    <row r="6050" spans="1:10" x14ac:dyDescent="0.35">
      <c r="A6050" s="1" t="s">
        <v>49</v>
      </c>
    </row>
    <row r="6051" spans="1:10" x14ac:dyDescent="0.35">
      <c r="B6051" s="7"/>
      <c r="C6051" s="7"/>
      <c r="D6051" s="7"/>
      <c r="E6051" s="7"/>
      <c r="F6051" s="7"/>
      <c r="G6051" s="7"/>
      <c r="H6051" s="7"/>
    </row>
    <row r="6052" spans="1:10" x14ac:dyDescent="0.35">
      <c r="B6052" s="10"/>
      <c r="C6052" s="10"/>
      <c r="D6052" s="10"/>
      <c r="E6052" s="10"/>
      <c r="F6052" s="10"/>
      <c r="G6052" s="10"/>
      <c r="H6052" s="10"/>
    </row>
    <row r="6054" spans="1:10" x14ac:dyDescent="0.35">
      <c r="A6054" s="3" t="s">
        <v>1025</v>
      </c>
    </row>
    <row r="6055" spans="1:10" x14ac:dyDescent="0.35">
      <c r="A6055" s="1" t="s">
        <v>259</v>
      </c>
    </row>
    <row r="6056" spans="1:10" ht="31" x14ac:dyDescent="0.35">
      <c r="A6056" s="4" t="s">
        <v>1026</v>
      </c>
      <c r="B6056" s="4" t="s">
        <v>1208</v>
      </c>
      <c r="C6056" s="4" t="s">
        <v>1209</v>
      </c>
      <c r="D6056" s="4" t="s">
        <v>1210</v>
      </c>
      <c r="E6056" s="4" t="s">
        <v>1211</v>
      </c>
      <c r="F6056" s="4" t="s">
        <v>1212</v>
      </c>
      <c r="G6056" s="4" t="s">
        <v>1213</v>
      </c>
      <c r="H6056" s="4" t="s">
        <v>1037</v>
      </c>
      <c r="I6056" s="4" t="s">
        <v>1038</v>
      </c>
    </row>
    <row r="6057" spans="1:10" x14ac:dyDescent="0.35">
      <c r="A6057" s="1" t="s">
        <v>1059</v>
      </c>
      <c r="B6057" s="18">
        <v>0.1115096448796</v>
      </c>
      <c r="C6057" s="18">
        <v>0.1154807098253</v>
      </c>
      <c r="D6057" s="18">
        <v>0</v>
      </c>
      <c r="E6057" s="18">
        <v>0</v>
      </c>
      <c r="F6057" s="18">
        <v>2.6408939220599999E-2</v>
      </c>
      <c r="G6057" s="18">
        <v>1.9114249175709998E-2</v>
      </c>
      <c r="H6057" s="18">
        <v>0</v>
      </c>
      <c r="I6057" s="18">
        <v>5.1712564702210001E-2</v>
      </c>
    </row>
    <row r="6058" spans="1:10" x14ac:dyDescent="0.35">
      <c r="B6058" s="10">
        <v>5.8612352421729996</v>
      </c>
      <c r="C6058" s="10">
        <v>7.7303433593189999</v>
      </c>
      <c r="D6058" s="10">
        <v>0</v>
      </c>
      <c r="E6058" s="10">
        <v>0</v>
      </c>
      <c r="F6058" s="10">
        <v>1.094939585488</v>
      </c>
      <c r="G6058" s="10">
        <v>0.87896378838449996</v>
      </c>
      <c r="H6058" s="10">
        <v>0</v>
      </c>
      <c r="I6058" s="10">
        <v>15.565481975360001</v>
      </c>
    </row>
    <row r="6059" spans="1:10" x14ac:dyDescent="0.35">
      <c r="A6059" s="1" t="s">
        <v>1060</v>
      </c>
      <c r="B6059" s="16">
        <v>0.53485741757149996</v>
      </c>
      <c r="C6059" s="18">
        <v>0.39775309116520002</v>
      </c>
      <c r="D6059" s="17">
        <v>3.4499299366459998E-2</v>
      </c>
      <c r="E6059" s="18">
        <v>0.15587829000059999</v>
      </c>
      <c r="F6059" s="18">
        <v>0.2890853415788</v>
      </c>
      <c r="G6059" s="18">
        <v>0.24639908568089999</v>
      </c>
      <c r="H6059" s="18">
        <v>0.18521931606959999</v>
      </c>
      <c r="I6059" s="18">
        <v>0.2839333256878</v>
      </c>
    </row>
    <row r="6060" spans="1:10" x14ac:dyDescent="0.35">
      <c r="B6060" s="8">
        <v>28.113488737170002</v>
      </c>
      <c r="C6060" s="10">
        <v>26.6258145762</v>
      </c>
      <c r="D6060" s="9">
        <v>2.1015607743850002</v>
      </c>
      <c r="E6060" s="10">
        <v>4.4124026810980004</v>
      </c>
      <c r="F6060" s="10">
        <v>11.985751545519999</v>
      </c>
      <c r="G6060" s="10">
        <v>11.330598016890001</v>
      </c>
      <c r="H6060" s="10">
        <v>0.89431470077700004</v>
      </c>
      <c r="I6060" s="10">
        <v>85.463931032039994</v>
      </c>
      <c r="J6060" s="4"/>
    </row>
    <row r="6061" spans="1:10" x14ac:dyDescent="0.35">
      <c r="A6061" s="1" t="s">
        <v>1061</v>
      </c>
      <c r="B6061" s="18">
        <v>3.6296063975980002E-2</v>
      </c>
      <c r="C6061" s="18">
        <v>5.8341235516030002E-2</v>
      </c>
      <c r="D6061" s="18">
        <v>0</v>
      </c>
      <c r="E6061" s="18">
        <v>7.8414171447720005E-2</v>
      </c>
      <c r="F6061" s="18">
        <v>4.710972616149E-2</v>
      </c>
      <c r="G6061" s="18">
        <v>7.5745390594980005E-2</v>
      </c>
      <c r="H6061" s="18">
        <v>0.23810485889790001</v>
      </c>
      <c r="I6061" s="18">
        <v>4.8567678999309999E-2</v>
      </c>
      <c r="J6061" s="7"/>
    </row>
    <row r="6062" spans="1:10" x14ac:dyDescent="0.35">
      <c r="B6062" s="10">
        <v>1.9078149657629999</v>
      </c>
      <c r="C6062" s="10">
        <v>3.905394963609</v>
      </c>
      <c r="D6062" s="10">
        <v>0</v>
      </c>
      <c r="E6062" s="10">
        <v>2.2196477798849998</v>
      </c>
      <c r="F6062" s="10">
        <v>1.9532137813199999</v>
      </c>
      <c r="G6062" s="10">
        <v>3.4831321313229999</v>
      </c>
      <c r="H6062" s="10">
        <v>1.149667756892</v>
      </c>
      <c r="I6062" s="10">
        <v>14.618871378790001</v>
      </c>
      <c r="J6062" s="10"/>
    </row>
    <row r="6063" spans="1:10" x14ac:dyDescent="0.35">
      <c r="A6063" s="1" t="s">
        <v>1062</v>
      </c>
      <c r="B6063" s="18">
        <v>0.1320211329448</v>
      </c>
      <c r="C6063" s="18">
        <v>0.1116504692174</v>
      </c>
      <c r="D6063" s="18">
        <v>9.8116427020159998E-3</v>
      </c>
      <c r="E6063" s="18">
        <v>0</v>
      </c>
      <c r="F6063" s="18">
        <v>0</v>
      </c>
      <c r="G6063" s="18">
        <v>4.065298487598E-2</v>
      </c>
      <c r="H6063" s="16">
        <v>0.40027359060810003</v>
      </c>
      <c r="I6063" s="18">
        <v>6.2502010613659995E-2</v>
      </c>
      <c r="J6063" s="7"/>
    </row>
    <row r="6064" spans="1:10" x14ac:dyDescent="0.35">
      <c r="B6064" s="10">
        <v>6.9393720871689997</v>
      </c>
      <c r="C6064" s="10">
        <v>7.4739449089359997</v>
      </c>
      <c r="D6064" s="10">
        <v>0.59768644040579999</v>
      </c>
      <c r="E6064" s="10">
        <v>0</v>
      </c>
      <c r="F6064" s="10">
        <v>0</v>
      </c>
      <c r="G6064" s="10">
        <v>1.869416960471</v>
      </c>
      <c r="H6064" s="8">
        <v>1.9326847977299999</v>
      </c>
      <c r="I6064" s="10">
        <v>18.813105194710001</v>
      </c>
      <c r="J6064" s="10"/>
    </row>
    <row r="6065" spans="1:10" x14ac:dyDescent="0.35">
      <c r="A6065" s="1" t="s">
        <v>1063</v>
      </c>
      <c r="B6065" s="17">
        <v>2.9928900484779999E-2</v>
      </c>
      <c r="C6065" s="17">
        <v>9.1937436398210007E-3</v>
      </c>
      <c r="D6065" s="16">
        <v>0.67866208722139998</v>
      </c>
      <c r="E6065" s="18">
        <v>0.31616369045819998</v>
      </c>
      <c r="F6065" s="18">
        <v>0.2895846649387</v>
      </c>
      <c r="G6065" s="18">
        <v>0.1007630305341</v>
      </c>
      <c r="H6065" s="18">
        <v>0</v>
      </c>
      <c r="I6065" s="18">
        <v>0.22963307314119999</v>
      </c>
      <c r="J6065" s="7"/>
    </row>
    <row r="6066" spans="1:10" x14ac:dyDescent="0.35">
      <c r="B6066" s="9">
        <v>1.5731403904150001</v>
      </c>
      <c r="C6066" s="9">
        <v>0.61543434570900002</v>
      </c>
      <c r="D6066" s="8">
        <v>41.341408311409999</v>
      </c>
      <c r="E6066" s="10">
        <v>8.9495561918130004</v>
      </c>
      <c r="F6066" s="10">
        <v>12.00645396406</v>
      </c>
      <c r="G6066" s="10">
        <v>4.63356181209</v>
      </c>
      <c r="H6066" s="10">
        <v>0</v>
      </c>
      <c r="I6066" s="10">
        <v>69.119555015499998</v>
      </c>
      <c r="J6066" s="10"/>
    </row>
    <row r="6067" spans="1:10" x14ac:dyDescent="0.35">
      <c r="A6067" s="1" t="s">
        <v>1064</v>
      </c>
      <c r="B6067" s="18">
        <v>2.4446036218850001E-2</v>
      </c>
      <c r="C6067" s="16">
        <v>0.11000860809430001</v>
      </c>
      <c r="D6067" s="18">
        <v>0</v>
      </c>
      <c r="E6067" s="18">
        <v>0</v>
      </c>
      <c r="F6067" s="18">
        <v>3.0991740737870001E-2</v>
      </c>
      <c r="G6067" s="18">
        <v>0</v>
      </c>
      <c r="H6067" s="18">
        <v>0</v>
      </c>
      <c r="I6067" s="18">
        <v>3.3003094829470003E-2</v>
      </c>
      <c r="J6067" s="7"/>
    </row>
    <row r="6068" spans="1:10" x14ac:dyDescent="0.35">
      <c r="B6068" s="10">
        <v>1.2849468686950001</v>
      </c>
      <c r="C6068" s="8">
        <v>7.3640378062789997</v>
      </c>
      <c r="D6068" s="10">
        <v>0</v>
      </c>
      <c r="E6068" s="10">
        <v>0</v>
      </c>
      <c r="F6068" s="10">
        <v>1.2849468686950001</v>
      </c>
      <c r="G6068" s="10">
        <v>0</v>
      </c>
      <c r="H6068" s="10">
        <v>0</v>
      </c>
      <c r="I6068" s="10">
        <v>9.9339315436690008</v>
      </c>
      <c r="J6068" s="10"/>
    </row>
    <row r="6069" spans="1:10" x14ac:dyDescent="0.35">
      <c r="A6069" s="1" t="s">
        <v>1065</v>
      </c>
      <c r="B6069" s="18">
        <v>0</v>
      </c>
      <c r="C6069" s="18">
        <v>3.2783015701269999E-2</v>
      </c>
      <c r="D6069" s="18">
        <v>1.3824364658770001E-2</v>
      </c>
      <c r="E6069" s="18">
        <v>0.100415611558</v>
      </c>
      <c r="F6069" s="18">
        <v>1.6408336654689999E-2</v>
      </c>
      <c r="G6069" s="18">
        <v>5.6710812673289999E-2</v>
      </c>
      <c r="H6069" s="18">
        <v>0</v>
      </c>
      <c r="I6069" s="18">
        <v>3.045585541803E-2</v>
      </c>
    </row>
    <row r="6070" spans="1:10" x14ac:dyDescent="0.35">
      <c r="B6070" s="10">
        <v>0</v>
      </c>
      <c r="C6070" s="10">
        <v>2.1945134222679998</v>
      </c>
      <c r="D6070" s="10">
        <v>0.84212558026350004</v>
      </c>
      <c r="E6070" s="10">
        <v>2.8424363242680002</v>
      </c>
      <c r="F6070" s="10">
        <v>0.68030514914490003</v>
      </c>
      <c r="G6070" s="10">
        <v>2.6078320048810002</v>
      </c>
      <c r="H6070" s="10">
        <v>0</v>
      </c>
      <c r="I6070" s="10">
        <v>9.1672124808260005</v>
      </c>
    </row>
    <row r="6071" spans="1:10" x14ac:dyDescent="0.35">
      <c r="A6071" s="1" t="s">
        <v>1066</v>
      </c>
      <c r="B6071" s="18">
        <v>5.0206941999999997E-2</v>
      </c>
      <c r="C6071" s="18">
        <v>2.495695822868E-2</v>
      </c>
      <c r="D6071" s="18">
        <v>0</v>
      </c>
      <c r="E6071" s="18">
        <v>0</v>
      </c>
      <c r="F6071" s="18">
        <v>0</v>
      </c>
      <c r="G6071" s="18">
        <v>1.5085352234399999E-2</v>
      </c>
      <c r="H6071" s="18">
        <v>0</v>
      </c>
      <c r="I6071" s="18">
        <v>1.6622376888249999E-2</v>
      </c>
    </row>
    <row r="6072" spans="1:10" x14ac:dyDescent="0.35">
      <c r="B6072" s="10">
        <v>2.6390066811700001</v>
      </c>
      <c r="C6072" s="10">
        <v>1.6706327541949999</v>
      </c>
      <c r="D6072" s="10">
        <v>0</v>
      </c>
      <c r="E6072" s="10">
        <v>0</v>
      </c>
      <c r="F6072" s="10">
        <v>0</v>
      </c>
      <c r="G6072" s="10">
        <v>0.69369600799789999</v>
      </c>
      <c r="H6072" s="10">
        <v>0</v>
      </c>
      <c r="I6072" s="10">
        <v>5.0033354433630004</v>
      </c>
    </row>
    <row r="6073" spans="1:10" x14ac:dyDescent="0.35">
      <c r="A6073" s="1" t="s">
        <v>1067</v>
      </c>
      <c r="B6073" s="18">
        <v>4.3659881518489999E-2</v>
      </c>
      <c r="C6073" s="18">
        <v>0</v>
      </c>
      <c r="D6073" s="18">
        <v>1.3824364658770001E-2</v>
      </c>
      <c r="E6073" s="16">
        <v>0.21605552722499999</v>
      </c>
      <c r="F6073" s="18">
        <v>4.9420531710840002E-2</v>
      </c>
      <c r="G6073" s="18">
        <v>0.1319341813819</v>
      </c>
      <c r="H6073" s="18">
        <v>0</v>
      </c>
      <c r="I6073" s="18">
        <v>5.7703673138220002E-2</v>
      </c>
    </row>
    <row r="6074" spans="1:10" x14ac:dyDescent="0.35">
      <c r="B6074" s="10">
        <v>2.294876254889</v>
      </c>
      <c r="C6074" s="10">
        <v>0</v>
      </c>
      <c r="D6074" s="10">
        <v>0.84212558026350004</v>
      </c>
      <c r="E6074" s="8">
        <v>6.1158227203419999</v>
      </c>
      <c r="F6074" s="10">
        <v>2.0490219638910001</v>
      </c>
      <c r="G6074" s="10">
        <v>6.0669590952199997</v>
      </c>
      <c r="H6074" s="10">
        <v>0</v>
      </c>
      <c r="I6074" s="10">
        <v>17.36880561461</v>
      </c>
    </row>
    <row r="6075" spans="1:10" x14ac:dyDescent="0.35">
      <c r="A6075" s="1" t="s">
        <v>1068</v>
      </c>
      <c r="B6075" s="18">
        <v>3.7073980406080002E-2</v>
      </c>
      <c r="C6075" s="18">
        <v>0.1222730245772</v>
      </c>
      <c r="D6075" s="18">
        <v>0.20824579648889999</v>
      </c>
      <c r="E6075" s="18">
        <v>0.1330727093106</v>
      </c>
      <c r="F6075" s="18">
        <v>0.2311245907078</v>
      </c>
      <c r="G6075" s="18">
        <v>0.31359491284879998</v>
      </c>
      <c r="H6075" s="18">
        <v>0</v>
      </c>
      <c r="I6075" s="18">
        <v>0.16807081383190001</v>
      </c>
    </row>
    <row r="6076" spans="1:10" x14ac:dyDescent="0.35">
      <c r="B6076" s="10">
        <v>1.948704264626</v>
      </c>
      <c r="C6076" s="10">
        <v>8.1850247110020007</v>
      </c>
      <c r="D6076" s="10">
        <v>12.685509716669999</v>
      </c>
      <c r="E6076" s="10">
        <v>3.7668515566899998</v>
      </c>
      <c r="F6076" s="10">
        <v>9.5826440218509994</v>
      </c>
      <c r="G6076" s="10">
        <v>14.42058069254</v>
      </c>
      <c r="H6076" s="10">
        <v>0</v>
      </c>
      <c r="I6076" s="10">
        <v>50.589314963390002</v>
      </c>
    </row>
    <row r="6077" spans="1:10" x14ac:dyDescent="0.35">
      <c r="A6077" s="1" t="s">
        <v>1069</v>
      </c>
      <c r="B6077" s="18">
        <v>0</v>
      </c>
      <c r="C6077" s="18">
        <v>1.7559144034710001E-2</v>
      </c>
      <c r="D6077" s="18">
        <v>4.1132444903669997E-2</v>
      </c>
      <c r="E6077" s="18">
        <v>0</v>
      </c>
      <c r="F6077" s="18">
        <v>1.9866128289130001E-2</v>
      </c>
      <c r="G6077" s="18">
        <v>0</v>
      </c>
      <c r="H6077" s="18">
        <v>0.17640223442440001</v>
      </c>
      <c r="I6077" s="18">
        <v>1.7795532749980001E-2</v>
      </c>
    </row>
    <row r="6078" spans="1:10" x14ac:dyDescent="0.35">
      <c r="B6078" s="10">
        <v>0</v>
      </c>
      <c r="C6078" s="10">
        <v>1.175418930914</v>
      </c>
      <c r="D6078" s="10">
        <v>2.5056257475230002</v>
      </c>
      <c r="E6078" s="10">
        <v>0</v>
      </c>
      <c r="F6078" s="10">
        <v>0.82366845909429998</v>
      </c>
      <c r="G6078" s="10">
        <v>0</v>
      </c>
      <c r="H6078" s="10">
        <v>0.85174222021440005</v>
      </c>
      <c r="I6078" s="10">
        <v>5.3564553577450003</v>
      </c>
    </row>
    <row r="6079" spans="1:10" x14ac:dyDescent="0.35">
      <c r="A6079" s="1" t="s">
        <v>1038</v>
      </c>
      <c r="B6079" s="18">
        <v>1</v>
      </c>
      <c r="C6079" s="18">
        <v>1</v>
      </c>
      <c r="D6079" s="18">
        <v>1</v>
      </c>
      <c r="E6079" s="18">
        <v>1</v>
      </c>
      <c r="F6079" s="18">
        <v>1</v>
      </c>
      <c r="G6079" s="18">
        <v>1</v>
      </c>
      <c r="H6079" s="18">
        <v>1</v>
      </c>
      <c r="I6079" s="18">
        <v>1</v>
      </c>
    </row>
    <row r="6080" spans="1:10" x14ac:dyDescent="0.35">
      <c r="B6080" s="10">
        <v>52.562585492069999</v>
      </c>
      <c r="C6080" s="10">
        <v>66.94055977843</v>
      </c>
      <c r="D6080" s="10">
        <v>60.916042150929997</v>
      </c>
      <c r="E6080" s="10">
        <v>28.306717254100001</v>
      </c>
      <c r="F6080" s="10">
        <v>41.460945339059997</v>
      </c>
      <c r="G6080" s="10">
        <v>45.984740509799998</v>
      </c>
      <c r="H6080" s="10">
        <v>4.8284094756140004</v>
      </c>
      <c r="I6080" s="10">
        <v>301</v>
      </c>
    </row>
    <row r="6081" spans="1:13" x14ac:dyDescent="0.35">
      <c r="A6081" s="1" t="s">
        <v>259</v>
      </c>
    </row>
    <row r="6082" spans="1:13" x14ac:dyDescent="0.35">
      <c r="A6082" s="1" t="s">
        <v>49</v>
      </c>
    </row>
    <row r="6083" spans="1:13" x14ac:dyDescent="0.35">
      <c r="B6083" s="7"/>
      <c r="C6083" s="7"/>
      <c r="D6083" s="7"/>
      <c r="E6083" s="7"/>
      <c r="F6083" s="7"/>
    </row>
    <row r="6084" spans="1:13" x14ac:dyDescent="0.35">
      <c r="B6084" s="10"/>
      <c r="C6084" s="10"/>
      <c r="D6084" s="10"/>
      <c r="E6084" s="10"/>
      <c r="F6084" s="10"/>
    </row>
    <row r="6086" spans="1:13" x14ac:dyDescent="0.35">
      <c r="A6086" s="3" t="s">
        <v>1025</v>
      </c>
    </row>
    <row r="6087" spans="1:13" x14ac:dyDescent="0.35">
      <c r="A6087" s="1" t="s">
        <v>260</v>
      </c>
    </row>
    <row r="6088" spans="1:13" ht="93" x14ac:dyDescent="0.35">
      <c r="A6088" s="4" t="s">
        <v>1026</v>
      </c>
      <c r="B6088" s="4" t="s">
        <v>1027</v>
      </c>
      <c r="C6088" s="4" t="s">
        <v>1028</v>
      </c>
      <c r="D6088" s="4" t="s">
        <v>1029</v>
      </c>
      <c r="E6088" s="4" t="s">
        <v>1030</v>
      </c>
      <c r="F6088" s="4" t="s">
        <v>1031</v>
      </c>
      <c r="G6088" s="4" t="s">
        <v>1032</v>
      </c>
      <c r="H6088" s="4" t="s">
        <v>1033</v>
      </c>
      <c r="I6088" s="4" t="s">
        <v>1034</v>
      </c>
      <c r="J6088" s="4" t="s">
        <v>1035</v>
      </c>
      <c r="K6088" s="4" t="s">
        <v>1036</v>
      </c>
      <c r="L6088" s="4" t="s">
        <v>1037</v>
      </c>
      <c r="M6088" s="4" t="s">
        <v>1038</v>
      </c>
    </row>
    <row r="6089" spans="1:13" x14ac:dyDescent="0.35">
      <c r="A6089" s="1" t="s">
        <v>1070</v>
      </c>
      <c r="B6089" s="16">
        <v>0.61128611354660001</v>
      </c>
      <c r="C6089" s="18">
        <v>0.27394955457570003</v>
      </c>
      <c r="D6089" s="17">
        <v>0.30433706915640002</v>
      </c>
      <c r="E6089" s="16">
        <v>0.62369907185590001</v>
      </c>
      <c r="F6089" s="18">
        <v>0.55756369378960002</v>
      </c>
      <c r="G6089" s="17">
        <v>0.19968397616690001</v>
      </c>
      <c r="H6089" s="18">
        <v>0.51077998817869996</v>
      </c>
      <c r="I6089" s="17">
        <v>0.31745594722069997</v>
      </c>
      <c r="J6089" s="18">
        <v>0.26913813861699998</v>
      </c>
      <c r="M6089" s="18">
        <v>0.48887609940190002</v>
      </c>
    </row>
    <row r="6090" spans="1:13" x14ac:dyDescent="0.35">
      <c r="B6090" s="8">
        <v>112.1371724878</v>
      </c>
      <c r="C6090" s="10">
        <v>6.8688132665620003</v>
      </c>
      <c r="D6090" s="9">
        <v>28.14572016564</v>
      </c>
      <c r="E6090" s="8">
        <v>92.939834377189996</v>
      </c>
      <c r="F6090" s="10">
        <v>19.197338110570001</v>
      </c>
      <c r="G6090" s="9">
        <v>3.8115128954549999</v>
      </c>
      <c r="H6090" s="10">
        <v>3.0573003711069999</v>
      </c>
      <c r="I6090" s="9">
        <v>21.387657379690001</v>
      </c>
      <c r="J6090" s="10">
        <v>6.7580627859530003</v>
      </c>
      <c r="K6090" s="10">
        <v>0</v>
      </c>
      <c r="L6090" s="10">
        <v>0</v>
      </c>
      <c r="M6090" s="10">
        <v>147.15170592000001</v>
      </c>
    </row>
    <row r="6091" spans="1:13" x14ac:dyDescent="0.35">
      <c r="A6091" s="1" t="s">
        <v>1071</v>
      </c>
      <c r="B6091" s="17">
        <v>0.3287856897036</v>
      </c>
      <c r="C6091" s="18">
        <v>0.67360508376020001</v>
      </c>
      <c r="D6091" s="16">
        <v>0.65601799693439999</v>
      </c>
      <c r="E6091" s="17">
        <v>0.31779969587869999</v>
      </c>
      <c r="F6091" s="18">
        <v>0.37633230647299998</v>
      </c>
      <c r="G6091" s="18">
        <v>0.73142478120859999</v>
      </c>
      <c r="H6091" s="18">
        <v>0.48922001182129998</v>
      </c>
      <c r="I6091" s="16">
        <v>0.65193284405579999</v>
      </c>
      <c r="J6091" s="18">
        <v>0.66697876749060003</v>
      </c>
      <c r="M6091" s="18">
        <v>0.45805104339989999</v>
      </c>
    </row>
    <row r="6092" spans="1:13" x14ac:dyDescent="0.35">
      <c r="B6092" s="9">
        <v>60.313978643959999</v>
      </c>
      <c r="C6092" s="10">
        <v>16.889487347119999</v>
      </c>
      <c r="D6092" s="8">
        <v>60.669898072300001</v>
      </c>
      <c r="E6092" s="9">
        <v>47.356573759520003</v>
      </c>
      <c r="F6092" s="10">
        <v>12.957404884440001</v>
      </c>
      <c r="G6092" s="10">
        <v>13.961235343689999</v>
      </c>
      <c r="H6092" s="10">
        <v>2.928252003426</v>
      </c>
      <c r="I6092" s="8">
        <v>43.922050997340001</v>
      </c>
      <c r="J6092" s="10">
        <v>16.74784707497</v>
      </c>
      <c r="K6092" s="10">
        <v>0</v>
      </c>
      <c r="L6092" s="10">
        <v>0</v>
      </c>
      <c r="M6092" s="10">
        <v>137.8733640634</v>
      </c>
    </row>
    <row r="6093" spans="1:13" x14ac:dyDescent="0.35">
      <c r="A6093" s="1" t="s">
        <v>1072</v>
      </c>
      <c r="B6093" s="16">
        <v>0.49589559679079998</v>
      </c>
      <c r="C6093" s="18">
        <v>0.175904220019</v>
      </c>
      <c r="D6093" s="17">
        <v>0.2257094667799</v>
      </c>
      <c r="E6093" s="16">
        <v>0.5100170310223</v>
      </c>
      <c r="F6093" s="18">
        <v>0.43477901213339998</v>
      </c>
      <c r="G6093" s="18">
        <v>0.1550339133759</v>
      </c>
      <c r="H6093" s="18">
        <v>0.2424589264875</v>
      </c>
      <c r="I6093" s="17">
        <v>0.23371957492689999</v>
      </c>
      <c r="J6093" s="18">
        <v>0.2042177478311</v>
      </c>
      <c r="M6093" s="18">
        <v>0.386225817709</v>
      </c>
    </row>
    <row r="6094" spans="1:13" x14ac:dyDescent="0.35">
      <c r="B6094" s="8">
        <v>90.969398520469994</v>
      </c>
      <c r="C6094" s="10">
        <v>4.4104953628489998</v>
      </c>
      <c r="D6094" s="9">
        <v>20.87407724709</v>
      </c>
      <c r="E6094" s="8">
        <v>75.999629519590002</v>
      </c>
      <c r="F6094" s="10">
        <v>14.96976900088</v>
      </c>
      <c r="G6094" s="10">
        <v>2.9592447596849998</v>
      </c>
      <c r="H6094" s="10">
        <v>1.451250603164</v>
      </c>
      <c r="I6094" s="9">
        <v>15.746166468849999</v>
      </c>
      <c r="J6094" s="10">
        <v>5.1279107782370001</v>
      </c>
      <c r="K6094" s="10">
        <v>0</v>
      </c>
      <c r="L6094" s="10">
        <v>0</v>
      </c>
      <c r="M6094" s="10">
        <v>116.2539711304</v>
      </c>
    </row>
    <row r="6095" spans="1:13" x14ac:dyDescent="0.35">
      <c r="A6095" s="1" t="s">
        <v>1073</v>
      </c>
      <c r="B6095" s="18">
        <v>0.1153905167558</v>
      </c>
      <c r="C6095" s="18">
        <v>9.8045334556709995E-2</v>
      </c>
      <c r="D6095" s="18">
        <v>7.8627602376520001E-2</v>
      </c>
      <c r="E6095" s="18">
        <v>0.11368204083360001</v>
      </c>
      <c r="F6095" s="18">
        <v>0.1227846816562</v>
      </c>
      <c r="G6095" s="18">
        <v>4.4650062791040002E-2</v>
      </c>
      <c r="H6095" s="18">
        <v>0.26832106169120001</v>
      </c>
      <c r="I6095" s="18">
        <v>8.3736372293760006E-2</v>
      </c>
      <c r="J6095" s="18">
        <v>6.492039078589E-2</v>
      </c>
      <c r="M6095" s="18">
        <v>0.1026502816929</v>
      </c>
    </row>
    <row r="6096" spans="1:13" x14ac:dyDescent="0.35">
      <c r="B6096" s="10">
        <v>21.16777396729</v>
      </c>
      <c r="C6096" s="10">
        <v>2.4583179037130001</v>
      </c>
      <c r="D6096" s="10">
        <v>7.2716429185560001</v>
      </c>
      <c r="E6096" s="10">
        <v>16.940204857600001</v>
      </c>
      <c r="F6096" s="10">
        <v>4.2275691096949997</v>
      </c>
      <c r="G6096" s="10">
        <v>0.85226813576979998</v>
      </c>
      <c r="H6096" s="10">
        <v>1.6060497679429999</v>
      </c>
      <c r="I6096" s="10">
        <v>5.6414909108389999</v>
      </c>
      <c r="J6096" s="10">
        <v>1.630152007717</v>
      </c>
      <c r="K6096" s="10">
        <v>0</v>
      </c>
      <c r="L6096" s="10">
        <v>0</v>
      </c>
      <c r="M6096" s="10">
        <v>30.897734789560001</v>
      </c>
    </row>
    <row r="6097" spans="1:13" x14ac:dyDescent="0.35">
      <c r="A6097" s="1" t="s">
        <v>1074</v>
      </c>
      <c r="B6097" s="18">
        <v>8.3671233318609997E-2</v>
      </c>
      <c r="C6097" s="18">
        <v>2.807478651785E-2</v>
      </c>
      <c r="D6097" s="18">
        <v>0.10798408305810001</v>
      </c>
      <c r="E6097" s="18">
        <v>8.1359968157859994E-2</v>
      </c>
      <c r="F6097" s="18">
        <v>9.3674228095669998E-2</v>
      </c>
      <c r="G6097" s="18">
        <v>3.6878512575060002E-2</v>
      </c>
      <c r="H6097" s="18">
        <v>0</v>
      </c>
      <c r="I6097" s="18">
        <v>8.823340621195E-2</v>
      </c>
      <c r="J6097" s="18">
        <v>0.1609766254851</v>
      </c>
      <c r="M6097" s="18">
        <v>8.651016143404E-2</v>
      </c>
    </row>
    <row r="6098" spans="1:13" x14ac:dyDescent="0.35">
      <c r="B6098" s="10">
        <v>15.349040841900001</v>
      </c>
      <c r="C6098" s="10">
        <v>0.70392691964169996</v>
      </c>
      <c r="D6098" s="10">
        <v>9.9865908301029993</v>
      </c>
      <c r="E6098" s="10">
        <v>12.1237665835</v>
      </c>
      <c r="F6098" s="10">
        <v>3.2252742584030001</v>
      </c>
      <c r="G6098" s="10">
        <v>0.70392691964169996</v>
      </c>
      <c r="H6098" s="10">
        <v>0</v>
      </c>
      <c r="I6098" s="10">
        <v>5.9444652967630001</v>
      </c>
      <c r="J6098" s="10">
        <v>4.0421255333400001</v>
      </c>
      <c r="K6098" s="10">
        <v>0</v>
      </c>
      <c r="L6098" s="10">
        <v>0</v>
      </c>
      <c r="M6098" s="10">
        <v>26.039558591639999</v>
      </c>
    </row>
    <row r="6099" spans="1:13" x14ac:dyDescent="0.35">
      <c r="A6099" s="1" t="s">
        <v>1075</v>
      </c>
      <c r="B6099" s="17">
        <v>0.24511445638500001</v>
      </c>
      <c r="C6099" s="16">
        <v>0.64553029724239996</v>
      </c>
      <c r="D6099" s="16">
        <v>0.54803391387629996</v>
      </c>
      <c r="E6099" s="17">
        <v>0.23643972772089999</v>
      </c>
      <c r="F6099" s="18">
        <v>0.2826580783773</v>
      </c>
      <c r="G6099" s="16">
        <v>0.6945462686335</v>
      </c>
      <c r="H6099" s="18">
        <v>0.48922001182129998</v>
      </c>
      <c r="I6099" s="16">
        <v>0.56369943784389998</v>
      </c>
      <c r="J6099" s="18">
        <v>0.50600214200539995</v>
      </c>
      <c r="M6099" s="18">
        <v>0.37154088196590002</v>
      </c>
    </row>
    <row r="6100" spans="1:13" x14ac:dyDescent="0.35">
      <c r="B6100" s="9">
        <v>44.96493780206</v>
      </c>
      <c r="C6100" s="8">
        <v>16.185560427479999</v>
      </c>
      <c r="D6100" s="8">
        <v>50.683307242200001</v>
      </c>
      <c r="E6100" s="9">
        <v>35.232807176030001</v>
      </c>
      <c r="F6100" s="10">
        <v>9.7321306260339995</v>
      </c>
      <c r="G6100" s="8">
        <v>13.257308424050001</v>
      </c>
      <c r="H6100" s="10">
        <v>2.928252003426</v>
      </c>
      <c r="I6100" s="8">
        <v>37.977585700570003</v>
      </c>
      <c r="J6100" s="10">
        <v>12.70572154163</v>
      </c>
      <c r="K6100" s="10">
        <v>0</v>
      </c>
      <c r="L6100" s="10">
        <v>0</v>
      </c>
      <c r="M6100" s="10">
        <v>111.8338054717</v>
      </c>
    </row>
    <row r="6101" spans="1:13" x14ac:dyDescent="0.35">
      <c r="A6101" s="1" t="s">
        <v>1076</v>
      </c>
      <c r="B6101" s="18">
        <v>5.9928196749839999E-2</v>
      </c>
      <c r="C6101" s="18">
        <v>5.2445361664080002E-2</v>
      </c>
      <c r="D6101" s="18">
        <v>3.9644933909190001E-2</v>
      </c>
      <c r="E6101" s="18">
        <v>5.8501232265400001E-2</v>
      </c>
      <c r="F6101" s="18">
        <v>6.6103999737439995E-2</v>
      </c>
      <c r="G6101" s="18">
        <v>6.8891242624499999E-2</v>
      </c>
      <c r="H6101" s="18">
        <v>0</v>
      </c>
      <c r="I6101" s="18">
        <v>3.0611208723530001E-2</v>
      </c>
      <c r="J6101" s="18">
        <v>6.3883093892430007E-2</v>
      </c>
      <c r="M6101" s="18">
        <v>5.3072857198180001E-2</v>
      </c>
    </row>
    <row r="6102" spans="1:13" x14ac:dyDescent="0.35">
      <c r="B6102" s="10">
        <v>10.993507601259999</v>
      </c>
      <c r="C6102" s="10">
        <v>1.3149771187829999</v>
      </c>
      <c r="D6102" s="10">
        <v>3.6664452966129999</v>
      </c>
      <c r="E6102" s="10">
        <v>8.717497079848</v>
      </c>
      <c r="F6102" s="10">
        <v>2.2760105214089998</v>
      </c>
      <c r="G6102" s="10">
        <v>1.3149771187829999</v>
      </c>
      <c r="H6102" s="10">
        <v>0</v>
      </c>
      <c r="I6102" s="10">
        <v>2.0623398297910001</v>
      </c>
      <c r="J6102" s="10">
        <v>1.6041054668229999</v>
      </c>
      <c r="K6102" s="10">
        <v>0</v>
      </c>
      <c r="L6102" s="10">
        <v>0</v>
      </c>
      <c r="M6102" s="10">
        <v>15.974930016649999</v>
      </c>
    </row>
    <row r="6103" spans="1:13" x14ac:dyDescent="0.35">
      <c r="A6103" s="1" t="s">
        <v>1038</v>
      </c>
      <c r="B6103" s="18">
        <v>1</v>
      </c>
      <c r="C6103" s="18">
        <v>1</v>
      </c>
      <c r="D6103" s="18">
        <v>1</v>
      </c>
      <c r="E6103" s="18">
        <v>1</v>
      </c>
      <c r="F6103" s="18">
        <v>1</v>
      </c>
      <c r="G6103" s="18">
        <v>1</v>
      </c>
      <c r="H6103" s="18">
        <v>1</v>
      </c>
      <c r="I6103" s="18">
        <v>1</v>
      </c>
      <c r="J6103" s="18">
        <v>1</v>
      </c>
      <c r="M6103" s="18">
        <v>1</v>
      </c>
    </row>
    <row r="6104" spans="1:13" x14ac:dyDescent="0.35">
      <c r="B6104" s="10">
        <v>183.44465873300001</v>
      </c>
      <c r="C6104" s="10">
        <v>25.07327773247</v>
      </c>
      <c r="D6104" s="10">
        <v>92.482063534559998</v>
      </c>
      <c r="E6104" s="10">
        <v>149.01390521659999</v>
      </c>
      <c r="F6104" s="10">
        <v>34.430753516419998</v>
      </c>
      <c r="G6104" s="10">
        <v>19.087725357930001</v>
      </c>
      <c r="H6104" s="10">
        <v>5.9855523745330004</v>
      </c>
      <c r="I6104" s="10">
        <v>67.372048206819997</v>
      </c>
      <c r="J6104" s="10">
        <v>25.110015327740001</v>
      </c>
      <c r="K6104" s="10">
        <v>0</v>
      </c>
      <c r="L6104" s="10">
        <v>0</v>
      </c>
      <c r="M6104" s="10">
        <v>301</v>
      </c>
    </row>
    <row r="6105" spans="1:13" x14ac:dyDescent="0.35">
      <c r="A6105" s="1" t="s">
        <v>260</v>
      </c>
    </row>
    <row r="6106" spans="1:13" x14ac:dyDescent="0.35">
      <c r="A6106" s="1" t="s">
        <v>49</v>
      </c>
    </row>
    <row r="6108" spans="1:13" x14ac:dyDescent="0.35">
      <c r="A6108" s="4"/>
      <c r="B6108" s="4"/>
      <c r="C6108" s="4"/>
      <c r="D6108" s="4"/>
      <c r="E6108" s="4"/>
      <c r="F6108" s="4"/>
      <c r="G6108" s="4"/>
      <c r="H6108" s="4"/>
    </row>
    <row r="6109" spans="1:13" x14ac:dyDescent="0.35">
      <c r="B6109" s="7"/>
      <c r="C6109" s="7"/>
      <c r="D6109" s="7"/>
      <c r="E6109" s="7"/>
      <c r="F6109" s="7"/>
      <c r="G6109" s="7"/>
      <c r="H6109" s="7"/>
    </row>
    <row r="6110" spans="1:13" x14ac:dyDescent="0.35">
      <c r="A6110" s="3" t="s">
        <v>1025</v>
      </c>
    </row>
    <row r="6111" spans="1:13" x14ac:dyDescent="0.35">
      <c r="A6111" s="1" t="s">
        <v>261</v>
      </c>
    </row>
    <row r="6112" spans="1:13" ht="46.5" x14ac:dyDescent="0.35">
      <c r="A6112" s="4" t="s">
        <v>1026</v>
      </c>
      <c r="B6112" s="4" t="s">
        <v>1039</v>
      </c>
      <c r="C6112" s="4" t="s">
        <v>1040</v>
      </c>
      <c r="D6112" s="4" t="s">
        <v>1041</v>
      </c>
      <c r="E6112" s="4" t="s">
        <v>1042</v>
      </c>
      <c r="F6112" s="4" t="s">
        <v>1043</v>
      </c>
      <c r="G6112" s="4" t="s">
        <v>1044</v>
      </c>
      <c r="H6112" s="4" t="s">
        <v>1037</v>
      </c>
      <c r="I6112" s="4" t="s">
        <v>1038</v>
      </c>
    </row>
    <row r="6113" spans="1:9" x14ac:dyDescent="0.35">
      <c r="A6113" s="1" t="s">
        <v>1070</v>
      </c>
      <c r="B6113" s="16">
        <v>0.83454770350490004</v>
      </c>
      <c r="C6113" s="17">
        <v>0.1199113010043</v>
      </c>
      <c r="D6113" s="16">
        <v>0.89646362465539997</v>
      </c>
      <c r="E6113" s="16">
        <v>0.79656048360849996</v>
      </c>
      <c r="F6113" s="17">
        <v>0.10842855515240001</v>
      </c>
      <c r="G6113" s="17">
        <v>0.13279847503789999</v>
      </c>
      <c r="H6113" s="18">
        <v>0.20313517051300001</v>
      </c>
      <c r="I6113" s="18">
        <v>0.48887609940190002</v>
      </c>
    </row>
    <row r="6114" spans="1:9" x14ac:dyDescent="0.35">
      <c r="B6114" s="8">
        <v>128.97716836699999</v>
      </c>
      <c r="C6114" s="9">
        <v>16.677786524310001</v>
      </c>
      <c r="D6114" s="8">
        <v>52.680842450969998</v>
      </c>
      <c r="E6114" s="8">
        <v>76.296325916070003</v>
      </c>
      <c r="F6114" s="9">
        <v>7.9749057338369997</v>
      </c>
      <c r="G6114" s="9">
        <v>8.7028807904759997</v>
      </c>
      <c r="H6114" s="10">
        <v>1.496751028609</v>
      </c>
      <c r="I6114" s="10">
        <v>147.15170592000001</v>
      </c>
    </row>
    <row r="6115" spans="1:9" x14ac:dyDescent="0.35">
      <c r="A6115" s="1" t="s">
        <v>1071</v>
      </c>
      <c r="B6115" s="17">
        <v>0.11186889508099999</v>
      </c>
      <c r="C6115" s="16">
        <v>0.84883608041030001</v>
      </c>
      <c r="D6115" s="17">
        <v>4.4613986941970003E-2</v>
      </c>
      <c r="E6115" s="17">
        <v>0.1531317389039</v>
      </c>
      <c r="F6115" s="16">
        <v>0.84852952705210005</v>
      </c>
      <c r="G6115" s="16">
        <v>0.84918012760329997</v>
      </c>
      <c r="H6115" s="18">
        <v>0.34261801212920001</v>
      </c>
      <c r="I6115" s="18">
        <v>0.45805104339989999</v>
      </c>
    </row>
    <row r="6116" spans="1:9" x14ac:dyDescent="0.35">
      <c r="B6116" s="9">
        <v>17.289045617519999</v>
      </c>
      <c r="C6116" s="8">
        <v>118.0598227577</v>
      </c>
      <c r="D6116" s="9">
        <v>2.6217487832850002</v>
      </c>
      <c r="E6116" s="9">
        <v>14.66729683424</v>
      </c>
      <c r="F6116" s="8">
        <v>62.409233260599997</v>
      </c>
      <c r="G6116" s="8">
        <v>55.650589497090003</v>
      </c>
      <c r="H6116" s="10">
        <v>2.5244956881629999</v>
      </c>
      <c r="I6116" s="10">
        <v>137.8733640634</v>
      </c>
    </row>
    <row r="6117" spans="1:9" x14ac:dyDescent="0.35">
      <c r="A6117" s="1" t="s">
        <v>1072</v>
      </c>
      <c r="B6117" s="16">
        <v>0.67163838308879997</v>
      </c>
      <c r="C6117" s="17">
        <v>8.5117970954979999E-2</v>
      </c>
      <c r="D6117" s="16">
        <v>0.80183172510430001</v>
      </c>
      <c r="E6117" s="16">
        <v>0.59176097804829997</v>
      </c>
      <c r="F6117" s="17">
        <v>8.7427711930769994E-2</v>
      </c>
      <c r="G6117" s="17">
        <v>8.2525730883550003E-2</v>
      </c>
      <c r="H6117" s="18">
        <v>8.3525154394800002E-2</v>
      </c>
      <c r="I6117" s="18">
        <v>0.386225817709</v>
      </c>
    </row>
    <row r="6118" spans="1:9" x14ac:dyDescent="0.35">
      <c r="B6118" s="8">
        <v>103.7999582931</v>
      </c>
      <c r="C6118" s="9">
        <v>11.8385784916</v>
      </c>
      <c r="D6118" s="8">
        <v>47.119782242859998</v>
      </c>
      <c r="E6118" s="8">
        <v>56.680176050230003</v>
      </c>
      <c r="F6118" s="9">
        <v>6.4302965228379998</v>
      </c>
      <c r="G6118" s="9">
        <v>5.4082819687620001</v>
      </c>
      <c r="H6118" s="10">
        <v>0.61543434570900002</v>
      </c>
      <c r="I6118" s="10">
        <v>116.2539711304</v>
      </c>
    </row>
    <row r="6119" spans="1:9" x14ac:dyDescent="0.35">
      <c r="A6119" s="1" t="s">
        <v>1073</v>
      </c>
      <c r="B6119" s="16">
        <v>0.16290932041619999</v>
      </c>
      <c r="C6119" s="17">
        <v>3.479333004936E-2</v>
      </c>
      <c r="D6119" s="18">
        <v>9.4631899551100004E-2</v>
      </c>
      <c r="E6119" s="16">
        <v>0.20479950556019999</v>
      </c>
      <c r="F6119" s="17">
        <v>2.100084322164E-2</v>
      </c>
      <c r="G6119" s="18">
        <v>5.0272744154330001E-2</v>
      </c>
      <c r="H6119" s="18">
        <v>0.1196100161182</v>
      </c>
      <c r="I6119" s="18">
        <v>0.1026502816929</v>
      </c>
    </row>
    <row r="6120" spans="1:9" x14ac:dyDescent="0.35">
      <c r="B6120" s="8">
        <v>25.17721007395</v>
      </c>
      <c r="C6120" s="9">
        <v>4.8392080327129996</v>
      </c>
      <c r="D6120" s="10">
        <v>5.5610602081079996</v>
      </c>
      <c r="E6120" s="8">
        <v>19.616149865840001</v>
      </c>
      <c r="F6120" s="9">
        <v>1.5446092109989999</v>
      </c>
      <c r="G6120" s="10">
        <v>3.2945988217140001</v>
      </c>
      <c r="H6120" s="10">
        <v>0.88131668290029996</v>
      </c>
      <c r="I6120" s="10">
        <v>30.897734789560001</v>
      </c>
    </row>
    <row r="6121" spans="1:9" x14ac:dyDescent="0.35">
      <c r="A6121" s="1" t="s">
        <v>1074</v>
      </c>
      <c r="B6121" s="18">
        <v>5.7124663166659997E-2</v>
      </c>
      <c r="C6121" s="18">
        <v>0.11782361898050001</v>
      </c>
      <c r="D6121" s="18">
        <v>1.9949231969829999E-2</v>
      </c>
      <c r="E6121" s="18">
        <v>7.9932872321529999E-2</v>
      </c>
      <c r="F6121" s="16">
        <v>0.1867470665823</v>
      </c>
      <c r="G6121" s="18">
        <v>4.0470303345910001E-2</v>
      </c>
      <c r="H6121" s="18">
        <v>0.1117861485886</v>
      </c>
      <c r="I6121" s="18">
        <v>8.651016143404E-2</v>
      </c>
    </row>
    <row r="6122" spans="1:9" x14ac:dyDescent="0.35">
      <c r="B6122" s="10">
        <v>8.8284675258400007</v>
      </c>
      <c r="C6122" s="10">
        <v>16.38742260671</v>
      </c>
      <c r="D6122" s="10">
        <v>1.1723201226640001</v>
      </c>
      <c r="E6122" s="10">
        <v>7.6561474031749999</v>
      </c>
      <c r="F6122" s="8">
        <v>13.7352217778</v>
      </c>
      <c r="G6122" s="10">
        <v>2.6522008289130001</v>
      </c>
      <c r="H6122" s="10">
        <v>0.82366845909429998</v>
      </c>
      <c r="I6122" s="10">
        <v>26.039558591639999</v>
      </c>
    </row>
    <row r="6123" spans="1:9" x14ac:dyDescent="0.35">
      <c r="A6123" s="1" t="s">
        <v>1075</v>
      </c>
      <c r="B6123" s="17">
        <v>5.4744231914319999E-2</v>
      </c>
      <c r="C6123" s="16">
        <v>0.73101246142980003</v>
      </c>
      <c r="D6123" s="17">
        <v>2.4664754972140001E-2</v>
      </c>
      <c r="E6123" s="17">
        <v>7.3198866582409997E-2</v>
      </c>
      <c r="F6123" s="16">
        <v>0.66178246046970002</v>
      </c>
      <c r="G6123" s="16">
        <v>0.80870982425740001</v>
      </c>
      <c r="H6123" s="18">
        <v>0.23083186354060001</v>
      </c>
      <c r="I6123" s="18">
        <v>0.37154088196590002</v>
      </c>
    </row>
    <row r="6124" spans="1:9" x14ac:dyDescent="0.35">
      <c r="B6124" s="9">
        <v>8.4605780916830007</v>
      </c>
      <c r="C6124" s="8">
        <v>101.67240015100001</v>
      </c>
      <c r="D6124" s="9">
        <v>1.44942866062</v>
      </c>
      <c r="E6124" s="9">
        <v>7.011149431063</v>
      </c>
      <c r="F6124" s="8">
        <v>48.674011482799997</v>
      </c>
      <c r="G6124" s="8">
        <v>52.998388668179999</v>
      </c>
      <c r="H6124" s="10">
        <v>1.7008272290690001</v>
      </c>
      <c r="I6124" s="10">
        <v>111.8338054717</v>
      </c>
    </row>
    <row r="6125" spans="1:9" x14ac:dyDescent="0.35">
      <c r="A6125" s="1" t="s">
        <v>1076</v>
      </c>
      <c r="B6125" s="18">
        <v>5.3583401414109999E-2</v>
      </c>
      <c r="C6125" s="18">
        <v>3.1252618585340002E-2</v>
      </c>
      <c r="D6125" s="18">
        <v>5.8922388402619999E-2</v>
      </c>
      <c r="E6125" s="18">
        <v>5.030777748753E-2</v>
      </c>
      <c r="F6125" s="18">
        <v>4.3041917795520003E-2</v>
      </c>
      <c r="G6125" s="18">
        <v>1.8021397358800002E-2</v>
      </c>
      <c r="H6125" s="16">
        <v>0.45424681735779998</v>
      </c>
      <c r="I6125" s="18">
        <v>5.3072857198180001E-2</v>
      </c>
    </row>
    <row r="6126" spans="1:9" x14ac:dyDescent="0.35">
      <c r="B6126" s="10">
        <v>8.2811747690890005</v>
      </c>
      <c r="C6126" s="10">
        <v>4.3467504457580004</v>
      </c>
      <c r="D6126" s="10">
        <v>3.4625845097360002</v>
      </c>
      <c r="E6126" s="10">
        <v>4.818590259354</v>
      </c>
      <c r="F6126" s="10">
        <v>3.1657272988680001</v>
      </c>
      <c r="G6126" s="10">
        <v>1.1810231468900001</v>
      </c>
      <c r="H6126" s="8">
        <v>3.3470048018059999</v>
      </c>
      <c r="I6126" s="10">
        <v>15.974930016649999</v>
      </c>
    </row>
    <row r="6127" spans="1:9" x14ac:dyDescent="0.35">
      <c r="A6127" s="1" t="s">
        <v>1038</v>
      </c>
      <c r="B6127" s="18">
        <v>1</v>
      </c>
      <c r="C6127" s="18">
        <v>1</v>
      </c>
      <c r="D6127" s="18">
        <v>1</v>
      </c>
      <c r="E6127" s="18">
        <v>1</v>
      </c>
      <c r="F6127" s="18">
        <v>1</v>
      </c>
      <c r="G6127" s="18">
        <v>1</v>
      </c>
      <c r="H6127" s="18">
        <v>1</v>
      </c>
      <c r="I6127" s="18">
        <v>1</v>
      </c>
    </row>
    <row r="6128" spans="1:9" x14ac:dyDescent="0.35">
      <c r="B6128" s="10">
        <v>154.54738875370001</v>
      </c>
      <c r="C6128" s="10">
        <v>139.08435972780001</v>
      </c>
      <c r="D6128" s="10">
        <v>58.76517574399</v>
      </c>
      <c r="E6128" s="10">
        <v>95.782213009659998</v>
      </c>
      <c r="F6128" s="10">
        <v>73.549866293310004</v>
      </c>
      <c r="G6128" s="10">
        <v>65.534493434460003</v>
      </c>
      <c r="H6128" s="10">
        <v>7.3682515185790001</v>
      </c>
      <c r="I6128" s="10">
        <v>301</v>
      </c>
    </row>
    <row r="6129" spans="1:9" x14ac:dyDescent="0.35">
      <c r="A6129" s="1" t="s">
        <v>261</v>
      </c>
    </row>
    <row r="6130" spans="1:9" x14ac:dyDescent="0.35">
      <c r="A6130" s="1" t="s">
        <v>49</v>
      </c>
    </row>
    <row r="6134" spans="1:9" x14ac:dyDescent="0.35">
      <c r="A6134" s="3" t="s">
        <v>1025</v>
      </c>
    </row>
    <row r="6135" spans="1:9" x14ac:dyDescent="0.35">
      <c r="A6135" s="1" t="s">
        <v>262</v>
      </c>
    </row>
    <row r="6136" spans="1:9" ht="62" x14ac:dyDescent="0.35">
      <c r="A6136" s="4" t="s">
        <v>1026</v>
      </c>
      <c r="B6136" s="4" t="s">
        <v>1045</v>
      </c>
      <c r="C6136" s="4" t="s">
        <v>1046</v>
      </c>
      <c r="D6136" s="4" t="s">
        <v>1047</v>
      </c>
      <c r="E6136" s="4" t="s">
        <v>1048</v>
      </c>
      <c r="F6136" s="4" t="s">
        <v>1049</v>
      </c>
      <c r="G6136" s="4" t="s">
        <v>1050</v>
      </c>
      <c r="H6136" s="4" t="s">
        <v>1037</v>
      </c>
      <c r="I6136" s="4" t="s">
        <v>1038</v>
      </c>
    </row>
    <row r="6137" spans="1:9" x14ac:dyDescent="0.35">
      <c r="A6137" s="1" t="s">
        <v>1070</v>
      </c>
      <c r="B6137" s="16">
        <v>0.94309811467390003</v>
      </c>
      <c r="C6137" s="17">
        <v>2.107581942338E-2</v>
      </c>
      <c r="D6137" s="16">
        <v>0.97211246140600005</v>
      </c>
      <c r="E6137" s="18">
        <v>0.75988869607410003</v>
      </c>
      <c r="F6137" s="17">
        <v>6.9072331311999996E-2</v>
      </c>
      <c r="G6137" s="17">
        <v>1.0998851441409999E-2</v>
      </c>
      <c r="H6137" s="18">
        <v>0.42172146164449997</v>
      </c>
      <c r="I6137" s="18">
        <v>0.48887609940190002</v>
      </c>
    </row>
    <row r="6138" spans="1:9" x14ac:dyDescent="0.35">
      <c r="B6138" s="8">
        <v>139.0040127035</v>
      </c>
      <c r="C6138" s="9">
        <v>2.9791370124149998</v>
      </c>
      <c r="D6138" s="8">
        <v>123.691755129</v>
      </c>
      <c r="E6138" s="10">
        <v>15.312257574529999</v>
      </c>
      <c r="F6138" s="9">
        <v>1.69419014372</v>
      </c>
      <c r="G6138" s="9">
        <v>1.2849468686950001</v>
      </c>
      <c r="H6138" s="10">
        <v>5.1685562040260002</v>
      </c>
      <c r="I6138" s="10">
        <v>147.15170592000001</v>
      </c>
    </row>
    <row r="6139" spans="1:9" x14ac:dyDescent="0.35">
      <c r="A6139" s="1" t="s">
        <v>1071</v>
      </c>
      <c r="B6139" s="17">
        <v>2.4034980567999999E-2</v>
      </c>
      <c r="C6139" s="16">
        <v>0.94123346051510004</v>
      </c>
      <c r="D6139" s="17">
        <v>0</v>
      </c>
      <c r="E6139" s="18">
        <v>0.1758024787845</v>
      </c>
      <c r="F6139" s="16">
        <v>0.76186682544560003</v>
      </c>
      <c r="G6139" s="16">
        <v>0.97889186041760001</v>
      </c>
      <c r="H6139" s="17">
        <v>0.1047952666497</v>
      </c>
      <c r="I6139" s="18">
        <v>0.45805104339989999</v>
      </c>
    </row>
    <row r="6140" spans="1:9" x14ac:dyDescent="0.35">
      <c r="B6140" s="9">
        <v>3.5425357046319998</v>
      </c>
      <c r="C6140" s="8">
        <v>133.04647298469999</v>
      </c>
      <c r="D6140" s="9">
        <v>0</v>
      </c>
      <c r="E6140" s="10">
        <v>3.5425357046319998</v>
      </c>
      <c r="F6140" s="8">
        <v>18.686893029090001</v>
      </c>
      <c r="G6140" s="8">
        <v>114.3595799557</v>
      </c>
      <c r="H6140" s="9">
        <v>1.2843553740010001</v>
      </c>
      <c r="I6140" s="10">
        <v>137.8733640634</v>
      </c>
    </row>
    <row r="6141" spans="1:9" x14ac:dyDescent="0.35">
      <c r="A6141" s="1" t="s">
        <v>1072</v>
      </c>
      <c r="B6141" s="16">
        <v>0.76713486188409996</v>
      </c>
      <c r="C6141" s="17">
        <v>9.0903198008009996E-3</v>
      </c>
      <c r="D6141" s="16">
        <v>0.87479834678159996</v>
      </c>
      <c r="E6141" s="17">
        <v>8.7299997614320002E-2</v>
      </c>
      <c r="F6141" s="17">
        <v>0</v>
      </c>
      <c r="G6141" s="17">
        <v>1.0998851441409999E-2</v>
      </c>
      <c r="H6141" s="18">
        <v>0.15505907487199999</v>
      </c>
      <c r="I6141" s="18">
        <v>0.386225817709</v>
      </c>
    </row>
    <row r="6142" spans="1:9" x14ac:dyDescent="0.35">
      <c r="B6142" s="8">
        <v>113.0686430473</v>
      </c>
      <c r="C6142" s="9">
        <v>1.2849468686950001</v>
      </c>
      <c r="D6142" s="8">
        <v>111.3094906127</v>
      </c>
      <c r="E6142" s="9">
        <v>1.7591524346030001</v>
      </c>
      <c r="F6142" s="9">
        <v>0</v>
      </c>
      <c r="G6142" s="9">
        <v>1.2849468686950001</v>
      </c>
      <c r="H6142" s="10">
        <v>1.900381214404</v>
      </c>
      <c r="I6142" s="10">
        <v>116.2539711304</v>
      </c>
    </row>
    <row r="6143" spans="1:9" x14ac:dyDescent="0.35">
      <c r="A6143" s="1" t="s">
        <v>1073</v>
      </c>
      <c r="B6143" s="16">
        <v>0.17596325278979999</v>
      </c>
      <c r="C6143" s="17">
        <v>1.198549962258E-2</v>
      </c>
      <c r="D6143" s="18">
        <v>9.7314114624390005E-2</v>
      </c>
      <c r="E6143" s="16">
        <v>0.67258869845979996</v>
      </c>
      <c r="F6143" s="18">
        <v>6.9072331311999996E-2</v>
      </c>
      <c r="G6143" s="17">
        <v>0</v>
      </c>
      <c r="H6143" s="18">
        <v>0.26666238677249998</v>
      </c>
      <c r="I6143" s="18">
        <v>0.1026502816929</v>
      </c>
    </row>
    <row r="6144" spans="1:9" x14ac:dyDescent="0.35">
      <c r="B6144" s="8">
        <v>25.935369656220001</v>
      </c>
      <c r="C6144" s="9">
        <v>1.69419014372</v>
      </c>
      <c r="D6144" s="10">
        <v>12.38226451629</v>
      </c>
      <c r="E6144" s="8">
        <v>13.55310513993</v>
      </c>
      <c r="F6144" s="10">
        <v>1.69419014372</v>
      </c>
      <c r="G6144" s="9">
        <v>0</v>
      </c>
      <c r="H6144" s="10">
        <v>3.2681749896209999</v>
      </c>
      <c r="I6144" s="10">
        <v>30.897734789560001</v>
      </c>
    </row>
    <row r="6145" spans="1:10" x14ac:dyDescent="0.35">
      <c r="A6145" s="1" t="s">
        <v>1074</v>
      </c>
      <c r="B6145" s="17">
        <v>2.4034980567999999E-2</v>
      </c>
      <c r="C6145" s="16">
        <v>0.15006840844489999</v>
      </c>
      <c r="D6145" s="17">
        <v>0</v>
      </c>
      <c r="E6145" s="18">
        <v>0.1758024787845</v>
      </c>
      <c r="F6145" s="16">
        <v>0.5736497245762</v>
      </c>
      <c r="G6145" s="18">
        <v>6.11366258537E-2</v>
      </c>
      <c r="H6145" s="18">
        <v>0.1047952666497</v>
      </c>
      <c r="I6145" s="18">
        <v>8.651016143404E-2</v>
      </c>
    </row>
    <row r="6146" spans="1:10" x14ac:dyDescent="0.35">
      <c r="B6146" s="9">
        <v>3.5425357046319998</v>
      </c>
      <c r="C6146" s="8">
        <v>21.21266751301</v>
      </c>
      <c r="D6146" s="9">
        <v>0</v>
      </c>
      <c r="E6146" s="10">
        <v>3.5425357046319998</v>
      </c>
      <c r="F6146" s="8">
        <v>14.07034757427</v>
      </c>
      <c r="G6146" s="10">
        <v>7.1423199387449996</v>
      </c>
      <c r="H6146" s="10">
        <v>1.2843553740010001</v>
      </c>
      <c r="I6146" s="10">
        <v>26.039558591639999</v>
      </c>
    </row>
    <row r="6147" spans="1:10" x14ac:dyDescent="0.35">
      <c r="A6147" s="1" t="s">
        <v>1075</v>
      </c>
      <c r="B6147" s="17">
        <v>0</v>
      </c>
      <c r="C6147" s="16">
        <v>0.79116505207020005</v>
      </c>
      <c r="D6147" s="17">
        <v>0</v>
      </c>
      <c r="E6147" s="17">
        <v>0</v>
      </c>
      <c r="F6147" s="18">
        <v>0.18821710086939999</v>
      </c>
      <c r="G6147" s="16">
        <v>0.91775523456389996</v>
      </c>
      <c r="H6147" s="17">
        <v>0</v>
      </c>
      <c r="I6147" s="18">
        <v>0.37154088196590002</v>
      </c>
    </row>
    <row r="6148" spans="1:10" x14ac:dyDescent="0.35">
      <c r="B6148" s="9">
        <v>0</v>
      </c>
      <c r="C6148" s="8">
        <v>111.8338054717</v>
      </c>
      <c r="D6148" s="9">
        <v>0</v>
      </c>
      <c r="E6148" s="9">
        <v>0</v>
      </c>
      <c r="F6148" s="10">
        <v>4.6165454548240001</v>
      </c>
      <c r="G6148" s="8">
        <v>107.2172600169</v>
      </c>
      <c r="H6148" s="9">
        <v>0</v>
      </c>
      <c r="I6148" s="10">
        <v>111.8338054717</v>
      </c>
    </row>
    <row r="6149" spans="1:10" x14ac:dyDescent="0.35">
      <c r="A6149" s="1" t="s">
        <v>1076</v>
      </c>
      <c r="B6149" s="18">
        <v>3.2866904758110001E-2</v>
      </c>
      <c r="C6149" s="18">
        <v>3.7690720061559997E-2</v>
      </c>
      <c r="D6149" s="18">
        <v>2.7887538593989999E-2</v>
      </c>
      <c r="E6149" s="18">
        <v>6.4308825141359993E-2</v>
      </c>
      <c r="F6149" s="18">
        <v>0.16906084324240001</v>
      </c>
      <c r="G6149" s="17">
        <v>1.0109288141000001E-2</v>
      </c>
      <c r="H6149" s="16">
        <v>0.47348327170569998</v>
      </c>
      <c r="I6149" s="18">
        <v>5.3072857198180001E-2</v>
      </c>
    </row>
    <row r="6150" spans="1:10" x14ac:dyDescent="0.35">
      <c r="B6150" s="10">
        <v>4.8442803303669999</v>
      </c>
      <c r="C6150" s="10">
        <v>5.3277083516579999</v>
      </c>
      <c r="D6150" s="10">
        <v>3.5484151596300002</v>
      </c>
      <c r="E6150" s="10">
        <v>1.295865170738</v>
      </c>
      <c r="F6150" s="10">
        <v>4.1466852047670004</v>
      </c>
      <c r="G6150" s="9">
        <v>1.1810231468900001</v>
      </c>
      <c r="H6150" s="8">
        <v>5.8029413346279997</v>
      </c>
      <c r="I6150" s="10">
        <v>15.974930016649999</v>
      </c>
    </row>
    <row r="6151" spans="1:10" x14ac:dyDescent="0.35">
      <c r="A6151" s="1" t="s">
        <v>1038</v>
      </c>
      <c r="B6151" s="18">
        <v>1</v>
      </c>
      <c r="C6151" s="18">
        <v>1</v>
      </c>
      <c r="D6151" s="18">
        <v>1</v>
      </c>
      <c r="E6151" s="18">
        <v>1</v>
      </c>
      <c r="F6151" s="18">
        <v>1</v>
      </c>
      <c r="G6151" s="18">
        <v>1</v>
      </c>
      <c r="H6151" s="18">
        <v>1</v>
      </c>
      <c r="I6151" s="18">
        <v>1</v>
      </c>
    </row>
    <row r="6152" spans="1:10" x14ac:dyDescent="0.35">
      <c r="B6152" s="10">
        <v>147.39082873850001</v>
      </c>
      <c r="C6152" s="10">
        <v>141.3533183488</v>
      </c>
      <c r="D6152" s="10">
        <v>127.2401702886</v>
      </c>
      <c r="E6152" s="10">
        <v>20.1506584499</v>
      </c>
      <c r="F6152" s="10">
        <v>24.527768377579999</v>
      </c>
      <c r="G6152" s="10">
        <v>116.8255499712</v>
      </c>
      <c r="H6152" s="10">
        <v>12.25585291266</v>
      </c>
      <c r="I6152" s="10">
        <v>301</v>
      </c>
    </row>
    <row r="6153" spans="1:10" x14ac:dyDescent="0.35">
      <c r="A6153" s="1" t="s">
        <v>262</v>
      </c>
    </row>
    <row r="6154" spans="1:10" x14ac:dyDescent="0.35">
      <c r="A6154" s="1" t="s">
        <v>49</v>
      </c>
    </row>
    <row r="6155" spans="1:10" x14ac:dyDescent="0.35">
      <c r="B6155" s="7"/>
      <c r="C6155" s="7"/>
      <c r="D6155" s="7"/>
      <c r="E6155" s="7"/>
      <c r="F6155" s="7"/>
      <c r="G6155" s="7"/>
      <c r="H6155" s="7"/>
      <c r="I6155" s="7"/>
      <c r="J6155" s="7"/>
    </row>
    <row r="6156" spans="1:10" x14ac:dyDescent="0.35">
      <c r="B6156" s="10"/>
      <c r="C6156" s="10"/>
      <c r="D6156" s="10"/>
      <c r="E6156" s="10"/>
      <c r="F6156" s="10"/>
      <c r="G6156" s="10"/>
      <c r="H6156" s="10"/>
      <c r="I6156" s="10"/>
      <c r="J6156" s="10"/>
    </row>
    <row r="6157" spans="1:10" x14ac:dyDescent="0.35">
      <c r="B6157" s="7"/>
      <c r="C6157" s="7"/>
      <c r="D6157" s="7"/>
      <c r="E6157" s="7"/>
      <c r="F6157" s="7"/>
      <c r="G6157" s="7"/>
      <c r="H6157" s="7"/>
      <c r="I6157" s="7"/>
      <c r="J6157" s="7"/>
    </row>
    <row r="6158" spans="1:10" x14ac:dyDescent="0.35">
      <c r="A6158" s="3" t="s">
        <v>1025</v>
      </c>
    </row>
    <row r="6159" spans="1:10" x14ac:dyDescent="0.35">
      <c r="A6159" s="1" t="s">
        <v>263</v>
      </c>
    </row>
    <row r="6160" spans="1:10" ht="31" x14ac:dyDescent="0.35">
      <c r="A6160" s="4" t="s">
        <v>1026</v>
      </c>
      <c r="B6160" s="4" t="s">
        <v>1051</v>
      </c>
      <c r="C6160" s="4" t="s">
        <v>1052</v>
      </c>
      <c r="D6160" s="4" t="s">
        <v>1053</v>
      </c>
      <c r="E6160" s="4" t="s">
        <v>1054</v>
      </c>
      <c r="F6160" s="4" t="s">
        <v>1055</v>
      </c>
      <c r="G6160" s="4" t="s">
        <v>1056</v>
      </c>
      <c r="H6160" s="4" t="s">
        <v>1057</v>
      </c>
      <c r="I6160" s="4" t="s">
        <v>1058</v>
      </c>
      <c r="J6160" s="4" t="s">
        <v>1038</v>
      </c>
    </row>
    <row r="6161" spans="1:10" x14ac:dyDescent="0.35">
      <c r="A6161" s="1" t="s">
        <v>1070</v>
      </c>
      <c r="B6161" s="17">
        <v>1.6184654504649999E-2</v>
      </c>
      <c r="C6161" s="16">
        <v>0.81336610209960003</v>
      </c>
      <c r="D6161" s="17">
        <v>0</v>
      </c>
      <c r="E6161" s="17">
        <v>2.6947227135430001E-2</v>
      </c>
      <c r="F6161" s="17">
        <v>0.2236234944064</v>
      </c>
      <c r="G6161" s="16">
        <v>0.91631545878020004</v>
      </c>
      <c r="I6161" s="18">
        <v>0</v>
      </c>
      <c r="J6161" s="18">
        <v>0.48887609940190002</v>
      </c>
    </row>
    <row r="6162" spans="1:10" x14ac:dyDescent="0.35">
      <c r="B6162" s="9">
        <v>1.940974282922</v>
      </c>
      <c r="C6162" s="8">
        <v>145.21073163700001</v>
      </c>
      <c r="D6162" s="9">
        <v>0</v>
      </c>
      <c r="E6162" s="9">
        <v>1.940974282922</v>
      </c>
      <c r="F6162" s="9">
        <v>5.9335357306110001</v>
      </c>
      <c r="G6162" s="8">
        <v>139.27719590640001</v>
      </c>
      <c r="H6162" s="10">
        <v>0</v>
      </c>
      <c r="I6162" s="10">
        <v>0</v>
      </c>
      <c r="J6162" s="10">
        <v>147.15170592000001</v>
      </c>
    </row>
    <row r="6163" spans="1:10" x14ac:dyDescent="0.35">
      <c r="A6163" s="1" t="s">
        <v>1071</v>
      </c>
      <c r="B6163" s="16">
        <v>0.96661869435470005</v>
      </c>
      <c r="C6163" s="17">
        <v>0.1229472751873</v>
      </c>
      <c r="D6163" s="16">
        <v>1</v>
      </c>
      <c r="E6163" s="16">
        <v>0.94442058524990002</v>
      </c>
      <c r="F6163" s="18">
        <v>0.65657649167929999</v>
      </c>
      <c r="G6163" s="17">
        <v>2.9793441926440001E-2</v>
      </c>
      <c r="I6163" s="18">
        <v>0</v>
      </c>
      <c r="J6163" s="18">
        <v>0.45805104339989999</v>
      </c>
    </row>
    <row r="6164" spans="1:10" x14ac:dyDescent="0.35">
      <c r="B6164" s="8">
        <v>115.923514252</v>
      </c>
      <c r="C6164" s="9">
        <v>21.949849811339998</v>
      </c>
      <c r="D6164" s="8">
        <v>47.898108186329999</v>
      </c>
      <c r="E6164" s="8">
        <v>68.025406065710001</v>
      </c>
      <c r="F6164" s="10">
        <v>17.421336177579999</v>
      </c>
      <c r="G6164" s="9">
        <v>4.5285136337649998</v>
      </c>
      <c r="H6164" s="10">
        <v>0</v>
      </c>
      <c r="I6164" s="10">
        <v>0</v>
      </c>
      <c r="J6164" s="10">
        <v>137.8733640634</v>
      </c>
    </row>
    <row r="6165" spans="1:10" x14ac:dyDescent="0.35">
      <c r="A6165" s="1" t="s">
        <v>1072</v>
      </c>
      <c r="B6165" s="17">
        <v>9.2647176299599995E-3</v>
      </c>
      <c r="C6165" s="16">
        <v>0.64494763449610004</v>
      </c>
      <c r="D6165" s="17">
        <v>0</v>
      </c>
      <c r="E6165" s="17">
        <v>1.542562742062E-2</v>
      </c>
      <c r="F6165" s="17">
        <v>6.0850064620220003E-2</v>
      </c>
      <c r="G6165" s="16">
        <v>0.74691155616799998</v>
      </c>
      <c r="I6165" s="18">
        <v>0</v>
      </c>
      <c r="J6165" s="18">
        <v>0.386225817709</v>
      </c>
    </row>
    <row r="6166" spans="1:10" x14ac:dyDescent="0.35">
      <c r="B6166" s="9">
        <v>1.1110882010559999</v>
      </c>
      <c r="C6166" s="8">
        <v>115.1428829293</v>
      </c>
      <c r="D6166" s="9">
        <v>0</v>
      </c>
      <c r="E6166" s="9">
        <v>1.1110882010559999</v>
      </c>
      <c r="F6166" s="9">
        <v>1.614571105744</v>
      </c>
      <c r="G6166" s="8">
        <v>113.52831182360001</v>
      </c>
      <c r="H6166" s="10">
        <v>0</v>
      </c>
      <c r="I6166" s="10">
        <v>0</v>
      </c>
      <c r="J6166" s="10">
        <v>116.2539711304</v>
      </c>
    </row>
    <row r="6167" spans="1:10" x14ac:dyDescent="0.35">
      <c r="A6167" s="1" t="s">
        <v>1073</v>
      </c>
      <c r="B6167" s="17">
        <v>6.9199368746940002E-3</v>
      </c>
      <c r="C6167" s="16">
        <v>0.16841846760349999</v>
      </c>
      <c r="D6167" s="17">
        <v>0</v>
      </c>
      <c r="E6167" s="17">
        <v>1.152159971482E-2</v>
      </c>
      <c r="F6167" s="18">
        <v>0.16277342978619999</v>
      </c>
      <c r="G6167" s="16">
        <v>0.16940390261220001</v>
      </c>
      <c r="I6167" s="18">
        <v>0</v>
      </c>
      <c r="J6167" s="18">
        <v>0.1026502816929</v>
      </c>
    </row>
    <row r="6168" spans="1:10" x14ac:dyDescent="0.35">
      <c r="B6168" s="9">
        <v>0.82988608186629997</v>
      </c>
      <c r="C6168" s="8">
        <v>30.067848707700001</v>
      </c>
      <c r="D6168" s="9">
        <v>0</v>
      </c>
      <c r="E6168" s="9">
        <v>0.82988608186629997</v>
      </c>
      <c r="F6168" s="10">
        <v>4.3189646248670002</v>
      </c>
      <c r="G6168" s="8">
        <v>25.748884082829999</v>
      </c>
      <c r="H6168" s="10">
        <v>0</v>
      </c>
      <c r="I6168" s="10">
        <v>0</v>
      </c>
      <c r="J6168" s="10">
        <v>30.897734789560001</v>
      </c>
    </row>
    <row r="6169" spans="1:10" x14ac:dyDescent="0.35">
      <c r="A6169" s="1" t="s">
        <v>1074</v>
      </c>
      <c r="B6169" s="18">
        <v>0.1033953516868</v>
      </c>
      <c r="C6169" s="18">
        <v>7.6399690670569995E-2</v>
      </c>
      <c r="D6169" s="18">
        <v>4.1671553581909999E-2</v>
      </c>
      <c r="E6169" s="18">
        <v>0.14444082843520001</v>
      </c>
      <c r="F6169" s="16">
        <v>0.40338501996760001</v>
      </c>
      <c r="G6169" s="17">
        <v>1.9318976379269999E-2</v>
      </c>
      <c r="I6169" s="18">
        <v>0</v>
      </c>
      <c r="J6169" s="18">
        <v>8.651016143404E-2</v>
      </c>
    </row>
    <row r="6170" spans="1:10" x14ac:dyDescent="0.35">
      <c r="B6170" s="10">
        <v>12.39987659546</v>
      </c>
      <c r="C6170" s="10">
        <v>13.639681996189999</v>
      </c>
      <c r="D6170" s="10">
        <v>1.995988581759</v>
      </c>
      <c r="E6170" s="10">
        <v>10.4038880137</v>
      </c>
      <c r="F6170" s="8">
        <v>10.70325564639</v>
      </c>
      <c r="G6170" s="9">
        <v>2.9364263497960001</v>
      </c>
      <c r="H6170" s="10">
        <v>0</v>
      </c>
      <c r="I6170" s="10">
        <v>0</v>
      </c>
      <c r="J6170" s="10">
        <v>26.039558591639999</v>
      </c>
    </row>
    <row r="6171" spans="1:10" x14ac:dyDescent="0.35">
      <c r="A6171" s="1" t="s">
        <v>1075</v>
      </c>
      <c r="B6171" s="16">
        <v>0.86322334266790002</v>
      </c>
      <c r="C6171" s="17">
        <v>4.6547584516699998E-2</v>
      </c>
      <c r="D6171" s="16">
        <v>0.9583284464181</v>
      </c>
      <c r="E6171" s="16">
        <v>0.79997975681470002</v>
      </c>
      <c r="F6171" s="18">
        <v>0.25319147171169998</v>
      </c>
      <c r="G6171" s="17">
        <v>1.0474465547170001E-2</v>
      </c>
      <c r="I6171" s="18">
        <v>0</v>
      </c>
      <c r="J6171" s="18">
        <v>0.37154088196590002</v>
      </c>
    </row>
    <row r="6172" spans="1:10" x14ac:dyDescent="0.35">
      <c r="B6172" s="8">
        <v>103.5236376566</v>
      </c>
      <c r="C6172" s="9">
        <v>8.3101678151559994</v>
      </c>
      <c r="D6172" s="8">
        <v>45.902119604569997</v>
      </c>
      <c r="E6172" s="8">
        <v>57.621518052010003</v>
      </c>
      <c r="F6172" s="10">
        <v>6.7180805311859997</v>
      </c>
      <c r="G6172" s="9">
        <v>1.5920872839689999</v>
      </c>
      <c r="H6172" s="10">
        <v>0</v>
      </c>
      <c r="I6172" s="10">
        <v>0</v>
      </c>
      <c r="J6172" s="10">
        <v>111.8338054717</v>
      </c>
    </row>
    <row r="6173" spans="1:10" x14ac:dyDescent="0.35">
      <c r="A6173" s="1" t="s">
        <v>1076</v>
      </c>
      <c r="B6173" s="18">
        <v>1.7196651140630001E-2</v>
      </c>
      <c r="C6173" s="18">
        <v>6.3686622713149996E-2</v>
      </c>
      <c r="D6173" s="18">
        <v>0</v>
      </c>
      <c r="E6173" s="18">
        <v>2.863218761463E-2</v>
      </c>
      <c r="F6173" s="18">
        <v>0.11980001391429999</v>
      </c>
      <c r="G6173" s="18">
        <v>5.3891099293309999E-2</v>
      </c>
      <c r="I6173" s="18">
        <v>1</v>
      </c>
      <c r="J6173" s="18">
        <v>5.3072857198180001E-2</v>
      </c>
    </row>
    <row r="6174" spans="1:10" x14ac:dyDescent="0.35">
      <c r="B6174" s="10">
        <v>2.0623398297910001</v>
      </c>
      <c r="C6174" s="10">
        <v>11.37001044892</v>
      </c>
      <c r="D6174" s="10">
        <v>0</v>
      </c>
      <c r="E6174" s="10">
        <v>2.0623398297910001</v>
      </c>
      <c r="F6174" s="10">
        <v>3.1787253167439999</v>
      </c>
      <c r="G6174" s="10">
        <v>8.1912851321740003</v>
      </c>
      <c r="H6174" s="10">
        <v>0</v>
      </c>
      <c r="I6174" s="10">
        <v>2.5425797379450001</v>
      </c>
      <c r="J6174" s="10">
        <v>15.974930016649999</v>
      </c>
    </row>
    <row r="6175" spans="1:10" x14ac:dyDescent="0.35">
      <c r="A6175" s="1" t="s">
        <v>1038</v>
      </c>
      <c r="B6175" s="18">
        <v>1</v>
      </c>
      <c r="C6175" s="18">
        <v>1</v>
      </c>
      <c r="D6175" s="18">
        <v>1</v>
      </c>
      <c r="E6175" s="18">
        <v>1</v>
      </c>
      <c r="F6175" s="18">
        <v>1</v>
      </c>
      <c r="G6175" s="18">
        <v>1</v>
      </c>
      <c r="I6175" s="18">
        <v>1</v>
      </c>
      <c r="J6175" s="18">
        <v>1</v>
      </c>
    </row>
    <row r="6176" spans="1:10" x14ac:dyDescent="0.35">
      <c r="B6176" s="10">
        <v>119.9268283648</v>
      </c>
      <c r="C6176" s="10">
        <v>178.53059189730001</v>
      </c>
      <c r="D6176" s="10">
        <v>47.898108186329999</v>
      </c>
      <c r="E6176" s="10">
        <v>72.028720178430007</v>
      </c>
      <c r="F6176" s="10">
        <v>26.533597224929999</v>
      </c>
      <c r="G6176" s="10">
        <v>151.99699467240001</v>
      </c>
      <c r="H6176" s="10">
        <v>0</v>
      </c>
      <c r="I6176" s="10">
        <v>2.5425797379450001</v>
      </c>
      <c r="J6176" s="10">
        <v>301</v>
      </c>
    </row>
    <row r="6177" spans="1:10" x14ac:dyDescent="0.35">
      <c r="A6177" s="1" t="s">
        <v>263</v>
      </c>
    </row>
    <row r="6178" spans="1:10" x14ac:dyDescent="0.35">
      <c r="A6178" s="1" t="s">
        <v>49</v>
      </c>
    </row>
    <row r="6180" spans="1:10" x14ac:dyDescent="0.35">
      <c r="A6180" s="4"/>
      <c r="B6180" s="4"/>
      <c r="C6180" s="4"/>
      <c r="D6180" s="4"/>
      <c r="E6180" s="4"/>
      <c r="F6180" s="4"/>
      <c r="G6180" s="4"/>
      <c r="H6180" s="4"/>
      <c r="I6180" s="4"/>
    </row>
    <row r="6181" spans="1:10" x14ac:dyDescent="0.35">
      <c r="B6181" s="7"/>
      <c r="C6181" s="7"/>
      <c r="D6181" s="7"/>
      <c r="E6181" s="7"/>
      <c r="F6181" s="7"/>
      <c r="G6181" s="7"/>
      <c r="H6181" s="6"/>
      <c r="I6181" s="7"/>
    </row>
    <row r="6182" spans="1:10" x14ac:dyDescent="0.35">
      <c r="A6182" s="3" t="s">
        <v>1025</v>
      </c>
    </row>
    <row r="6183" spans="1:10" x14ac:dyDescent="0.35">
      <c r="A6183" s="1" t="s">
        <v>264</v>
      </c>
    </row>
    <row r="6184" spans="1:10" ht="31" x14ac:dyDescent="0.35">
      <c r="A6184" s="4" t="s">
        <v>1026</v>
      </c>
      <c r="B6184" s="4" t="s">
        <v>1051</v>
      </c>
      <c r="C6184" s="4" t="s">
        <v>1052</v>
      </c>
      <c r="D6184" s="4" t="s">
        <v>1053</v>
      </c>
      <c r="E6184" s="4" t="s">
        <v>1054</v>
      </c>
      <c r="F6184" s="4" t="s">
        <v>1055</v>
      </c>
      <c r="G6184" s="4" t="s">
        <v>1056</v>
      </c>
      <c r="H6184" s="4" t="s">
        <v>1057</v>
      </c>
      <c r="I6184" s="4" t="s">
        <v>1058</v>
      </c>
      <c r="J6184" s="4" t="s">
        <v>1038</v>
      </c>
    </row>
    <row r="6185" spans="1:10" x14ac:dyDescent="0.35">
      <c r="A6185" s="1" t="s">
        <v>1070</v>
      </c>
      <c r="B6185" s="16">
        <v>0.8178217119922</v>
      </c>
      <c r="C6185" s="17">
        <v>0.14736673911859999</v>
      </c>
      <c r="D6185" s="16">
        <v>0.88575070397110001</v>
      </c>
      <c r="E6185" s="16">
        <v>0.7381834440524</v>
      </c>
      <c r="F6185" s="17">
        <v>0.14419768731989999</v>
      </c>
      <c r="G6185" s="17">
        <v>0.1483899300738</v>
      </c>
      <c r="H6185" s="18">
        <v>0.55381337220399995</v>
      </c>
      <c r="I6185" s="18">
        <v>0.43413983260060002</v>
      </c>
      <c r="J6185" s="18">
        <v>0.48887609940190002</v>
      </c>
    </row>
    <row r="6186" spans="1:10" x14ac:dyDescent="0.35">
      <c r="B6186" s="8">
        <v>60.216212416029997</v>
      </c>
      <c r="C6186" s="9">
        <v>9.5062272357380007</v>
      </c>
      <c r="D6186" s="8">
        <v>35.196388081290003</v>
      </c>
      <c r="E6186" s="8">
        <v>25.019824334749998</v>
      </c>
      <c r="F6186" s="9">
        <v>2.2702688089900001</v>
      </c>
      <c r="G6186" s="9">
        <v>7.2359584267479997</v>
      </c>
      <c r="H6186" s="10">
        <v>31.11699248971</v>
      </c>
      <c r="I6186" s="10">
        <v>46.312273778479998</v>
      </c>
      <c r="J6186" s="10">
        <v>147.15170592000001</v>
      </c>
    </row>
    <row r="6187" spans="1:10" x14ac:dyDescent="0.35">
      <c r="A6187" s="1" t="s">
        <v>1071</v>
      </c>
      <c r="B6187" s="17">
        <v>0.1026616137977</v>
      </c>
      <c r="C6187" s="16">
        <v>0.81390243487470004</v>
      </c>
      <c r="D6187" s="17">
        <v>6.3986446211069997E-2</v>
      </c>
      <c r="E6187" s="17">
        <v>0.14800342248869999</v>
      </c>
      <c r="F6187" s="16">
        <v>0.85580231268009999</v>
      </c>
      <c r="G6187" s="16">
        <v>0.80037423189339996</v>
      </c>
      <c r="H6187" s="18">
        <v>0.38661737422219999</v>
      </c>
      <c r="I6187" s="18">
        <v>0.52578840954570005</v>
      </c>
      <c r="J6187" s="18">
        <v>0.45805104339989999</v>
      </c>
    </row>
    <row r="6188" spans="1:10" x14ac:dyDescent="0.35">
      <c r="B6188" s="9">
        <v>7.5589745940539999</v>
      </c>
      <c r="C6188" s="8">
        <v>52.502630782990003</v>
      </c>
      <c r="D6188" s="9">
        <v>2.5425797379450001</v>
      </c>
      <c r="E6188" s="9">
        <v>5.0163948561099998</v>
      </c>
      <c r="F6188" s="8">
        <v>13.47387280095</v>
      </c>
      <c r="G6188" s="8">
        <v>39.028757982039998</v>
      </c>
      <c r="H6188" s="10">
        <v>21.722787014310001</v>
      </c>
      <c r="I6188" s="10">
        <v>56.088971672029999</v>
      </c>
      <c r="J6188" s="10">
        <v>137.8733640634</v>
      </c>
    </row>
    <row r="6189" spans="1:10" x14ac:dyDescent="0.35">
      <c r="A6189" s="1" t="s">
        <v>1072</v>
      </c>
      <c r="B6189" s="16">
        <v>0.73745310278889997</v>
      </c>
      <c r="C6189" s="17">
        <v>0.12293478084459999</v>
      </c>
      <c r="D6189" s="16">
        <v>0.82364311238010002</v>
      </c>
      <c r="E6189" s="16">
        <v>0.63640607003310001</v>
      </c>
      <c r="F6189" s="17">
        <v>9.8991344236910001E-2</v>
      </c>
      <c r="G6189" s="17">
        <v>0.13066539218439999</v>
      </c>
      <c r="H6189" s="18">
        <v>0.42612628507619998</v>
      </c>
      <c r="I6189" s="17">
        <v>0.28199841720649998</v>
      </c>
      <c r="J6189" s="18">
        <v>0.386225817709</v>
      </c>
    </row>
    <row r="6190" spans="1:10" x14ac:dyDescent="0.35">
      <c r="B6190" s="8">
        <v>54.298671743779998</v>
      </c>
      <c r="C6190" s="9">
        <v>7.930188106718</v>
      </c>
      <c r="D6190" s="8">
        <v>32.728466930750002</v>
      </c>
      <c r="E6190" s="8">
        <v>21.570204813029999</v>
      </c>
      <c r="F6190" s="9">
        <v>1.558533741824</v>
      </c>
      <c r="G6190" s="9">
        <v>6.3716543648939998</v>
      </c>
      <c r="H6190" s="10">
        <v>23.942665666620002</v>
      </c>
      <c r="I6190" s="9">
        <v>30.082445613280001</v>
      </c>
      <c r="J6190" s="10">
        <v>116.2539711304</v>
      </c>
    </row>
    <row r="6191" spans="1:10" x14ac:dyDescent="0.35">
      <c r="A6191" s="1" t="s">
        <v>1073</v>
      </c>
      <c r="B6191" s="18">
        <v>8.0368609203270006E-2</v>
      </c>
      <c r="C6191" s="17">
        <v>2.4431958274039999E-2</v>
      </c>
      <c r="D6191" s="18">
        <v>6.2107591590940002E-2</v>
      </c>
      <c r="E6191" s="18">
        <v>0.1017773740193</v>
      </c>
      <c r="F6191" s="18">
        <v>4.5206343082999999E-2</v>
      </c>
      <c r="G6191" s="18">
        <v>1.7724537889390001E-2</v>
      </c>
      <c r="H6191" s="18">
        <v>0.1276870871279</v>
      </c>
      <c r="I6191" s="18">
        <v>0.152141415394</v>
      </c>
      <c r="J6191" s="18">
        <v>0.1026502816929</v>
      </c>
    </row>
    <row r="6192" spans="1:10" x14ac:dyDescent="0.35">
      <c r="B6192" s="10">
        <v>5.9175406722529997</v>
      </c>
      <c r="C6192" s="9">
        <v>1.57603912902</v>
      </c>
      <c r="D6192" s="10">
        <v>2.4679211505319998</v>
      </c>
      <c r="E6192" s="10">
        <v>3.4496195217209999</v>
      </c>
      <c r="F6192" s="10">
        <v>0.71173506716620005</v>
      </c>
      <c r="G6192" s="10">
        <v>0.86430406185380004</v>
      </c>
      <c r="H6192" s="10">
        <v>7.1743268230929997</v>
      </c>
      <c r="I6192" s="10">
        <v>16.229828165200001</v>
      </c>
      <c r="J6192" s="10">
        <v>30.897734789560001</v>
      </c>
    </row>
    <row r="6193" spans="1:10" x14ac:dyDescent="0.35">
      <c r="A6193" s="1" t="s">
        <v>1074</v>
      </c>
      <c r="B6193" s="18">
        <v>2.5803137630690001E-2</v>
      </c>
      <c r="C6193" s="18">
        <v>4.7203350851030002E-2</v>
      </c>
      <c r="D6193" s="18">
        <v>0</v>
      </c>
      <c r="E6193" s="18">
        <v>5.6054097176210002E-2</v>
      </c>
      <c r="F6193" s="18">
        <v>3.9089736421100002E-2</v>
      </c>
      <c r="G6193" s="18">
        <v>4.9822991496029999E-2</v>
      </c>
      <c r="H6193" s="18">
        <v>0.1202870912256</v>
      </c>
      <c r="I6193" s="18">
        <v>0.13438990401289999</v>
      </c>
      <c r="J6193" s="18">
        <v>8.651016143404E-2</v>
      </c>
    </row>
    <row r="6194" spans="1:10" x14ac:dyDescent="0.35">
      <c r="B6194" s="10">
        <v>1.8998850162400001</v>
      </c>
      <c r="C6194" s="10">
        <v>3.0449596846740001</v>
      </c>
      <c r="D6194" s="10">
        <v>0</v>
      </c>
      <c r="E6194" s="10">
        <v>1.8998850162400001</v>
      </c>
      <c r="F6194" s="10">
        <v>0.61543434570900002</v>
      </c>
      <c r="G6194" s="10">
        <v>2.429525338965</v>
      </c>
      <c r="H6194" s="10">
        <v>6.7585448494670004</v>
      </c>
      <c r="I6194" s="10">
        <v>14.33616904126</v>
      </c>
      <c r="J6194" s="10">
        <v>26.039558591639999</v>
      </c>
    </row>
    <row r="6195" spans="1:10" x14ac:dyDescent="0.35">
      <c r="A6195" s="1" t="s">
        <v>1075</v>
      </c>
      <c r="B6195" s="17">
        <v>7.6858476167009998E-2</v>
      </c>
      <c r="C6195" s="16">
        <v>0.76669908402359999</v>
      </c>
      <c r="D6195" s="17">
        <v>6.3986446211069997E-2</v>
      </c>
      <c r="E6195" s="17">
        <v>9.194932531253E-2</v>
      </c>
      <c r="F6195" s="16">
        <v>0.81671257625899996</v>
      </c>
      <c r="G6195" s="16">
        <v>0.75055124039739995</v>
      </c>
      <c r="H6195" s="18">
        <v>0.26633028299669997</v>
      </c>
      <c r="I6195" s="18">
        <v>0.39139850553279998</v>
      </c>
      <c r="J6195" s="18">
        <v>0.37154088196590002</v>
      </c>
    </row>
    <row r="6196" spans="1:10" x14ac:dyDescent="0.35">
      <c r="B6196" s="9">
        <v>5.659089577814</v>
      </c>
      <c r="C6196" s="8">
        <v>49.457671098310001</v>
      </c>
      <c r="D6196" s="9">
        <v>2.5425797379450001</v>
      </c>
      <c r="E6196" s="9">
        <v>3.11650983987</v>
      </c>
      <c r="F6196" s="8">
        <v>12.85843845524</v>
      </c>
      <c r="G6196" s="8">
        <v>36.599232643070003</v>
      </c>
      <c r="H6196" s="10">
        <v>14.96424216484</v>
      </c>
      <c r="I6196" s="10">
        <v>41.752802630769999</v>
      </c>
      <c r="J6196" s="10">
        <v>111.8338054717</v>
      </c>
    </row>
    <row r="6197" spans="1:10" x14ac:dyDescent="0.35">
      <c r="A6197" s="1" t="s">
        <v>1076</v>
      </c>
      <c r="B6197" s="18">
        <v>7.9516674210089996E-2</v>
      </c>
      <c r="C6197" s="18">
        <v>3.8730826006689999E-2</v>
      </c>
      <c r="D6197" s="18">
        <v>5.0262849817869999E-2</v>
      </c>
      <c r="E6197" s="18">
        <v>0.11381313345879999</v>
      </c>
      <c r="F6197" s="18">
        <v>0</v>
      </c>
      <c r="G6197" s="18">
        <v>5.1235838032809997E-2</v>
      </c>
      <c r="H6197" s="18">
        <v>5.9569253573729997E-2</v>
      </c>
      <c r="I6197" s="18">
        <v>4.0071757853740002E-2</v>
      </c>
      <c r="J6197" s="18">
        <v>5.3072857198180001E-2</v>
      </c>
    </row>
    <row r="6198" spans="1:10" x14ac:dyDescent="0.35">
      <c r="B6198" s="10">
        <v>5.8548126989530003</v>
      </c>
      <c r="C6198" s="10">
        <v>2.4984201676</v>
      </c>
      <c r="D6198" s="10">
        <v>1.997255842225</v>
      </c>
      <c r="E6198" s="10">
        <v>3.8575568567279999</v>
      </c>
      <c r="F6198" s="10">
        <v>0</v>
      </c>
      <c r="G6198" s="10">
        <v>2.4984201676</v>
      </c>
      <c r="H6198" s="10">
        <v>3.3470048018059999</v>
      </c>
      <c r="I6198" s="10">
        <v>4.2746923482949999</v>
      </c>
      <c r="J6198" s="10">
        <v>15.974930016649999</v>
      </c>
    </row>
    <row r="6199" spans="1:10" x14ac:dyDescent="0.35">
      <c r="A6199" s="1" t="s">
        <v>1038</v>
      </c>
      <c r="B6199" s="18">
        <v>1</v>
      </c>
      <c r="C6199" s="18">
        <v>1</v>
      </c>
      <c r="D6199" s="18">
        <v>1</v>
      </c>
      <c r="E6199" s="18">
        <v>1</v>
      </c>
      <c r="F6199" s="18">
        <v>1</v>
      </c>
      <c r="G6199" s="18">
        <v>1</v>
      </c>
      <c r="H6199" s="18">
        <v>1</v>
      </c>
      <c r="I6199" s="18">
        <v>1</v>
      </c>
      <c r="J6199" s="18">
        <v>1</v>
      </c>
    </row>
    <row r="6200" spans="1:10" x14ac:dyDescent="0.35">
      <c r="B6200" s="10">
        <v>73.629999709040007</v>
      </c>
      <c r="C6200" s="10">
        <v>64.507278186329998</v>
      </c>
      <c r="D6200" s="10">
        <v>39.736223661449998</v>
      </c>
      <c r="E6200" s="10">
        <v>33.893776047590002</v>
      </c>
      <c r="F6200" s="10">
        <v>15.74414160994</v>
      </c>
      <c r="G6200" s="10">
        <v>48.763136576390004</v>
      </c>
      <c r="H6200" s="10">
        <v>56.186784305830002</v>
      </c>
      <c r="I6200" s="10">
        <v>106.67593779880001</v>
      </c>
      <c r="J6200" s="10">
        <v>301</v>
      </c>
    </row>
    <row r="6201" spans="1:10" x14ac:dyDescent="0.35">
      <c r="A6201" s="1" t="s">
        <v>264</v>
      </c>
    </row>
    <row r="6202" spans="1:10" x14ac:dyDescent="0.35">
      <c r="A6202" s="1" t="s">
        <v>49</v>
      </c>
    </row>
    <row r="6206" spans="1:10" x14ac:dyDescent="0.35">
      <c r="A6206" s="3" t="s">
        <v>1025</v>
      </c>
    </row>
    <row r="6207" spans="1:10" x14ac:dyDescent="0.35">
      <c r="A6207" s="1" t="s">
        <v>265</v>
      </c>
    </row>
    <row r="6208" spans="1:10" ht="31" x14ac:dyDescent="0.35">
      <c r="A6208" s="4" t="s">
        <v>1026</v>
      </c>
      <c r="B6208" s="4" t="s">
        <v>1051</v>
      </c>
      <c r="C6208" s="4" t="s">
        <v>1052</v>
      </c>
      <c r="D6208" s="4" t="s">
        <v>1053</v>
      </c>
      <c r="E6208" s="4" t="s">
        <v>1054</v>
      </c>
      <c r="F6208" s="4" t="s">
        <v>1055</v>
      </c>
      <c r="G6208" s="4" t="s">
        <v>1056</v>
      </c>
      <c r="H6208" s="4" t="s">
        <v>1057</v>
      </c>
      <c r="I6208" s="4" t="s">
        <v>1058</v>
      </c>
      <c r="J6208" s="4" t="s">
        <v>1038</v>
      </c>
    </row>
    <row r="6209" spans="1:10" x14ac:dyDescent="0.35">
      <c r="A6209" s="1" t="s">
        <v>1070</v>
      </c>
      <c r="B6209" s="17">
        <v>3.3234264566059997E-2</v>
      </c>
      <c r="C6209" s="16">
        <v>0.8872061155398</v>
      </c>
      <c r="D6209" s="17">
        <v>3.3331685552099997E-2</v>
      </c>
      <c r="E6209" s="17">
        <v>3.3083314111569999E-2</v>
      </c>
      <c r="F6209" s="16">
        <v>0.92070040471829995</v>
      </c>
      <c r="G6209" s="16">
        <v>0.87031374885839996</v>
      </c>
      <c r="H6209" s="18">
        <v>0.64843560725579996</v>
      </c>
      <c r="I6209" s="18">
        <v>0.51165176855060002</v>
      </c>
      <c r="J6209" s="18">
        <v>0.48887609940190002</v>
      </c>
    </row>
    <row r="6210" spans="1:10" x14ac:dyDescent="0.35">
      <c r="B6210" s="9">
        <v>1.822823268222</v>
      </c>
      <c r="C6210" s="8">
        <v>29.84481980016</v>
      </c>
      <c r="D6210" s="9">
        <v>1.1110882010559999</v>
      </c>
      <c r="E6210" s="9">
        <v>0.71173506716620005</v>
      </c>
      <c r="F6210" s="8">
        <v>10.383355728690001</v>
      </c>
      <c r="G6210" s="8">
        <v>19.461464071470001</v>
      </c>
      <c r="H6210" s="10">
        <v>32.005194105619999</v>
      </c>
      <c r="I6210" s="10">
        <v>83.47886874596</v>
      </c>
      <c r="J6210" s="10">
        <v>147.15170592000001</v>
      </c>
    </row>
    <row r="6211" spans="1:10" x14ac:dyDescent="0.35">
      <c r="A6211" s="1" t="s">
        <v>1071</v>
      </c>
      <c r="B6211" s="16">
        <v>0.95046031960510002</v>
      </c>
      <c r="C6211" s="17">
        <v>0</v>
      </c>
      <c r="D6211" s="16">
        <v>0.96666831444790002</v>
      </c>
      <c r="E6211" s="16">
        <v>0.92534659116460005</v>
      </c>
      <c r="F6211" s="17">
        <v>0</v>
      </c>
      <c r="G6211" s="17">
        <v>0</v>
      </c>
      <c r="H6211" s="18">
        <v>0.30005090306089999</v>
      </c>
      <c r="I6211" s="18">
        <v>0.43475676164319998</v>
      </c>
      <c r="J6211" s="18">
        <v>0.45805104339989999</v>
      </c>
    </row>
    <row r="6212" spans="1:10" x14ac:dyDescent="0.35">
      <c r="B6212" s="8">
        <v>52.130570924910003</v>
      </c>
      <c r="C6212" s="9">
        <v>0</v>
      </c>
      <c r="D6212" s="8">
        <v>32.22320565935</v>
      </c>
      <c r="E6212" s="8">
        <v>19.90736526557</v>
      </c>
      <c r="F6212" s="9">
        <v>0</v>
      </c>
      <c r="G6212" s="9">
        <v>0</v>
      </c>
      <c r="H6212" s="10">
        <v>14.809778005049999</v>
      </c>
      <c r="I6212" s="10">
        <v>70.93301513342</v>
      </c>
      <c r="J6212" s="10">
        <v>137.8733640634</v>
      </c>
    </row>
    <row r="6213" spans="1:10" x14ac:dyDescent="0.35">
      <c r="A6213" s="1" t="s">
        <v>1072</v>
      </c>
      <c r="B6213" s="17">
        <v>2.025769578097E-2</v>
      </c>
      <c r="C6213" s="16">
        <v>0.83492711598280001</v>
      </c>
      <c r="D6213" s="17">
        <v>3.3331685552099997E-2</v>
      </c>
      <c r="E6213" s="17">
        <v>0</v>
      </c>
      <c r="F6213" s="16">
        <v>0.76476228135949997</v>
      </c>
      <c r="G6213" s="16">
        <v>0.87031374885839996</v>
      </c>
      <c r="H6213" s="18">
        <v>0.53328118594459994</v>
      </c>
      <c r="I6213" s="18">
        <v>0.37225332998540001</v>
      </c>
      <c r="J6213" s="18">
        <v>0.386225817709</v>
      </c>
    </row>
    <row r="6214" spans="1:10" x14ac:dyDescent="0.35">
      <c r="B6214" s="9">
        <v>1.1110882010559999</v>
      </c>
      <c r="C6214" s="8">
        <v>28.08620103753</v>
      </c>
      <c r="D6214" s="9">
        <v>1.1110882010559999</v>
      </c>
      <c r="E6214" s="9">
        <v>0</v>
      </c>
      <c r="F6214" s="8">
        <v>8.6247369660610005</v>
      </c>
      <c r="G6214" s="8">
        <v>19.461464071470001</v>
      </c>
      <c r="H6214" s="10">
        <v>26.321453785149998</v>
      </c>
      <c r="I6214" s="10">
        <v>60.73522810667</v>
      </c>
      <c r="J6214" s="10">
        <v>116.2539711304</v>
      </c>
    </row>
    <row r="6215" spans="1:10" x14ac:dyDescent="0.35">
      <c r="A6215" s="1" t="s">
        <v>1073</v>
      </c>
      <c r="B6215" s="17">
        <v>1.2976568785090001E-2</v>
      </c>
      <c r="C6215" s="18">
        <v>5.2278999556930002E-2</v>
      </c>
      <c r="D6215" s="18">
        <v>0</v>
      </c>
      <c r="E6215" s="18">
        <v>3.3083314111569999E-2</v>
      </c>
      <c r="F6215" s="18">
        <v>0.1559381233588</v>
      </c>
      <c r="G6215" s="18">
        <v>0</v>
      </c>
      <c r="H6215" s="18">
        <v>0.1151544213112</v>
      </c>
      <c r="I6215" s="18">
        <v>0.13939843856520001</v>
      </c>
      <c r="J6215" s="18">
        <v>0.1026502816929</v>
      </c>
    </row>
    <row r="6216" spans="1:10" x14ac:dyDescent="0.35">
      <c r="B6216" s="9">
        <v>0.71173506716620005</v>
      </c>
      <c r="C6216" s="10">
        <v>1.7586187626309999</v>
      </c>
      <c r="D6216" s="10">
        <v>0</v>
      </c>
      <c r="E6216" s="10">
        <v>0.71173506716620005</v>
      </c>
      <c r="F6216" s="10">
        <v>1.7586187626309999</v>
      </c>
      <c r="G6216" s="10">
        <v>0</v>
      </c>
      <c r="H6216" s="10">
        <v>5.6837403204669998</v>
      </c>
      <c r="I6216" s="10">
        <v>22.743640639300001</v>
      </c>
      <c r="J6216" s="10">
        <v>30.897734789560001</v>
      </c>
    </row>
    <row r="6217" spans="1:10" x14ac:dyDescent="0.35">
      <c r="A6217" s="1" t="s">
        <v>1074</v>
      </c>
      <c r="B6217" s="18">
        <v>7.464594876215E-2</v>
      </c>
      <c r="C6217" s="18">
        <v>0</v>
      </c>
      <c r="D6217" s="18">
        <v>0</v>
      </c>
      <c r="E6217" s="18">
        <v>0.19030726927540001</v>
      </c>
      <c r="F6217" s="18">
        <v>0</v>
      </c>
      <c r="G6217" s="18">
        <v>0</v>
      </c>
      <c r="H6217" s="18">
        <v>0.13063305405299999</v>
      </c>
      <c r="I6217" s="18">
        <v>9.4987045154460006E-2</v>
      </c>
      <c r="J6217" s="18">
        <v>8.651016143404E-2</v>
      </c>
    </row>
    <row r="6218" spans="1:10" x14ac:dyDescent="0.35">
      <c r="B6218" s="10">
        <v>4.094159267817</v>
      </c>
      <c r="C6218" s="10">
        <v>0</v>
      </c>
      <c r="D6218" s="10">
        <v>0</v>
      </c>
      <c r="E6218" s="10">
        <v>4.094159267817</v>
      </c>
      <c r="F6218" s="10">
        <v>0</v>
      </c>
      <c r="G6218" s="10">
        <v>0</v>
      </c>
      <c r="H6218" s="10">
        <v>6.4477277385649998</v>
      </c>
      <c r="I6218" s="10">
        <v>15.497671585260001</v>
      </c>
      <c r="J6218" s="10">
        <v>26.039558591639999</v>
      </c>
    </row>
    <row r="6219" spans="1:10" x14ac:dyDescent="0.35">
      <c r="A6219" s="1" t="s">
        <v>1075</v>
      </c>
      <c r="B6219" s="16">
        <v>0.87581437084290004</v>
      </c>
      <c r="C6219" s="17">
        <v>0</v>
      </c>
      <c r="D6219" s="16">
        <v>0.96666831444790002</v>
      </c>
      <c r="E6219" s="16">
        <v>0.73503932188910004</v>
      </c>
      <c r="F6219" s="18">
        <v>0</v>
      </c>
      <c r="G6219" s="17">
        <v>0</v>
      </c>
      <c r="H6219" s="17">
        <v>0.1694178490079</v>
      </c>
      <c r="I6219" s="18">
        <v>0.3397697164888</v>
      </c>
      <c r="J6219" s="18">
        <v>0.37154088196590002</v>
      </c>
    </row>
    <row r="6220" spans="1:10" x14ac:dyDescent="0.35">
      <c r="B6220" s="8">
        <v>48.036411657099997</v>
      </c>
      <c r="C6220" s="9">
        <v>0</v>
      </c>
      <c r="D6220" s="8">
        <v>32.22320565935</v>
      </c>
      <c r="E6220" s="8">
        <v>15.81320599775</v>
      </c>
      <c r="F6220" s="10">
        <v>0</v>
      </c>
      <c r="G6220" s="9">
        <v>0</v>
      </c>
      <c r="H6220" s="9">
        <v>8.3620502664879997</v>
      </c>
      <c r="I6220" s="10">
        <v>55.435343548150001</v>
      </c>
      <c r="J6220" s="10">
        <v>111.8338054717</v>
      </c>
    </row>
    <row r="6221" spans="1:10" x14ac:dyDescent="0.35">
      <c r="A6221" s="1" t="s">
        <v>1076</v>
      </c>
      <c r="B6221" s="18">
        <v>1.6305415828889998E-2</v>
      </c>
      <c r="C6221" s="18">
        <v>0.1127938844602</v>
      </c>
      <c r="D6221" s="18">
        <v>0</v>
      </c>
      <c r="E6221" s="18">
        <v>4.1570094723870001E-2</v>
      </c>
      <c r="F6221" s="18">
        <v>7.9299595281679999E-2</v>
      </c>
      <c r="G6221" s="18">
        <v>0.12968625114160001</v>
      </c>
      <c r="H6221" s="18">
        <v>5.151348968326E-2</v>
      </c>
      <c r="I6221" s="18">
        <v>5.3591469806170001E-2</v>
      </c>
      <c r="J6221" s="18">
        <v>5.3072857198180001E-2</v>
      </c>
    </row>
    <row r="6222" spans="1:10" x14ac:dyDescent="0.35">
      <c r="B6222" s="10">
        <v>0.89431470077700004</v>
      </c>
      <c r="C6222" s="10">
        <v>3.7942853383370001</v>
      </c>
      <c r="D6222" s="10">
        <v>0</v>
      </c>
      <c r="E6222" s="10">
        <v>0.89431470077700004</v>
      </c>
      <c r="F6222" s="10">
        <v>0.89431470077700004</v>
      </c>
      <c r="G6222" s="10">
        <v>2.8999706375600001</v>
      </c>
      <c r="H6222" s="10">
        <v>2.5425797379450001</v>
      </c>
      <c r="I6222" s="10">
        <v>8.7437502395940001</v>
      </c>
      <c r="J6222" s="10">
        <v>15.974930016649999</v>
      </c>
    </row>
    <row r="6223" spans="1:10" x14ac:dyDescent="0.35">
      <c r="A6223" s="1" t="s">
        <v>1038</v>
      </c>
      <c r="B6223" s="18">
        <v>1</v>
      </c>
      <c r="C6223" s="18">
        <v>1</v>
      </c>
      <c r="D6223" s="18">
        <v>1</v>
      </c>
      <c r="E6223" s="18">
        <v>1</v>
      </c>
      <c r="F6223" s="18">
        <v>1</v>
      </c>
      <c r="G6223" s="18">
        <v>1</v>
      </c>
      <c r="H6223" s="18">
        <v>1</v>
      </c>
      <c r="I6223" s="18">
        <v>1</v>
      </c>
      <c r="J6223" s="18">
        <v>1</v>
      </c>
    </row>
    <row r="6224" spans="1:10" x14ac:dyDescent="0.35">
      <c r="B6224" s="10">
        <v>54.847708893910003</v>
      </c>
      <c r="C6224" s="10">
        <v>33.639105138490002</v>
      </c>
      <c r="D6224" s="10">
        <v>33.334293860400003</v>
      </c>
      <c r="E6224" s="10">
        <v>21.51341503351</v>
      </c>
      <c r="F6224" s="10">
        <v>11.27767042947</v>
      </c>
      <c r="G6224" s="10">
        <v>22.36143470903</v>
      </c>
      <c r="H6224" s="10">
        <v>49.357551848619998</v>
      </c>
      <c r="I6224" s="10">
        <v>163.15563411900001</v>
      </c>
      <c r="J6224" s="10">
        <v>301</v>
      </c>
    </row>
    <row r="6225" spans="1:13" x14ac:dyDescent="0.35">
      <c r="A6225" s="1" t="s">
        <v>265</v>
      </c>
    </row>
    <row r="6226" spans="1:13" x14ac:dyDescent="0.35">
      <c r="A6226" s="1" t="s">
        <v>49</v>
      </c>
    </row>
    <row r="6227" spans="1:13" x14ac:dyDescent="0.35">
      <c r="B6227" s="7"/>
      <c r="C6227" s="7"/>
      <c r="D6227" s="7"/>
      <c r="E6227" s="7"/>
      <c r="F6227" s="7"/>
      <c r="G6227" s="7"/>
      <c r="H6227" s="7"/>
      <c r="I6227" s="7"/>
      <c r="J6227" s="7"/>
    </row>
    <row r="6228" spans="1:13" x14ac:dyDescent="0.35">
      <c r="B6228" s="10"/>
      <c r="C6228" s="10"/>
      <c r="D6228" s="10"/>
      <c r="E6228" s="10"/>
      <c r="F6228" s="10"/>
      <c r="G6228" s="10"/>
      <c r="H6228" s="10"/>
      <c r="I6228" s="10"/>
      <c r="J6228" s="10"/>
    </row>
    <row r="6230" spans="1:13" x14ac:dyDescent="0.35">
      <c r="A6230" s="3" t="s">
        <v>1025</v>
      </c>
    </row>
    <row r="6231" spans="1:13" x14ac:dyDescent="0.35">
      <c r="A6231" s="1" t="s">
        <v>266</v>
      </c>
    </row>
    <row r="6232" spans="1:13" ht="77.5" x14ac:dyDescent="0.35">
      <c r="A6232" s="4" t="s">
        <v>1026</v>
      </c>
      <c r="B6232" s="4" t="s">
        <v>1059</v>
      </c>
      <c r="C6232" s="4" t="s">
        <v>1060</v>
      </c>
      <c r="D6232" s="4" t="s">
        <v>1061</v>
      </c>
      <c r="E6232" s="4" t="s">
        <v>1062</v>
      </c>
      <c r="F6232" s="4" t="s">
        <v>1063</v>
      </c>
      <c r="G6232" s="4" t="s">
        <v>1064</v>
      </c>
      <c r="H6232" s="4" t="s">
        <v>1065</v>
      </c>
      <c r="I6232" s="4" t="s">
        <v>1066</v>
      </c>
      <c r="J6232" s="4" t="s">
        <v>1067</v>
      </c>
      <c r="K6232" s="4" t="s">
        <v>1068</v>
      </c>
      <c r="L6232" s="4" t="s">
        <v>1069</v>
      </c>
      <c r="M6232" s="4" t="s">
        <v>1038</v>
      </c>
    </row>
    <row r="6233" spans="1:13" x14ac:dyDescent="0.35">
      <c r="A6233" s="1" t="s">
        <v>1070</v>
      </c>
      <c r="B6233" s="16">
        <v>1</v>
      </c>
      <c r="C6233" s="16">
        <v>0.82488924427029997</v>
      </c>
      <c r="D6233" s="18">
        <v>0.84816558526499997</v>
      </c>
      <c r="E6233" s="16">
        <v>0.89934933167349995</v>
      </c>
      <c r="F6233" s="17">
        <v>4.3670142513409997E-2</v>
      </c>
      <c r="G6233" s="16">
        <v>0.92939445290080003</v>
      </c>
      <c r="H6233" s="18">
        <v>0.3135978987534</v>
      </c>
      <c r="I6233" s="18">
        <v>0.66609619260859998</v>
      </c>
      <c r="J6233" s="18">
        <v>0.18361601980190001</v>
      </c>
      <c r="K6233" s="17">
        <v>0.18600212938159999</v>
      </c>
      <c r="L6233" s="18">
        <v>0.1328742647201</v>
      </c>
      <c r="M6233" s="18">
        <v>0.48887609940190002</v>
      </c>
    </row>
    <row r="6234" spans="1:13" x14ac:dyDescent="0.35">
      <c r="B6234" s="8">
        <v>15.565481975360001</v>
      </c>
      <c r="C6234" s="8">
        <v>70.498277481390005</v>
      </c>
      <c r="D6234" s="10">
        <v>12.39922359891</v>
      </c>
      <c r="E6234" s="8">
        <v>16.91955358357</v>
      </c>
      <c r="F6234" s="9">
        <v>3.0184608179899999</v>
      </c>
      <c r="G6234" s="8">
        <v>9.2325408721819997</v>
      </c>
      <c r="H6234" s="10">
        <v>2.8748185714129999</v>
      </c>
      <c r="I6234" s="10">
        <v>3.3327026891679998</v>
      </c>
      <c r="J6234" s="10">
        <v>3.1891909556660001</v>
      </c>
      <c r="K6234" s="9">
        <v>9.4097203071469995</v>
      </c>
      <c r="L6234" s="10">
        <v>0.71173506716620005</v>
      </c>
      <c r="M6234" s="10">
        <v>147.15170592000001</v>
      </c>
    </row>
    <row r="6235" spans="1:13" x14ac:dyDescent="0.35">
      <c r="A6235" s="1" t="s">
        <v>1071</v>
      </c>
      <c r="B6235" s="17">
        <v>0</v>
      </c>
      <c r="C6235" s="17">
        <v>0.13286076487529999</v>
      </c>
      <c r="D6235" s="18">
        <v>0.15183441473500001</v>
      </c>
      <c r="E6235" s="17">
        <v>3.1769685770630003E-2</v>
      </c>
      <c r="F6235" s="16">
        <v>0.91728952570340005</v>
      </c>
      <c r="G6235" s="17">
        <v>0</v>
      </c>
      <c r="H6235" s="18">
        <v>0.68640210124659995</v>
      </c>
      <c r="I6235" s="18">
        <v>0.33390380739140002</v>
      </c>
      <c r="J6235" s="18">
        <v>0.72402843759979996</v>
      </c>
      <c r="K6235" s="16">
        <v>0.71096176850530002</v>
      </c>
      <c r="L6235" s="18">
        <v>0.70811344761420003</v>
      </c>
      <c r="M6235" s="18">
        <v>0.45805104339989999</v>
      </c>
    </row>
    <row r="6236" spans="1:13" x14ac:dyDescent="0.35">
      <c r="B6236" s="9">
        <v>0</v>
      </c>
      <c r="C6236" s="9">
        <v>11.35480324617</v>
      </c>
      <c r="D6236" s="10">
        <v>2.2196477798849998</v>
      </c>
      <c r="E6236" s="9">
        <v>0.59768644040579999</v>
      </c>
      <c r="F6236" s="8">
        <v>63.402643836990002</v>
      </c>
      <c r="G6236" s="9">
        <v>0</v>
      </c>
      <c r="H6236" s="10">
        <v>6.2923939094129997</v>
      </c>
      <c r="I6236" s="10">
        <v>1.6706327541949999</v>
      </c>
      <c r="J6236" s="10">
        <v>12.57550919212</v>
      </c>
      <c r="K6236" s="8">
        <v>35.967068833840003</v>
      </c>
      <c r="L6236" s="10">
        <v>3.7929780703649998</v>
      </c>
      <c r="M6236" s="10">
        <v>137.8733640634</v>
      </c>
    </row>
    <row r="6237" spans="1:13" x14ac:dyDescent="0.35">
      <c r="A6237" s="1" t="s">
        <v>1072</v>
      </c>
      <c r="B6237" s="16">
        <v>1</v>
      </c>
      <c r="C6237" s="16">
        <v>0.66716350669119995</v>
      </c>
      <c r="D6237" s="18">
        <v>0.57473665961310005</v>
      </c>
      <c r="E6237" s="16">
        <v>0.80165216666929995</v>
      </c>
      <c r="F6237" s="17">
        <v>3.1663611486399998E-2</v>
      </c>
      <c r="G6237" s="18">
        <v>0.66560377718139996</v>
      </c>
      <c r="H6237" s="18">
        <v>0</v>
      </c>
      <c r="I6237" s="18">
        <v>0.5274494806601</v>
      </c>
      <c r="J6237" s="18">
        <v>9.2958096346390004E-2</v>
      </c>
      <c r="K6237" s="17">
        <v>0.1409841289964</v>
      </c>
      <c r="L6237" s="18">
        <v>0</v>
      </c>
      <c r="M6237" s="18">
        <v>0.386225817709</v>
      </c>
    </row>
    <row r="6238" spans="1:13" x14ac:dyDescent="0.35">
      <c r="B6238" s="8">
        <v>15.565481975360001</v>
      </c>
      <c r="C6238" s="8">
        <v>57.018415922949998</v>
      </c>
      <c r="D6238" s="10">
        <v>8.4020013035610006</v>
      </c>
      <c r="E6238" s="8">
        <v>15.081566541120001</v>
      </c>
      <c r="F6238" s="9">
        <v>2.188574736124</v>
      </c>
      <c r="G6238" s="10">
        <v>6.612062357728</v>
      </c>
      <c r="H6238" s="10">
        <v>0</v>
      </c>
      <c r="I6238" s="10">
        <v>2.6390066811700001</v>
      </c>
      <c r="J6238" s="10">
        <v>1.614571105744</v>
      </c>
      <c r="K6238" s="9">
        <v>7.1322905066400004</v>
      </c>
      <c r="L6238" s="10">
        <v>0</v>
      </c>
      <c r="M6238" s="10">
        <v>116.2539711304</v>
      </c>
    </row>
    <row r="6239" spans="1:13" x14ac:dyDescent="0.35">
      <c r="A6239" s="1" t="s">
        <v>1073</v>
      </c>
      <c r="B6239" s="18">
        <v>0</v>
      </c>
      <c r="C6239" s="18">
        <v>0.15772573757909999</v>
      </c>
      <c r="D6239" s="18">
        <v>0.27342892565190002</v>
      </c>
      <c r="E6239" s="18">
        <v>9.7697165004229994E-2</v>
      </c>
      <c r="F6239" s="17">
        <v>1.2006531027009999E-2</v>
      </c>
      <c r="G6239" s="18">
        <v>0.26379067571929998</v>
      </c>
      <c r="H6239" s="18">
        <v>0.3135978987534</v>
      </c>
      <c r="I6239" s="18">
        <v>0.13864671194850001</v>
      </c>
      <c r="J6239" s="18">
        <v>9.0657923455469996E-2</v>
      </c>
      <c r="K6239" s="18">
        <v>4.5018000385170003E-2</v>
      </c>
      <c r="L6239" s="18">
        <v>0.1328742647201</v>
      </c>
      <c r="M6239" s="18">
        <v>0.1026502816929</v>
      </c>
    </row>
    <row r="6240" spans="1:13" x14ac:dyDescent="0.35">
      <c r="B6240" s="10">
        <v>0</v>
      </c>
      <c r="C6240" s="10">
        <v>13.47986155844</v>
      </c>
      <c r="D6240" s="10">
        <v>3.9972222953459999</v>
      </c>
      <c r="E6240" s="10">
        <v>1.83798704245</v>
      </c>
      <c r="F6240" s="9">
        <v>0.82988608186629997</v>
      </c>
      <c r="G6240" s="10">
        <v>2.6204785144540002</v>
      </c>
      <c r="H6240" s="10">
        <v>2.8748185714129999</v>
      </c>
      <c r="I6240" s="10">
        <v>0.69369600799789999</v>
      </c>
      <c r="J6240" s="10">
        <v>1.5746198499220001</v>
      </c>
      <c r="K6240" s="10">
        <v>2.2774298005069999</v>
      </c>
      <c r="L6240" s="10">
        <v>0.71173506716620005</v>
      </c>
      <c r="M6240" s="10">
        <v>30.897734789560001</v>
      </c>
    </row>
    <row r="6241" spans="1:13" x14ac:dyDescent="0.35">
      <c r="A6241" s="1" t="s">
        <v>1074</v>
      </c>
      <c r="B6241" s="18">
        <v>0</v>
      </c>
      <c r="C6241" s="18">
        <v>7.4255672366479994E-2</v>
      </c>
      <c r="D6241" s="18">
        <v>0</v>
      </c>
      <c r="E6241" s="18">
        <v>0</v>
      </c>
      <c r="F6241" s="18">
        <v>6.3619609644130007E-2</v>
      </c>
      <c r="G6241" s="18">
        <v>0</v>
      </c>
      <c r="H6241" s="18">
        <v>6.7134294857490007E-2</v>
      </c>
      <c r="I6241" s="18">
        <v>0.33390380739140002</v>
      </c>
      <c r="J6241" s="18">
        <v>0.23020907045870001</v>
      </c>
      <c r="K6241" s="18">
        <v>0.16184891359619999</v>
      </c>
      <c r="L6241" s="18">
        <v>0.15377117964840001</v>
      </c>
      <c r="M6241" s="18">
        <v>8.651016143404E-2</v>
      </c>
    </row>
    <row r="6242" spans="1:13" x14ac:dyDescent="0.35">
      <c r="B6242" s="10">
        <v>0</v>
      </c>
      <c r="C6242" s="10">
        <v>6.3461816618669999</v>
      </c>
      <c r="D6242" s="10">
        <v>0</v>
      </c>
      <c r="E6242" s="10">
        <v>0</v>
      </c>
      <c r="F6242" s="10">
        <v>4.3973591088620001</v>
      </c>
      <c r="G6242" s="10">
        <v>0</v>
      </c>
      <c r="H6242" s="10">
        <v>0.61543434570900002</v>
      </c>
      <c r="I6242" s="10">
        <v>1.6706327541949999</v>
      </c>
      <c r="J6242" s="10">
        <v>3.9984565955160001</v>
      </c>
      <c r="K6242" s="10">
        <v>8.1878256664020004</v>
      </c>
      <c r="L6242" s="10">
        <v>0.82366845909429998</v>
      </c>
      <c r="M6242" s="10">
        <v>26.039558591639999</v>
      </c>
    </row>
    <row r="6243" spans="1:13" x14ac:dyDescent="0.35">
      <c r="A6243" s="1" t="s">
        <v>1075</v>
      </c>
      <c r="B6243" s="17">
        <v>0</v>
      </c>
      <c r="C6243" s="17">
        <v>5.8605092508830003E-2</v>
      </c>
      <c r="D6243" s="18">
        <v>0.15183441473500001</v>
      </c>
      <c r="E6243" s="17">
        <v>3.1769685770630003E-2</v>
      </c>
      <c r="F6243" s="16">
        <v>0.85366991605929998</v>
      </c>
      <c r="G6243" s="18">
        <v>0</v>
      </c>
      <c r="H6243" s="18">
        <v>0.61926780638909995</v>
      </c>
      <c r="I6243" s="18">
        <v>0</v>
      </c>
      <c r="J6243" s="18">
        <v>0.49381936714109997</v>
      </c>
      <c r="K6243" s="18">
        <v>0.5491128549091</v>
      </c>
      <c r="L6243" s="18">
        <v>0.55434226796590003</v>
      </c>
      <c r="M6243" s="18">
        <v>0.37154088196590002</v>
      </c>
    </row>
    <row r="6244" spans="1:13" x14ac:dyDescent="0.35">
      <c r="B6244" s="9">
        <v>0</v>
      </c>
      <c r="C6244" s="9">
        <v>5.0086215843010002</v>
      </c>
      <c r="D6244" s="10">
        <v>2.2196477798849998</v>
      </c>
      <c r="E6244" s="9">
        <v>0.59768644040579999</v>
      </c>
      <c r="F6244" s="8">
        <v>59.00528472813</v>
      </c>
      <c r="G6244" s="10">
        <v>0</v>
      </c>
      <c r="H6244" s="10">
        <v>5.676959563704</v>
      </c>
      <c r="I6244" s="10">
        <v>0</v>
      </c>
      <c r="J6244" s="10">
        <v>8.5770525966009998</v>
      </c>
      <c r="K6244" s="10">
        <v>27.779243167440001</v>
      </c>
      <c r="L6244" s="10">
        <v>2.9693096112699999</v>
      </c>
      <c r="M6244" s="10">
        <v>111.8338054717</v>
      </c>
    </row>
    <row r="6245" spans="1:13" x14ac:dyDescent="0.35">
      <c r="A6245" s="1" t="s">
        <v>1076</v>
      </c>
      <c r="B6245" s="18">
        <v>0</v>
      </c>
      <c r="C6245" s="18">
        <v>4.2249990854350002E-2</v>
      </c>
      <c r="D6245" s="18">
        <v>0</v>
      </c>
      <c r="E6245" s="18">
        <v>6.888098255583E-2</v>
      </c>
      <c r="F6245" s="18">
        <v>3.9040331783200002E-2</v>
      </c>
      <c r="G6245" s="18">
        <v>7.0605547099230004E-2</v>
      </c>
      <c r="H6245" s="18">
        <v>0</v>
      </c>
      <c r="I6245" s="18">
        <v>0</v>
      </c>
      <c r="J6245" s="18">
        <v>9.2355542598379997E-2</v>
      </c>
      <c r="K6245" s="18">
        <v>0.10303610211310001</v>
      </c>
      <c r="L6245" s="18">
        <v>0.1590122876657</v>
      </c>
      <c r="M6245" s="18">
        <v>5.3072857198180001E-2</v>
      </c>
    </row>
    <row r="6246" spans="1:13" x14ac:dyDescent="0.35">
      <c r="B6246" s="10">
        <v>0</v>
      </c>
      <c r="C6246" s="10">
        <v>3.61085030448</v>
      </c>
      <c r="D6246" s="10">
        <v>0</v>
      </c>
      <c r="E6246" s="10">
        <v>1.295865170738</v>
      </c>
      <c r="F6246" s="10">
        <v>2.698450360512</v>
      </c>
      <c r="G6246" s="10">
        <v>0.70139067148709999</v>
      </c>
      <c r="H6246" s="10">
        <v>0</v>
      </c>
      <c r="I6246" s="10">
        <v>0</v>
      </c>
      <c r="J6246" s="10">
        <v>1.6041054668229999</v>
      </c>
      <c r="K6246" s="10">
        <v>5.2125258223989999</v>
      </c>
      <c r="L6246" s="10">
        <v>0.85174222021440005</v>
      </c>
      <c r="M6246" s="10">
        <v>15.974930016649999</v>
      </c>
    </row>
    <row r="6247" spans="1:13" x14ac:dyDescent="0.35">
      <c r="A6247" s="1" t="s">
        <v>1038</v>
      </c>
      <c r="B6247" s="18">
        <v>1</v>
      </c>
      <c r="C6247" s="18">
        <v>1</v>
      </c>
      <c r="D6247" s="18">
        <v>1</v>
      </c>
      <c r="E6247" s="18">
        <v>1</v>
      </c>
      <c r="F6247" s="18">
        <v>1</v>
      </c>
      <c r="G6247" s="18">
        <v>1</v>
      </c>
      <c r="H6247" s="18">
        <v>1</v>
      </c>
      <c r="I6247" s="18">
        <v>1</v>
      </c>
      <c r="J6247" s="18">
        <v>1</v>
      </c>
      <c r="K6247" s="18">
        <v>1</v>
      </c>
      <c r="L6247" s="18">
        <v>1</v>
      </c>
      <c r="M6247" s="18">
        <v>1</v>
      </c>
    </row>
    <row r="6248" spans="1:13" x14ac:dyDescent="0.35">
      <c r="B6248" s="10">
        <v>15.565481975360001</v>
      </c>
      <c r="C6248" s="10">
        <v>85.463931032039994</v>
      </c>
      <c r="D6248" s="10">
        <v>14.618871378790001</v>
      </c>
      <c r="E6248" s="10">
        <v>18.813105194710001</v>
      </c>
      <c r="F6248" s="10">
        <v>69.119555015499998</v>
      </c>
      <c r="G6248" s="10">
        <v>9.9339315436690008</v>
      </c>
      <c r="H6248" s="10">
        <v>9.1672124808260005</v>
      </c>
      <c r="I6248" s="10">
        <v>5.0033354433630004</v>
      </c>
      <c r="J6248" s="10">
        <v>17.36880561461</v>
      </c>
      <c r="K6248" s="10">
        <v>50.589314963390002</v>
      </c>
      <c r="L6248" s="10">
        <v>5.3564553577450003</v>
      </c>
      <c r="M6248" s="10">
        <v>301</v>
      </c>
    </row>
    <row r="6249" spans="1:13" x14ac:dyDescent="0.35">
      <c r="A6249" s="1" t="s">
        <v>266</v>
      </c>
    </row>
    <row r="6250" spans="1:13" x14ac:dyDescent="0.35">
      <c r="A6250" s="1" t="s">
        <v>49</v>
      </c>
    </row>
    <row r="6251" spans="1:13" x14ac:dyDescent="0.35">
      <c r="B6251" s="7"/>
      <c r="C6251" s="7"/>
      <c r="D6251" s="7"/>
      <c r="E6251" s="7"/>
      <c r="F6251" s="7"/>
      <c r="G6251" s="7"/>
      <c r="H6251" s="7"/>
    </row>
    <row r="6252" spans="1:13" x14ac:dyDescent="0.35">
      <c r="B6252" s="10"/>
      <c r="C6252" s="10"/>
      <c r="D6252" s="10"/>
      <c r="E6252" s="10"/>
      <c r="F6252" s="10"/>
      <c r="G6252" s="10"/>
      <c r="H6252" s="10"/>
    </row>
    <row r="6253" spans="1:13" x14ac:dyDescent="0.35">
      <c r="B6253" s="7"/>
      <c r="C6253" s="7"/>
      <c r="D6253" s="7"/>
      <c r="E6253" s="7"/>
      <c r="F6253" s="7"/>
      <c r="G6253" s="7"/>
      <c r="H6253" s="7"/>
    </row>
    <row r="6254" spans="1:13" x14ac:dyDescent="0.35">
      <c r="A6254" s="3" t="s">
        <v>1025</v>
      </c>
    </row>
    <row r="6255" spans="1:13" x14ac:dyDescent="0.35">
      <c r="A6255" s="1" t="s">
        <v>267</v>
      </c>
    </row>
    <row r="6256" spans="1:13" ht="62" x14ac:dyDescent="0.35">
      <c r="A6256" s="4" t="s">
        <v>1026</v>
      </c>
      <c r="B6256" s="4" t="s">
        <v>1070</v>
      </c>
      <c r="C6256" s="4" t="s">
        <v>1071</v>
      </c>
      <c r="D6256" s="4" t="s">
        <v>1072</v>
      </c>
      <c r="E6256" s="4" t="s">
        <v>1073</v>
      </c>
      <c r="F6256" s="4" t="s">
        <v>1074</v>
      </c>
      <c r="G6256" s="4" t="s">
        <v>1075</v>
      </c>
      <c r="H6256" s="4" t="s">
        <v>1076</v>
      </c>
      <c r="I6256" s="4" t="s">
        <v>1038</v>
      </c>
    </row>
    <row r="6257" spans="1:10" x14ac:dyDescent="0.35">
      <c r="A6257" s="1" t="s">
        <v>1070</v>
      </c>
      <c r="B6257" s="16">
        <v>1</v>
      </c>
      <c r="C6257" s="17">
        <v>0</v>
      </c>
      <c r="D6257" s="16">
        <v>1</v>
      </c>
      <c r="E6257" s="16">
        <v>1</v>
      </c>
      <c r="F6257" s="17">
        <v>0</v>
      </c>
      <c r="G6257" s="17">
        <v>0</v>
      </c>
      <c r="H6257" s="17">
        <v>0</v>
      </c>
      <c r="I6257" s="18">
        <v>0.48887609940190002</v>
      </c>
    </row>
    <row r="6258" spans="1:10" x14ac:dyDescent="0.35">
      <c r="B6258" s="8">
        <v>147.15170592000001</v>
      </c>
      <c r="C6258" s="9">
        <v>0</v>
      </c>
      <c r="D6258" s="8">
        <v>116.2539711304</v>
      </c>
      <c r="E6258" s="8">
        <v>30.897734789560001</v>
      </c>
      <c r="F6258" s="9">
        <v>0</v>
      </c>
      <c r="G6258" s="9">
        <v>0</v>
      </c>
      <c r="H6258" s="9">
        <v>0</v>
      </c>
      <c r="I6258" s="10">
        <v>147.15170592000001</v>
      </c>
    </row>
    <row r="6259" spans="1:10" x14ac:dyDescent="0.35">
      <c r="A6259" s="1" t="s">
        <v>1071</v>
      </c>
      <c r="B6259" s="17">
        <v>0</v>
      </c>
      <c r="C6259" s="16">
        <v>1</v>
      </c>
      <c r="D6259" s="17">
        <v>0</v>
      </c>
      <c r="E6259" s="17">
        <v>0</v>
      </c>
      <c r="F6259" s="16">
        <v>1</v>
      </c>
      <c r="G6259" s="16">
        <v>1</v>
      </c>
      <c r="H6259" s="17">
        <v>0</v>
      </c>
      <c r="I6259" s="18">
        <v>0.45805104339989999</v>
      </c>
    </row>
    <row r="6260" spans="1:10" x14ac:dyDescent="0.35">
      <c r="B6260" s="9">
        <v>0</v>
      </c>
      <c r="C6260" s="8">
        <v>137.8733640634</v>
      </c>
      <c r="D6260" s="9">
        <v>0</v>
      </c>
      <c r="E6260" s="9">
        <v>0</v>
      </c>
      <c r="F6260" s="8">
        <v>26.039558591639999</v>
      </c>
      <c r="G6260" s="8">
        <v>111.8338054717</v>
      </c>
      <c r="H6260" s="9">
        <v>0</v>
      </c>
      <c r="I6260" s="10">
        <v>137.8733640634</v>
      </c>
    </row>
    <row r="6261" spans="1:10" x14ac:dyDescent="0.35">
      <c r="A6261" s="1" t="s">
        <v>1072</v>
      </c>
      <c r="B6261" s="16">
        <v>0.79002802178609999</v>
      </c>
      <c r="C6261" s="17">
        <v>0</v>
      </c>
      <c r="D6261" s="16">
        <v>1</v>
      </c>
      <c r="E6261" s="17">
        <v>0</v>
      </c>
      <c r="F6261" s="17">
        <v>0</v>
      </c>
      <c r="G6261" s="17">
        <v>0</v>
      </c>
      <c r="H6261" s="17">
        <v>0</v>
      </c>
      <c r="I6261" s="18">
        <v>0.386225817709</v>
      </c>
    </row>
    <row r="6262" spans="1:10" x14ac:dyDescent="0.35">
      <c r="B6262" s="8">
        <v>116.2539711304</v>
      </c>
      <c r="C6262" s="9">
        <v>0</v>
      </c>
      <c r="D6262" s="8">
        <v>116.2539711304</v>
      </c>
      <c r="E6262" s="9">
        <v>0</v>
      </c>
      <c r="F6262" s="9">
        <v>0</v>
      </c>
      <c r="G6262" s="9">
        <v>0</v>
      </c>
      <c r="H6262" s="9">
        <v>0</v>
      </c>
      <c r="I6262" s="10">
        <v>116.2539711304</v>
      </c>
    </row>
    <row r="6263" spans="1:10" x14ac:dyDescent="0.35">
      <c r="A6263" s="1" t="s">
        <v>1073</v>
      </c>
      <c r="B6263" s="16">
        <v>0.20997197821390001</v>
      </c>
      <c r="C6263" s="17">
        <v>0</v>
      </c>
      <c r="D6263" s="17">
        <v>0</v>
      </c>
      <c r="E6263" s="16">
        <v>1</v>
      </c>
      <c r="F6263" s="18">
        <v>0</v>
      </c>
      <c r="G6263" s="17">
        <v>0</v>
      </c>
      <c r="H6263" s="18">
        <v>0</v>
      </c>
      <c r="I6263" s="18">
        <v>0.1026502816929</v>
      </c>
    </row>
    <row r="6264" spans="1:10" x14ac:dyDescent="0.35">
      <c r="B6264" s="8">
        <v>30.897734789560001</v>
      </c>
      <c r="C6264" s="9">
        <v>0</v>
      </c>
      <c r="D6264" s="9">
        <v>0</v>
      </c>
      <c r="E6264" s="8">
        <v>30.897734789560001</v>
      </c>
      <c r="F6264" s="10">
        <v>0</v>
      </c>
      <c r="G6264" s="9">
        <v>0</v>
      </c>
      <c r="H6264" s="10">
        <v>0</v>
      </c>
      <c r="I6264" s="10">
        <v>30.897734789560001</v>
      </c>
      <c r="J6264" s="4"/>
    </row>
    <row r="6265" spans="1:10" x14ac:dyDescent="0.35">
      <c r="A6265" s="1" t="s">
        <v>1074</v>
      </c>
      <c r="B6265" s="17">
        <v>0</v>
      </c>
      <c r="C6265" s="16">
        <v>0.1888657665572</v>
      </c>
      <c r="D6265" s="17">
        <v>0</v>
      </c>
      <c r="E6265" s="18">
        <v>0</v>
      </c>
      <c r="F6265" s="16">
        <v>1</v>
      </c>
      <c r="G6265" s="17">
        <v>0</v>
      </c>
      <c r="H6265" s="18">
        <v>0</v>
      </c>
      <c r="I6265" s="18">
        <v>8.651016143404E-2</v>
      </c>
      <c r="J6265" s="7"/>
    </row>
    <row r="6266" spans="1:10" x14ac:dyDescent="0.35">
      <c r="B6266" s="9">
        <v>0</v>
      </c>
      <c r="C6266" s="8">
        <v>26.039558591639999</v>
      </c>
      <c r="D6266" s="9">
        <v>0</v>
      </c>
      <c r="E6266" s="10">
        <v>0</v>
      </c>
      <c r="F6266" s="8">
        <v>26.039558591639999</v>
      </c>
      <c r="G6266" s="9">
        <v>0</v>
      </c>
      <c r="H6266" s="10">
        <v>0</v>
      </c>
      <c r="I6266" s="10">
        <v>26.039558591639999</v>
      </c>
      <c r="J6266" s="10"/>
    </row>
    <row r="6267" spans="1:10" x14ac:dyDescent="0.35">
      <c r="A6267" s="1" t="s">
        <v>1075</v>
      </c>
      <c r="B6267" s="17">
        <v>0</v>
      </c>
      <c r="C6267" s="16">
        <v>0.8111342334428</v>
      </c>
      <c r="D6267" s="17">
        <v>0</v>
      </c>
      <c r="E6267" s="17">
        <v>0</v>
      </c>
      <c r="F6267" s="17">
        <v>0</v>
      </c>
      <c r="G6267" s="16">
        <v>1</v>
      </c>
      <c r="H6267" s="17">
        <v>0</v>
      </c>
      <c r="I6267" s="18">
        <v>0.37154088196590002</v>
      </c>
      <c r="J6267" s="7"/>
    </row>
    <row r="6268" spans="1:10" x14ac:dyDescent="0.35">
      <c r="B6268" s="9">
        <v>0</v>
      </c>
      <c r="C6268" s="8">
        <v>111.8338054717</v>
      </c>
      <c r="D6268" s="9">
        <v>0</v>
      </c>
      <c r="E6268" s="9">
        <v>0</v>
      </c>
      <c r="F6268" s="9">
        <v>0</v>
      </c>
      <c r="G6268" s="8">
        <v>111.8338054717</v>
      </c>
      <c r="H6268" s="9">
        <v>0</v>
      </c>
      <c r="I6268" s="10">
        <v>111.8338054717</v>
      </c>
      <c r="J6268" s="10"/>
    </row>
    <row r="6269" spans="1:10" x14ac:dyDescent="0.35">
      <c r="A6269" s="1" t="s">
        <v>1076</v>
      </c>
      <c r="B6269" s="17">
        <v>0</v>
      </c>
      <c r="C6269" s="17">
        <v>0</v>
      </c>
      <c r="D6269" s="17">
        <v>0</v>
      </c>
      <c r="E6269" s="18">
        <v>0</v>
      </c>
      <c r="F6269" s="18">
        <v>0</v>
      </c>
      <c r="G6269" s="17">
        <v>0</v>
      </c>
      <c r="H6269" s="16">
        <v>1</v>
      </c>
      <c r="I6269" s="18">
        <v>5.3072857198180001E-2</v>
      </c>
      <c r="J6269" s="7"/>
    </row>
    <row r="6270" spans="1:10" x14ac:dyDescent="0.35">
      <c r="B6270" s="9">
        <v>0</v>
      </c>
      <c r="C6270" s="9">
        <v>0</v>
      </c>
      <c r="D6270" s="9">
        <v>0</v>
      </c>
      <c r="E6270" s="10">
        <v>0</v>
      </c>
      <c r="F6270" s="10">
        <v>0</v>
      </c>
      <c r="G6270" s="9">
        <v>0</v>
      </c>
      <c r="H6270" s="8">
        <v>15.974930016649999</v>
      </c>
      <c r="I6270" s="10">
        <v>15.974930016649999</v>
      </c>
      <c r="J6270" s="10"/>
    </row>
    <row r="6271" spans="1:10" x14ac:dyDescent="0.35">
      <c r="A6271" s="1" t="s">
        <v>1038</v>
      </c>
      <c r="B6271" s="18">
        <v>1</v>
      </c>
      <c r="C6271" s="18">
        <v>1</v>
      </c>
      <c r="D6271" s="18">
        <v>1</v>
      </c>
      <c r="E6271" s="18">
        <v>1</v>
      </c>
      <c r="F6271" s="18">
        <v>1</v>
      </c>
      <c r="G6271" s="18">
        <v>1</v>
      </c>
      <c r="H6271" s="18">
        <v>1</v>
      </c>
      <c r="I6271" s="18">
        <v>1</v>
      </c>
    </row>
    <row r="6272" spans="1:10" x14ac:dyDescent="0.35">
      <c r="B6272" s="10">
        <v>147.15170592000001</v>
      </c>
      <c r="C6272" s="10">
        <v>137.8733640634</v>
      </c>
      <c r="D6272" s="10">
        <v>116.2539711304</v>
      </c>
      <c r="E6272" s="10">
        <v>30.897734789560001</v>
      </c>
      <c r="F6272" s="10">
        <v>26.039558591639999</v>
      </c>
      <c r="G6272" s="10">
        <v>111.8338054717</v>
      </c>
      <c r="H6272" s="10">
        <v>15.974930016649999</v>
      </c>
      <c r="I6272" s="10">
        <v>301</v>
      </c>
    </row>
    <row r="6273" spans="1:12" x14ac:dyDescent="0.35">
      <c r="A6273" s="1" t="s">
        <v>267</v>
      </c>
    </row>
    <row r="6274" spans="1:12" x14ac:dyDescent="0.35">
      <c r="A6274" s="1" t="s">
        <v>49</v>
      </c>
    </row>
    <row r="6276" spans="1:12" x14ac:dyDescent="0.35">
      <c r="A6276" s="3"/>
    </row>
    <row r="6278" spans="1:12" x14ac:dyDescent="0.35">
      <c r="A6278" s="3" t="s">
        <v>1025</v>
      </c>
    </row>
    <row r="6279" spans="1:12" x14ac:dyDescent="0.35">
      <c r="A6279" s="1" t="s">
        <v>268</v>
      </c>
    </row>
    <row r="6280" spans="1:12" ht="62" x14ac:dyDescent="0.35">
      <c r="A6280" s="4" t="s">
        <v>1026</v>
      </c>
      <c r="B6280" s="4" t="s">
        <v>1077</v>
      </c>
      <c r="C6280" s="4" t="s">
        <v>1078</v>
      </c>
      <c r="D6280" s="4" t="s">
        <v>1079</v>
      </c>
      <c r="E6280" s="4" t="s">
        <v>1080</v>
      </c>
      <c r="F6280" s="4" t="s">
        <v>1081</v>
      </c>
      <c r="G6280" s="4" t="s">
        <v>1082</v>
      </c>
      <c r="H6280" s="4" t="s">
        <v>1083</v>
      </c>
      <c r="I6280" s="4" t="s">
        <v>1084</v>
      </c>
      <c r="J6280" s="4" t="s">
        <v>1085</v>
      </c>
      <c r="K6280" s="4" t="s">
        <v>1076</v>
      </c>
      <c r="L6280" s="4" t="s">
        <v>1038</v>
      </c>
    </row>
    <row r="6281" spans="1:12" x14ac:dyDescent="0.35">
      <c r="A6281" s="1" t="s">
        <v>1070</v>
      </c>
      <c r="B6281" s="16">
        <v>0.9339992423465</v>
      </c>
      <c r="C6281" s="17">
        <v>2.7730282626109999E-2</v>
      </c>
      <c r="D6281" s="18">
        <v>0.11228447983919999</v>
      </c>
      <c r="E6281" s="16">
        <v>0.95529724070919997</v>
      </c>
      <c r="F6281" s="18">
        <v>0.80685654724459999</v>
      </c>
      <c r="G6281" s="17">
        <v>1.9710808364179998E-2</v>
      </c>
      <c r="H6281" s="17">
        <v>5.9541561339130002E-2</v>
      </c>
      <c r="I6281" s="18">
        <v>0.14379352855819999</v>
      </c>
      <c r="J6281" s="18">
        <v>0</v>
      </c>
      <c r="K6281" s="17">
        <v>0</v>
      </c>
      <c r="L6281" s="18">
        <v>0.48887609940190002</v>
      </c>
    </row>
    <row r="6282" spans="1:12" x14ac:dyDescent="0.35">
      <c r="B6282" s="8">
        <v>142.3263896206</v>
      </c>
      <c r="C6282" s="9">
        <v>3.5729366507960001</v>
      </c>
      <c r="D6282" s="10">
        <v>1.2523796485850001</v>
      </c>
      <c r="E6282" s="8">
        <v>124.68547690920001</v>
      </c>
      <c r="F6282" s="10">
        <v>17.640912711430001</v>
      </c>
      <c r="G6282" s="9">
        <v>2.0283274397970001</v>
      </c>
      <c r="H6282" s="9">
        <v>1.5446092109989999</v>
      </c>
      <c r="I6282" s="10">
        <v>1.2523796485850001</v>
      </c>
      <c r="J6282" s="10">
        <v>0</v>
      </c>
      <c r="K6282" s="9">
        <v>0</v>
      </c>
      <c r="L6282" s="10">
        <v>147.15170592000001</v>
      </c>
    </row>
    <row r="6283" spans="1:12" x14ac:dyDescent="0.35">
      <c r="A6283" s="1" t="s">
        <v>1071</v>
      </c>
      <c r="B6283" s="17">
        <v>3.4210770073979997E-2</v>
      </c>
      <c r="C6283" s="16">
        <v>0.94371281503000004</v>
      </c>
      <c r="D6283" s="18">
        <v>0.65975569691750002</v>
      </c>
      <c r="E6283" s="17">
        <v>1.2799813578E-2</v>
      </c>
      <c r="F6283" s="18">
        <v>0.16202779152569999</v>
      </c>
      <c r="G6283" s="16">
        <v>0.96012154719950005</v>
      </c>
      <c r="H6283" s="16">
        <v>0.87862341698220003</v>
      </c>
      <c r="I6283" s="18">
        <v>0.56427701333169999</v>
      </c>
      <c r="J6283" s="18">
        <v>1</v>
      </c>
      <c r="K6283" s="18">
        <v>0.430322910542</v>
      </c>
      <c r="L6283" s="18">
        <v>0.45805104339989999</v>
      </c>
    </row>
    <row r="6284" spans="1:12" x14ac:dyDescent="0.35">
      <c r="B6284" s="9">
        <v>5.213168458827</v>
      </c>
      <c r="C6284" s="8">
        <v>121.593643675</v>
      </c>
      <c r="D6284" s="10">
        <v>7.3586715549689998</v>
      </c>
      <c r="E6284" s="9">
        <v>1.6706327541949999</v>
      </c>
      <c r="F6284" s="10">
        <v>3.5425357046319998</v>
      </c>
      <c r="G6284" s="8">
        <v>98.800660213599997</v>
      </c>
      <c r="H6284" s="8">
        <v>22.79298346142</v>
      </c>
      <c r="I6284" s="10">
        <v>4.9146095429120003</v>
      </c>
      <c r="J6284" s="10">
        <v>2.444062012057</v>
      </c>
      <c r="K6284" s="10">
        <v>3.7078803745690001</v>
      </c>
      <c r="L6284" s="10">
        <v>137.8733640634</v>
      </c>
    </row>
    <row r="6285" spans="1:12" x14ac:dyDescent="0.35">
      <c r="A6285" s="1" t="s">
        <v>1072</v>
      </c>
      <c r="B6285" s="16">
        <v>0.75468365071999999</v>
      </c>
      <c r="C6285" s="17">
        <v>0</v>
      </c>
      <c r="D6285" s="18">
        <v>0.11228447983919999</v>
      </c>
      <c r="E6285" s="16">
        <v>0.84619928342710005</v>
      </c>
      <c r="F6285" s="18">
        <v>0.20836263086769999</v>
      </c>
      <c r="G6285" s="17">
        <v>0</v>
      </c>
      <c r="H6285" s="17">
        <v>0</v>
      </c>
      <c r="I6285" s="18">
        <v>0.14379352855819999</v>
      </c>
      <c r="J6285" s="18">
        <v>0</v>
      </c>
      <c r="K6285" s="18">
        <v>0</v>
      </c>
      <c r="L6285" s="18">
        <v>0.386225817709</v>
      </c>
    </row>
    <row r="6286" spans="1:12" x14ac:dyDescent="0.35">
      <c r="B6286" s="8">
        <v>115.00159148180001</v>
      </c>
      <c r="C6286" s="9">
        <v>0</v>
      </c>
      <c r="D6286" s="10">
        <v>1.2523796485850001</v>
      </c>
      <c r="E6286" s="8">
        <v>110.44600226830001</v>
      </c>
      <c r="F6286" s="10">
        <v>4.5555892134890001</v>
      </c>
      <c r="G6286" s="9">
        <v>0</v>
      </c>
      <c r="H6286" s="9">
        <v>0</v>
      </c>
      <c r="I6286" s="10">
        <v>1.2523796485850001</v>
      </c>
      <c r="J6286" s="10">
        <v>0</v>
      </c>
      <c r="K6286" s="10">
        <v>0</v>
      </c>
      <c r="L6286" s="10">
        <v>116.2539711304</v>
      </c>
    </row>
    <row r="6287" spans="1:12" x14ac:dyDescent="0.35">
      <c r="A6287" s="1" t="s">
        <v>1073</v>
      </c>
      <c r="B6287" s="16">
        <v>0.17931559162649999</v>
      </c>
      <c r="C6287" s="17">
        <v>2.7730282626109999E-2</v>
      </c>
      <c r="D6287" s="18">
        <v>0</v>
      </c>
      <c r="E6287" s="18">
        <v>0.10909795728210001</v>
      </c>
      <c r="F6287" s="16">
        <v>0.59849391637680005</v>
      </c>
      <c r="G6287" s="17">
        <v>1.9710808364179998E-2</v>
      </c>
      <c r="H6287" s="18">
        <v>5.9541561339130002E-2</v>
      </c>
      <c r="I6287" s="18">
        <v>0</v>
      </c>
      <c r="J6287" s="18">
        <v>0</v>
      </c>
      <c r="K6287" s="18">
        <v>0</v>
      </c>
      <c r="L6287" s="18">
        <v>0.1026502816929</v>
      </c>
    </row>
    <row r="6288" spans="1:12" x14ac:dyDescent="0.35">
      <c r="B6288" s="8">
        <v>27.324798138769999</v>
      </c>
      <c r="C6288" s="9">
        <v>3.5729366507960001</v>
      </c>
      <c r="D6288" s="10">
        <v>0</v>
      </c>
      <c r="E6288" s="10">
        <v>14.23947464083</v>
      </c>
      <c r="F6288" s="8">
        <v>13.085323497939999</v>
      </c>
      <c r="G6288" s="9">
        <v>2.0283274397970001</v>
      </c>
      <c r="H6288" s="10">
        <v>1.5446092109989999</v>
      </c>
      <c r="I6288" s="10">
        <v>0</v>
      </c>
      <c r="J6288" s="10">
        <v>0</v>
      </c>
      <c r="K6288" s="10">
        <v>0</v>
      </c>
      <c r="L6288" s="10">
        <v>30.897734789560001</v>
      </c>
    </row>
    <row r="6289" spans="1:12" x14ac:dyDescent="0.35">
      <c r="A6289" s="1" t="s">
        <v>1074</v>
      </c>
      <c r="B6289" s="18">
        <v>3.4210770073979997E-2</v>
      </c>
      <c r="C6289" s="18">
        <v>0.1027365284523</v>
      </c>
      <c r="D6289" s="16">
        <v>0.55019218235989997</v>
      </c>
      <c r="E6289" s="17">
        <v>1.2799813578E-2</v>
      </c>
      <c r="F6289" s="18">
        <v>0.16202779152569999</v>
      </c>
      <c r="G6289" s="18">
        <v>3.8013562479819997E-2</v>
      </c>
      <c r="H6289" s="16">
        <v>0.35947658926409998</v>
      </c>
      <c r="I6289" s="16">
        <v>0.56427701333169999</v>
      </c>
      <c r="J6289" s="18">
        <v>0.5</v>
      </c>
      <c r="K6289" s="18">
        <v>0.16857833560239999</v>
      </c>
      <c r="L6289" s="18">
        <v>8.651016143404E-2</v>
      </c>
    </row>
    <row r="6290" spans="1:12" x14ac:dyDescent="0.35">
      <c r="B6290" s="10">
        <v>5.213168458827</v>
      </c>
      <c r="C6290" s="10">
        <v>13.237193173690001</v>
      </c>
      <c r="D6290" s="8">
        <v>6.13664054894</v>
      </c>
      <c r="E6290" s="9">
        <v>1.6706327541949999</v>
      </c>
      <c r="F6290" s="10">
        <v>3.5425357046319998</v>
      </c>
      <c r="G6290" s="10">
        <v>3.9117600068780001</v>
      </c>
      <c r="H6290" s="8">
        <v>9.3254331668129993</v>
      </c>
      <c r="I6290" s="8">
        <v>4.9146095429120003</v>
      </c>
      <c r="J6290" s="10">
        <v>1.2220310060290001</v>
      </c>
      <c r="K6290" s="10">
        <v>1.452556410186</v>
      </c>
      <c r="L6290" s="10">
        <v>26.039558591639999</v>
      </c>
    </row>
    <row r="6291" spans="1:12" x14ac:dyDescent="0.35">
      <c r="A6291" s="1" t="s">
        <v>1075</v>
      </c>
      <c r="B6291" s="17">
        <v>0</v>
      </c>
      <c r="C6291" s="16">
        <v>0.84097628657769996</v>
      </c>
      <c r="D6291" s="18">
        <v>0.10956351455759999</v>
      </c>
      <c r="E6291" s="17">
        <v>0</v>
      </c>
      <c r="F6291" s="17">
        <v>0</v>
      </c>
      <c r="G6291" s="16">
        <v>0.92210798471970001</v>
      </c>
      <c r="H6291" s="18">
        <v>0.51914682771809995</v>
      </c>
      <c r="I6291" s="18">
        <v>0</v>
      </c>
      <c r="J6291" s="18">
        <v>0.5</v>
      </c>
      <c r="K6291" s="18">
        <v>0.26174457493960002</v>
      </c>
      <c r="L6291" s="18">
        <v>0.37154088196590002</v>
      </c>
    </row>
    <row r="6292" spans="1:12" x14ac:dyDescent="0.35">
      <c r="B6292" s="9">
        <v>0</v>
      </c>
      <c r="C6292" s="8">
        <v>108.3564505013</v>
      </c>
      <c r="D6292" s="10">
        <v>1.2220310060290001</v>
      </c>
      <c r="E6292" s="9">
        <v>0</v>
      </c>
      <c r="F6292" s="9">
        <v>0</v>
      </c>
      <c r="G6292" s="8">
        <v>94.888900206719995</v>
      </c>
      <c r="H6292" s="10">
        <v>13.46755029461</v>
      </c>
      <c r="I6292" s="10">
        <v>0</v>
      </c>
      <c r="J6292" s="10">
        <v>1.2220310060290001</v>
      </c>
      <c r="K6292" s="10">
        <v>2.2553239643829999</v>
      </c>
      <c r="L6292" s="10">
        <v>111.8338054717</v>
      </c>
    </row>
    <row r="6293" spans="1:12" x14ac:dyDescent="0.35">
      <c r="A6293" s="1" t="s">
        <v>1076</v>
      </c>
      <c r="B6293" s="18">
        <v>3.1789987579529999E-2</v>
      </c>
      <c r="C6293" s="18">
        <v>2.8556902343849999E-2</v>
      </c>
      <c r="D6293" s="18">
        <v>0.2279598232433</v>
      </c>
      <c r="E6293" s="18">
        <v>3.1902945712769998E-2</v>
      </c>
      <c r="F6293" s="18">
        <v>3.1115661229719999E-2</v>
      </c>
      <c r="G6293" s="18">
        <v>2.0167644436340001E-2</v>
      </c>
      <c r="H6293" s="18">
        <v>6.1835021678720001E-2</v>
      </c>
      <c r="I6293" s="18">
        <v>0.29192945811019999</v>
      </c>
      <c r="J6293" s="18">
        <v>0</v>
      </c>
      <c r="K6293" s="16">
        <v>0.569677089458</v>
      </c>
      <c r="L6293" s="18">
        <v>5.3072857198180001E-2</v>
      </c>
    </row>
    <row r="6294" spans="1:12" x14ac:dyDescent="0.35">
      <c r="B6294" s="10">
        <v>4.8442803303669999</v>
      </c>
      <c r="C6294" s="10">
        <v>3.6794433144899998</v>
      </c>
      <c r="D6294" s="10">
        <v>2.5425797379450001</v>
      </c>
      <c r="E6294" s="10">
        <v>4.1639751812229999</v>
      </c>
      <c r="F6294" s="10">
        <v>0.68030514914490003</v>
      </c>
      <c r="G6294" s="10">
        <v>2.0753378476669999</v>
      </c>
      <c r="H6294" s="10">
        <v>1.6041054668229999</v>
      </c>
      <c r="I6294" s="10">
        <v>2.5425797379450001</v>
      </c>
      <c r="J6294" s="10">
        <v>0</v>
      </c>
      <c r="K6294" s="8">
        <v>4.9086266338510001</v>
      </c>
      <c r="L6294" s="10">
        <v>15.974930016649999</v>
      </c>
    </row>
    <row r="6295" spans="1:12" x14ac:dyDescent="0.35">
      <c r="A6295" s="1" t="s">
        <v>1038</v>
      </c>
      <c r="B6295" s="18">
        <v>1</v>
      </c>
      <c r="C6295" s="18">
        <v>1</v>
      </c>
      <c r="D6295" s="18">
        <v>1</v>
      </c>
      <c r="E6295" s="18">
        <v>1</v>
      </c>
      <c r="F6295" s="18">
        <v>1</v>
      </c>
      <c r="G6295" s="18">
        <v>1</v>
      </c>
      <c r="H6295" s="18">
        <v>1</v>
      </c>
      <c r="I6295" s="18">
        <v>1</v>
      </c>
      <c r="J6295" s="18">
        <v>1</v>
      </c>
      <c r="K6295" s="18">
        <v>1</v>
      </c>
      <c r="L6295" s="18">
        <v>1</v>
      </c>
    </row>
    <row r="6296" spans="1:12" x14ac:dyDescent="0.35">
      <c r="B6296" s="10">
        <v>152.38383840980001</v>
      </c>
      <c r="C6296" s="10">
        <v>128.84602364029999</v>
      </c>
      <c r="D6296" s="10">
        <v>11.153630941499999</v>
      </c>
      <c r="E6296" s="10">
        <v>130.52008484460001</v>
      </c>
      <c r="F6296" s="10">
        <v>21.8637535652</v>
      </c>
      <c r="G6296" s="10">
        <v>102.9043255011</v>
      </c>
      <c r="H6296" s="10">
        <v>25.94169813924</v>
      </c>
      <c r="I6296" s="10">
        <v>8.7095689294409997</v>
      </c>
      <c r="J6296" s="10">
        <v>2.444062012057</v>
      </c>
      <c r="K6296" s="10">
        <v>8.6165070084209994</v>
      </c>
      <c r="L6296" s="10">
        <v>301</v>
      </c>
    </row>
    <row r="6297" spans="1:12" x14ac:dyDescent="0.35">
      <c r="A6297" s="1" t="s">
        <v>268</v>
      </c>
    </row>
    <row r="6298" spans="1:12" x14ac:dyDescent="0.35">
      <c r="A6298" s="1" t="s">
        <v>49</v>
      </c>
    </row>
    <row r="6302" spans="1:12" x14ac:dyDescent="0.35">
      <c r="A6302" s="3" t="s">
        <v>1025</v>
      </c>
    </row>
    <row r="6303" spans="1:12" x14ac:dyDescent="0.35">
      <c r="A6303" s="1" t="s">
        <v>269</v>
      </c>
    </row>
    <row r="6304" spans="1:12" ht="93" x14ac:dyDescent="0.35">
      <c r="A6304" s="4" t="s">
        <v>1026</v>
      </c>
      <c r="B6304" s="4" t="s">
        <v>1086</v>
      </c>
      <c r="C6304" s="4" t="s">
        <v>1087</v>
      </c>
      <c r="D6304" s="4" t="s">
        <v>1088</v>
      </c>
      <c r="E6304" s="4" t="s">
        <v>1089</v>
      </c>
      <c r="F6304" s="4" t="s">
        <v>1090</v>
      </c>
      <c r="G6304" s="4" t="s">
        <v>1091</v>
      </c>
      <c r="H6304" s="4" t="s">
        <v>1076</v>
      </c>
      <c r="I6304" s="4" t="s">
        <v>1038</v>
      </c>
    </row>
    <row r="6305" spans="1:9" x14ac:dyDescent="0.35">
      <c r="A6305" s="1" t="s">
        <v>1070</v>
      </c>
      <c r="B6305" s="16">
        <v>0.93120210141259996</v>
      </c>
      <c r="C6305" s="17">
        <v>1.913407916949E-2</v>
      </c>
      <c r="D6305" s="16">
        <v>0.96299392465610001</v>
      </c>
      <c r="E6305" s="16">
        <v>0.87599986981540001</v>
      </c>
      <c r="F6305" s="17">
        <v>6.7718555616450002E-2</v>
      </c>
      <c r="G6305" s="17">
        <v>0</v>
      </c>
      <c r="H6305" s="18">
        <v>0.42342236223680002</v>
      </c>
      <c r="I6305" s="18">
        <v>0.48887609940190002</v>
      </c>
    </row>
    <row r="6306" spans="1:9" x14ac:dyDescent="0.35">
      <c r="B6306" s="8">
        <v>131.34838356259999</v>
      </c>
      <c r="C6306" s="9">
        <v>2.4573558119199999</v>
      </c>
      <c r="D6306" s="8">
        <v>86.192880192109996</v>
      </c>
      <c r="E6306" s="8">
        <v>45.155503370529999</v>
      </c>
      <c r="F6306" s="9">
        <v>2.4573558119199999</v>
      </c>
      <c r="G6306" s="9">
        <v>0</v>
      </c>
      <c r="H6306" s="10">
        <v>13.3459665454</v>
      </c>
      <c r="I6306" s="10">
        <v>147.15170592000001</v>
      </c>
    </row>
    <row r="6307" spans="1:9" x14ac:dyDescent="0.35">
      <c r="A6307" s="1" t="s">
        <v>1071</v>
      </c>
      <c r="B6307" s="17">
        <v>2.72898591219E-2</v>
      </c>
      <c r="C6307" s="16">
        <v>0.96470640559550003</v>
      </c>
      <c r="D6307" s="17">
        <v>0</v>
      </c>
      <c r="E6307" s="17">
        <v>7.4675034610770005E-2</v>
      </c>
      <c r="F6307" s="16">
        <v>0.87509034459309998</v>
      </c>
      <c r="G6307" s="16">
        <v>1</v>
      </c>
      <c r="H6307" s="18">
        <v>0.3213440047935</v>
      </c>
      <c r="I6307" s="18">
        <v>0.45805104339989999</v>
      </c>
    </row>
    <row r="6308" spans="1:9" x14ac:dyDescent="0.35">
      <c r="B6308" s="9">
        <v>3.8493028289739999</v>
      </c>
      <c r="C6308" s="8">
        <v>123.8955306701</v>
      </c>
      <c r="D6308" s="9">
        <v>0</v>
      </c>
      <c r="E6308" s="9">
        <v>3.8493028289739999</v>
      </c>
      <c r="F6308" s="8">
        <v>31.755082852339999</v>
      </c>
      <c r="G6308" s="8">
        <v>92.140447817730006</v>
      </c>
      <c r="H6308" s="10">
        <v>10.12853056434</v>
      </c>
      <c r="I6308" s="10">
        <v>137.8733640634</v>
      </c>
    </row>
    <row r="6309" spans="1:9" x14ac:dyDescent="0.35">
      <c r="A6309" s="1" t="s">
        <v>1072</v>
      </c>
      <c r="B6309" s="16">
        <v>0.7620991029409</v>
      </c>
      <c r="C6309" s="17">
        <v>0</v>
      </c>
      <c r="D6309" s="16">
        <v>0.92767061130390005</v>
      </c>
      <c r="E6309" s="18">
        <v>0.47460641400129999</v>
      </c>
      <c r="F6309" s="17">
        <v>0</v>
      </c>
      <c r="G6309" s="17">
        <v>0</v>
      </c>
      <c r="H6309" s="18">
        <v>0.27786132983540002</v>
      </c>
      <c r="I6309" s="18">
        <v>0.386225817709</v>
      </c>
    </row>
    <row r="6310" spans="1:9" x14ac:dyDescent="0.35">
      <c r="B6310" s="8">
        <v>107.49598302450001</v>
      </c>
      <c r="C6310" s="9">
        <v>0</v>
      </c>
      <c r="D6310" s="8">
        <v>83.031263033580004</v>
      </c>
      <c r="E6310" s="10">
        <v>24.464719990910002</v>
      </c>
      <c r="F6310" s="9">
        <v>0</v>
      </c>
      <c r="G6310" s="9">
        <v>0</v>
      </c>
      <c r="H6310" s="10">
        <v>8.7579881059049995</v>
      </c>
      <c r="I6310" s="10">
        <v>116.2539711304</v>
      </c>
    </row>
    <row r="6311" spans="1:9" x14ac:dyDescent="0.35">
      <c r="A6311" s="1" t="s">
        <v>1073</v>
      </c>
      <c r="B6311" s="16">
        <v>0.16910299847169999</v>
      </c>
      <c r="C6311" s="17">
        <v>1.913407916949E-2</v>
      </c>
      <c r="D6311" s="17">
        <v>3.5323313352180002E-2</v>
      </c>
      <c r="E6311" s="16">
        <v>0.40139345581410002</v>
      </c>
      <c r="F6311" s="18">
        <v>6.7718555616450002E-2</v>
      </c>
      <c r="G6311" s="17">
        <v>0</v>
      </c>
      <c r="H6311" s="18">
        <v>0.1455610324014</v>
      </c>
      <c r="I6311" s="18">
        <v>0.1026502816929</v>
      </c>
    </row>
    <row r="6312" spans="1:9" x14ac:dyDescent="0.35">
      <c r="B6312" s="8">
        <v>23.852400538139999</v>
      </c>
      <c r="C6312" s="9">
        <v>2.4573558119199999</v>
      </c>
      <c r="D6312" s="9">
        <v>3.1616171585299999</v>
      </c>
      <c r="E6312" s="8">
        <v>20.69078337961</v>
      </c>
      <c r="F6312" s="10">
        <v>2.4573558119199999</v>
      </c>
      <c r="G6312" s="9">
        <v>0</v>
      </c>
      <c r="H6312" s="10">
        <v>4.5879784394970002</v>
      </c>
      <c r="I6312" s="10">
        <v>30.897734789560001</v>
      </c>
    </row>
    <row r="6313" spans="1:9" x14ac:dyDescent="0.35">
      <c r="A6313" s="1" t="s">
        <v>1074</v>
      </c>
      <c r="B6313" s="17">
        <v>2.094956237748E-2</v>
      </c>
      <c r="C6313" s="16">
        <v>0.1693952394986</v>
      </c>
      <c r="D6313" s="17">
        <v>0</v>
      </c>
      <c r="E6313" s="18">
        <v>5.7325664036240002E-2</v>
      </c>
      <c r="F6313" s="16">
        <v>0.49912870528030001</v>
      </c>
      <c r="G6313" s="18">
        <v>3.9535936682269998E-2</v>
      </c>
      <c r="H6313" s="18">
        <v>4.2178653478480002E-2</v>
      </c>
      <c r="I6313" s="18">
        <v>8.651016143404E-2</v>
      </c>
    </row>
    <row r="6314" spans="1:9" x14ac:dyDescent="0.35">
      <c r="B6314" s="9">
        <v>2.9549881281969999</v>
      </c>
      <c r="C6314" s="8">
        <v>21.755129818699999</v>
      </c>
      <c r="D6314" s="9">
        <v>0</v>
      </c>
      <c r="E6314" s="10">
        <v>2.9549881281969999</v>
      </c>
      <c r="F6314" s="8">
        <v>18.112270907900001</v>
      </c>
      <c r="G6314" s="10">
        <v>3.6428589107980001</v>
      </c>
      <c r="H6314" s="10">
        <v>1.3294406447510001</v>
      </c>
      <c r="I6314" s="10">
        <v>26.039558591639999</v>
      </c>
    </row>
    <row r="6315" spans="1:9" x14ac:dyDescent="0.35">
      <c r="A6315" s="1" t="s">
        <v>1075</v>
      </c>
      <c r="B6315" s="17">
        <v>6.3402967444250004E-3</v>
      </c>
      <c r="C6315" s="16">
        <v>0.7953111660969</v>
      </c>
      <c r="D6315" s="17">
        <v>0</v>
      </c>
      <c r="E6315" s="17">
        <v>1.7349370574529999E-2</v>
      </c>
      <c r="F6315" s="18">
        <v>0.37596163931280002</v>
      </c>
      <c r="G6315" s="16">
        <v>0.96046406331769996</v>
      </c>
      <c r="H6315" s="18">
        <v>0.27916535131499998</v>
      </c>
      <c r="I6315" s="18">
        <v>0.37154088196590002</v>
      </c>
    </row>
    <row r="6316" spans="1:9" x14ac:dyDescent="0.35">
      <c r="B6316" s="9">
        <v>0.89431470077700004</v>
      </c>
      <c r="C6316" s="8">
        <v>102.1404008514</v>
      </c>
      <c r="D6316" s="9">
        <v>0</v>
      </c>
      <c r="E6316" s="9">
        <v>0.89431470077700004</v>
      </c>
      <c r="F6316" s="10">
        <v>13.64281194444</v>
      </c>
      <c r="G6316" s="8">
        <v>88.497588906930005</v>
      </c>
      <c r="H6316" s="10">
        <v>8.7990899195870007</v>
      </c>
      <c r="I6316" s="10">
        <v>111.8338054717</v>
      </c>
    </row>
    <row r="6317" spans="1:9" x14ac:dyDescent="0.35">
      <c r="A6317" s="1" t="s">
        <v>1076</v>
      </c>
      <c r="B6317" s="18">
        <v>4.150803946546E-2</v>
      </c>
      <c r="C6317" s="17">
        <v>1.6159515235059999E-2</v>
      </c>
      <c r="D6317" s="18">
        <v>3.7006075343889999E-2</v>
      </c>
      <c r="E6317" s="18">
        <v>4.9325095573819998E-2</v>
      </c>
      <c r="F6317" s="18">
        <v>5.7191099790449999E-2</v>
      </c>
      <c r="G6317" s="17">
        <v>0</v>
      </c>
      <c r="H6317" s="16">
        <v>0.25523363296969998</v>
      </c>
      <c r="I6317" s="18">
        <v>5.3072857198180001E-2</v>
      </c>
    </row>
    <row r="6318" spans="1:9" x14ac:dyDescent="0.35">
      <c r="B6318" s="10">
        <v>5.8548126989530003</v>
      </c>
      <c r="C6318" s="9">
        <v>2.0753378476669999</v>
      </c>
      <c r="D6318" s="10">
        <v>3.3122329610080001</v>
      </c>
      <c r="E6318" s="10">
        <v>2.5425797379450001</v>
      </c>
      <c r="F6318" s="10">
        <v>2.0753378476669999</v>
      </c>
      <c r="G6318" s="9">
        <v>0</v>
      </c>
      <c r="H6318" s="8">
        <v>8.0447794700329993</v>
      </c>
      <c r="I6318" s="10">
        <v>15.974930016649999</v>
      </c>
    </row>
    <row r="6319" spans="1:9" x14ac:dyDescent="0.35">
      <c r="A6319" s="1" t="s">
        <v>1038</v>
      </c>
      <c r="B6319" s="18">
        <v>1</v>
      </c>
      <c r="C6319" s="18">
        <v>1</v>
      </c>
      <c r="D6319" s="18">
        <v>1</v>
      </c>
      <c r="E6319" s="18">
        <v>1</v>
      </c>
      <c r="F6319" s="18">
        <v>1</v>
      </c>
      <c r="G6319" s="18">
        <v>1</v>
      </c>
      <c r="H6319" s="18">
        <v>1</v>
      </c>
      <c r="I6319" s="18">
        <v>1</v>
      </c>
    </row>
    <row r="6320" spans="1:9" x14ac:dyDescent="0.35">
      <c r="B6320" s="10">
        <v>141.05249909060001</v>
      </c>
      <c r="C6320" s="10">
        <v>128.42822432969999</v>
      </c>
      <c r="D6320" s="10">
        <v>89.505113153120007</v>
      </c>
      <c r="E6320" s="10">
        <v>51.547385937450002</v>
      </c>
      <c r="F6320" s="10">
        <v>36.287776511929998</v>
      </c>
      <c r="G6320" s="10">
        <v>92.140447817730006</v>
      </c>
      <c r="H6320" s="10">
        <v>31.519276579770001</v>
      </c>
      <c r="I6320" s="10">
        <v>301</v>
      </c>
    </row>
    <row r="6321" spans="1:13" x14ac:dyDescent="0.35">
      <c r="A6321" s="1" t="s">
        <v>269</v>
      </c>
    </row>
    <row r="6322" spans="1:13" x14ac:dyDescent="0.35">
      <c r="A6322" s="1" t="s">
        <v>49</v>
      </c>
    </row>
    <row r="6323" spans="1:13" x14ac:dyDescent="0.35">
      <c r="B6323" s="6"/>
      <c r="C6323" s="5"/>
      <c r="D6323" s="7"/>
    </row>
    <row r="6324" spans="1:13" x14ac:dyDescent="0.35">
      <c r="B6324" s="9"/>
      <c r="C6324" s="8"/>
      <c r="D6324" s="10"/>
    </row>
    <row r="6325" spans="1:13" x14ac:dyDescent="0.35">
      <c r="B6325" s="7"/>
      <c r="C6325" s="7"/>
      <c r="D6325" s="7"/>
    </row>
    <row r="6326" spans="1:13" x14ac:dyDescent="0.35">
      <c r="A6326" s="3" t="s">
        <v>1025</v>
      </c>
    </row>
    <row r="6327" spans="1:13" x14ac:dyDescent="0.35">
      <c r="A6327" s="1" t="s">
        <v>270</v>
      </c>
    </row>
    <row r="6328" spans="1:13" ht="201.5" x14ac:dyDescent="0.35">
      <c r="A6328" s="4" t="s">
        <v>1026</v>
      </c>
      <c r="B6328" s="4" t="s">
        <v>1092</v>
      </c>
      <c r="C6328" s="4" t="s">
        <v>1093</v>
      </c>
      <c r="D6328" s="4" t="s">
        <v>1094</v>
      </c>
      <c r="E6328" s="4" t="s">
        <v>1095</v>
      </c>
      <c r="F6328" s="4" t="s">
        <v>1096</v>
      </c>
      <c r="G6328" s="4" t="s">
        <v>1097</v>
      </c>
      <c r="H6328" s="4" t="s">
        <v>1098</v>
      </c>
      <c r="I6328" s="4" t="s">
        <v>1099</v>
      </c>
      <c r="J6328" s="4" t="s">
        <v>1100</v>
      </c>
      <c r="K6328" s="4" t="s">
        <v>1101</v>
      </c>
      <c r="L6328" s="4" t="s">
        <v>1037</v>
      </c>
      <c r="M6328" s="4" t="s">
        <v>1038</v>
      </c>
    </row>
    <row r="6329" spans="1:13" x14ac:dyDescent="0.35">
      <c r="A6329" s="1" t="s">
        <v>1070</v>
      </c>
      <c r="B6329" s="18">
        <v>0.54609405399590005</v>
      </c>
      <c r="C6329" s="18">
        <v>0.65044778889959998</v>
      </c>
      <c r="D6329" s="18">
        <v>0.69571211124599996</v>
      </c>
      <c r="E6329" s="18">
        <v>0.42694872362050001</v>
      </c>
      <c r="F6329" s="18">
        <v>0.65413657497959998</v>
      </c>
      <c r="G6329" s="18">
        <v>0.50564354886410001</v>
      </c>
      <c r="H6329" s="18">
        <v>0.53066344041129998</v>
      </c>
      <c r="I6329" s="16">
        <v>0.7760482839342</v>
      </c>
      <c r="J6329" s="18">
        <v>0.60218450254110001</v>
      </c>
      <c r="K6329" s="18">
        <v>0.41547146241439997</v>
      </c>
      <c r="L6329" s="18">
        <v>0.3421866942656</v>
      </c>
      <c r="M6329" s="18">
        <v>0.48887609940190002</v>
      </c>
    </row>
    <row r="6330" spans="1:13" x14ac:dyDescent="0.35">
      <c r="B6330" s="10">
        <v>46.703983753149998</v>
      </c>
      <c r="C6330" s="10">
        <v>26.496521625060002</v>
      </c>
      <c r="D6330" s="10">
        <v>5.1632374381239998</v>
      </c>
      <c r="E6330" s="10">
        <v>6.6612395410699996</v>
      </c>
      <c r="F6330" s="10">
        <v>42.137125219959998</v>
      </c>
      <c r="G6330" s="10">
        <v>1.345000546648</v>
      </c>
      <c r="H6330" s="10">
        <v>7.6459130396079997</v>
      </c>
      <c r="I6330" s="8">
        <v>27.148750861300002</v>
      </c>
      <c r="J6330" s="10">
        <v>26.539590830680002</v>
      </c>
      <c r="K6330" s="10">
        <v>42.790977995630001</v>
      </c>
      <c r="L6330" s="10">
        <v>8.7385046945619997</v>
      </c>
      <c r="M6330" s="10">
        <v>147.15170592000001</v>
      </c>
    </row>
    <row r="6331" spans="1:13" x14ac:dyDescent="0.35">
      <c r="A6331" s="1" t="s">
        <v>1071</v>
      </c>
      <c r="B6331" s="18">
        <v>0.40918313957649999</v>
      </c>
      <c r="C6331" s="18">
        <v>0.29578675181190001</v>
      </c>
      <c r="D6331" s="18">
        <v>8.8145281647830004E-2</v>
      </c>
      <c r="E6331" s="18">
        <v>0.46950227369379999</v>
      </c>
      <c r="F6331" s="18">
        <v>0.29144938095759998</v>
      </c>
      <c r="G6331" s="18">
        <v>0</v>
      </c>
      <c r="H6331" s="18">
        <v>0.4072667827725</v>
      </c>
      <c r="I6331" s="17">
        <v>0.14129603996359999</v>
      </c>
      <c r="J6331" s="18">
        <v>0.2243854544578</v>
      </c>
      <c r="K6331" s="18">
        <v>0.5544911014824</v>
      </c>
      <c r="L6331" s="18">
        <v>0.57878577613250004</v>
      </c>
      <c r="M6331" s="18">
        <v>0.45805104339989999</v>
      </c>
    </row>
    <row r="6332" spans="1:13" x14ac:dyDescent="0.35">
      <c r="B6332" s="10">
        <v>34.994855854980003</v>
      </c>
      <c r="C6332" s="10">
        <v>12.049114778370001</v>
      </c>
      <c r="D6332" s="10">
        <v>0.65417147530029995</v>
      </c>
      <c r="E6332" s="10">
        <v>7.3251585896079998</v>
      </c>
      <c r="F6332" s="10">
        <v>18.774120772980002</v>
      </c>
      <c r="G6332" s="10">
        <v>0</v>
      </c>
      <c r="H6332" s="10">
        <v>5.8679874433889996</v>
      </c>
      <c r="I6332" s="9">
        <v>4.9430055655979999</v>
      </c>
      <c r="J6332" s="10">
        <v>9.8891587620360006</v>
      </c>
      <c r="K6332" s="10">
        <v>57.109136652670003</v>
      </c>
      <c r="L6332" s="10">
        <v>14.780592894570001</v>
      </c>
      <c r="M6332" s="10">
        <v>137.8733640634</v>
      </c>
    </row>
    <row r="6333" spans="1:13" x14ac:dyDescent="0.35">
      <c r="A6333" s="1" t="s">
        <v>1072</v>
      </c>
      <c r="B6333" s="18">
        <v>0.5141181322035</v>
      </c>
      <c r="C6333" s="18">
        <v>0.53690298000280001</v>
      </c>
      <c r="D6333" s="18">
        <v>0.57918094395099995</v>
      </c>
      <c r="E6333" s="18">
        <v>0.42694872362050001</v>
      </c>
      <c r="F6333" s="18">
        <v>0.52734628356640001</v>
      </c>
      <c r="G6333" s="18">
        <v>0.50564354886410001</v>
      </c>
      <c r="H6333" s="18">
        <v>0.40091683844659998</v>
      </c>
      <c r="I6333" s="18">
        <v>0.58001382481630004</v>
      </c>
      <c r="J6333" s="18">
        <v>0.49886154920800002</v>
      </c>
      <c r="K6333" s="18">
        <v>0.26878478998170002</v>
      </c>
      <c r="L6333" s="18">
        <v>0.27970127308170001</v>
      </c>
      <c r="M6333" s="18">
        <v>0.386225817709</v>
      </c>
    </row>
    <row r="6334" spans="1:13" x14ac:dyDescent="0.35">
      <c r="B6334" s="10">
        <v>43.969284627690001</v>
      </c>
      <c r="C6334" s="10">
        <v>21.871181150870001</v>
      </c>
      <c r="D6334" s="10">
        <v>4.2983997042970001</v>
      </c>
      <c r="E6334" s="10">
        <v>6.6612395410699996</v>
      </c>
      <c r="F6334" s="10">
        <v>33.969750713929997</v>
      </c>
      <c r="G6334" s="10">
        <v>1.345000546648</v>
      </c>
      <c r="H6334" s="10">
        <v>5.7764960791369999</v>
      </c>
      <c r="I6334" s="10">
        <v>20.290813280609999</v>
      </c>
      <c r="J6334" s="10">
        <v>21.985921825079998</v>
      </c>
      <c r="K6334" s="10">
        <v>27.683162561460001</v>
      </c>
      <c r="L6334" s="10">
        <v>7.142799322298</v>
      </c>
      <c r="M6334" s="10">
        <v>116.2539711304</v>
      </c>
    </row>
    <row r="6335" spans="1:13" x14ac:dyDescent="0.35">
      <c r="A6335" s="1" t="s">
        <v>1073</v>
      </c>
      <c r="B6335" s="18">
        <v>3.1975921792389998E-2</v>
      </c>
      <c r="C6335" s="18">
        <v>0.11354480889680001</v>
      </c>
      <c r="D6335" s="18">
        <v>0.1165311672949</v>
      </c>
      <c r="E6335" s="18">
        <v>0</v>
      </c>
      <c r="F6335" s="18">
        <v>0.1267902914132</v>
      </c>
      <c r="G6335" s="18">
        <v>0</v>
      </c>
      <c r="H6335" s="18">
        <v>0.1297466019647</v>
      </c>
      <c r="I6335" s="18">
        <v>0.19603445911789999</v>
      </c>
      <c r="J6335" s="18">
        <v>0.1033229533331</v>
      </c>
      <c r="K6335" s="18">
        <v>0.14668667243280001</v>
      </c>
      <c r="L6335" s="18">
        <v>6.2485421183870002E-2</v>
      </c>
      <c r="M6335" s="18">
        <v>0.1026502816929</v>
      </c>
    </row>
    <row r="6336" spans="1:13" x14ac:dyDescent="0.35">
      <c r="B6336" s="10">
        <v>2.7346991254650002</v>
      </c>
      <c r="C6336" s="10">
        <v>4.6253404741940001</v>
      </c>
      <c r="D6336" s="10">
        <v>0.86483773382619999</v>
      </c>
      <c r="E6336" s="10">
        <v>0</v>
      </c>
      <c r="F6336" s="10">
        <v>8.1673745060339993</v>
      </c>
      <c r="G6336" s="10">
        <v>0</v>
      </c>
      <c r="H6336" s="10">
        <v>1.869416960471</v>
      </c>
      <c r="I6336" s="10">
        <v>6.8579375806889997</v>
      </c>
      <c r="J6336" s="10">
        <v>4.5536690056060003</v>
      </c>
      <c r="K6336" s="10">
        <v>15.10781543417</v>
      </c>
      <c r="L6336" s="10">
        <v>1.595705372264</v>
      </c>
      <c r="M6336" s="10">
        <v>30.897734789560001</v>
      </c>
    </row>
    <row r="6337" spans="1:13" x14ac:dyDescent="0.35">
      <c r="A6337" s="1" t="s">
        <v>1074</v>
      </c>
      <c r="B6337" s="18">
        <v>6.1842067780190003E-2</v>
      </c>
      <c r="C6337" s="18">
        <v>4.8420693685260002E-2</v>
      </c>
      <c r="D6337" s="18">
        <v>0</v>
      </c>
      <c r="E6337" s="18">
        <v>0.27110340548340001</v>
      </c>
      <c r="F6337" s="18">
        <v>1.341745303721E-2</v>
      </c>
      <c r="G6337" s="18">
        <v>0</v>
      </c>
      <c r="H6337" s="18">
        <v>0</v>
      </c>
      <c r="I6337" s="18">
        <v>1.3449906090529999E-2</v>
      </c>
      <c r="J6337" s="18">
        <v>0</v>
      </c>
      <c r="K6337" s="18">
        <v>0.12620969155010001</v>
      </c>
      <c r="L6337" s="18">
        <v>9.7325391356429994E-2</v>
      </c>
      <c r="M6337" s="18">
        <v>8.651016143404E-2</v>
      </c>
    </row>
    <row r="6338" spans="1:13" x14ac:dyDescent="0.35">
      <c r="B6338" s="10">
        <v>5.2889624190799998</v>
      </c>
      <c r="C6338" s="10">
        <v>1.9724564818679999</v>
      </c>
      <c r="D6338" s="10">
        <v>0</v>
      </c>
      <c r="E6338" s="10">
        <v>4.2297461601729998</v>
      </c>
      <c r="F6338" s="10">
        <v>0.86430406185380004</v>
      </c>
      <c r="G6338" s="10">
        <v>0</v>
      </c>
      <c r="H6338" s="10">
        <v>0</v>
      </c>
      <c r="I6338" s="10">
        <v>0.47052246247950003</v>
      </c>
      <c r="J6338" s="10">
        <v>0</v>
      </c>
      <c r="K6338" s="10">
        <v>12.99881369125</v>
      </c>
      <c r="L6338" s="10">
        <v>2.485422149723</v>
      </c>
      <c r="M6338" s="10">
        <v>26.039558591639999</v>
      </c>
    </row>
    <row r="6339" spans="1:13" x14ac:dyDescent="0.35">
      <c r="A6339" s="1" t="s">
        <v>1075</v>
      </c>
      <c r="B6339" s="18">
        <v>0.34734107179630003</v>
      </c>
      <c r="C6339" s="18">
        <v>0.24736605812670001</v>
      </c>
      <c r="D6339" s="18">
        <v>8.8145281647830004E-2</v>
      </c>
      <c r="E6339" s="18">
        <v>0.19839886821040001</v>
      </c>
      <c r="F6339" s="18">
        <v>0.27803192792039999</v>
      </c>
      <c r="G6339" s="18">
        <v>0</v>
      </c>
      <c r="H6339" s="18">
        <v>0.4072667827725</v>
      </c>
      <c r="I6339" s="18">
        <v>0.12784613387310001</v>
      </c>
      <c r="J6339" s="18">
        <v>0.2243854544578</v>
      </c>
      <c r="K6339" s="18">
        <v>0.42828140993239999</v>
      </c>
      <c r="L6339" s="18">
        <v>0.48146038477609998</v>
      </c>
      <c r="M6339" s="18">
        <v>0.37154088196590002</v>
      </c>
    </row>
    <row r="6340" spans="1:13" x14ac:dyDescent="0.35">
      <c r="B6340" s="10">
        <v>29.705893435899998</v>
      </c>
      <c r="C6340" s="10">
        <v>10.076658296510001</v>
      </c>
      <c r="D6340" s="10">
        <v>0.65417147530029995</v>
      </c>
      <c r="E6340" s="10">
        <v>3.0954124294350001</v>
      </c>
      <c r="F6340" s="10">
        <v>17.909816711129999</v>
      </c>
      <c r="G6340" s="10">
        <v>0</v>
      </c>
      <c r="H6340" s="10">
        <v>5.8679874433889996</v>
      </c>
      <c r="I6340" s="10">
        <v>4.472483103119</v>
      </c>
      <c r="J6340" s="10">
        <v>9.8891587620360006</v>
      </c>
      <c r="K6340" s="10">
        <v>44.110322961420003</v>
      </c>
      <c r="L6340" s="10">
        <v>12.295170744849999</v>
      </c>
      <c r="M6340" s="10">
        <v>111.8338054717</v>
      </c>
    </row>
    <row r="6341" spans="1:13" x14ac:dyDescent="0.35">
      <c r="A6341" s="1" t="s">
        <v>1076</v>
      </c>
      <c r="B6341" s="18">
        <v>4.472280642761E-2</v>
      </c>
      <c r="C6341" s="18">
        <v>5.3765459288510002E-2</v>
      </c>
      <c r="D6341" s="18">
        <v>0.21614260710620001</v>
      </c>
      <c r="E6341" s="18">
        <v>0.1035490026857</v>
      </c>
      <c r="F6341" s="18">
        <v>5.4414044062820001E-2</v>
      </c>
      <c r="G6341" s="16">
        <v>0.49435645113589999</v>
      </c>
      <c r="H6341" s="18">
        <v>6.2069776816220001E-2</v>
      </c>
      <c r="I6341" s="18">
        <v>8.2655676102219994E-2</v>
      </c>
      <c r="J6341" s="16">
        <v>0.17343004300109999</v>
      </c>
      <c r="K6341" s="18">
        <v>3.0037436103119999E-2</v>
      </c>
      <c r="L6341" s="18">
        <v>7.9027529601889995E-2</v>
      </c>
      <c r="M6341" s="18">
        <v>5.3072857198180001E-2</v>
      </c>
    </row>
    <row r="6342" spans="1:13" x14ac:dyDescent="0.35">
      <c r="B6342" s="10">
        <v>3.824859856112</v>
      </c>
      <c r="C6342" s="10">
        <v>2.1901798715149998</v>
      </c>
      <c r="D6342" s="10">
        <v>1.6041054668229999</v>
      </c>
      <c r="E6342" s="10">
        <v>1.615568036552</v>
      </c>
      <c r="F6342" s="10">
        <v>3.505156990298</v>
      </c>
      <c r="G6342" s="8">
        <v>1.3149771187829999</v>
      </c>
      <c r="H6342" s="10">
        <v>0.89431470077700004</v>
      </c>
      <c r="I6342" s="10">
        <v>2.891570543002</v>
      </c>
      <c r="J6342" s="8">
        <v>7.6434421005070003</v>
      </c>
      <c r="K6342" s="10">
        <v>3.0936692014039999</v>
      </c>
      <c r="L6342" s="10">
        <v>2.018145211367</v>
      </c>
      <c r="M6342" s="10">
        <v>15.974930016649999</v>
      </c>
    </row>
    <row r="6343" spans="1:13" x14ac:dyDescent="0.35">
      <c r="A6343" s="1" t="s">
        <v>1038</v>
      </c>
      <c r="B6343" s="18">
        <v>1</v>
      </c>
      <c r="C6343" s="18">
        <v>1</v>
      </c>
      <c r="D6343" s="18">
        <v>1</v>
      </c>
      <c r="E6343" s="18">
        <v>1</v>
      </c>
      <c r="F6343" s="18">
        <v>1</v>
      </c>
      <c r="G6343" s="18">
        <v>1</v>
      </c>
      <c r="H6343" s="18">
        <v>1</v>
      </c>
      <c r="I6343" s="18">
        <v>1</v>
      </c>
      <c r="J6343" s="18">
        <v>1</v>
      </c>
      <c r="K6343" s="18">
        <v>1</v>
      </c>
      <c r="L6343" s="18">
        <v>1</v>
      </c>
      <c r="M6343" s="18">
        <v>1</v>
      </c>
    </row>
    <row r="6344" spans="1:13" x14ac:dyDescent="0.35">
      <c r="B6344" s="10">
        <v>85.523699464239996</v>
      </c>
      <c r="C6344" s="10">
        <v>40.735816274949997</v>
      </c>
      <c r="D6344" s="10">
        <v>7.4215143802460002</v>
      </c>
      <c r="E6344" s="10">
        <v>15.60196616723</v>
      </c>
      <c r="F6344" s="10">
        <v>64.416402983240005</v>
      </c>
      <c r="G6344" s="10">
        <v>2.6599776654310001</v>
      </c>
      <c r="H6344" s="10">
        <v>14.40821518377</v>
      </c>
      <c r="I6344" s="10">
        <v>34.983326969899998</v>
      </c>
      <c r="J6344" s="10">
        <v>44.072191693230003</v>
      </c>
      <c r="K6344" s="10">
        <v>102.99378384969999</v>
      </c>
      <c r="L6344" s="10">
        <v>25.5372428005</v>
      </c>
      <c r="M6344" s="10">
        <v>301</v>
      </c>
    </row>
    <row r="6345" spans="1:13" x14ac:dyDescent="0.35">
      <c r="A6345" s="1" t="s">
        <v>270</v>
      </c>
    </row>
    <row r="6346" spans="1:13" x14ac:dyDescent="0.35">
      <c r="A6346" s="1" t="s">
        <v>49</v>
      </c>
    </row>
    <row r="6348" spans="1:13" x14ac:dyDescent="0.35">
      <c r="A6348" s="4"/>
      <c r="B6348" s="4"/>
      <c r="C6348" s="4"/>
      <c r="D6348" s="4"/>
      <c r="E6348" s="4"/>
    </row>
    <row r="6349" spans="1:13" x14ac:dyDescent="0.35">
      <c r="B6349" s="5"/>
      <c r="C6349" s="7"/>
      <c r="D6349" s="6"/>
      <c r="E6349" s="7"/>
    </row>
    <row r="6350" spans="1:13" x14ac:dyDescent="0.35">
      <c r="A6350" s="3" t="s">
        <v>1025</v>
      </c>
    </row>
    <row r="6351" spans="1:13" x14ac:dyDescent="0.35">
      <c r="A6351" s="1" t="s">
        <v>271</v>
      </c>
    </row>
    <row r="6352" spans="1:13" ht="46.5" x14ac:dyDescent="0.35">
      <c r="A6352" s="4" t="s">
        <v>1026</v>
      </c>
      <c r="B6352" s="4" t="s">
        <v>1102</v>
      </c>
      <c r="C6352" s="4" t="s">
        <v>1103</v>
      </c>
      <c r="D6352" s="4" t="s">
        <v>1104</v>
      </c>
      <c r="E6352" s="4" t="s">
        <v>1105</v>
      </c>
      <c r="F6352" s="4" t="s">
        <v>1106</v>
      </c>
      <c r="G6352" s="4" t="s">
        <v>1107</v>
      </c>
      <c r="H6352" s="4" t="s">
        <v>1108</v>
      </c>
      <c r="I6352" s="4" t="s">
        <v>1037</v>
      </c>
      <c r="J6352" s="4" t="s">
        <v>1038</v>
      </c>
    </row>
    <row r="6353" spans="1:10" x14ac:dyDescent="0.35">
      <c r="A6353" s="1" t="s">
        <v>1070</v>
      </c>
      <c r="B6353" s="16">
        <v>0.75153496777170004</v>
      </c>
      <c r="C6353" s="18">
        <v>0.56038229880970003</v>
      </c>
      <c r="D6353" s="17">
        <v>0.27775668859039998</v>
      </c>
      <c r="E6353" s="18">
        <v>0.76692747930829996</v>
      </c>
      <c r="F6353" s="18">
        <v>0.73672081550370005</v>
      </c>
      <c r="G6353" s="18">
        <v>0.27127674969709997</v>
      </c>
      <c r="H6353" s="18">
        <v>0.28997018982369999</v>
      </c>
      <c r="I6353" s="18">
        <v>0.39067126227339999</v>
      </c>
      <c r="J6353" s="18">
        <v>0.55443145148100004</v>
      </c>
    </row>
    <row r="6354" spans="1:10" x14ac:dyDescent="0.35">
      <c r="B6354" s="8">
        <v>58.400986026840002</v>
      </c>
      <c r="C6354" s="10">
        <v>15.95034391597</v>
      </c>
      <c r="D6354" s="9">
        <v>11.38759983844</v>
      </c>
      <c r="E6354" s="10">
        <v>29.228015467710001</v>
      </c>
      <c r="F6354" s="10">
        <v>29.17297055913</v>
      </c>
      <c r="G6354" s="10">
        <v>7.2665989923299996</v>
      </c>
      <c r="H6354" s="10">
        <v>4.1210008461080001</v>
      </c>
      <c r="I6354" s="10">
        <v>9.8832934485139994</v>
      </c>
      <c r="J6354" s="10">
        <v>95.62222322977</v>
      </c>
    </row>
    <row r="6355" spans="1:10" x14ac:dyDescent="0.35">
      <c r="A6355" s="1" t="s">
        <v>1071</v>
      </c>
      <c r="B6355" s="17">
        <v>0.1731221866299</v>
      </c>
      <c r="C6355" s="18">
        <v>0.32650114089900001</v>
      </c>
      <c r="D6355" s="16">
        <v>0.67861657823139998</v>
      </c>
      <c r="E6355" s="17">
        <v>0.11394966536749999</v>
      </c>
      <c r="F6355" s="18">
        <v>0.23007135557969999</v>
      </c>
      <c r="G6355" s="18">
        <v>0.66195011874880005</v>
      </c>
      <c r="H6355" s="18">
        <v>0.71002981017629996</v>
      </c>
      <c r="I6355" s="18">
        <v>0.60932873772660001</v>
      </c>
      <c r="J6355" s="18">
        <v>0.38258263636970002</v>
      </c>
    </row>
    <row r="6356" spans="1:10" x14ac:dyDescent="0.35">
      <c r="B6356" s="9">
        <v>13.453141684529999</v>
      </c>
      <c r="C6356" s="10">
        <v>9.2933083313990004</v>
      </c>
      <c r="D6356" s="8">
        <v>27.82224282644</v>
      </c>
      <c r="E6356" s="9">
        <v>4.3426825505139997</v>
      </c>
      <c r="F6356" s="10">
        <v>9.1104591340150005</v>
      </c>
      <c r="G6356" s="10">
        <v>17.73143504279</v>
      </c>
      <c r="H6356" s="10">
        <v>10.09080778365</v>
      </c>
      <c r="I6356" s="10">
        <v>15.41494167378</v>
      </c>
      <c r="J6356" s="10">
        <v>65.98363451614</v>
      </c>
    </row>
    <row r="6357" spans="1:10" x14ac:dyDescent="0.35">
      <c r="A6357" s="1" t="s">
        <v>1072</v>
      </c>
      <c r="B6357" s="16">
        <v>0.63277501855319995</v>
      </c>
      <c r="C6357" s="18">
        <v>0.52999801619289999</v>
      </c>
      <c r="D6357" s="18">
        <v>0.2393152772504</v>
      </c>
      <c r="E6357" s="18">
        <v>0.61528724366819998</v>
      </c>
      <c r="F6357" s="18">
        <v>0.64960570660280004</v>
      </c>
      <c r="G6357" s="18">
        <v>0.212440040424</v>
      </c>
      <c r="H6357" s="18">
        <v>0.28997018982369999</v>
      </c>
      <c r="I6357" s="18">
        <v>0.29087666035269999</v>
      </c>
      <c r="J6357" s="18">
        <v>0.47213135015009999</v>
      </c>
    </row>
    <row r="6358" spans="1:10" x14ac:dyDescent="0.35">
      <c r="B6358" s="8">
        <v>49.172276209890001</v>
      </c>
      <c r="C6358" s="10">
        <v>15.08550618215</v>
      </c>
      <c r="D6358" s="10">
        <v>9.811560709419</v>
      </c>
      <c r="E6358" s="10">
        <v>23.448925172479999</v>
      </c>
      <c r="F6358" s="10">
        <v>25.723351037410001</v>
      </c>
      <c r="G6358" s="10">
        <v>5.6905598633099999</v>
      </c>
      <c r="H6358" s="10">
        <v>4.1210008461080001</v>
      </c>
      <c r="I6358" s="10">
        <v>7.3586661451889999</v>
      </c>
      <c r="J6358" s="10">
        <v>81.428009246640002</v>
      </c>
    </row>
    <row r="6359" spans="1:10" x14ac:dyDescent="0.35">
      <c r="A6359" s="1" t="s">
        <v>1073</v>
      </c>
      <c r="B6359" s="18">
        <v>0.1187599492185</v>
      </c>
      <c r="C6359" s="18">
        <v>3.038428261685E-2</v>
      </c>
      <c r="D6359" s="18">
        <v>3.8441411340070002E-2</v>
      </c>
      <c r="E6359" s="18">
        <v>0.15164023564010001</v>
      </c>
      <c r="F6359" s="18">
        <v>8.7115108900859994E-2</v>
      </c>
      <c r="G6359" s="18">
        <v>5.8836709273100002E-2</v>
      </c>
      <c r="H6359" s="18">
        <v>0</v>
      </c>
      <c r="I6359" s="18">
        <v>9.9794601920710005E-2</v>
      </c>
      <c r="J6359" s="18">
        <v>8.2300101330900002E-2</v>
      </c>
    </row>
    <row r="6360" spans="1:10" x14ac:dyDescent="0.35">
      <c r="B6360" s="10">
        <v>9.2287098169519997</v>
      </c>
      <c r="C6360" s="10">
        <v>0.86483773382619999</v>
      </c>
      <c r="D6360" s="10">
        <v>1.57603912902</v>
      </c>
      <c r="E6360" s="10">
        <v>5.7790902952299996</v>
      </c>
      <c r="F6360" s="10">
        <v>3.4496195217209999</v>
      </c>
      <c r="G6360" s="10">
        <v>1.57603912902</v>
      </c>
      <c r="H6360" s="10">
        <v>0</v>
      </c>
      <c r="I6360" s="10">
        <v>2.524627303325</v>
      </c>
      <c r="J6360" s="10">
        <v>14.194213983119999</v>
      </c>
    </row>
    <row r="6361" spans="1:10" x14ac:dyDescent="0.35">
      <c r="A6361" s="1" t="s">
        <v>1074</v>
      </c>
      <c r="B6361" s="18">
        <v>2.5900244217939999E-2</v>
      </c>
      <c r="C6361" s="18">
        <v>0.13353652304870001</v>
      </c>
      <c r="D6361" s="18">
        <v>2.0090223307829998E-2</v>
      </c>
      <c r="E6361" s="18">
        <v>3.0132783885739998E-2</v>
      </c>
      <c r="F6361" s="18">
        <v>2.1826738281640001E-2</v>
      </c>
      <c r="G6361" s="18">
        <v>3.074919954258E-2</v>
      </c>
      <c r="H6361" s="18">
        <v>0</v>
      </c>
      <c r="I6361" s="18">
        <v>0.15487563393000001</v>
      </c>
      <c r="J6361" s="18">
        <v>6.1201284762479997E-2</v>
      </c>
    </row>
    <row r="6362" spans="1:10" x14ac:dyDescent="0.35">
      <c r="B6362" s="10">
        <v>2.0126805345449998</v>
      </c>
      <c r="C6362" s="10">
        <v>3.8008935551579999</v>
      </c>
      <c r="D6362" s="10">
        <v>0.82366845909429998</v>
      </c>
      <c r="E6362" s="10">
        <v>1.148376472691</v>
      </c>
      <c r="F6362" s="10">
        <v>0.86430406185380004</v>
      </c>
      <c r="G6362" s="10">
        <v>0.82366845909429998</v>
      </c>
      <c r="H6362" s="10">
        <v>0</v>
      </c>
      <c r="I6362" s="10">
        <v>3.9180802018760001</v>
      </c>
      <c r="J6362" s="10">
        <v>10.555322750669999</v>
      </c>
    </row>
    <row r="6363" spans="1:10" x14ac:dyDescent="0.35">
      <c r="A6363" s="1" t="s">
        <v>1075</v>
      </c>
      <c r="B6363" s="17">
        <v>0.14722194241200001</v>
      </c>
      <c r="C6363" s="18">
        <v>0.1929646178503</v>
      </c>
      <c r="D6363" s="16">
        <v>0.65852635492360001</v>
      </c>
      <c r="E6363" s="17">
        <v>8.3816881481740005E-2</v>
      </c>
      <c r="F6363" s="18">
        <v>0.20824461729800001</v>
      </c>
      <c r="G6363" s="16">
        <v>0.63120091920620003</v>
      </c>
      <c r="H6363" s="18">
        <v>0.71002981017629996</v>
      </c>
      <c r="I6363" s="18">
        <v>0.45445310379659998</v>
      </c>
      <c r="J6363" s="18">
        <v>0.32138135160719999</v>
      </c>
    </row>
    <row r="6364" spans="1:10" x14ac:dyDescent="0.35">
      <c r="B6364" s="9">
        <v>11.440461149980001</v>
      </c>
      <c r="C6364" s="10">
        <v>5.4924147762409996</v>
      </c>
      <c r="D6364" s="8">
        <v>26.998574367340002</v>
      </c>
      <c r="E6364" s="9">
        <v>3.1943060778230001</v>
      </c>
      <c r="F6364" s="10">
        <v>8.2461550721610006</v>
      </c>
      <c r="G6364" s="8">
        <v>16.907766583690002</v>
      </c>
      <c r="H6364" s="10">
        <v>10.09080778365</v>
      </c>
      <c r="I6364" s="10">
        <v>11.496861471900001</v>
      </c>
      <c r="J6364" s="10">
        <v>55.428311765469999</v>
      </c>
    </row>
    <row r="6365" spans="1:10" x14ac:dyDescent="0.35">
      <c r="A6365" s="1" t="s">
        <v>1076</v>
      </c>
      <c r="B6365" s="18">
        <v>7.5342845598439998E-2</v>
      </c>
      <c r="C6365" s="18">
        <v>0.1131165602913</v>
      </c>
      <c r="D6365" s="18">
        <v>4.3626733178150003E-2</v>
      </c>
      <c r="E6365" s="18">
        <v>0.1191228553242</v>
      </c>
      <c r="F6365" s="18">
        <v>3.3207828916669999E-2</v>
      </c>
      <c r="G6365" s="18">
        <v>6.6773131554159995E-2</v>
      </c>
      <c r="H6365" s="18">
        <v>0</v>
      </c>
      <c r="I6365" s="18">
        <v>0</v>
      </c>
      <c r="J6365" s="18">
        <v>6.2985912149250006E-2</v>
      </c>
    </row>
    <row r="6366" spans="1:10" x14ac:dyDescent="0.35">
      <c r="B6366" s="10">
        <v>5.8548126989530003</v>
      </c>
      <c r="C6366" s="10">
        <v>3.2196735033750001</v>
      </c>
      <c r="D6366" s="10">
        <v>1.7886294015540001</v>
      </c>
      <c r="E6366" s="10">
        <v>4.5398355801700001</v>
      </c>
      <c r="F6366" s="10">
        <v>1.3149771187829999</v>
      </c>
      <c r="G6366" s="10">
        <v>1.7886294015540001</v>
      </c>
      <c r="H6366" s="10">
        <v>0</v>
      </c>
      <c r="I6366" s="10">
        <v>0</v>
      </c>
      <c r="J6366" s="10">
        <v>10.863115603880001</v>
      </c>
    </row>
    <row r="6367" spans="1:10" x14ac:dyDescent="0.35">
      <c r="A6367" s="1" t="s">
        <v>1038</v>
      </c>
      <c r="B6367" s="18">
        <v>1</v>
      </c>
      <c r="C6367" s="18">
        <v>1</v>
      </c>
      <c r="D6367" s="18">
        <v>1</v>
      </c>
      <c r="E6367" s="18">
        <v>1</v>
      </c>
      <c r="F6367" s="18">
        <v>1</v>
      </c>
      <c r="G6367" s="18">
        <v>1</v>
      </c>
      <c r="H6367" s="18">
        <v>1</v>
      </c>
      <c r="I6367" s="18">
        <v>1</v>
      </c>
      <c r="J6367" s="18">
        <v>1</v>
      </c>
    </row>
    <row r="6368" spans="1:10" x14ac:dyDescent="0.35">
      <c r="B6368" s="10">
        <v>77.708940410319997</v>
      </c>
      <c r="C6368" s="10">
        <v>28.463325750749998</v>
      </c>
      <c r="D6368" s="10">
        <v>40.998472066429997</v>
      </c>
      <c r="E6368" s="10">
        <v>38.110533598400004</v>
      </c>
      <c r="F6368" s="10">
        <v>39.598406811929998</v>
      </c>
      <c r="G6368" s="10">
        <v>26.78666343667</v>
      </c>
      <c r="H6368" s="10">
        <v>14.211808629749999</v>
      </c>
      <c r="I6368" s="10">
        <v>25.298235122289999</v>
      </c>
      <c r="J6368" s="10">
        <v>172.4689733498</v>
      </c>
    </row>
    <row r="6369" spans="1:13" x14ac:dyDescent="0.35">
      <c r="A6369" s="1" t="s">
        <v>271</v>
      </c>
    </row>
    <row r="6370" spans="1:13" x14ac:dyDescent="0.35">
      <c r="A6370" s="1" t="s">
        <v>49</v>
      </c>
    </row>
    <row r="6374" spans="1:13" x14ac:dyDescent="0.35">
      <c r="A6374" s="3" t="s">
        <v>1025</v>
      </c>
    </row>
    <row r="6375" spans="1:13" x14ac:dyDescent="0.35">
      <c r="A6375" s="1" t="s">
        <v>272</v>
      </c>
    </row>
    <row r="6376" spans="1:13" ht="232.5" x14ac:dyDescent="0.35">
      <c r="A6376" s="4" t="s">
        <v>1026</v>
      </c>
      <c r="B6376" s="4" t="s">
        <v>1092</v>
      </c>
      <c r="C6376" s="4" t="s">
        <v>1093</v>
      </c>
      <c r="D6376" s="4" t="s">
        <v>1094</v>
      </c>
      <c r="E6376" s="4" t="s">
        <v>1095</v>
      </c>
      <c r="F6376" s="4" t="s">
        <v>1096</v>
      </c>
      <c r="G6376" s="4" t="s">
        <v>1097</v>
      </c>
      <c r="H6376" s="4" t="s">
        <v>1098</v>
      </c>
      <c r="I6376" s="4" t="s">
        <v>1099</v>
      </c>
      <c r="J6376" s="4" t="s">
        <v>1100</v>
      </c>
      <c r="K6376" s="4" t="s">
        <v>1109</v>
      </c>
      <c r="L6376" s="4" t="s">
        <v>1037</v>
      </c>
      <c r="M6376" s="4" t="s">
        <v>1038</v>
      </c>
    </row>
    <row r="6377" spans="1:13" x14ac:dyDescent="0.35">
      <c r="A6377" s="1" t="s">
        <v>1070</v>
      </c>
      <c r="B6377" s="18">
        <v>0.43247415883180002</v>
      </c>
      <c r="C6377" s="18">
        <v>0.2376709168842</v>
      </c>
      <c r="D6377" s="18">
        <v>1</v>
      </c>
      <c r="E6377" s="18">
        <v>0.27276461447419997</v>
      </c>
      <c r="F6377" s="18">
        <v>0.44809600518890003</v>
      </c>
      <c r="G6377" s="18">
        <v>1</v>
      </c>
      <c r="H6377" s="18">
        <v>0.42762089631560002</v>
      </c>
      <c r="I6377" s="18">
        <v>0.1173392785057</v>
      </c>
      <c r="J6377" s="18">
        <v>0.51152097249700001</v>
      </c>
      <c r="K6377" s="18">
        <v>0.55676222292999999</v>
      </c>
      <c r="L6377" s="18">
        <v>0.42188854756880001</v>
      </c>
      <c r="M6377" s="18">
        <v>0.48887609940190002</v>
      </c>
    </row>
    <row r="6378" spans="1:13" x14ac:dyDescent="0.35">
      <c r="B6378" s="10">
        <v>14.6520344221</v>
      </c>
      <c r="C6378" s="10">
        <v>9.0502400709740005</v>
      </c>
      <c r="D6378" s="10">
        <v>1.7461544167259999</v>
      </c>
      <c r="E6378" s="10">
        <v>3.3966897276150001</v>
      </c>
      <c r="F6378" s="10">
        <v>15.239533079599999</v>
      </c>
      <c r="G6378" s="10">
        <v>1.345000546648</v>
      </c>
      <c r="H6378" s="10">
        <v>3.3106295410089999</v>
      </c>
      <c r="I6378" s="10">
        <v>1.4674542198939999</v>
      </c>
      <c r="J6378" s="10">
        <v>12.81102137797</v>
      </c>
      <c r="K6378" s="10">
        <v>93.953015905339996</v>
      </c>
      <c r="L6378" s="10">
        <v>12.17341498571</v>
      </c>
      <c r="M6378" s="10">
        <v>147.15170592000001</v>
      </c>
    </row>
    <row r="6379" spans="1:13" x14ac:dyDescent="0.35">
      <c r="A6379" s="1" t="s">
        <v>1071</v>
      </c>
      <c r="B6379" s="18">
        <v>0.50626950200700005</v>
      </c>
      <c r="C6379" s="16">
        <v>0.73884323155279996</v>
      </c>
      <c r="D6379" s="18">
        <v>0</v>
      </c>
      <c r="E6379" s="18">
        <v>0.72723538552580003</v>
      </c>
      <c r="F6379" s="18">
        <v>0.48750498429380001</v>
      </c>
      <c r="G6379" s="18">
        <v>0</v>
      </c>
      <c r="H6379" s="18">
        <v>0.45686401835180002</v>
      </c>
      <c r="I6379" s="16">
        <v>0.88266072149429997</v>
      </c>
      <c r="J6379" s="18">
        <v>0.40102909632520001</v>
      </c>
      <c r="K6379" s="18">
        <v>0.38301516751120002</v>
      </c>
      <c r="L6379" s="18">
        <v>0.4935069319516</v>
      </c>
      <c r="M6379" s="18">
        <v>0.45805104339989999</v>
      </c>
    </row>
    <row r="6380" spans="1:13" x14ac:dyDescent="0.35">
      <c r="B6380" s="10">
        <v>17.152188214670002</v>
      </c>
      <c r="C6380" s="8">
        <v>28.13431575065</v>
      </c>
      <c r="D6380" s="10">
        <v>0</v>
      </c>
      <c r="E6380" s="10">
        <v>9.0561342362339996</v>
      </c>
      <c r="F6380" s="10">
        <v>16.579813809059999</v>
      </c>
      <c r="G6380" s="10">
        <v>0</v>
      </c>
      <c r="H6380" s="10">
        <v>3.5370290095999999</v>
      </c>
      <c r="I6380" s="8">
        <v>11.038624209949999</v>
      </c>
      <c r="J6380" s="10">
        <v>10.043756957079999</v>
      </c>
      <c r="K6380" s="10">
        <v>64.633390418969995</v>
      </c>
      <c r="L6380" s="10">
        <v>14.23993307141</v>
      </c>
      <c r="M6380" s="10">
        <v>137.8733640634</v>
      </c>
    </row>
    <row r="6381" spans="1:13" x14ac:dyDescent="0.35">
      <c r="A6381" s="1" t="s">
        <v>1072</v>
      </c>
      <c r="B6381" s="18">
        <v>0.43247415883180002</v>
      </c>
      <c r="C6381" s="18">
        <v>0.21418506532119999</v>
      </c>
      <c r="D6381" s="18">
        <v>0.5047186402635</v>
      </c>
      <c r="E6381" s="18">
        <v>0.27276461447419997</v>
      </c>
      <c r="F6381" s="18">
        <v>0.37095713422030002</v>
      </c>
      <c r="G6381" s="18">
        <v>1</v>
      </c>
      <c r="H6381" s="18">
        <v>0.42762089631560002</v>
      </c>
      <c r="I6381" s="18">
        <v>0.1173392785057</v>
      </c>
      <c r="J6381" s="18">
        <v>0.3893879084729</v>
      </c>
      <c r="K6381" s="18">
        <v>0.41436529117449999</v>
      </c>
      <c r="L6381" s="18">
        <v>0.3508274278936</v>
      </c>
      <c r="M6381" s="18">
        <v>0.386225817709</v>
      </c>
    </row>
    <row r="6382" spans="1:13" x14ac:dyDescent="0.35">
      <c r="B6382" s="10">
        <v>14.6520344221</v>
      </c>
      <c r="C6382" s="10">
        <v>8.155925370197</v>
      </c>
      <c r="D6382" s="10">
        <v>0.88131668290029996</v>
      </c>
      <c r="E6382" s="10">
        <v>3.3966897276150001</v>
      </c>
      <c r="F6382" s="10">
        <v>12.616076583150001</v>
      </c>
      <c r="G6382" s="10">
        <v>1.345000546648</v>
      </c>
      <c r="H6382" s="10">
        <v>3.3106295410089999</v>
      </c>
      <c r="I6382" s="10">
        <v>1.4674542198939999</v>
      </c>
      <c r="J6382" s="10">
        <v>9.7522038938449995</v>
      </c>
      <c r="K6382" s="10">
        <v>69.923689483570001</v>
      </c>
      <c r="L6382" s="10">
        <v>10.12297653665</v>
      </c>
      <c r="M6382" s="10">
        <v>116.2539711304</v>
      </c>
    </row>
    <row r="6383" spans="1:13" x14ac:dyDescent="0.35">
      <c r="A6383" s="1" t="s">
        <v>1073</v>
      </c>
      <c r="B6383" s="18">
        <v>0</v>
      </c>
      <c r="C6383" s="18">
        <v>2.348585156303E-2</v>
      </c>
      <c r="D6383" s="18">
        <v>0.4952813597365</v>
      </c>
      <c r="E6383" s="18">
        <v>0</v>
      </c>
      <c r="F6383" s="18">
        <v>7.7138870968609996E-2</v>
      </c>
      <c r="G6383" s="18">
        <v>0</v>
      </c>
      <c r="H6383" s="18">
        <v>0</v>
      </c>
      <c r="I6383" s="18">
        <v>0</v>
      </c>
      <c r="J6383" s="18">
        <v>0.1221330640241</v>
      </c>
      <c r="K6383" s="18">
        <v>0.1423969317555</v>
      </c>
      <c r="L6383" s="18">
        <v>7.1061119675239995E-2</v>
      </c>
      <c r="M6383" s="18">
        <v>0.1026502816929</v>
      </c>
    </row>
    <row r="6384" spans="1:13" x14ac:dyDescent="0.35">
      <c r="B6384" s="10">
        <v>0</v>
      </c>
      <c r="C6384" s="10">
        <v>0.89431470077700004</v>
      </c>
      <c r="D6384" s="10">
        <v>0.86483773382619999</v>
      </c>
      <c r="E6384" s="10">
        <v>0</v>
      </c>
      <c r="F6384" s="10">
        <v>2.623456496457</v>
      </c>
      <c r="G6384" s="10">
        <v>0</v>
      </c>
      <c r="H6384" s="10">
        <v>0</v>
      </c>
      <c r="I6384" s="10">
        <v>0</v>
      </c>
      <c r="J6384" s="10">
        <v>3.0588174841220002</v>
      </c>
      <c r="K6384" s="10">
        <v>24.029326421770001</v>
      </c>
      <c r="L6384" s="10">
        <v>2.0504384490669998</v>
      </c>
      <c r="M6384" s="10">
        <v>30.897734789560001</v>
      </c>
    </row>
    <row r="6385" spans="1:13" x14ac:dyDescent="0.35">
      <c r="A6385" s="1" t="s">
        <v>1074</v>
      </c>
      <c r="B6385" s="18">
        <v>0.23411312232260001</v>
      </c>
      <c r="C6385" s="18">
        <v>0.180863190801</v>
      </c>
      <c r="D6385" s="18">
        <v>0</v>
      </c>
      <c r="E6385" s="16">
        <v>0.48582907602859998</v>
      </c>
      <c r="F6385" s="18">
        <v>1.9931297926940001E-2</v>
      </c>
      <c r="G6385" s="18">
        <v>0</v>
      </c>
      <c r="H6385" s="18">
        <v>0</v>
      </c>
      <c r="I6385" s="18">
        <v>3.7623501653129998E-2</v>
      </c>
      <c r="J6385" s="18">
        <v>0</v>
      </c>
      <c r="K6385" s="18">
        <v>5.9858062061970002E-2</v>
      </c>
      <c r="L6385" s="18">
        <v>0.20868190808609999</v>
      </c>
      <c r="M6385" s="18">
        <v>8.651016143404E-2</v>
      </c>
    </row>
    <row r="6386" spans="1:13" x14ac:dyDescent="0.35">
      <c r="B6386" s="10">
        <v>7.9316496879290002</v>
      </c>
      <c r="C6386" s="10">
        <v>6.8870660247800002</v>
      </c>
      <c r="D6386" s="10">
        <v>0</v>
      </c>
      <c r="E6386" s="8">
        <v>6.0499439603029996</v>
      </c>
      <c r="F6386" s="10">
        <v>0.67785401021129998</v>
      </c>
      <c r="G6386" s="10">
        <v>0</v>
      </c>
      <c r="H6386" s="10">
        <v>0</v>
      </c>
      <c r="I6386" s="10">
        <v>0.47052246247950003</v>
      </c>
      <c r="J6386" s="10">
        <v>0</v>
      </c>
      <c r="K6386" s="10">
        <v>10.10098247574</v>
      </c>
      <c r="L6386" s="10">
        <v>6.0214278908049996</v>
      </c>
      <c r="M6386" s="10">
        <v>26.039558591639999</v>
      </c>
    </row>
    <row r="6387" spans="1:13" x14ac:dyDescent="0.35">
      <c r="A6387" s="1" t="s">
        <v>1075</v>
      </c>
      <c r="B6387" s="18">
        <v>0.27215637968439998</v>
      </c>
      <c r="C6387" s="18">
        <v>0.55798004075179997</v>
      </c>
      <c r="D6387" s="18">
        <v>0</v>
      </c>
      <c r="E6387" s="18">
        <v>0.24140630949719999</v>
      </c>
      <c r="F6387" s="18">
        <v>0.4675736863669</v>
      </c>
      <c r="G6387" s="18">
        <v>0</v>
      </c>
      <c r="H6387" s="18">
        <v>0.45686401835180002</v>
      </c>
      <c r="I6387" s="16">
        <v>0.84503721984119995</v>
      </c>
      <c r="J6387" s="18">
        <v>0.40102909632520001</v>
      </c>
      <c r="K6387" s="18">
        <v>0.32315710544920001</v>
      </c>
      <c r="L6387" s="18">
        <v>0.28482502386559999</v>
      </c>
      <c r="M6387" s="18">
        <v>0.37154088196590002</v>
      </c>
    </row>
    <row r="6388" spans="1:13" x14ac:dyDescent="0.35">
      <c r="B6388" s="10">
        <v>9.2205385267440008</v>
      </c>
      <c r="C6388" s="10">
        <v>21.247249725869999</v>
      </c>
      <c r="D6388" s="10">
        <v>0</v>
      </c>
      <c r="E6388" s="10">
        <v>3.006190275931</v>
      </c>
      <c r="F6388" s="10">
        <v>15.901959798849999</v>
      </c>
      <c r="G6388" s="10">
        <v>0</v>
      </c>
      <c r="H6388" s="10">
        <v>3.5370290095999999</v>
      </c>
      <c r="I6388" s="8">
        <v>10.568101747469999</v>
      </c>
      <c r="J6388" s="10">
        <v>10.043756957079999</v>
      </c>
      <c r="K6388" s="10">
        <v>54.532407943220001</v>
      </c>
      <c r="L6388" s="10">
        <v>8.2185051806029996</v>
      </c>
      <c r="M6388" s="10">
        <v>111.8338054717</v>
      </c>
    </row>
    <row r="6389" spans="1:13" x14ac:dyDescent="0.35">
      <c r="A6389" s="1" t="s">
        <v>1076</v>
      </c>
      <c r="B6389" s="18">
        <v>6.1256339161199998E-2</v>
      </c>
      <c r="C6389" s="18">
        <v>2.348585156303E-2</v>
      </c>
      <c r="D6389" s="18">
        <v>0</v>
      </c>
      <c r="E6389" s="18">
        <v>0</v>
      </c>
      <c r="F6389" s="18">
        <v>6.4399010517230001E-2</v>
      </c>
      <c r="G6389" s="18">
        <v>0</v>
      </c>
      <c r="H6389" s="18">
        <v>0.1155150853327</v>
      </c>
      <c r="I6389" s="18">
        <v>0</v>
      </c>
      <c r="J6389" s="18">
        <v>8.7449931177809997E-2</v>
      </c>
      <c r="K6389" s="18">
        <v>6.0222609558839998E-2</v>
      </c>
      <c r="L6389" s="18">
        <v>8.4604520479569997E-2</v>
      </c>
      <c r="M6389" s="18">
        <v>5.3072857198180001E-2</v>
      </c>
    </row>
    <row r="6390" spans="1:13" x14ac:dyDescent="0.35">
      <c r="B6390" s="10">
        <v>2.0753378476669999</v>
      </c>
      <c r="C6390" s="10">
        <v>0.89431470077700004</v>
      </c>
      <c r="D6390" s="10">
        <v>0</v>
      </c>
      <c r="E6390" s="10">
        <v>0</v>
      </c>
      <c r="F6390" s="10">
        <v>2.1901798715149998</v>
      </c>
      <c r="G6390" s="10">
        <v>0</v>
      </c>
      <c r="H6390" s="10">
        <v>0.89431470077700004</v>
      </c>
      <c r="I6390" s="10">
        <v>0</v>
      </c>
      <c r="J6390" s="10">
        <v>2.1901798715149998</v>
      </c>
      <c r="K6390" s="10">
        <v>10.162499466950001</v>
      </c>
      <c r="L6390" s="10">
        <v>2.4412275313</v>
      </c>
      <c r="M6390" s="10">
        <v>15.974930016649999</v>
      </c>
    </row>
    <row r="6391" spans="1:13" x14ac:dyDescent="0.35">
      <c r="A6391" s="1" t="s">
        <v>1038</v>
      </c>
      <c r="B6391" s="18">
        <v>1</v>
      </c>
      <c r="C6391" s="18">
        <v>1</v>
      </c>
      <c r="D6391" s="18">
        <v>1</v>
      </c>
      <c r="E6391" s="18">
        <v>1</v>
      </c>
      <c r="F6391" s="18">
        <v>1</v>
      </c>
      <c r="G6391" s="18">
        <v>1</v>
      </c>
      <c r="H6391" s="18">
        <v>1</v>
      </c>
      <c r="I6391" s="18">
        <v>1</v>
      </c>
      <c r="J6391" s="18">
        <v>1</v>
      </c>
      <c r="K6391" s="18">
        <v>1</v>
      </c>
      <c r="L6391" s="18">
        <v>1</v>
      </c>
      <c r="M6391" s="18">
        <v>1</v>
      </c>
    </row>
    <row r="6392" spans="1:13" x14ac:dyDescent="0.35">
      <c r="B6392" s="10">
        <v>33.879560484439999</v>
      </c>
      <c r="C6392" s="10">
        <v>38.078870522400003</v>
      </c>
      <c r="D6392" s="10">
        <v>1.7461544167259999</v>
      </c>
      <c r="E6392" s="10">
        <v>12.452823963849999</v>
      </c>
      <c r="F6392" s="10">
        <v>34.009526760180002</v>
      </c>
      <c r="G6392" s="10">
        <v>1.345000546648</v>
      </c>
      <c r="H6392" s="10">
        <v>7.7419732513859998</v>
      </c>
      <c r="I6392" s="10">
        <v>12.50607842985</v>
      </c>
      <c r="J6392" s="10">
        <v>25.04495820656</v>
      </c>
      <c r="K6392" s="10">
        <v>168.74890579129999</v>
      </c>
      <c r="L6392" s="10">
        <v>28.854575588420001</v>
      </c>
      <c r="M6392" s="10">
        <v>301</v>
      </c>
    </row>
    <row r="6393" spans="1:13" x14ac:dyDescent="0.35">
      <c r="A6393" s="1" t="s">
        <v>272</v>
      </c>
    </row>
    <row r="6394" spans="1:13" x14ac:dyDescent="0.35">
      <c r="A6394" s="1" t="s">
        <v>49</v>
      </c>
    </row>
    <row r="6395" spans="1:13" x14ac:dyDescent="0.35">
      <c r="B6395" s="7"/>
      <c r="C6395" s="7"/>
      <c r="D6395" s="7"/>
      <c r="E6395" s="7"/>
      <c r="F6395" s="7"/>
    </row>
    <row r="6396" spans="1:13" x14ac:dyDescent="0.35">
      <c r="B6396" s="10"/>
      <c r="C6396" s="10"/>
      <c r="D6396" s="10"/>
      <c r="E6396" s="10"/>
      <c r="F6396" s="10"/>
    </row>
    <row r="6398" spans="1:13" x14ac:dyDescent="0.35">
      <c r="A6398" s="3" t="s">
        <v>1025</v>
      </c>
    </row>
    <row r="6399" spans="1:13" x14ac:dyDescent="0.35">
      <c r="A6399" s="1" t="s">
        <v>273</v>
      </c>
    </row>
    <row r="6400" spans="1:13" ht="46.5" x14ac:dyDescent="0.35">
      <c r="A6400" s="4" t="s">
        <v>1026</v>
      </c>
      <c r="B6400" s="4" t="s">
        <v>1102</v>
      </c>
      <c r="C6400" s="4" t="s">
        <v>1103</v>
      </c>
      <c r="D6400" s="4" t="s">
        <v>1104</v>
      </c>
      <c r="E6400" s="4" t="s">
        <v>1105</v>
      </c>
      <c r="F6400" s="4" t="s">
        <v>1106</v>
      </c>
      <c r="G6400" s="4" t="s">
        <v>1107</v>
      </c>
      <c r="H6400" s="4" t="s">
        <v>1108</v>
      </c>
      <c r="I6400" s="4" t="s">
        <v>1037</v>
      </c>
      <c r="J6400" s="4" t="s">
        <v>1038</v>
      </c>
    </row>
    <row r="6401" spans="1:10" x14ac:dyDescent="0.35">
      <c r="A6401" s="1" t="s">
        <v>1070</v>
      </c>
      <c r="B6401" s="17">
        <v>0.17360369339580001</v>
      </c>
      <c r="C6401" s="18">
        <v>0.49383397529200002</v>
      </c>
      <c r="D6401" s="16">
        <v>0.77068594805400004</v>
      </c>
      <c r="E6401" s="17">
        <v>4.8264085726310003E-2</v>
      </c>
      <c r="F6401" s="18">
        <v>0.32072699819369999</v>
      </c>
      <c r="G6401" s="18">
        <v>1</v>
      </c>
      <c r="H6401" s="18">
        <v>0.68074011296210002</v>
      </c>
      <c r="I6401" s="18">
        <v>0.65410072606250003</v>
      </c>
      <c r="J6401" s="18">
        <v>0.39677617366939999</v>
      </c>
    </row>
    <row r="6402" spans="1:10" x14ac:dyDescent="0.35">
      <c r="B6402" s="9">
        <v>9.4721002126209992</v>
      </c>
      <c r="C6402" s="10">
        <v>6.9463506120660004</v>
      </c>
      <c r="D6402" s="8">
        <v>12.32577160378</v>
      </c>
      <c r="E6402" s="9">
        <v>1.4219537944480001</v>
      </c>
      <c r="F6402" s="10">
        <v>8.050146418173</v>
      </c>
      <c r="G6402" s="10">
        <v>4.5058152245800001</v>
      </c>
      <c r="H6402" s="10">
        <v>7.8199563791950002</v>
      </c>
      <c r="I6402" s="10">
        <v>12.28105260045</v>
      </c>
      <c r="J6402" s="10">
        <v>41.025275028910002</v>
      </c>
    </row>
    <row r="6403" spans="1:10" x14ac:dyDescent="0.35">
      <c r="A6403" s="1" t="s">
        <v>1071</v>
      </c>
      <c r="B6403" s="16">
        <v>0.82639630660420005</v>
      </c>
      <c r="C6403" s="18">
        <v>0.44258688675329999</v>
      </c>
      <c r="D6403" s="17">
        <v>0.1482882866013</v>
      </c>
      <c r="E6403" s="16">
        <v>0.95173591427369997</v>
      </c>
      <c r="F6403" s="18">
        <v>0.67927300180630001</v>
      </c>
      <c r="G6403" s="18">
        <v>0</v>
      </c>
      <c r="H6403" s="18">
        <v>0.2064526845503</v>
      </c>
      <c r="I6403" s="18">
        <v>0.28299684016330001</v>
      </c>
      <c r="J6403" s="18">
        <v>0.57061921774809998</v>
      </c>
    </row>
    <row r="6404" spans="1:10" x14ac:dyDescent="0.35">
      <c r="B6404" s="8">
        <v>45.089528214399998</v>
      </c>
      <c r="C6404" s="10">
        <v>6.2255005639769996</v>
      </c>
      <c r="D6404" s="9">
        <v>2.3716113635879998</v>
      </c>
      <c r="E6404" s="8">
        <v>28.039990279489999</v>
      </c>
      <c r="F6404" s="10">
        <v>17.049537934909999</v>
      </c>
      <c r="G6404" s="10">
        <v>0</v>
      </c>
      <c r="H6404" s="10">
        <v>2.3716113635879998</v>
      </c>
      <c r="I6404" s="10">
        <v>5.3134004310440002</v>
      </c>
      <c r="J6404" s="10">
        <v>59.000040573009997</v>
      </c>
    </row>
    <row r="6405" spans="1:10" x14ac:dyDescent="0.35">
      <c r="A6405" s="1" t="s">
        <v>1072</v>
      </c>
      <c r="B6405" s="17">
        <v>0.10115108707040001</v>
      </c>
      <c r="C6405" s="18">
        <v>0.49383397529200002</v>
      </c>
      <c r="D6405" s="16">
        <v>0.77068594805400004</v>
      </c>
      <c r="E6405" s="17">
        <v>4.8264085726310003E-2</v>
      </c>
      <c r="F6405" s="18">
        <v>0.16322971140359999</v>
      </c>
      <c r="G6405" s="18">
        <v>1</v>
      </c>
      <c r="H6405" s="18">
        <v>0.68074011296210002</v>
      </c>
      <c r="I6405" s="18">
        <v>0.6080386328506</v>
      </c>
      <c r="J6405" s="18">
        <v>0.3501791510326</v>
      </c>
    </row>
    <row r="6406" spans="1:10" x14ac:dyDescent="0.35">
      <c r="B6406" s="9">
        <v>5.5189680277219999</v>
      </c>
      <c r="C6406" s="10">
        <v>6.9463506120660004</v>
      </c>
      <c r="D6406" s="8">
        <v>12.32577160378</v>
      </c>
      <c r="E6406" s="9">
        <v>1.4219537944480001</v>
      </c>
      <c r="F6406" s="10">
        <v>4.0970142332739998</v>
      </c>
      <c r="G6406" s="10">
        <v>4.5058152245800001</v>
      </c>
      <c r="H6406" s="10">
        <v>7.8199563791950002</v>
      </c>
      <c r="I6406" s="10">
        <v>11.416214866620001</v>
      </c>
      <c r="J6406" s="10">
        <v>36.207305110189999</v>
      </c>
    </row>
    <row r="6407" spans="1:10" x14ac:dyDescent="0.35">
      <c r="A6407" s="1" t="s">
        <v>1073</v>
      </c>
      <c r="B6407" s="18">
        <v>7.2452606325459995E-2</v>
      </c>
      <c r="C6407" s="18">
        <v>0</v>
      </c>
      <c r="D6407" s="18">
        <v>0</v>
      </c>
      <c r="E6407" s="18">
        <v>0</v>
      </c>
      <c r="F6407" s="16">
        <v>0.1574972867901</v>
      </c>
      <c r="G6407" s="18">
        <v>0</v>
      </c>
      <c r="H6407" s="18">
        <v>0</v>
      </c>
      <c r="I6407" s="18">
        <v>4.6062093211879998E-2</v>
      </c>
      <c r="J6407" s="18">
        <v>4.6597022636870003E-2</v>
      </c>
    </row>
    <row r="6408" spans="1:10" x14ac:dyDescent="0.35">
      <c r="B6408" s="10">
        <v>3.9531321848990002</v>
      </c>
      <c r="C6408" s="10">
        <v>0</v>
      </c>
      <c r="D6408" s="10">
        <v>0</v>
      </c>
      <c r="E6408" s="10">
        <v>0</v>
      </c>
      <c r="F6408" s="8">
        <v>3.9531321848990002</v>
      </c>
      <c r="G6408" s="10">
        <v>0</v>
      </c>
      <c r="H6408" s="10">
        <v>0</v>
      </c>
      <c r="I6408" s="10">
        <v>0.86483773382619999</v>
      </c>
      <c r="J6408" s="10">
        <v>4.8179699187249998</v>
      </c>
    </row>
    <row r="6409" spans="1:10" x14ac:dyDescent="0.35">
      <c r="A6409" s="1" t="s">
        <v>1074</v>
      </c>
      <c r="B6409" s="18">
        <v>0.1319300878752</v>
      </c>
      <c r="C6409" s="18">
        <v>0.10326598043180001</v>
      </c>
      <c r="D6409" s="18">
        <v>0</v>
      </c>
      <c r="E6409" s="18">
        <v>0.1668121265378</v>
      </c>
      <c r="F6409" s="18">
        <v>9.0985641809550002E-2</v>
      </c>
      <c r="G6409" s="18">
        <v>0</v>
      </c>
      <c r="H6409" s="18">
        <v>0</v>
      </c>
      <c r="I6409" s="18">
        <v>6.7442837128940003E-2</v>
      </c>
      <c r="J6409" s="18">
        <v>9.5913753745550001E-2</v>
      </c>
    </row>
    <row r="6410" spans="1:10" x14ac:dyDescent="0.35">
      <c r="B6410" s="10">
        <v>7.1983204329939996</v>
      </c>
      <c r="C6410" s="10">
        <v>1.452556410186</v>
      </c>
      <c r="D6410" s="10">
        <v>0</v>
      </c>
      <c r="E6410" s="10">
        <v>4.9146095429120003</v>
      </c>
      <c r="F6410" s="10">
        <v>2.2837108900819998</v>
      </c>
      <c r="G6410" s="10">
        <v>0</v>
      </c>
      <c r="H6410" s="10">
        <v>0</v>
      </c>
      <c r="I6410" s="10">
        <v>1.2662713819169999</v>
      </c>
      <c r="J6410" s="10">
        <v>9.9171482250969998</v>
      </c>
    </row>
    <row r="6411" spans="1:10" x14ac:dyDescent="0.35">
      <c r="A6411" s="1" t="s">
        <v>1075</v>
      </c>
      <c r="B6411" s="16">
        <v>0.69446621872890002</v>
      </c>
      <c r="C6411" s="18">
        <v>0.33932090632150003</v>
      </c>
      <c r="D6411" s="18">
        <v>0.1482882866013</v>
      </c>
      <c r="E6411" s="18">
        <v>0.78492378773589999</v>
      </c>
      <c r="F6411" s="18">
        <v>0.58828735999680004</v>
      </c>
      <c r="G6411" s="18">
        <v>0</v>
      </c>
      <c r="H6411" s="18">
        <v>0.2064526845503</v>
      </c>
      <c r="I6411" s="18">
        <v>0.2155540030343</v>
      </c>
      <c r="J6411" s="18">
        <v>0.4747054640026</v>
      </c>
    </row>
    <row r="6412" spans="1:10" x14ac:dyDescent="0.35">
      <c r="B6412" s="8">
        <v>37.891207781410003</v>
      </c>
      <c r="C6412" s="10">
        <v>4.7729441537910002</v>
      </c>
      <c r="D6412" s="10">
        <v>2.3716113635879998</v>
      </c>
      <c r="E6412" s="10">
        <v>23.125380736579999</v>
      </c>
      <c r="F6412" s="10">
        <v>14.765827044830001</v>
      </c>
      <c r="G6412" s="10">
        <v>0</v>
      </c>
      <c r="H6412" s="10">
        <v>2.3716113635879998</v>
      </c>
      <c r="I6412" s="10">
        <v>4.0471290491260001</v>
      </c>
      <c r="J6412" s="10">
        <v>49.082892347909997</v>
      </c>
    </row>
    <row r="6413" spans="1:10" x14ac:dyDescent="0.35">
      <c r="A6413" s="1" t="s">
        <v>1076</v>
      </c>
      <c r="B6413" s="18">
        <v>0</v>
      </c>
      <c r="C6413" s="18">
        <v>6.3579137954760001E-2</v>
      </c>
      <c r="D6413" s="18">
        <v>8.102576534474E-2</v>
      </c>
      <c r="E6413" s="18">
        <v>0</v>
      </c>
      <c r="F6413" s="18">
        <v>0</v>
      </c>
      <c r="G6413" s="18">
        <v>0</v>
      </c>
      <c r="H6413" s="18">
        <v>0.1128072024876</v>
      </c>
      <c r="I6413" s="18">
        <v>6.2902433774220001E-2</v>
      </c>
      <c r="J6413" s="18">
        <v>3.2604608582459997E-2</v>
      </c>
    </row>
    <row r="6414" spans="1:10" x14ac:dyDescent="0.35">
      <c r="B6414" s="10">
        <v>0</v>
      </c>
      <c r="C6414" s="10">
        <v>0.89431470077700004</v>
      </c>
      <c r="D6414" s="10">
        <v>1.295865170738</v>
      </c>
      <c r="E6414" s="10">
        <v>0</v>
      </c>
      <c r="F6414" s="10">
        <v>0</v>
      </c>
      <c r="G6414" s="10">
        <v>0</v>
      </c>
      <c r="H6414" s="10">
        <v>1.295865170738</v>
      </c>
      <c r="I6414" s="10">
        <v>1.1810231468900001</v>
      </c>
      <c r="J6414" s="10">
        <v>3.3712030184050001</v>
      </c>
    </row>
    <row r="6415" spans="1:10" x14ac:dyDescent="0.35">
      <c r="A6415" s="1" t="s">
        <v>1038</v>
      </c>
      <c r="B6415" s="18">
        <v>1</v>
      </c>
      <c r="C6415" s="18">
        <v>1</v>
      </c>
      <c r="D6415" s="18">
        <v>1</v>
      </c>
      <c r="E6415" s="18">
        <v>1</v>
      </c>
      <c r="F6415" s="18">
        <v>1</v>
      </c>
      <c r="G6415" s="18">
        <v>1</v>
      </c>
      <c r="H6415" s="18">
        <v>1</v>
      </c>
      <c r="I6415" s="18">
        <v>1</v>
      </c>
      <c r="J6415" s="18">
        <v>1</v>
      </c>
    </row>
    <row r="6416" spans="1:10" x14ac:dyDescent="0.35">
      <c r="B6416" s="10">
        <v>54.561628427019997</v>
      </c>
      <c r="C6416" s="10">
        <v>14.06616587682</v>
      </c>
      <c r="D6416" s="10">
        <v>15.9932481381</v>
      </c>
      <c r="E6416" s="10">
        <v>29.46194407394</v>
      </c>
      <c r="F6416" s="10">
        <v>25.099684353080001</v>
      </c>
      <c r="G6416" s="10">
        <v>4.5058152245800001</v>
      </c>
      <c r="H6416" s="10">
        <v>11.487432913519999</v>
      </c>
      <c r="I6416" s="10">
        <v>18.77547617838</v>
      </c>
      <c r="J6416" s="10">
        <v>103.3965186203</v>
      </c>
    </row>
    <row r="6417" spans="1:8" x14ac:dyDescent="0.35">
      <c r="A6417" s="1" t="s">
        <v>273</v>
      </c>
    </row>
    <row r="6418" spans="1:8" x14ac:dyDescent="0.35">
      <c r="A6418" s="1" t="s">
        <v>49</v>
      </c>
      <c r="E6418" s="4"/>
      <c r="F6418" s="4"/>
      <c r="G6418" s="4"/>
      <c r="H6418" s="4"/>
    </row>
    <row r="6419" spans="1:8" x14ac:dyDescent="0.35">
      <c r="B6419" s="7"/>
      <c r="C6419" s="7"/>
      <c r="D6419" s="7"/>
      <c r="E6419" s="7"/>
      <c r="F6419" s="7"/>
      <c r="G6419" s="7"/>
      <c r="H6419" s="7"/>
    </row>
    <row r="6420" spans="1:8" x14ac:dyDescent="0.35">
      <c r="B6420" s="10"/>
      <c r="C6420" s="10"/>
      <c r="D6420" s="10"/>
      <c r="E6420" s="10"/>
      <c r="F6420" s="10"/>
      <c r="G6420" s="10"/>
      <c r="H6420" s="10"/>
    </row>
    <row r="6421" spans="1:8" x14ac:dyDescent="0.35">
      <c r="B6421" s="7"/>
      <c r="C6421" s="7"/>
      <c r="D6421" s="7"/>
      <c r="E6421" s="7"/>
      <c r="F6421" s="7"/>
      <c r="G6421" s="7"/>
      <c r="H6421" s="7"/>
    </row>
    <row r="6422" spans="1:8" x14ac:dyDescent="0.35">
      <c r="A6422" s="3" t="s">
        <v>1025</v>
      </c>
      <c r="E6422" s="10"/>
      <c r="F6422" s="10"/>
      <c r="G6422" s="10"/>
      <c r="H6422" s="10"/>
    </row>
    <row r="6423" spans="1:8" x14ac:dyDescent="0.35">
      <c r="A6423" s="1" t="s">
        <v>274</v>
      </c>
      <c r="E6423" s="7"/>
      <c r="F6423" s="7"/>
      <c r="G6423" s="7"/>
      <c r="H6423" s="7"/>
    </row>
    <row r="6424" spans="1:8" ht="31" x14ac:dyDescent="0.35">
      <c r="A6424" s="4" t="s">
        <v>1026</v>
      </c>
      <c r="B6424" s="4" t="s">
        <v>1110</v>
      </c>
      <c r="C6424" s="4" t="s">
        <v>1111</v>
      </c>
      <c r="D6424" s="4" t="s">
        <v>1038</v>
      </c>
      <c r="E6424" s="10"/>
      <c r="F6424" s="10"/>
      <c r="G6424" s="10"/>
      <c r="H6424" s="10"/>
    </row>
    <row r="6425" spans="1:8" x14ac:dyDescent="0.35">
      <c r="A6425" s="1" t="s">
        <v>1070</v>
      </c>
      <c r="B6425" s="18">
        <v>0.43749101354370001</v>
      </c>
      <c r="C6425" s="18">
        <v>0.54544287459030005</v>
      </c>
      <c r="D6425" s="18">
        <v>0.48887609940190002</v>
      </c>
    </row>
    <row r="6426" spans="1:8" x14ac:dyDescent="0.35">
      <c r="B6426" s="10">
        <v>69.002832620160007</v>
      </c>
      <c r="C6426" s="10">
        <v>78.148873299800002</v>
      </c>
      <c r="D6426" s="10">
        <v>147.15170592000001</v>
      </c>
    </row>
    <row r="6427" spans="1:8" x14ac:dyDescent="0.35">
      <c r="A6427" s="1" t="s">
        <v>1071</v>
      </c>
      <c r="B6427" s="18">
        <v>0.51956639390339998</v>
      </c>
      <c r="C6427" s="18">
        <v>0.39033246427430002</v>
      </c>
      <c r="D6427" s="18">
        <v>0.45805104339989999</v>
      </c>
    </row>
    <row r="6428" spans="1:8" x14ac:dyDescent="0.35">
      <c r="B6428" s="10">
        <v>81.948089912019995</v>
      </c>
      <c r="C6428" s="10">
        <v>55.92527415136</v>
      </c>
      <c r="D6428" s="10">
        <v>137.8733640634</v>
      </c>
    </row>
    <row r="6429" spans="1:8" x14ac:dyDescent="0.35">
      <c r="A6429" s="1" t="s">
        <v>1072</v>
      </c>
      <c r="B6429" s="18">
        <v>0.38670445329780001</v>
      </c>
      <c r="C6429" s="18">
        <v>0.3856989163465</v>
      </c>
      <c r="D6429" s="18">
        <v>0.386225817709</v>
      </c>
    </row>
    <row r="6430" spans="1:8" x14ac:dyDescent="0.35">
      <c r="B6430" s="10">
        <v>60.992573191929999</v>
      </c>
      <c r="C6430" s="10">
        <v>55.261397938469997</v>
      </c>
      <c r="D6430" s="10">
        <v>116.2539711304</v>
      </c>
    </row>
    <row r="6431" spans="1:8" x14ac:dyDescent="0.35">
      <c r="A6431" s="1" t="s">
        <v>1073</v>
      </c>
      <c r="B6431" s="17">
        <v>5.0786560245920001E-2</v>
      </c>
      <c r="C6431" s="16">
        <v>0.1597439582438</v>
      </c>
      <c r="D6431" s="18">
        <v>0.1026502816929</v>
      </c>
    </row>
    <row r="6432" spans="1:8" x14ac:dyDescent="0.35">
      <c r="B6432" s="9">
        <v>8.0102594282280002</v>
      </c>
      <c r="C6432" s="8">
        <v>22.887475361330001</v>
      </c>
      <c r="D6432" s="10">
        <v>30.897734789560001</v>
      </c>
      <c r="E6432" s="4"/>
    </row>
    <row r="6433" spans="1:8" x14ac:dyDescent="0.35">
      <c r="A6433" s="1" t="s">
        <v>1074</v>
      </c>
      <c r="B6433" s="18">
        <v>6.143800274853E-2</v>
      </c>
      <c r="C6433" s="18">
        <v>0.114110605029</v>
      </c>
      <c r="D6433" s="18">
        <v>8.651016143404E-2</v>
      </c>
    </row>
    <row r="6434" spans="1:8" x14ac:dyDescent="0.35">
      <c r="B6434" s="10">
        <v>9.6902475455099992</v>
      </c>
      <c r="C6434" s="10">
        <v>16.349311046130001</v>
      </c>
      <c r="D6434" s="10">
        <v>26.039558591639999</v>
      </c>
    </row>
    <row r="6435" spans="1:8" x14ac:dyDescent="0.35">
      <c r="A6435" s="1" t="s">
        <v>1075</v>
      </c>
      <c r="B6435" s="16">
        <v>0.45812839115490001</v>
      </c>
      <c r="C6435" s="17">
        <v>0.27622185924530002</v>
      </c>
      <c r="D6435" s="18">
        <v>0.37154088196590002</v>
      </c>
    </row>
    <row r="6436" spans="1:8" x14ac:dyDescent="0.35">
      <c r="B6436" s="8">
        <v>72.257842366510005</v>
      </c>
      <c r="C6436" s="9">
        <v>39.575963105230002</v>
      </c>
      <c r="D6436" s="10">
        <v>111.8338054717</v>
      </c>
    </row>
    <row r="6437" spans="1:8" x14ac:dyDescent="0.35">
      <c r="A6437" s="1" t="s">
        <v>1076</v>
      </c>
      <c r="B6437" s="18">
        <v>4.2942592552920003E-2</v>
      </c>
      <c r="C6437" s="18">
        <v>6.4224661135410005E-2</v>
      </c>
      <c r="D6437" s="18">
        <v>5.3072857198180001E-2</v>
      </c>
    </row>
    <row r="6438" spans="1:8" x14ac:dyDescent="0.35">
      <c r="B6438" s="10">
        <v>6.773077467816</v>
      </c>
      <c r="C6438" s="10">
        <v>9.2018525488369995</v>
      </c>
      <c r="D6438" s="10">
        <v>15.974930016649999</v>
      </c>
    </row>
    <row r="6439" spans="1:8" x14ac:dyDescent="0.35">
      <c r="A6439" s="1" t="s">
        <v>1038</v>
      </c>
      <c r="B6439" s="18">
        <v>1</v>
      </c>
      <c r="C6439" s="18">
        <v>1</v>
      </c>
      <c r="D6439" s="18">
        <v>1</v>
      </c>
    </row>
    <row r="6440" spans="1:8" x14ac:dyDescent="0.35">
      <c r="B6440" s="10">
        <v>157.72399999999999</v>
      </c>
      <c r="C6440" s="10">
        <v>143.27600000000001</v>
      </c>
      <c r="D6440" s="10">
        <v>301</v>
      </c>
    </row>
    <row r="6441" spans="1:8" x14ac:dyDescent="0.35">
      <c r="A6441" s="1" t="s">
        <v>274</v>
      </c>
    </row>
    <row r="6442" spans="1:8" x14ac:dyDescent="0.35">
      <c r="A6442" s="1" t="s">
        <v>49</v>
      </c>
    </row>
    <row r="6444" spans="1:8" x14ac:dyDescent="0.35">
      <c r="A6444" s="3"/>
    </row>
    <row r="6446" spans="1:8" x14ac:dyDescent="0.35">
      <c r="A6446" s="3" t="s">
        <v>1025</v>
      </c>
    </row>
    <row r="6447" spans="1:8" x14ac:dyDescent="0.35">
      <c r="A6447" s="1" t="s">
        <v>275</v>
      </c>
    </row>
    <row r="6448" spans="1:8" ht="31" x14ac:dyDescent="0.35">
      <c r="A6448" s="4" t="s">
        <v>1026</v>
      </c>
      <c r="B6448" s="4" t="s">
        <v>1112</v>
      </c>
      <c r="C6448" s="4" t="s">
        <v>1113</v>
      </c>
      <c r="D6448" s="4" t="s">
        <v>1114</v>
      </c>
      <c r="E6448" s="4" t="s">
        <v>1115</v>
      </c>
      <c r="F6448" s="4" t="s">
        <v>1116</v>
      </c>
      <c r="G6448" s="4" t="s">
        <v>1117</v>
      </c>
      <c r="H6448" s="4" t="s">
        <v>1038</v>
      </c>
    </row>
    <row r="6449" spans="1:10" x14ac:dyDescent="0.35">
      <c r="A6449" s="1" t="s">
        <v>1070</v>
      </c>
      <c r="B6449" s="18">
        <v>0.47282893580430002</v>
      </c>
      <c r="C6449" s="18">
        <v>0.50841022981219997</v>
      </c>
      <c r="D6449" s="18">
        <v>0.43432631721269999</v>
      </c>
      <c r="E6449" s="18">
        <v>0.4972368458043</v>
      </c>
      <c r="F6449" s="18">
        <v>0.54027941354870002</v>
      </c>
      <c r="G6449" s="18">
        <v>0.46258751157490002</v>
      </c>
      <c r="H6449" s="18">
        <v>0.48887609940190002</v>
      </c>
    </row>
    <row r="6450" spans="1:10" x14ac:dyDescent="0.35">
      <c r="B6450" s="10">
        <v>78.134508812730004</v>
      </c>
      <c r="C6450" s="10">
        <v>69.017197107239994</v>
      </c>
      <c r="D6450" s="10">
        <v>27.84596317546</v>
      </c>
      <c r="E6450" s="10">
        <v>50.288545637269998</v>
      </c>
      <c r="F6450" s="10">
        <v>43.25801152519</v>
      </c>
      <c r="G6450" s="10">
        <v>25.759185582050002</v>
      </c>
      <c r="H6450" s="10">
        <v>147.15170592000001</v>
      </c>
    </row>
    <row r="6451" spans="1:10" x14ac:dyDescent="0.35">
      <c r="A6451" s="1" t="s">
        <v>1071</v>
      </c>
      <c r="B6451" s="18">
        <v>0.47652165523759998</v>
      </c>
      <c r="C6451" s="18">
        <v>0.43556686180600002</v>
      </c>
      <c r="D6451" s="18">
        <v>0.52601589516320002</v>
      </c>
      <c r="E6451" s="18">
        <v>0.44514584242760002</v>
      </c>
      <c r="F6451" s="18">
        <v>0.37518977722820002</v>
      </c>
      <c r="G6451" s="18">
        <v>0.52237931855029995</v>
      </c>
      <c r="H6451" s="18">
        <v>0.45805104339989999</v>
      </c>
    </row>
    <row r="6452" spans="1:10" x14ac:dyDescent="0.35">
      <c r="B6452" s="10">
        <v>78.744727006350004</v>
      </c>
      <c r="C6452" s="10">
        <v>59.128637057029998</v>
      </c>
      <c r="D6452" s="10">
        <v>33.724457086599998</v>
      </c>
      <c r="E6452" s="10">
        <v>45.02026991975</v>
      </c>
      <c r="F6452" s="10">
        <v>30.03994470356</v>
      </c>
      <c r="G6452" s="10">
        <v>29.088692353479999</v>
      </c>
      <c r="H6452" s="10">
        <v>137.8733640634</v>
      </c>
    </row>
    <row r="6453" spans="1:10" x14ac:dyDescent="0.35">
      <c r="A6453" s="1" t="s">
        <v>1072</v>
      </c>
      <c r="B6453" s="18">
        <v>0.33412125632200002</v>
      </c>
      <c r="C6453" s="18">
        <v>0.44965243456359999</v>
      </c>
      <c r="D6453" s="18">
        <v>0.27089432512349998</v>
      </c>
      <c r="E6453" s="18">
        <v>0.37420261449249997</v>
      </c>
      <c r="F6453" s="18">
        <v>0.45212698277609997</v>
      </c>
      <c r="G6453" s="18">
        <v>0.44609443551220002</v>
      </c>
      <c r="H6453" s="18">
        <v>0.386225817709</v>
      </c>
    </row>
    <row r="6454" spans="1:10" x14ac:dyDescent="0.35">
      <c r="B6454" s="10">
        <v>55.213203485960001</v>
      </c>
      <c r="C6454" s="10">
        <v>61.04076764445</v>
      </c>
      <c r="D6454" s="10">
        <v>17.367847866639998</v>
      </c>
      <c r="E6454" s="10">
        <v>37.845355619309998</v>
      </c>
      <c r="F6454" s="10">
        <v>36.199999002950001</v>
      </c>
      <c r="G6454" s="10">
        <v>24.840768641499999</v>
      </c>
      <c r="H6454" s="10">
        <v>116.2539711304</v>
      </c>
    </row>
    <row r="6455" spans="1:10" x14ac:dyDescent="0.35">
      <c r="A6455" s="1" t="s">
        <v>1073</v>
      </c>
      <c r="B6455" s="18">
        <v>0.13870767948230001</v>
      </c>
      <c r="C6455" s="18">
        <v>5.8757795248600003E-2</v>
      </c>
      <c r="D6455" s="18">
        <v>0.16343199208920001</v>
      </c>
      <c r="E6455" s="18">
        <v>0.1230342313118</v>
      </c>
      <c r="F6455" s="18">
        <v>8.8152430772639997E-2</v>
      </c>
      <c r="G6455" s="17">
        <v>1.6493076062679999E-2</v>
      </c>
      <c r="H6455" s="18">
        <v>0.1026502816929</v>
      </c>
    </row>
    <row r="6456" spans="1:10" x14ac:dyDescent="0.35">
      <c r="B6456" s="10">
        <v>22.92130532677</v>
      </c>
      <c r="C6456" s="10">
        <v>7.9764294627929999</v>
      </c>
      <c r="D6456" s="10">
        <v>10.478115308810001</v>
      </c>
      <c r="E6456" s="10">
        <v>12.44319001795</v>
      </c>
      <c r="F6456" s="10">
        <v>7.0580125222429997</v>
      </c>
      <c r="G6456" s="9">
        <v>0.91841694055059997</v>
      </c>
      <c r="H6456" s="10">
        <v>30.897734789560001</v>
      </c>
    </row>
    <row r="6457" spans="1:10" x14ac:dyDescent="0.35">
      <c r="A6457" s="1" t="s">
        <v>1074</v>
      </c>
      <c r="B6457" s="18">
        <v>0.1071700165388</v>
      </c>
      <c r="C6457" s="18">
        <v>6.1361025175650001E-2</v>
      </c>
      <c r="D6457" s="18">
        <v>0.16759867273599999</v>
      </c>
      <c r="E6457" s="18">
        <v>6.8862564842390006E-2</v>
      </c>
      <c r="F6457" s="18">
        <v>4.4629366321019999E-2</v>
      </c>
      <c r="G6457" s="18">
        <v>8.5418437366630004E-2</v>
      </c>
      <c r="H6457" s="18">
        <v>8.651016143404E-2</v>
      </c>
    </row>
    <row r="6458" spans="1:10" x14ac:dyDescent="0.35">
      <c r="B6458" s="10">
        <v>17.709738063029999</v>
      </c>
      <c r="C6458" s="10">
        <v>8.3298205286200009</v>
      </c>
      <c r="D6458" s="10">
        <v>10.745253705130001</v>
      </c>
      <c r="E6458" s="10">
        <v>6.9644843579</v>
      </c>
      <c r="F6458" s="10">
        <v>3.5732948438590002</v>
      </c>
      <c r="G6458" s="10">
        <v>4.7565256847609998</v>
      </c>
      <c r="H6458" s="10">
        <v>26.039558591639999</v>
      </c>
    </row>
    <row r="6459" spans="1:10" x14ac:dyDescent="0.35">
      <c r="A6459" s="1" t="s">
        <v>1075</v>
      </c>
      <c r="B6459" s="18">
        <v>0.36935163869870002</v>
      </c>
      <c r="C6459" s="18">
        <v>0.37420583663040002</v>
      </c>
      <c r="D6459" s="18">
        <v>0.35841722242719998</v>
      </c>
      <c r="E6459" s="18">
        <v>0.37628327758520003</v>
      </c>
      <c r="F6459" s="18">
        <v>0.33056041090720001</v>
      </c>
      <c r="G6459" s="18">
        <v>0.43696088118370002</v>
      </c>
      <c r="H6459" s="18">
        <v>0.37154088196590002</v>
      </c>
    </row>
    <row r="6460" spans="1:10" x14ac:dyDescent="0.35">
      <c r="B6460" s="10">
        <v>61.034988943329999</v>
      </c>
      <c r="C6460" s="10">
        <v>50.798816528410001</v>
      </c>
      <c r="D6460" s="10">
        <v>22.979203381470001</v>
      </c>
      <c r="E6460" s="10">
        <v>38.055785561850001</v>
      </c>
      <c r="F6460" s="10">
        <v>26.466649859699999</v>
      </c>
      <c r="G6460" s="10">
        <v>24.332166668719999</v>
      </c>
      <c r="H6460" s="10">
        <v>111.8338054717</v>
      </c>
      <c r="I6460" s="4"/>
      <c r="J6460" s="4"/>
    </row>
    <row r="6461" spans="1:10" x14ac:dyDescent="0.35">
      <c r="A6461" s="1" t="s">
        <v>1076</v>
      </c>
      <c r="B6461" s="18">
        <v>5.0649408958139998E-2</v>
      </c>
      <c r="C6461" s="18">
        <v>5.6022908381750003E-2</v>
      </c>
      <c r="D6461" s="18">
        <v>3.965778762411E-2</v>
      </c>
      <c r="E6461" s="18">
        <v>5.7617311768099998E-2</v>
      </c>
      <c r="F6461" s="18">
        <v>8.4530809223059999E-2</v>
      </c>
      <c r="G6461" s="18">
        <v>1.5033169874779999E-2</v>
      </c>
      <c r="H6461" s="18">
        <v>5.3072857198180001E-2</v>
      </c>
      <c r="I6461" s="6"/>
      <c r="J6461" s="7"/>
    </row>
    <row r="6462" spans="1:10" x14ac:dyDescent="0.35">
      <c r="B6462" s="10">
        <v>8.3697641809229992</v>
      </c>
      <c r="C6462" s="10">
        <v>7.6051658357300003</v>
      </c>
      <c r="D6462" s="10">
        <v>2.5425797379450001</v>
      </c>
      <c r="E6462" s="10">
        <v>5.827184442978</v>
      </c>
      <c r="F6462" s="10">
        <v>6.7680437712529997</v>
      </c>
      <c r="G6462" s="10">
        <v>0.83712206447710003</v>
      </c>
      <c r="H6462" s="10">
        <v>15.974930016649999</v>
      </c>
      <c r="I6462" s="9"/>
      <c r="J6462" s="10"/>
    </row>
    <row r="6463" spans="1:10" x14ac:dyDescent="0.35">
      <c r="A6463" s="1" t="s">
        <v>1038</v>
      </c>
      <c r="B6463" s="18">
        <v>1</v>
      </c>
      <c r="C6463" s="18">
        <v>1</v>
      </c>
      <c r="D6463" s="18">
        <v>1</v>
      </c>
      <c r="E6463" s="18">
        <v>1</v>
      </c>
      <c r="F6463" s="18">
        <v>1</v>
      </c>
      <c r="G6463" s="18">
        <v>1</v>
      </c>
      <c r="H6463" s="18">
        <v>1</v>
      </c>
      <c r="I6463" s="5"/>
      <c r="J6463" s="7"/>
    </row>
    <row r="6464" spans="1:10" x14ac:dyDescent="0.35">
      <c r="B6464" s="10">
        <v>165.249</v>
      </c>
      <c r="C6464" s="10">
        <v>135.751</v>
      </c>
      <c r="D6464" s="10">
        <v>64.113</v>
      </c>
      <c r="E6464" s="10">
        <v>101.136</v>
      </c>
      <c r="F6464" s="10">
        <v>80.066000000000003</v>
      </c>
      <c r="G6464" s="10">
        <v>55.685000000000002</v>
      </c>
      <c r="H6464" s="10">
        <v>301</v>
      </c>
      <c r="I6464" s="8"/>
      <c r="J6464" s="10"/>
    </row>
    <row r="6465" spans="1:10" x14ac:dyDescent="0.35">
      <c r="A6465" s="1" t="s">
        <v>275</v>
      </c>
    </row>
    <row r="6466" spans="1:10" x14ac:dyDescent="0.35">
      <c r="A6466" s="1" t="s">
        <v>49</v>
      </c>
    </row>
    <row r="6470" spans="1:10" x14ac:dyDescent="0.35">
      <c r="A6470" s="3" t="s">
        <v>1025</v>
      </c>
    </row>
    <row r="6471" spans="1:10" x14ac:dyDescent="0.35">
      <c r="A6471" s="1" t="s">
        <v>276</v>
      </c>
    </row>
    <row r="6472" spans="1:10" ht="31" x14ac:dyDescent="0.35">
      <c r="A6472" s="4" t="s">
        <v>1026</v>
      </c>
      <c r="B6472" s="4" t="s">
        <v>1118</v>
      </c>
      <c r="C6472" s="4" t="s">
        <v>1119</v>
      </c>
      <c r="D6472" s="4" t="s">
        <v>1120</v>
      </c>
      <c r="E6472" s="4" t="s">
        <v>1121</v>
      </c>
      <c r="F6472" s="4" t="s">
        <v>1122</v>
      </c>
      <c r="G6472" s="4" t="s">
        <v>1123</v>
      </c>
      <c r="H6472" s="4" t="s">
        <v>1124</v>
      </c>
      <c r="I6472" s="4" t="s">
        <v>1037</v>
      </c>
      <c r="J6472" s="4" t="s">
        <v>1038</v>
      </c>
    </row>
    <row r="6473" spans="1:10" x14ac:dyDescent="0.35">
      <c r="A6473" s="1" t="s">
        <v>1070</v>
      </c>
      <c r="B6473" s="16">
        <v>0.92588726169220004</v>
      </c>
      <c r="C6473" s="17">
        <v>0.36249601494779998</v>
      </c>
      <c r="D6473" s="17">
        <v>9.3012824014900002E-3</v>
      </c>
      <c r="E6473" s="16">
        <v>0.96547333401110003</v>
      </c>
      <c r="F6473" s="16">
        <v>0.88881819705989995</v>
      </c>
      <c r="G6473" s="17">
        <v>2.5898863592870001E-2</v>
      </c>
      <c r="H6473" s="17">
        <v>0</v>
      </c>
      <c r="I6473" s="18">
        <v>0.82359776557560005</v>
      </c>
      <c r="J6473" s="18">
        <v>0.48887609940190002</v>
      </c>
    </row>
    <row r="6474" spans="1:10" x14ac:dyDescent="0.35">
      <c r="B6474" s="8">
        <v>110.6464399381</v>
      </c>
      <c r="C6474" s="9">
        <v>31.69871264459</v>
      </c>
      <c r="D6474" s="9">
        <v>0.82988608186629997</v>
      </c>
      <c r="E6474" s="8">
        <v>55.794319211999998</v>
      </c>
      <c r="F6474" s="8">
        <v>54.852120726110002</v>
      </c>
      <c r="G6474" s="9">
        <v>0.82988608186629997</v>
      </c>
      <c r="H6474" s="9">
        <v>0</v>
      </c>
      <c r="I6474" s="10">
        <v>3.9766672553990001</v>
      </c>
      <c r="J6474" s="10">
        <v>147.15170592000001</v>
      </c>
    </row>
    <row r="6475" spans="1:10" x14ac:dyDescent="0.35">
      <c r="A6475" s="1" t="s">
        <v>1071</v>
      </c>
      <c r="B6475" s="17">
        <v>3.3219648842489999E-2</v>
      </c>
      <c r="C6475" s="18">
        <v>0.53395042777019996</v>
      </c>
      <c r="D6475" s="16">
        <v>0.97746192516160002</v>
      </c>
      <c r="E6475" s="17">
        <v>0</v>
      </c>
      <c r="F6475" s="17">
        <v>6.4327087339710001E-2</v>
      </c>
      <c r="G6475" s="16">
        <v>0.93724408090319999</v>
      </c>
      <c r="H6475" s="16">
        <v>1</v>
      </c>
      <c r="I6475" s="18">
        <v>0</v>
      </c>
      <c r="J6475" s="18">
        <v>0.45805104339989999</v>
      </c>
    </row>
    <row r="6476" spans="1:10" x14ac:dyDescent="0.35">
      <c r="B6476" s="9">
        <v>3.9698525214589999</v>
      </c>
      <c r="C6476" s="10">
        <v>46.691661365660003</v>
      </c>
      <c r="D6476" s="8">
        <v>87.211850176270005</v>
      </c>
      <c r="E6476" s="9">
        <v>0</v>
      </c>
      <c r="F6476" s="9">
        <v>3.9698525214589999</v>
      </c>
      <c r="G6476" s="8">
        <v>30.03243039078</v>
      </c>
      <c r="H6476" s="8">
        <v>57.17941978548</v>
      </c>
      <c r="I6476" s="10">
        <v>0</v>
      </c>
      <c r="J6476" s="10">
        <v>137.8733640634</v>
      </c>
    </row>
    <row r="6477" spans="1:10" x14ac:dyDescent="0.35">
      <c r="A6477" s="1" t="s">
        <v>1072</v>
      </c>
      <c r="B6477" s="16">
        <v>0.77759309008800004</v>
      </c>
      <c r="C6477" s="17">
        <v>0.23931545067839999</v>
      </c>
      <c r="D6477" s="17">
        <v>0</v>
      </c>
      <c r="E6477" s="16">
        <v>0.8821280140701</v>
      </c>
      <c r="F6477" s="16">
        <v>0.67970482721070002</v>
      </c>
      <c r="G6477" s="17">
        <v>0</v>
      </c>
      <c r="H6477" s="17">
        <v>0</v>
      </c>
      <c r="I6477" s="18">
        <v>0.49748212482999998</v>
      </c>
      <c r="J6477" s="18">
        <v>0.386225817709</v>
      </c>
    </row>
    <row r="6478" spans="1:10" x14ac:dyDescent="0.35">
      <c r="B6478" s="8">
        <v>92.924820006120001</v>
      </c>
      <c r="C6478" s="9">
        <v>20.927103718800002</v>
      </c>
      <c r="D6478" s="9">
        <v>0</v>
      </c>
      <c r="E6478" s="8">
        <v>50.977826387390003</v>
      </c>
      <c r="F6478" s="8">
        <v>41.946993618729998</v>
      </c>
      <c r="G6478" s="9">
        <v>0</v>
      </c>
      <c r="H6478" s="9">
        <v>0</v>
      </c>
      <c r="I6478" s="10">
        <v>2.402047405477</v>
      </c>
      <c r="J6478" s="10">
        <v>116.2539711304</v>
      </c>
    </row>
    <row r="6479" spans="1:10" x14ac:dyDescent="0.35">
      <c r="A6479" s="1" t="s">
        <v>1073</v>
      </c>
      <c r="B6479" s="18">
        <v>0.1482941716042</v>
      </c>
      <c r="C6479" s="18">
        <v>0.12318056426930001</v>
      </c>
      <c r="D6479" s="17">
        <v>9.3012824014900002E-3</v>
      </c>
      <c r="E6479" s="18">
        <v>8.3345319941000001E-2</v>
      </c>
      <c r="F6479" s="16">
        <v>0.20911336984920001</v>
      </c>
      <c r="G6479" s="18">
        <v>2.5898863592870001E-2</v>
      </c>
      <c r="H6479" s="17">
        <v>0</v>
      </c>
      <c r="I6479" s="18">
        <v>0.32611564074560001</v>
      </c>
      <c r="J6479" s="18">
        <v>0.1026502816929</v>
      </c>
    </row>
    <row r="6480" spans="1:10" x14ac:dyDescent="0.35">
      <c r="B6480" s="10">
        <v>17.721619931989999</v>
      </c>
      <c r="C6480" s="10">
        <v>10.771608925780001</v>
      </c>
      <c r="D6480" s="9">
        <v>0.82988608186629997</v>
      </c>
      <c r="E6480" s="10">
        <v>4.8164928246079999</v>
      </c>
      <c r="F6480" s="8">
        <v>12.90512710738</v>
      </c>
      <c r="G6480" s="10">
        <v>0.82988608186629997</v>
      </c>
      <c r="H6480" s="9">
        <v>0</v>
      </c>
      <c r="I6480" s="10">
        <v>1.5746198499220001</v>
      </c>
      <c r="J6480" s="10">
        <v>30.897734789560001</v>
      </c>
    </row>
    <row r="6481" spans="1:10" x14ac:dyDescent="0.35">
      <c r="A6481" s="1" t="s">
        <v>1074</v>
      </c>
      <c r="B6481" s="17">
        <v>1.96520916591E-2</v>
      </c>
      <c r="C6481" s="18">
        <v>0.1504355698481</v>
      </c>
      <c r="D6481" s="18">
        <v>0.11808792191670001</v>
      </c>
      <c r="E6481" s="18">
        <v>0</v>
      </c>
      <c r="F6481" s="18">
        <v>3.8054641172059998E-2</v>
      </c>
      <c r="G6481" s="16">
        <v>0.2922232899044</v>
      </c>
      <c r="H6481" s="18">
        <v>2.050248370939E-2</v>
      </c>
      <c r="I6481" s="18">
        <v>0</v>
      </c>
      <c r="J6481" s="18">
        <v>8.651016143404E-2</v>
      </c>
    </row>
    <row r="6482" spans="1:10" x14ac:dyDescent="0.35">
      <c r="B6482" s="9">
        <v>2.3484867644070002</v>
      </c>
      <c r="C6482" s="10">
        <v>13.15494158143</v>
      </c>
      <c r="D6482" s="10">
        <v>10.53613024581</v>
      </c>
      <c r="E6482" s="10">
        <v>0</v>
      </c>
      <c r="F6482" s="10">
        <v>2.3484867644070002</v>
      </c>
      <c r="G6482" s="8">
        <v>9.3638101231450008</v>
      </c>
      <c r="H6482" s="10">
        <v>1.1723201226640001</v>
      </c>
      <c r="I6482" s="10">
        <v>0</v>
      </c>
      <c r="J6482" s="10">
        <v>26.039558591639999</v>
      </c>
    </row>
    <row r="6483" spans="1:10" x14ac:dyDescent="0.35">
      <c r="A6483" s="1" t="s">
        <v>1075</v>
      </c>
      <c r="B6483" s="17">
        <v>1.356755718339E-2</v>
      </c>
      <c r="C6483" s="18">
        <v>0.38351485792209999</v>
      </c>
      <c r="D6483" s="16">
        <v>0.85937400324500002</v>
      </c>
      <c r="E6483" s="17">
        <v>0</v>
      </c>
      <c r="F6483" s="17">
        <v>2.627244616764E-2</v>
      </c>
      <c r="G6483" s="16">
        <v>0.64502079099880005</v>
      </c>
      <c r="H6483" s="16">
        <v>0.9794975162906</v>
      </c>
      <c r="I6483" s="18">
        <v>0</v>
      </c>
      <c r="J6483" s="18">
        <v>0.37154088196590002</v>
      </c>
    </row>
    <row r="6484" spans="1:10" x14ac:dyDescent="0.35">
      <c r="B6484" s="9">
        <v>1.6213657570519999</v>
      </c>
      <c r="C6484" s="10">
        <v>33.536719784230002</v>
      </c>
      <c r="D6484" s="8">
        <v>76.675719930460005</v>
      </c>
      <c r="E6484" s="9">
        <v>0</v>
      </c>
      <c r="F6484" s="9">
        <v>1.6213657570519999</v>
      </c>
      <c r="G6484" s="8">
        <v>20.668620267640001</v>
      </c>
      <c r="H6484" s="8">
        <v>56.007099662820004</v>
      </c>
      <c r="I6484" s="10">
        <v>0</v>
      </c>
      <c r="J6484" s="10">
        <v>111.8338054717</v>
      </c>
    </row>
    <row r="6485" spans="1:10" x14ac:dyDescent="0.35">
      <c r="A6485" s="1" t="s">
        <v>1076</v>
      </c>
      <c r="B6485" s="18">
        <v>4.0893089465290001E-2</v>
      </c>
      <c r="C6485" s="18">
        <v>0.1035535572821</v>
      </c>
      <c r="D6485" s="18">
        <v>1.323679243688E-2</v>
      </c>
      <c r="E6485" s="18">
        <v>3.4526665988879997E-2</v>
      </c>
      <c r="F6485" s="18">
        <v>4.6854715600430002E-2</v>
      </c>
      <c r="G6485" s="18">
        <v>3.6857055503980003E-2</v>
      </c>
      <c r="H6485" s="18">
        <v>0</v>
      </c>
      <c r="I6485" s="18">
        <v>0.17640223442440001</v>
      </c>
      <c r="J6485" s="18">
        <v>5.3072857198180001E-2</v>
      </c>
    </row>
    <row r="6486" spans="1:10" x14ac:dyDescent="0.35">
      <c r="B6486" s="10">
        <v>4.8868528109299998</v>
      </c>
      <c r="C6486" s="10">
        <v>9.0553118386189997</v>
      </c>
      <c r="D6486" s="10">
        <v>1.1810231468900001</v>
      </c>
      <c r="E6486" s="10">
        <v>1.995282267928</v>
      </c>
      <c r="F6486" s="10">
        <v>2.891570543002</v>
      </c>
      <c r="G6486" s="10">
        <v>1.1810231468900001</v>
      </c>
      <c r="H6486" s="10">
        <v>0</v>
      </c>
      <c r="I6486" s="10">
        <v>0.85174222021440005</v>
      </c>
      <c r="J6486" s="10">
        <v>15.974930016649999</v>
      </c>
    </row>
    <row r="6487" spans="1:10" x14ac:dyDescent="0.35">
      <c r="A6487" s="1" t="s">
        <v>1038</v>
      </c>
      <c r="B6487" s="18">
        <v>1</v>
      </c>
      <c r="C6487" s="18">
        <v>1</v>
      </c>
      <c r="D6487" s="18">
        <v>1</v>
      </c>
      <c r="E6487" s="18">
        <v>1</v>
      </c>
      <c r="F6487" s="18">
        <v>1</v>
      </c>
      <c r="G6487" s="18">
        <v>1</v>
      </c>
      <c r="H6487" s="18">
        <v>1</v>
      </c>
      <c r="I6487" s="18">
        <v>1</v>
      </c>
      <c r="J6487" s="18">
        <v>1</v>
      </c>
    </row>
    <row r="6488" spans="1:10" x14ac:dyDescent="0.35">
      <c r="B6488" s="10">
        <v>119.5031452705</v>
      </c>
      <c r="C6488" s="10">
        <v>87.445685848859995</v>
      </c>
      <c r="D6488" s="10">
        <v>89.22275940502</v>
      </c>
      <c r="E6488" s="10">
        <v>57.789601479929999</v>
      </c>
      <c r="F6488" s="10">
        <v>61.71354379057</v>
      </c>
      <c r="G6488" s="10">
        <v>32.043339619539999</v>
      </c>
      <c r="H6488" s="10">
        <v>57.17941978548</v>
      </c>
      <c r="I6488" s="10">
        <v>4.8284094756140004</v>
      </c>
      <c r="J6488" s="10">
        <v>301</v>
      </c>
    </row>
    <row r="6489" spans="1:10" x14ac:dyDescent="0.35">
      <c r="A6489" s="1" t="s">
        <v>276</v>
      </c>
    </row>
    <row r="6490" spans="1:10" x14ac:dyDescent="0.35">
      <c r="A6490" s="1" t="s">
        <v>49</v>
      </c>
    </row>
    <row r="6491" spans="1:10" x14ac:dyDescent="0.35">
      <c r="B6491" s="7"/>
      <c r="C6491" s="7"/>
      <c r="D6491" s="7"/>
      <c r="E6491" s="7"/>
      <c r="F6491" s="7"/>
      <c r="G6491" s="7"/>
      <c r="H6491" s="7"/>
      <c r="I6491" s="7"/>
    </row>
    <row r="6492" spans="1:10" x14ac:dyDescent="0.35">
      <c r="B6492" s="10"/>
      <c r="C6492" s="10"/>
      <c r="D6492" s="10"/>
      <c r="E6492" s="10"/>
      <c r="F6492" s="10"/>
      <c r="G6492" s="10"/>
      <c r="H6492" s="10"/>
      <c r="I6492" s="10"/>
    </row>
    <row r="6493" spans="1:10" x14ac:dyDescent="0.35">
      <c r="B6493" s="7"/>
      <c r="C6493" s="7"/>
      <c r="D6493" s="7"/>
      <c r="E6493" s="7"/>
      <c r="F6493" s="7"/>
      <c r="G6493" s="7"/>
      <c r="H6493" s="7"/>
      <c r="I6493" s="7"/>
    </row>
    <row r="6494" spans="1:10" x14ac:dyDescent="0.35">
      <c r="A6494" s="3" t="s">
        <v>1025</v>
      </c>
    </row>
    <row r="6495" spans="1:10" x14ac:dyDescent="0.35">
      <c r="A6495" s="1" t="s">
        <v>277</v>
      </c>
    </row>
    <row r="6496" spans="1:10" ht="46.5" x14ac:dyDescent="0.35">
      <c r="A6496" s="4" t="s">
        <v>1026</v>
      </c>
      <c r="B6496" s="4" t="s">
        <v>1125</v>
      </c>
      <c r="C6496" s="4" t="s">
        <v>1126</v>
      </c>
      <c r="D6496" s="4" t="s">
        <v>1127</v>
      </c>
      <c r="E6496" s="4" t="s">
        <v>1128</v>
      </c>
      <c r="F6496" s="4" t="s">
        <v>1129</v>
      </c>
      <c r="G6496" s="4" t="s">
        <v>1130</v>
      </c>
      <c r="H6496" s="4" t="s">
        <v>1131</v>
      </c>
      <c r="I6496" s="4" t="s">
        <v>1037</v>
      </c>
      <c r="J6496" s="4" t="s">
        <v>1038</v>
      </c>
    </row>
    <row r="6497" spans="1:10" x14ac:dyDescent="0.35">
      <c r="A6497" s="1" t="s">
        <v>1070</v>
      </c>
      <c r="B6497" s="16">
        <v>0.87584359172799997</v>
      </c>
      <c r="C6497" s="17">
        <v>0.25910052406669998</v>
      </c>
      <c r="D6497" s="17">
        <v>5.6046058436379997E-2</v>
      </c>
      <c r="E6497" s="16">
        <v>0.89788607076469995</v>
      </c>
      <c r="F6497" s="16">
        <v>0.85488773560160003</v>
      </c>
      <c r="G6497" s="17">
        <v>4.2660045264220001E-2</v>
      </c>
      <c r="H6497" s="17">
        <v>7.9746220529479994E-2</v>
      </c>
      <c r="I6497" s="18">
        <v>0.2887891404081</v>
      </c>
      <c r="J6497" s="18">
        <v>0.48887609940190002</v>
      </c>
    </row>
    <row r="6498" spans="1:10" x14ac:dyDescent="0.35">
      <c r="B6498" s="8">
        <v>119.0573381491</v>
      </c>
      <c r="C6498" s="9">
        <v>23.34446180846</v>
      </c>
      <c r="D6498" s="9">
        <v>4.0696008132179999</v>
      </c>
      <c r="E6498" s="8">
        <v>59.484609308060001</v>
      </c>
      <c r="F6498" s="8">
        <v>59.57272884108</v>
      </c>
      <c r="G6498" s="9">
        <v>1.9795538387589999</v>
      </c>
      <c r="H6498" s="9">
        <v>2.0900469744589998</v>
      </c>
      <c r="I6498" s="10">
        <v>0.68030514914490003</v>
      </c>
      <c r="J6498" s="10">
        <v>147.15170592000001</v>
      </c>
    </row>
    <row r="6499" spans="1:10" x14ac:dyDescent="0.35">
      <c r="A6499" s="1" t="s">
        <v>1071</v>
      </c>
      <c r="B6499" s="17">
        <v>9.4785359222319995E-2</v>
      </c>
      <c r="C6499" s="16">
        <v>0.65017618379050002</v>
      </c>
      <c r="D6499" s="16">
        <v>0.90323524697860003</v>
      </c>
      <c r="E6499" s="17">
        <v>7.2284771335100001E-2</v>
      </c>
      <c r="F6499" s="17">
        <v>0.1161767409148</v>
      </c>
      <c r="G6499" s="16">
        <v>0.91261573214250002</v>
      </c>
      <c r="H6499" s="16">
        <v>0.88662693978230001</v>
      </c>
      <c r="I6499" s="18">
        <v>0.3496467821566</v>
      </c>
      <c r="J6499" s="18">
        <v>0.45805104339989999</v>
      </c>
    </row>
    <row r="6500" spans="1:10" x14ac:dyDescent="0.35">
      <c r="B6500" s="9">
        <v>12.884597970570001</v>
      </c>
      <c r="C6500" s="8">
        <v>58.579630998200003</v>
      </c>
      <c r="D6500" s="8">
        <v>65.585466635510002</v>
      </c>
      <c r="E6500" s="9">
        <v>4.7888384972139999</v>
      </c>
      <c r="F6500" s="9">
        <v>8.0957594733599993</v>
      </c>
      <c r="G6500" s="8">
        <v>42.348102649330002</v>
      </c>
      <c r="H6500" s="8">
        <v>23.23736398618</v>
      </c>
      <c r="I6500" s="10">
        <v>0.82366845909429998</v>
      </c>
      <c r="J6500" s="10">
        <v>137.8733640634</v>
      </c>
    </row>
    <row r="6501" spans="1:10" x14ac:dyDescent="0.35">
      <c r="A6501" s="1" t="s">
        <v>1072</v>
      </c>
      <c r="B6501" s="16">
        <v>0.71614345982170002</v>
      </c>
      <c r="C6501" s="17">
        <v>0.1738735201746</v>
      </c>
      <c r="D6501" s="17">
        <v>4.4616966008259998E-2</v>
      </c>
      <c r="E6501" s="16">
        <v>0.78924403967790002</v>
      </c>
      <c r="F6501" s="16">
        <v>0.64664650207639995</v>
      </c>
      <c r="G6501" s="17">
        <v>2.477572349262E-2</v>
      </c>
      <c r="H6501" s="17">
        <v>7.9746220529479994E-2</v>
      </c>
      <c r="I6501" s="18">
        <v>0</v>
      </c>
      <c r="J6501" s="18">
        <v>0.386225817709</v>
      </c>
    </row>
    <row r="6502" spans="1:10" x14ac:dyDescent="0.35">
      <c r="B6502" s="8">
        <v>97.348584684030001</v>
      </c>
      <c r="C6502" s="9">
        <v>15.66567171502</v>
      </c>
      <c r="D6502" s="9">
        <v>3.239714731351</v>
      </c>
      <c r="E6502" s="8">
        <v>52.287116236220001</v>
      </c>
      <c r="F6502" s="8">
        <v>45.06146844781</v>
      </c>
      <c r="G6502" s="9">
        <v>1.149667756892</v>
      </c>
      <c r="H6502" s="9">
        <v>2.0900469744589998</v>
      </c>
      <c r="I6502" s="10">
        <v>0</v>
      </c>
      <c r="J6502" s="10">
        <v>116.2539711304</v>
      </c>
    </row>
    <row r="6503" spans="1:10" x14ac:dyDescent="0.35">
      <c r="A6503" s="1" t="s">
        <v>1073</v>
      </c>
      <c r="B6503" s="16">
        <v>0.1597001319062</v>
      </c>
      <c r="C6503" s="18">
        <v>8.5227003892069997E-2</v>
      </c>
      <c r="D6503" s="17">
        <v>1.142909242812E-2</v>
      </c>
      <c r="E6503" s="18">
        <v>0.1086420310868</v>
      </c>
      <c r="F6503" s="16">
        <v>0.20824123352519999</v>
      </c>
      <c r="G6503" s="18">
        <v>1.7884321771600001E-2</v>
      </c>
      <c r="H6503" s="18">
        <v>0</v>
      </c>
      <c r="I6503" s="18">
        <v>0.2887891404081</v>
      </c>
      <c r="J6503" s="18">
        <v>0.1026502816929</v>
      </c>
    </row>
    <row r="6504" spans="1:10" x14ac:dyDescent="0.35">
      <c r="B6504" s="8">
        <v>21.70875346511</v>
      </c>
      <c r="C6504" s="10">
        <v>7.6787900934379998</v>
      </c>
      <c r="D6504" s="9">
        <v>0.82988608186629997</v>
      </c>
      <c r="E6504" s="10">
        <v>7.1974930718419996</v>
      </c>
      <c r="F6504" s="8">
        <v>14.51126039327</v>
      </c>
      <c r="G6504" s="10">
        <v>0.82988608186629997</v>
      </c>
      <c r="H6504" s="10">
        <v>0</v>
      </c>
      <c r="I6504" s="10">
        <v>0.68030514914490003</v>
      </c>
      <c r="J6504" s="10">
        <v>30.897734789560001</v>
      </c>
    </row>
    <row r="6505" spans="1:10" x14ac:dyDescent="0.35">
      <c r="A6505" s="1" t="s">
        <v>1074</v>
      </c>
      <c r="B6505" s="18">
        <v>5.3146145474529997E-2</v>
      </c>
      <c r="C6505" s="18">
        <v>0.13256153059969999</v>
      </c>
      <c r="D6505" s="18">
        <v>8.3291735560919997E-2</v>
      </c>
      <c r="E6505" s="18">
        <v>0</v>
      </c>
      <c r="F6505" s="18">
        <v>0.1036723579018</v>
      </c>
      <c r="G6505" s="18">
        <v>0.10507158628130001</v>
      </c>
      <c r="H6505" s="18">
        <v>4.4730142516219998E-2</v>
      </c>
      <c r="I6505" s="18">
        <v>0.3496467821566</v>
      </c>
      <c r="J6505" s="18">
        <v>8.651016143404E-2</v>
      </c>
    </row>
    <row r="6506" spans="1:10" x14ac:dyDescent="0.35">
      <c r="B6506" s="10">
        <v>7.2243933424240003</v>
      </c>
      <c r="C6506" s="10">
        <v>11.9435404444</v>
      </c>
      <c r="D6506" s="10">
        <v>6.0479563457229997</v>
      </c>
      <c r="E6506" s="10">
        <v>0</v>
      </c>
      <c r="F6506" s="10">
        <v>7.2243933424240003</v>
      </c>
      <c r="G6506" s="10">
        <v>4.8756362230579997</v>
      </c>
      <c r="H6506" s="10">
        <v>1.1723201226640001</v>
      </c>
      <c r="I6506" s="10">
        <v>0.82366845909429998</v>
      </c>
      <c r="J6506" s="10">
        <v>26.039558591639999</v>
      </c>
    </row>
    <row r="6507" spans="1:10" x14ac:dyDescent="0.35">
      <c r="A6507" s="1" t="s">
        <v>1075</v>
      </c>
      <c r="B6507" s="17">
        <v>4.1639213747789998E-2</v>
      </c>
      <c r="C6507" s="16">
        <v>0.51761465319080002</v>
      </c>
      <c r="D6507" s="16">
        <v>0.81994351141770005</v>
      </c>
      <c r="E6507" s="17">
        <v>7.2284771335100001E-2</v>
      </c>
      <c r="F6507" s="17">
        <v>1.250438301296E-2</v>
      </c>
      <c r="G6507" s="16">
        <v>0.80754414586120005</v>
      </c>
      <c r="H6507" s="16">
        <v>0.84189679726610001</v>
      </c>
      <c r="I6507" s="18">
        <v>0</v>
      </c>
      <c r="J6507" s="18">
        <v>0.37154088196590002</v>
      </c>
    </row>
    <row r="6508" spans="1:10" x14ac:dyDescent="0.35">
      <c r="B6508" s="9">
        <v>5.6602046281509999</v>
      </c>
      <c r="C6508" s="8">
        <v>46.636090553800003</v>
      </c>
      <c r="D6508" s="8">
        <v>59.537510289789999</v>
      </c>
      <c r="E6508" s="9">
        <v>4.7888384972139999</v>
      </c>
      <c r="F6508" s="9">
        <v>0.87136613093619997</v>
      </c>
      <c r="G6508" s="8">
        <v>37.472466426270003</v>
      </c>
      <c r="H6508" s="8">
        <v>22.06504386352</v>
      </c>
      <c r="I6508" s="10">
        <v>0</v>
      </c>
      <c r="J6508" s="10">
        <v>111.8338054717</v>
      </c>
    </row>
    <row r="6509" spans="1:10" x14ac:dyDescent="0.35">
      <c r="A6509" s="1" t="s">
        <v>1076</v>
      </c>
      <c r="B6509" s="18">
        <v>2.9371049049719999E-2</v>
      </c>
      <c r="C6509" s="18">
        <v>9.0723292142789999E-2</v>
      </c>
      <c r="D6509" s="18">
        <v>4.0718694585019997E-2</v>
      </c>
      <c r="E6509" s="18">
        <v>2.9829157900190001E-2</v>
      </c>
      <c r="F6509" s="18">
        <v>2.8935523483619999E-2</v>
      </c>
      <c r="G6509" s="18">
        <v>4.4724222593290001E-2</v>
      </c>
      <c r="H6509" s="18">
        <v>3.3626839688169999E-2</v>
      </c>
      <c r="I6509" s="18">
        <v>0.36156407743520003</v>
      </c>
      <c r="J6509" s="18">
        <v>5.3072857198180001E-2</v>
      </c>
    </row>
    <row r="6510" spans="1:10" x14ac:dyDescent="0.35">
      <c r="B6510" s="10">
        <v>3.9925381101530002</v>
      </c>
      <c r="C6510" s="10">
        <v>8.173995155719</v>
      </c>
      <c r="D6510" s="10">
        <v>2.9566545305680001</v>
      </c>
      <c r="E6510" s="10">
        <v>1.9761703198830001</v>
      </c>
      <c r="F6510" s="10">
        <v>2.0163677902699999</v>
      </c>
      <c r="G6510" s="10">
        <v>2.0753378476669999</v>
      </c>
      <c r="H6510" s="10">
        <v>0.88131668290029996</v>
      </c>
      <c r="I6510" s="10">
        <v>0.85174222021440005</v>
      </c>
      <c r="J6510" s="10">
        <v>15.974930016649999</v>
      </c>
    </row>
    <row r="6511" spans="1:10" x14ac:dyDescent="0.35">
      <c r="A6511" s="1" t="s">
        <v>1038</v>
      </c>
      <c r="B6511" s="18">
        <v>1</v>
      </c>
      <c r="C6511" s="18">
        <v>1</v>
      </c>
      <c r="D6511" s="18">
        <v>1</v>
      </c>
      <c r="E6511" s="18">
        <v>1</v>
      </c>
      <c r="F6511" s="18">
        <v>1</v>
      </c>
      <c r="G6511" s="18">
        <v>1</v>
      </c>
      <c r="H6511" s="18">
        <v>1</v>
      </c>
      <c r="I6511" s="18">
        <v>1</v>
      </c>
      <c r="J6511" s="18">
        <v>1</v>
      </c>
    </row>
    <row r="6512" spans="1:10" x14ac:dyDescent="0.35">
      <c r="B6512" s="10">
        <v>135.93447422989999</v>
      </c>
      <c r="C6512" s="10">
        <v>90.098087962380006</v>
      </c>
      <c r="D6512" s="10">
        <v>72.611721979289996</v>
      </c>
      <c r="E6512" s="10">
        <v>66.249618125159998</v>
      </c>
      <c r="F6512" s="10">
        <v>69.684856104709993</v>
      </c>
      <c r="G6512" s="10">
        <v>46.402994335750002</v>
      </c>
      <c r="H6512" s="10">
        <v>26.208727643540001</v>
      </c>
      <c r="I6512" s="10">
        <v>2.3557158284540001</v>
      </c>
      <c r="J6512" s="10">
        <v>301</v>
      </c>
    </row>
    <row r="6513" spans="1:10" x14ac:dyDescent="0.35">
      <c r="A6513" s="1" t="s">
        <v>277</v>
      </c>
    </row>
    <row r="6514" spans="1:10" x14ac:dyDescent="0.35">
      <c r="A6514" s="1" t="s">
        <v>49</v>
      </c>
    </row>
    <row r="6516" spans="1:10" x14ac:dyDescent="0.35">
      <c r="A6516" s="4"/>
      <c r="B6516" s="4"/>
      <c r="C6516" s="4"/>
      <c r="D6516" s="4"/>
      <c r="E6516" s="4"/>
      <c r="F6516" s="4"/>
      <c r="G6516" s="4"/>
      <c r="H6516" s="4"/>
      <c r="I6516" s="4"/>
      <c r="J6516" s="4"/>
    </row>
    <row r="6517" spans="1:10" x14ac:dyDescent="0.35">
      <c r="B6517" s="7"/>
      <c r="C6517" s="7"/>
      <c r="D6517" s="7"/>
      <c r="E6517" s="7"/>
      <c r="F6517" s="7"/>
      <c r="G6517" s="7"/>
      <c r="H6517" s="7"/>
      <c r="I6517" s="7"/>
      <c r="J6517" s="7"/>
    </row>
    <row r="6518" spans="1:10" x14ac:dyDescent="0.35">
      <c r="A6518" s="3" t="s">
        <v>1025</v>
      </c>
      <c r="I6518" s="10"/>
      <c r="J6518" s="10"/>
    </row>
    <row r="6519" spans="1:10" x14ac:dyDescent="0.35">
      <c r="A6519" s="1" t="s">
        <v>278</v>
      </c>
      <c r="I6519" s="7"/>
      <c r="J6519" s="7"/>
    </row>
    <row r="6520" spans="1:10" ht="46.5" x14ac:dyDescent="0.35">
      <c r="A6520" s="4" t="s">
        <v>1026</v>
      </c>
      <c r="B6520" s="4" t="s">
        <v>1132</v>
      </c>
      <c r="C6520" s="4" t="s">
        <v>1133</v>
      </c>
      <c r="D6520" s="4" t="s">
        <v>1134</v>
      </c>
      <c r="E6520" s="4" t="s">
        <v>1135</v>
      </c>
      <c r="F6520" s="4" t="s">
        <v>1136</v>
      </c>
      <c r="G6520" s="4" t="s">
        <v>1037</v>
      </c>
      <c r="H6520" s="4" t="s">
        <v>1038</v>
      </c>
      <c r="I6520" s="10"/>
      <c r="J6520" s="10"/>
    </row>
    <row r="6521" spans="1:10" x14ac:dyDescent="0.35">
      <c r="A6521" s="1" t="s">
        <v>1070</v>
      </c>
      <c r="B6521" s="18">
        <v>0.4626157151752</v>
      </c>
      <c r="C6521" s="18">
        <v>0.37199668951429998</v>
      </c>
      <c r="D6521" s="18">
        <v>0.73999671049769999</v>
      </c>
      <c r="E6521" s="18">
        <v>0.72633737026239997</v>
      </c>
      <c r="F6521" s="18">
        <v>0.42003563557059997</v>
      </c>
      <c r="G6521" s="18">
        <v>1</v>
      </c>
      <c r="H6521" s="18">
        <v>0.48887609940190002</v>
      </c>
      <c r="I6521" s="7"/>
      <c r="J6521" s="7"/>
    </row>
    <row r="6522" spans="1:10" x14ac:dyDescent="0.35">
      <c r="B6522" s="10">
        <v>117.8062535637</v>
      </c>
      <c r="C6522" s="10">
        <v>1.9939913762770001</v>
      </c>
      <c r="D6522" s="10">
        <v>5.9562038706599996</v>
      </c>
      <c r="E6522" s="10">
        <v>5.850900393511</v>
      </c>
      <c r="F6522" s="10">
        <v>6.763412565366</v>
      </c>
      <c r="G6522" s="10">
        <v>8.780944150421</v>
      </c>
      <c r="H6522" s="10">
        <v>147.15170592000001</v>
      </c>
      <c r="I6522" s="10"/>
      <c r="J6522" s="10"/>
    </row>
    <row r="6523" spans="1:10" x14ac:dyDescent="0.35">
      <c r="A6523" s="1" t="s">
        <v>1071</v>
      </c>
      <c r="B6523" s="18">
        <v>0.47816391724169999</v>
      </c>
      <c r="C6523" s="18">
        <v>0.62800331048570002</v>
      </c>
      <c r="D6523" s="18">
        <v>0.1488939401422</v>
      </c>
      <c r="E6523" s="18">
        <v>0.27366262973760003</v>
      </c>
      <c r="F6523" s="18">
        <v>0.57996436442940003</v>
      </c>
      <c r="G6523" s="18">
        <v>0</v>
      </c>
      <c r="H6523" s="18">
        <v>0.45805104339989999</v>
      </c>
    </row>
    <row r="6524" spans="1:10" x14ac:dyDescent="0.35">
      <c r="B6524" s="10">
        <v>121.7656422637</v>
      </c>
      <c r="C6524" s="10">
        <v>3.3662481970389999</v>
      </c>
      <c r="D6524" s="10">
        <v>1.198441357931</v>
      </c>
      <c r="E6524" s="10">
        <v>2.2044477588190001</v>
      </c>
      <c r="F6524" s="10">
        <v>9.3385844858559999</v>
      </c>
      <c r="G6524" s="10">
        <v>0</v>
      </c>
      <c r="H6524" s="10">
        <v>137.8733640634</v>
      </c>
    </row>
    <row r="6525" spans="1:10" x14ac:dyDescent="0.35">
      <c r="A6525" s="1" t="s">
        <v>1072</v>
      </c>
      <c r="B6525" s="18">
        <v>0.37292599731140003</v>
      </c>
      <c r="C6525" s="18">
        <v>0.24067291004249999</v>
      </c>
      <c r="D6525" s="18">
        <v>0.3578566412018</v>
      </c>
      <c r="E6525" s="18">
        <v>0.58262143503370001</v>
      </c>
      <c r="F6525" s="18">
        <v>0.42003563557059997</v>
      </c>
      <c r="G6525" s="18">
        <v>0.64461862639909995</v>
      </c>
      <c r="H6525" s="18">
        <v>0.386225817709</v>
      </c>
    </row>
    <row r="6526" spans="1:10" x14ac:dyDescent="0.35">
      <c r="B6526" s="10">
        <v>94.96654168597</v>
      </c>
      <c r="C6526" s="10">
        <v>1.2900644566349999</v>
      </c>
      <c r="D6526" s="10">
        <v>2.880373765491</v>
      </c>
      <c r="E6526" s="10">
        <v>4.6932185002060001</v>
      </c>
      <c r="F6526" s="10">
        <v>6.763412565366</v>
      </c>
      <c r="G6526" s="10">
        <v>5.6603601567319997</v>
      </c>
      <c r="H6526" s="10">
        <v>116.2539711304</v>
      </c>
    </row>
    <row r="6527" spans="1:10" x14ac:dyDescent="0.35">
      <c r="A6527" s="1" t="s">
        <v>1073</v>
      </c>
      <c r="B6527" s="18">
        <v>8.9689717863809998E-2</v>
      </c>
      <c r="C6527" s="18">
        <v>0.13132377947169999</v>
      </c>
      <c r="D6527" s="18">
        <v>0.3821400692959</v>
      </c>
      <c r="E6527" s="18">
        <v>0.14371593522869999</v>
      </c>
      <c r="F6527" s="18">
        <v>0</v>
      </c>
      <c r="G6527" s="18">
        <v>0.3553813736009</v>
      </c>
      <c r="H6527" s="18">
        <v>0.1026502816929</v>
      </c>
    </row>
    <row r="6528" spans="1:10" x14ac:dyDescent="0.35">
      <c r="B6528" s="10">
        <v>22.839711877759999</v>
      </c>
      <c r="C6528" s="10">
        <v>0.70392691964169996</v>
      </c>
      <c r="D6528" s="10">
        <v>3.0758301051679999</v>
      </c>
      <c r="E6528" s="10">
        <v>1.1576818933049999</v>
      </c>
      <c r="F6528" s="10">
        <v>0</v>
      </c>
      <c r="G6528" s="10">
        <v>3.1205839936899999</v>
      </c>
      <c r="H6528" s="10">
        <v>30.897734789560001</v>
      </c>
    </row>
    <row r="6529" spans="1:10" x14ac:dyDescent="0.35">
      <c r="A6529" s="1" t="s">
        <v>1074</v>
      </c>
      <c r="B6529" s="18">
        <v>7.080447479193E-2</v>
      </c>
      <c r="C6529" s="18">
        <v>0</v>
      </c>
      <c r="D6529" s="18">
        <v>0</v>
      </c>
      <c r="E6529" s="18">
        <v>0</v>
      </c>
      <c r="F6529" s="16">
        <v>0.49739304138590001</v>
      </c>
      <c r="G6529" s="18">
        <v>0</v>
      </c>
      <c r="H6529" s="18">
        <v>8.651016143404E-2</v>
      </c>
    </row>
    <row r="6530" spans="1:10" x14ac:dyDescent="0.35">
      <c r="B6530" s="10">
        <v>18.030537305949998</v>
      </c>
      <c r="C6530" s="10">
        <v>0</v>
      </c>
      <c r="D6530" s="10">
        <v>0</v>
      </c>
      <c r="E6530" s="10">
        <v>0</v>
      </c>
      <c r="F6530" s="8">
        <v>8.0090212856930005</v>
      </c>
      <c r="G6530" s="10">
        <v>0</v>
      </c>
      <c r="H6530" s="10">
        <v>26.039558591639999</v>
      </c>
      <c r="I6530" s="4"/>
      <c r="J6530" s="4"/>
    </row>
    <row r="6531" spans="1:10" x14ac:dyDescent="0.35">
      <c r="A6531" s="1" t="s">
        <v>1075</v>
      </c>
      <c r="B6531" s="18">
        <v>0.40735944244979999</v>
      </c>
      <c r="C6531" s="18">
        <v>0.62800331048570002</v>
      </c>
      <c r="D6531" s="18">
        <v>0.1488939401422</v>
      </c>
      <c r="E6531" s="18">
        <v>0.27366262973760003</v>
      </c>
      <c r="F6531" s="18">
        <v>8.2571323043519995E-2</v>
      </c>
      <c r="G6531" s="18">
        <v>0</v>
      </c>
      <c r="H6531" s="18">
        <v>0.37154088196590002</v>
      </c>
      <c r="I6531" s="7"/>
      <c r="J6531" s="7"/>
    </row>
    <row r="6532" spans="1:10" x14ac:dyDescent="0.35">
      <c r="B6532" s="10">
        <v>103.7351049578</v>
      </c>
      <c r="C6532" s="10">
        <v>3.3662481970389999</v>
      </c>
      <c r="D6532" s="10">
        <v>1.198441357931</v>
      </c>
      <c r="E6532" s="10">
        <v>2.2044477588190001</v>
      </c>
      <c r="F6532" s="10">
        <v>1.3295632001619999</v>
      </c>
      <c r="G6532" s="10">
        <v>0</v>
      </c>
      <c r="H6532" s="10">
        <v>111.8338054717</v>
      </c>
      <c r="I6532" s="10"/>
      <c r="J6532" s="10"/>
    </row>
    <row r="6533" spans="1:10" x14ac:dyDescent="0.35">
      <c r="A6533" s="1" t="s">
        <v>1076</v>
      </c>
      <c r="B6533" s="18">
        <v>5.9220367583129999E-2</v>
      </c>
      <c r="C6533" s="18">
        <v>0</v>
      </c>
      <c r="D6533" s="18">
        <v>0.11110934936</v>
      </c>
      <c r="E6533" s="18">
        <v>0</v>
      </c>
      <c r="F6533" s="18">
        <v>0</v>
      </c>
      <c r="G6533" s="18">
        <v>0</v>
      </c>
      <c r="H6533" s="18">
        <v>5.3072857198180001E-2</v>
      </c>
      <c r="I6533" s="7"/>
      <c r="J6533" s="7"/>
    </row>
    <row r="6534" spans="1:10" x14ac:dyDescent="0.35">
      <c r="B6534" s="10">
        <v>15.080615315879999</v>
      </c>
      <c r="C6534" s="10">
        <v>0</v>
      </c>
      <c r="D6534" s="10">
        <v>0.89431470077700004</v>
      </c>
      <c r="E6534" s="10">
        <v>0</v>
      </c>
      <c r="F6534" s="10">
        <v>0</v>
      </c>
      <c r="G6534" s="10">
        <v>0</v>
      </c>
      <c r="H6534" s="10">
        <v>15.974930016649999</v>
      </c>
      <c r="I6534" s="10"/>
      <c r="J6534" s="10"/>
    </row>
    <row r="6535" spans="1:10" x14ac:dyDescent="0.35">
      <c r="A6535" s="1" t="s">
        <v>1038</v>
      </c>
      <c r="B6535" s="18">
        <v>1</v>
      </c>
      <c r="C6535" s="18">
        <v>1</v>
      </c>
      <c r="D6535" s="18">
        <v>1</v>
      </c>
      <c r="E6535" s="18">
        <v>1</v>
      </c>
      <c r="F6535" s="18">
        <v>1</v>
      </c>
      <c r="G6535" s="18">
        <v>1</v>
      </c>
      <c r="H6535" s="18">
        <v>1</v>
      </c>
      <c r="I6535" s="7"/>
      <c r="J6535" s="7"/>
    </row>
    <row r="6536" spans="1:10" x14ac:dyDescent="0.35">
      <c r="B6536" s="10">
        <v>254.65251114329999</v>
      </c>
      <c r="C6536" s="10">
        <v>5.360239573316</v>
      </c>
      <c r="D6536" s="10">
        <v>8.0489599293669993</v>
      </c>
      <c r="E6536" s="10">
        <v>8.0553481523299997</v>
      </c>
      <c r="F6536" s="10">
        <v>16.10199705122</v>
      </c>
      <c r="G6536" s="10">
        <v>8.780944150421</v>
      </c>
      <c r="H6536" s="10">
        <v>301</v>
      </c>
      <c r="I6536" s="10"/>
      <c r="J6536" s="10"/>
    </row>
    <row r="6537" spans="1:10" x14ac:dyDescent="0.35">
      <c r="A6537" s="1" t="s">
        <v>278</v>
      </c>
    </row>
    <row r="6538" spans="1:10" x14ac:dyDescent="0.35">
      <c r="A6538" s="1" t="s">
        <v>49</v>
      </c>
    </row>
    <row r="6542" spans="1:10" x14ac:dyDescent="0.35">
      <c r="A6542" s="3" t="s">
        <v>1025</v>
      </c>
    </row>
    <row r="6543" spans="1:10" x14ac:dyDescent="0.35">
      <c r="A6543" s="1" t="s">
        <v>279</v>
      </c>
    </row>
    <row r="6544" spans="1:10" ht="46.5" x14ac:dyDescent="0.35">
      <c r="A6544" s="4" t="s">
        <v>1026</v>
      </c>
      <c r="B6544" s="4" t="s">
        <v>1137</v>
      </c>
      <c r="C6544" s="4" t="s">
        <v>1138</v>
      </c>
      <c r="D6544" s="4" t="s">
        <v>1139</v>
      </c>
      <c r="E6544" s="4" t="s">
        <v>1140</v>
      </c>
      <c r="F6544" s="4" t="s">
        <v>1037</v>
      </c>
      <c r="G6544" s="4" t="s">
        <v>1038</v>
      </c>
    </row>
    <row r="6545" spans="1:8" x14ac:dyDescent="0.35">
      <c r="A6545" s="1" t="s">
        <v>1070</v>
      </c>
      <c r="B6545" s="16">
        <v>0.91774294844040005</v>
      </c>
      <c r="C6545" s="17">
        <v>3.2401557939590001E-2</v>
      </c>
      <c r="D6545" s="18">
        <v>0.68396824255459998</v>
      </c>
      <c r="E6545" s="17">
        <v>0.1178906268301</v>
      </c>
      <c r="F6545" s="18">
        <v>0.36932765977580001</v>
      </c>
      <c r="G6545" s="18">
        <v>0.48887609940190002</v>
      </c>
    </row>
    <row r="6546" spans="1:8" x14ac:dyDescent="0.35">
      <c r="B6546" s="8">
        <v>131.85675562590001</v>
      </c>
      <c r="C6546" s="9">
        <v>4.1101292825289999</v>
      </c>
      <c r="D6546" s="10">
        <v>7.1012664184960004</v>
      </c>
      <c r="E6546" s="9">
        <v>1.564732258359</v>
      </c>
      <c r="F6546" s="10">
        <v>2.5188223347230001</v>
      </c>
      <c r="G6546" s="10">
        <v>147.15170592000001</v>
      </c>
    </row>
    <row r="6547" spans="1:8" x14ac:dyDescent="0.35">
      <c r="A6547" s="1" t="s">
        <v>1071</v>
      </c>
      <c r="B6547" s="17">
        <v>3.1070965074880001E-2</v>
      </c>
      <c r="C6547" s="16">
        <v>0.91328749080610006</v>
      </c>
      <c r="D6547" s="18">
        <v>0.23540319438339999</v>
      </c>
      <c r="E6547" s="16">
        <v>0.88210937316990001</v>
      </c>
      <c r="F6547" s="18">
        <v>0.49954155303530001</v>
      </c>
      <c r="G6547" s="18">
        <v>0.45805104339989999</v>
      </c>
    </row>
    <row r="6548" spans="1:8" x14ac:dyDescent="0.35">
      <c r="B6548" s="9">
        <v>4.4641221770220003</v>
      </c>
      <c r="C6548" s="8">
        <v>115.8502830737</v>
      </c>
      <c r="D6548" s="10">
        <v>2.444062012057</v>
      </c>
      <c r="E6548" s="8">
        <v>11.708013000799999</v>
      </c>
      <c r="F6548" s="10">
        <v>3.406883799799</v>
      </c>
      <c r="G6548" s="10">
        <v>137.8733640634</v>
      </c>
    </row>
    <row r="6549" spans="1:8" x14ac:dyDescent="0.35">
      <c r="A6549" s="1" t="s">
        <v>1072</v>
      </c>
      <c r="B6549" s="16">
        <v>0.7454332452654</v>
      </c>
      <c r="C6549" s="17">
        <v>9.0632249925960001E-3</v>
      </c>
      <c r="D6549" s="18">
        <v>0.46375482394189999</v>
      </c>
      <c r="E6549" s="17">
        <v>5.0510843423239998E-2</v>
      </c>
      <c r="F6549" s="18">
        <v>0.36932765977580001</v>
      </c>
      <c r="G6549" s="18">
        <v>0.386225817709</v>
      </c>
    </row>
    <row r="6550" spans="1:8" x14ac:dyDescent="0.35">
      <c r="B6550" s="8">
        <v>107.1001519798</v>
      </c>
      <c r="C6550" s="9">
        <v>1.149667756892</v>
      </c>
      <c r="D6550" s="10">
        <v>4.8149115014079999</v>
      </c>
      <c r="E6550" s="9">
        <v>0.67041755758169996</v>
      </c>
      <c r="F6550" s="10">
        <v>2.5188223347230001</v>
      </c>
      <c r="G6550" s="10">
        <v>116.2539711304</v>
      </c>
    </row>
    <row r="6551" spans="1:8" x14ac:dyDescent="0.35">
      <c r="A6551" s="1" t="s">
        <v>1073</v>
      </c>
      <c r="B6551" s="16">
        <v>0.172309703175</v>
      </c>
      <c r="C6551" s="17">
        <v>2.333833294699E-2</v>
      </c>
      <c r="D6551" s="18">
        <v>0.2202134186127</v>
      </c>
      <c r="E6551" s="18">
        <v>6.7379783406910004E-2</v>
      </c>
      <c r="F6551" s="18">
        <v>0</v>
      </c>
      <c r="G6551" s="18">
        <v>0.1026502816929</v>
      </c>
    </row>
    <row r="6552" spans="1:8" x14ac:dyDescent="0.35">
      <c r="B6552" s="8">
        <v>24.75660364606</v>
      </c>
      <c r="C6552" s="9">
        <v>2.9604615256370002</v>
      </c>
      <c r="D6552" s="10">
        <v>2.286354917088</v>
      </c>
      <c r="E6552" s="10">
        <v>0.89431470077700004</v>
      </c>
      <c r="F6552" s="10">
        <v>0</v>
      </c>
      <c r="G6552" s="10">
        <v>30.897734789560001</v>
      </c>
    </row>
    <row r="6553" spans="1:8" x14ac:dyDescent="0.35">
      <c r="A6553" s="1" t="s">
        <v>1074</v>
      </c>
      <c r="B6553" s="17">
        <v>7.8369768697390003E-3</v>
      </c>
      <c r="C6553" s="18">
        <v>0.1068346897103</v>
      </c>
      <c r="D6553" s="18">
        <v>0.11770159719169999</v>
      </c>
      <c r="E6553" s="16">
        <v>0.69882247315879997</v>
      </c>
      <c r="F6553" s="18">
        <v>0.12673041369320001</v>
      </c>
      <c r="G6553" s="18">
        <v>8.651016143404E-2</v>
      </c>
    </row>
    <row r="6554" spans="1:8" x14ac:dyDescent="0.35">
      <c r="B6554" s="9">
        <v>1.125977972062</v>
      </c>
      <c r="C6554" s="10">
        <v>13.551952884089999</v>
      </c>
      <c r="D6554" s="10">
        <v>1.2220310060290001</v>
      </c>
      <c r="E6554" s="8">
        <v>9.2752926676099996</v>
      </c>
      <c r="F6554" s="10">
        <v>0.86430406185380004</v>
      </c>
      <c r="G6554" s="10">
        <v>26.039558591639999</v>
      </c>
    </row>
    <row r="6555" spans="1:8" x14ac:dyDescent="0.35">
      <c r="A6555" s="1" t="s">
        <v>1075</v>
      </c>
      <c r="B6555" s="17">
        <v>2.3233988205150002E-2</v>
      </c>
      <c r="C6555" s="16">
        <v>0.80645280109579998</v>
      </c>
      <c r="D6555" s="18">
        <v>0.11770159719169999</v>
      </c>
      <c r="E6555" s="18">
        <v>0.18328690001110001</v>
      </c>
      <c r="F6555" s="18">
        <v>0.37281113934209997</v>
      </c>
      <c r="G6555" s="18">
        <v>0.37154088196590002</v>
      </c>
    </row>
    <row r="6556" spans="1:8" x14ac:dyDescent="0.35">
      <c r="B6556" s="9">
        <v>3.338144204961</v>
      </c>
      <c r="C6556" s="8">
        <v>102.29833018959999</v>
      </c>
      <c r="D6556" s="10">
        <v>1.2220310060290001</v>
      </c>
      <c r="E6556" s="10">
        <v>2.432720333187</v>
      </c>
      <c r="F6556" s="10">
        <v>2.5425797379450001</v>
      </c>
      <c r="G6556" s="10">
        <v>111.8338054717</v>
      </c>
    </row>
    <row r="6557" spans="1:8" x14ac:dyDescent="0.35">
      <c r="A6557" s="1" t="s">
        <v>1076</v>
      </c>
      <c r="B6557" s="18">
        <v>5.1186086484719999E-2</v>
      </c>
      <c r="C6557" s="18">
        <v>5.4310951254269997E-2</v>
      </c>
      <c r="D6557" s="18">
        <v>8.0628563062039998E-2</v>
      </c>
      <c r="E6557" s="18">
        <v>0</v>
      </c>
      <c r="F6557" s="18">
        <v>0.1311307871888</v>
      </c>
      <c r="G6557" s="18">
        <v>5.3072857198180001E-2</v>
      </c>
    </row>
    <row r="6558" spans="1:8" x14ac:dyDescent="0.35">
      <c r="B6558" s="10">
        <v>7.3541630676969998</v>
      </c>
      <c r="C6558" s="10">
        <v>6.8893301837029997</v>
      </c>
      <c r="D6558" s="10">
        <v>0.83712206447710003</v>
      </c>
      <c r="E6558" s="10">
        <v>0</v>
      </c>
      <c r="F6558" s="10">
        <v>0.89431470077700004</v>
      </c>
      <c r="G6558" s="10">
        <v>15.974930016649999</v>
      </c>
      <c r="H6558" s="4"/>
    </row>
    <row r="6559" spans="1:8" x14ac:dyDescent="0.35">
      <c r="A6559" s="1" t="s">
        <v>1038</v>
      </c>
      <c r="B6559" s="18">
        <v>1</v>
      </c>
      <c r="C6559" s="18">
        <v>1</v>
      </c>
      <c r="D6559" s="18">
        <v>1</v>
      </c>
      <c r="E6559" s="18">
        <v>1</v>
      </c>
      <c r="F6559" s="18">
        <v>1</v>
      </c>
      <c r="G6559" s="18">
        <v>1</v>
      </c>
      <c r="H6559" s="7"/>
    </row>
    <row r="6560" spans="1:8" x14ac:dyDescent="0.35">
      <c r="B6560" s="10">
        <v>143.67504087059999</v>
      </c>
      <c r="C6560" s="10">
        <v>126.84974253990001</v>
      </c>
      <c r="D6560" s="10">
        <v>10.38245049503</v>
      </c>
      <c r="E6560" s="10">
        <v>13.272745259160001</v>
      </c>
      <c r="F6560" s="10">
        <v>6.8200208352990002</v>
      </c>
      <c r="G6560" s="10">
        <v>301</v>
      </c>
      <c r="H6560" s="10"/>
    </row>
    <row r="6561" spans="1:11" x14ac:dyDescent="0.35">
      <c r="A6561" s="1" t="s">
        <v>279</v>
      </c>
    </row>
    <row r="6562" spans="1:11" x14ac:dyDescent="0.35">
      <c r="A6562" s="1" t="s">
        <v>49</v>
      </c>
    </row>
    <row r="6563" spans="1:11" x14ac:dyDescent="0.35">
      <c r="B6563" s="7"/>
      <c r="C6563" s="7"/>
      <c r="D6563" s="7"/>
      <c r="E6563" s="7"/>
      <c r="F6563" s="7"/>
      <c r="G6563" s="7"/>
      <c r="H6563" s="7"/>
    </row>
    <row r="6564" spans="1:11" x14ac:dyDescent="0.35">
      <c r="B6564" s="10"/>
      <c r="C6564" s="10"/>
      <c r="D6564" s="10"/>
      <c r="E6564" s="10"/>
      <c r="F6564" s="10"/>
      <c r="G6564" s="10"/>
      <c r="H6564" s="10"/>
    </row>
    <row r="6566" spans="1:11" x14ac:dyDescent="0.35">
      <c r="A6566" s="3" t="s">
        <v>1025</v>
      </c>
    </row>
    <row r="6567" spans="1:11" x14ac:dyDescent="0.35">
      <c r="A6567" s="1" t="s">
        <v>280</v>
      </c>
    </row>
    <row r="6568" spans="1:11" ht="77.5" x14ac:dyDescent="0.35">
      <c r="A6568" s="4" t="s">
        <v>1026</v>
      </c>
      <c r="B6568" s="4" t="s">
        <v>1141</v>
      </c>
      <c r="C6568" s="4" t="s">
        <v>1142</v>
      </c>
      <c r="D6568" s="4" t="s">
        <v>1143</v>
      </c>
      <c r="E6568" s="4" t="s">
        <v>1144</v>
      </c>
      <c r="F6568" s="4" t="s">
        <v>1145</v>
      </c>
      <c r="G6568" s="4" t="s">
        <v>1146</v>
      </c>
      <c r="H6568" s="4" t="s">
        <v>1147</v>
      </c>
      <c r="I6568" s="4" t="s">
        <v>1148</v>
      </c>
      <c r="J6568" s="4" t="s">
        <v>1037</v>
      </c>
      <c r="K6568" s="4" t="s">
        <v>1038</v>
      </c>
    </row>
    <row r="6569" spans="1:11" x14ac:dyDescent="0.35">
      <c r="A6569" s="1" t="s">
        <v>1070</v>
      </c>
      <c r="B6569" s="18">
        <v>0.53929124454879995</v>
      </c>
      <c r="C6569" s="18">
        <v>0.4505928890193</v>
      </c>
      <c r="D6569" s="18">
        <v>0.50550903907459999</v>
      </c>
      <c r="E6569" s="18">
        <v>0.61035234786369996</v>
      </c>
      <c r="F6569" s="18">
        <v>0.75200672489529996</v>
      </c>
      <c r="G6569" s="18">
        <v>0.48312629416489999</v>
      </c>
      <c r="H6569" s="18">
        <v>0.47511151677210001</v>
      </c>
      <c r="I6569" s="18">
        <v>0.4161916446001</v>
      </c>
      <c r="J6569" s="18">
        <v>1</v>
      </c>
      <c r="K6569" s="18">
        <v>0.48887609940190002</v>
      </c>
    </row>
    <row r="6570" spans="1:11" x14ac:dyDescent="0.35">
      <c r="B6570" s="10">
        <v>65.878535110439998</v>
      </c>
      <c r="C6570" s="10">
        <v>80.020791160940007</v>
      </c>
      <c r="D6570" s="10">
        <v>1.198441357931</v>
      </c>
      <c r="E6570" s="10">
        <v>20.012915958200001</v>
      </c>
      <c r="F6570" s="10">
        <v>7.3731732701009998</v>
      </c>
      <c r="G6570" s="10">
        <v>37.294004524210003</v>
      </c>
      <c r="H6570" s="10">
        <v>49.263631396459999</v>
      </c>
      <c r="I6570" s="10">
        <v>30.757159764480001</v>
      </c>
      <c r="J6570" s="10">
        <v>1.2523796485850001</v>
      </c>
      <c r="K6570" s="10">
        <v>147.15170592000001</v>
      </c>
    </row>
    <row r="6571" spans="1:11" x14ac:dyDescent="0.35">
      <c r="A6571" s="1" t="s">
        <v>1071</v>
      </c>
      <c r="B6571" s="18">
        <v>0.39645847796799999</v>
      </c>
      <c r="C6571" s="18">
        <v>0.50364851526919996</v>
      </c>
      <c r="D6571" s="18">
        <v>0.49449096092540001</v>
      </c>
      <c r="E6571" s="18">
        <v>0.30470701719679999</v>
      </c>
      <c r="F6571" s="18">
        <v>0.1138757655626</v>
      </c>
      <c r="G6571" s="18">
        <v>0.46831293473989999</v>
      </c>
      <c r="H6571" s="18">
        <v>0.47020229407370001</v>
      </c>
      <c r="I6571" s="18">
        <v>0.55057575939769998</v>
      </c>
      <c r="J6571" s="18">
        <v>0</v>
      </c>
      <c r="K6571" s="18">
        <v>0.45805104339989999</v>
      </c>
    </row>
    <row r="6572" spans="1:11" x14ac:dyDescent="0.35">
      <c r="B6572" s="10">
        <v>48.43042423672</v>
      </c>
      <c r="C6572" s="10">
        <v>89.442939826669999</v>
      </c>
      <c r="D6572" s="10">
        <v>1.1723201226640001</v>
      </c>
      <c r="E6572" s="10">
        <v>9.991074742935</v>
      </c>
      <c r="F6572" s="10">
        <v>1.1165136201079999</v>
      </c>
      <c r="G6572" s="10">
        <v>36.150515751009998</v>
      </c>
      <c r="H6572" s="10">
        <v>48.754601139519998</v>
      </c>
      <c r="I6572" s="10">
        <v>40.688338687150001</v>
      </c>
      <c r="J6572" s="10">
        <v>0</v>
      </c>
      <c r="K6572" s="10">
        <v>137.8733640634</v>
      </c>
    </row>
    <row r="6573" spans="1:11" x14ac:dyDescent="0.35">
      <c r="A6573" s="1" t="s">
        <v>1072</v>
      </c>
      <c r="B6573" s="18">
        <v>0.46199501942780002</v>
      </c>
      <c r="C6573" s="18">
        <v>0.32977858716320002</v>
      </c>
      <c r="D6573" s="18">
        <v>0</v>
      </c>
      <c r="E6573" s="18">
        <v>0.50346467436919995</v>
      </c>
      <c r="F6573" s="18">
        <v>0.75200672489529996</v>
      </c>
      <c r="G6573" s="18">
        <v>0.42173310763970001</v>
      </c>
      <c r="H6573" s="18">
        <v>0.36540236609139998</v>
      </c>
      <c r="I6573" s="18">
        <v>0.27979608657619998</v>
      </c>
      <c r="J6573" s="18">
        <v>1</v>
      </c>
      <c r="K6573" s="18">
        <v>0.386225817709</v>
      </c>
    </row>
    <row r="6574" spans="1:11" x14ac:dyDescent="0.35">
      <c r="B6574" s="10">
        <v>56.436212187499997</v>
      </c>
      <c r="C6574" s="10">
        <v>58.565379294320003</v>
      </c>
      <c r="D6574" s="10">
        <v>0</v>
      </c>
      <c r="E6574" s="10">
        <v>16.5081632787</v>
      </c>
      <c r="F6574" s="10">
        <v>7.3731732701009998</v>
      </c>
      <c r="G6574" s="10">
        <v>32.554875638699997</v>
      </c>
      <c r="H6574" s="10">
        <v>37.888046993300001</v>
      </c>
      <c r="I6574" s="10">
        <v>20.677332301010001</v>
      </c>
      <c r="J6574" s="10">
        <v>1.2523796485850001</v>
      </c>
      <c r="K6574" s="10">
        <v>116.2539711304</v>
      </c>
    </row>
    <row r="6575" spans="1:11" x14ac:dyDescent="0.35">
      <c r="A6575" s="1" t="s">
        <v>1073</v>
      </c>
      <c r="B6575" s="18">
        <v>7.7296225121060005E-2</v>
      </c>
      <c r="C6575" s="18">
        <v>0.1208143018561</v>
      </c>
      <c r="D6575" s="18">
        <v>0.50550903907459999</v>
      </c>
      <c r="E6575" s="18">
        <v>0.1068876734944</v>
      </c>
      <c r="F6575" s="18">
        <v>0</v>
      </c>
      <c r="G6575" s="18">
        <v>6.1393186525199997E-2</v>
      </c>
      <c r="H6575" s="18">
        <v>0.1097091506807</v>
      </c>
      <c r="I6575" s="18">
        <v>0.13639555802389999</v>
      </c>
      <c r="J6575" s="18">
        <v>0</v>
      </c>
      <c r="K6575" s="18">
        <v>0.1026502816929</v>
      </c>
    </row>
    <row r="6576" spans="1:11" x14ac:dyDescent="0.35">
      <c r="B6576" s="10">
        <v>9.4423229229360004</v>
      </c>
      <c r="C6576" s="10">
        <v>21.455411866630001</v>
      </c>
      <c r="D6576" s="10">
        <v>1.198441357931</v>
      </c>
      <c r="E6576" s="10">
        <v>3.5047526794950001</v>
      </c>
      <c r="F6576" s="10">
        <v>0</v>
      </c>
      <c r="G6576" s="10">
        <v>4.7391288855100004</v>
      </c>
      <c r="H6576" s="10">
        <v>11.37558440316</v>
      </c>
      <c r="I6576" s="10">
        <v>10.07982746347</v>
      </c>
      <c r="J6576" s="10">
        <v>0</v>
      </c>
      <c r="K6576" s="10">
        <v>30.897734789560001</v>
      </c>
    </row>
    <row r="6577" spans="1:11" x14ac:dyDescent="0.35">
      <c r="A6577" s="1" t="s">
        <v>1074</v>
      </c>
      <c r="B6577" s="18">
        <v>0.1291896816294</v>
      </c>
      <c r="C6577" s="18">
        <v>5.7762568330679998E-2</v>
      </c>
      <c r="D6577" s="18">
        <v>0.49449096092540001</v>
      </c>
      <c r="E6577" s="18">
        <v>9.43731276546E-2</v>
      </c>
      <c r="F6577" s="18">
        <v>0</v>
      </c>
      <c r="G6577" s="18">
        <v>0.14916846018579999</v>
      </c>
      <c r="H6577" s="18">
        <v>7.0343377939789994E-2</v>
      </c>
      <c r="I6577" s="18">
        <v>4.01108665014E-2</v>
      </c>
      <c r="J6577" s="18">
        <v>0</v>
      </c>
      <c r="K6577" s="18">
        <v>8.651016143404E-2</v>
      </c>
    </row>
    <row r="6578" spans="1:11" x14ac:dyDescent="0.35">
      <c r="B6578" s="10">
        <v>15.7815040818</v>
      </c>
      <c r="C6578" s="10">
        <v>10.25805450985</v>
      </c>
      <c r="D6578" s="10">
        <v>1.1723201226640001</v>
      </c>
      <c r="E6578" s="10">
        <v>3.0944117427819999</v>
      </c>
      <c r="F6578" s="10">
        <v>0</v>
      </c>
      <c r="G6578" s="10">
        <v>11.51477221635</v>
      </c>
      <c r="H6578" s="10">
        <v>7.2938039169230002</v>
      </c>
      <c r="I6578" s="10">
        <v>2.9642505929229999</v>
      </c>
      <c r="J6578" s="10">
        <v>0</v>
      </c>
      <c r="K6578" s="10">
        <v>26.039558591639999</v>
      </c>
    </row>
    <row r="6579" spans="1:11" x14ac:dyDescent="0.35">
      <c r="A6579" s="1" t="s">
        <v>1075</v>
      </c>
      <c r="B6579" s="18">
        <v>0.26726879633869999</v>
      </c>
      <c r="C6579" s="18">
        <v>0.44588594693860001</v>
      </c>
      <c r="D6579" s="18">
        <v>0</v>
      </c>
      <c r="E6579" s="18">
        <v>0.2103338895422</v>
      </c>
      <c r="F6579" s="18">
        <v>0.1138757655626</v>
      </c>
      <c r="G6579" s="18">
        <v>0.3191444745541</v>
      </c>
      <c r="H6579" s="18">
        <v>0.39985891613390001</v>
      </c>
      <c r="I6579" s="18">
        <v>0.51046489289630004</v>
      </c>
      <c r="J6579" s="18">
        <v>0</v>
      </c>
      <c r="K6579" s="18">
        <v>0.37154088196590002</v>
      </c>
    </row>
    <row r="6580" spans="1:11" x14ac:dyDescent="0.35">
      <c r="B6580" s="10">
        <v>32.648920154919999</v>
      </c>
      <c r="C6580" s="10">
        <v>79.184885316820001</v>
      </c>
      <c r="D6580" s="10">
        <v>0</v>
      </c>
      <c r="E6580" s="10">
        <v>6.8966630001529996</v>
      </c>
      <c r="F6580" s="10">
        <v>1.1165136201079999</v>
      </c>
      <c r="G6580" s="10">
        <v>24.635743534660001</v>
      </c>
      <c r="H6580" s="10">
        <v>41.4607972226</v>
      </c>
      <c r="I6580" s="10">
        <v>37.724088094220001</v>
      </c>
      <c r="J6580" s="10">
        <v>0</v>
      </c>
      <c r="K6580" s="10">
        <v>111.8338054717</v>
      </c>
    </row>
    <row r="6581" spans="1:11" x14ac:dyDescent="0.35">
      <c r="A6581" s="1" t="s">
        <v>1076</v>
      </c>
      <c r="B6581" s="18">
        <v>6.4250277483180004E-2</v>
      </c>
      <c r="C6581" s="18">
        <v>4.5758595711419998E-2</v>
      </c>
      <c r="D6581" s="18">
        <v>0</v>
      </c>
      <c r="E6581" s="18">
        <v>8.4940634939590004E-2</v>
      </c>
      <c r="F6581" s="18">
        <v>0.1341175095421</v>
      </c>
      <c r="G6581" s="18">
        <v>4.8560771095140003E-2</v>
      </c>
      <c r="H6581" s="18">
        <v>5.4686189154200003E-2</v>
      </c>
      <c r="I6581" s="18">
        <v>3.3232596002209999E-2</v>
      </c>
      <c r="J6581" s="18">
        <v>0</v>
      </c>
      <c r="K6581" s="18">
        <v>5.3072857198180001E-2</v>
      </c>
    </row>
    <row r="6582" spans="1:11" x14ac:dyDescent="0.35">
      <c r="B6582" s="10">
        <v>7.8486610042629996</v>
      </c>
      <c r="C6582" s="10">
        <v>8.1262690123900008</v>
      </c>
      <c r="D6582" s="10">
        <v>0</v>
      </c>
      <c r="E6582" s="10">
        <v>2.7851286137129998</v>
      </c>
      <c r="F6582" s="10">
        <v>1.3149771187829999</v>
      </c>
      <c r="G6582" s="10">
        <v>3.7485552717670001</v>
      </c>
      <c r="H6582" s="10">
        <v>5.6703324795679997</v>
      </c>
      <c r="I6582" s="10">
        <v>2.4559365328220002</v>
      </c>
      <c r="J6582" s="10">
        <v>0</v>
      </c>
      <c r="K6582" s="10">
        <v>15.974930016649999</v>
      </c>
    </row>
    <row r="6583" spans="1:11" x14ac:dyDescent="0.35">
      <c r="A6583" s="1" t="s">
        <v>1038</v>
      </c>
      <c r="B6583" s="18">
        <v>1</v>
      </c>
      <c r="C6583" s="18">
        <v>1</v>
      </c>
      <c r="D6583" s="18">
        <v>1</v>
      </c>
      <c r="E6583" s="18">
        <v>1</v>
      </c>
      <c r="F6583" s="18">
        <v>1</v>
      </c>
      <c r="G6583" s="18">
        <v>1</v>
      </c>
      <c r="H6583" s="18">
        <v>1</v>
      </c>
      <c r="I6583" s="18">
        <v>1</v>
      </c>
      <c r="J6583" s="18">
        <v>1</v>
      </c>
      <c r="K6583" s="18">
        <v>1</v>
      </c>
    </row>
    <row r="6584" spans="1:11" x14ac:dyDescent="0.35">
      <c r="B6584" s="10">
        <v>122.1576203514</v>
      </c>
      <c r="C6584" s="10">
        <v>177.59</v>
      </c>
      <c r="D6584" s="10">
        <v>2.3707614805950001</v>
      </c>
      <c r="E6584" s="10">
        <v>32.789119314849998</v>
      </c>
      <c r="F6584" s="10">
        <v>9.8046640089920007</v>
      </c>
      <c r="G6584" s="10">
        <v>77.193075546979998</v>
      </c>
      <c r="H6584" s="10">
        <v>103.68856501560001</v>
      </c>
      <c r="I6584" s="10">
        <v>73.901434984450006</v>
      </c>
      <c r="J6584" s="10">
        <v>1.2523796485850001</v>
      </c>
      <c r="K6584" s="10">
        <v>301</v>
      </c>
    </row>
    <row r="6585" spans="1:11" x14ac:dyDescent="0.35">
      <c r="A6585" s="1" t="s">
        <v>280</v>
      </c>
    </row>
    <row r="6586" spans="1:11" x14ac:dyDescent="0.35">
      <c r="A6586" s="1" t="s">
        <v>49</v>
      </c>
    </row>
    <row r="6587" spans="1:11" x14ac:dyDescent="0.35">
      <c r="B6587" s="7"/>
      <c r="C6587" s="7"/>
      <c r="D6587" s="7"/>
      <c r="E6587" s="7"/>
      <c r="F6587" s="7"/>
    </row>
    <row r="6588" spans="1:11" x14ac:dyDescent="0.35">
      <c r="B6588" s="10"/>
      <c r="C6588" s="10"/>
      <c r="D6588" s="10"/>
      <c r="E6588" s="10"/>
      <c r="F6588" s="10"/>
    </row>
    <row r="6589" spans="1:11" x14ac:dyDescent="0.35">
      <c r="B6589" s="7"/>
      <c r="C6589" s="7"/>
      <c r="D6589" s="7"/>
      <c r="E6589" s="7"/>
      <c r="F6589" s="7"/>
    </row>
    <row r="6590" spans="1:11" x14ac:dyDescent="0.35">
      <c r="A6590" s="3" t="s">
        <v>1025</v>
      </c>
    </row>
    <row r="6591" spans="1:11" x14ac:dyDescent="0.35">
      <c r="A6591" s="1" t="s">
        <v>281</v>
      </c>
    </row>
    <row r="6592" spans="1:11" ht="31" x14ac:dyDescent="0.35">
      <c r="A6592" s="4" t="s">
        <v>1026</v>
      </c>
      <c r="B6592" s="4" t="s">
        <v>1149</v>
      </c>
      <c r="C6592" s="4" t="s">
        <v>1150</v>
      </c>
      <c r="D6592" s="4" t="s">
        <v>1151</v>
      </c>
      <c r="E6592" s="4" t="s">
        <v>1152</v>
      </c>
      <c r="F6592" s="4" t="s">
        <v>1153</v>
      </c>
      <c r="G6592" s="4" t="s">
        <v>1038</v>
      </c>
    </row>
    <row r="6593" spans="1:7" x14ac:dyDescent="0.35">
      <c r="A6593" s="1" t="s">
        <v>1070</v>
      </c>
      <c r="B6593" s="18">
        <v>0.63806014497270003</v>
      </c>
      <c r="C6593" s="18">
        <v>0.32366260203960001</v>
      </c>
      <c r="D6593" s="18">
        <v>0.53847737905040005</v>
      </c>
      <c r="E6593" s="18">
        <v>0.49751484212019997</v>
      </c>
      <c r="F6593" s="18">
        <v>0.50974006508629999</v>
      </c>
      <c r="G6593" s="18">
        <v>0.48887609940190002</v>
      </c>
    </row>
    <row r="6594" spans="1:7" x14ac:dyDescent="0.35">
      <c r="B6594" s="10">
        <v>4.6264975871680001</v>
      </c>
      <c r="C6594" s="10">
        <v>12.948117941550001</v>
      </c>
      <c r="D6594" s="10">
        <v>16.886959503029999</v>
      </c>
      <c r="E6594" s="10">
        <v>27.171729564820001</v>
      </c>
      <c r="F6594" s="10">
        <v>85.518401323389995</v>
      </c>
      <c r="G6594" s="10">
        <v>147.15170592000001</v>
      </c>
    </row>
    <row r="6595" spans="1:7" x14ac:dyDescent="0.35">
      <c r="A6595" s="1" t="s">
        <v>1071</v>
      </c>
      <c r="B6595" s="18">
        <v>0.23860107512350001</v>
      </c>
      <c r="C6595" s="18">
        <v>0.53961294634379997</v>
      </c>
      <c r="D6595" s="18">
        <v>0.41959171963460001</v>
      </c>
      <c r="E6595" s="18">
        <v>0.50248515787979997</v>
      </c>
      <c r="F6595" s="18">
        <v>0.44081101515280002</v>
      </c>
      <c r="G6595" s="18">
        <v>0.45805104339989999</v>
      </c>
    </row>
    <row r="6596" spans="1:7" x14ac:dyDescent="0.35">
      <c r="B6596" s="10">
        <v>1.7300677797420001</v>
      </c>
      <c r="C6596" s="10">
        <v>21.58720849434</v>
      </c>
      <c r="D6596" s="10">
        <v>13.15863702533</v>
      </c>
      <c r="E6596" s="10">
        <v>27.443182925079999</v>
      </c>
      <c r="F6596" s="10">
        <v>73.954267838890004</v>
      </c>
      <c r="G6596" s="10">
        <v>137.8733640634</v>
      </c>
    </row>
    <row r="6597" spans="1:7" x14ac:dyDescent="0.35">
      <c r="A6597" s="1" t="s">
        <v>1072</v>
      </c>
      <c r="B6597" s="18">
        <v>0.63806014497270003</v>
      </c>
      <c r="C6597" s="18">
        <v>0.2159208749174</v>
      </c>
      <c r="D6597" s="18">
        <v>0.37658871439750002</v>
      </c>
      <c r="E6597" s="18">
        <v>0.41471277853260002</v>
      </c>
      <c r="F6597" s="18">
        <v>0.40847931178820002</v>
      </c>
      <c r="G6597" s="18">
        <v>0.386225817709</v>
      </c>
    </row>
    <row r="6598" spans="1:7" x14ac:dyDescent="0.35">
      <c r="B6598" s="10">
        <v>4.6264975871680001</v>
      </c>
      <c r="C6598" s="10">
        <v>8.6379116303700005</v>
      </c>
      <c r="D6598" s="10">
        <v>11.81003811255</v>
      </c>
      <c r="E6598" s="10">
        <v>22.649502108</v>
      </c>
      <c r="F6598" s="10">
        <v>68.530021692310001</v>
      </c>
      <c r="G6598" s="10">
        <v>116.2539711304</v>
      </c>
    </row>
    <row r="6599" spans="1:7" x14ac:dyDescent="0.35">
      <c r="A6599" s="1" t="s">
        <v>1073</v>
      </c>
      <c r="B6599" s="18">
        <v>0</v>
      </c>
      <c r="C6599" s="18">
        <v>0.1077417271222</v>
      </c>
      <c r="D6599" s="18">
        <v>0.1618886646528</v>
      </c>
      <c r="E6599" s="18">
        <v>8.280206358759E-2</v>
      </c>
      <c r="F6599" s="18">
        <v>0.1012607532981</v>
      </c>
      <c r="G6599" s="18">
        <v>0.1026502816929</v>
      </c>
    </row>
    <row r="6600" spans="1:7" x14ac:dyDescent="0.35">
      <c r="B6600" s="10">
        <v>0</v>
      </c>
      <c r="C6600" s="10">
        <v>4.3102063111830002</v>
      </c>
      <c r="D6600" s="10">
        <v>5.0769213904840003</v>
      </c>
      <c r="E6600" s="10">
        <v>4.5222274568190004</v>
      </c>
      <c r="F6600" s="10">
        <v>16.988379631080001</v>
      </c>
      <c r="G6600" s="10">
        <v>30.897734789560001</v>
      </c>
    </row>
    <row r="6601" spans="1:7" x14ac:dyDescent="0.35">
      <c r="A6601" s="1" t="s">
        <v>1074</v>
      </c>
      <c r="B6601" s="18">
        <v>0</v>
      </c>
      <c r="C6601" s="18">
        <v>0.233041647725</v>
      </c>
      <c r="D6601" s="18">
        <v>4.2392102252610003E-2</v>
      </c>
      <c r="E6601" s="18">
        <v>8.2284114130280001E-2</v>
      </c>
      <c r="F6601" s="18">
        <v>6.4930787141829996E-2</v>
      </c>
      <c r="G6601" s="18">
        <v>8.651016143404E-2</v>
      </c>
    </row>
    <row r="6602" spans="1:7" x14ac:dyDescent="0.35">
      <c r="B6602" s="10">
        <v>0</v>
      </c>
      <c r="C6602" s="10">
        <v>9.3228279109879999</v>
      </c>
      <c r="D6602" s="10">
        <v>1.3294406447510001</v>
      </c>
      <c r="E6602" s="10">
        <v>4.4939396925340001</v>
      </c>
      <c r="F6602" s="10">
        <v>10.893350343370001</v>
      </c>
      <c r="G6602" s="10">
        <v>26.039558591639999</v>
      </c>
    </row>
    <row r="6603" spans="1:7" x14ac:dyDescent="0.35">
      <c r="A6603" s="1" t="s">
        <v>1075</v>
      </c>
      <c r="B6603" s="18">
        <v>0.23860107512350001</v>
      </c>
      <c r="C6603" s="18">
        <v>0.3065712986188</v>
      </c>
      <c r="D6603" s="18">
        <v>0.3771996173819</v>
      </c>
      <c r="E6603" s="18">
        <v>0.42020104374950001</v>
      </c>
      <c r="F6603" s="18">
        <v>0.37588022801100002</v>
      </c>
      <c r="G6603" s="18">
        <v>0.37154088196590002</v>
      </c>
    </row>
    <row r="6604" spans="1:7" x14ac:dyDescent="0.35">
      <c r="B6604" s="10">
        <v>1.7300677797420001</v>
      </c>
      <c r="C6604" s="10">
        <v>12.26438058335</v>
      </c>
      <c r="D6604" s="10">
        <v>11.829196380579999</v>
      </c>
      <c r="E6604" s="10">
        <v>22.949243232539999</v>
      </c>
      <c r="F6604" s="10">
        <v>63.060917495520002</v>
      </c>
      <c r="G6604" s="10">
        <v>111.8338054717</v>
      </c>
    </row>
    <row r="6605" spans="1:7" x14ac:dyDescent="0.35">
      <c r="A6605" s="1" t="s">
        <v>1076</v>
      </c>
      <c r="B6605" s="18">
        <v>0.1233387799038</v>
      </c>
      <c r="C6605" s="18">
        <v>0.13672445161659999</v>
      </c>
      <c r="D6605" s="18">
        <v>4.1930901315090002E-2</v>
      </c>
      <c r="E6605" s="18">
        <v>0</v>
      </c>
      <c r="F6605" s="18">
        <v>4.9448919760879999E-2</v>
      </c>
      <c r="G6605" s="18">
        <v>5.3072857198180001E-2</v>
      </c>
    </row>
    <row r="6606" spans="1:7" x14ac:dyDescent="0.35">
      <c r="B6606" s="10">
        <v>0.89431470077700004</v>
      </c>
      <c r="C6606" s="10">
        <v>5.4696598058269998</v>
      </c>
      <c r="D6606" s="10">
        <v>1.3149771187829999</v>
      </c>
      <c r="E6606" s="10">
        <v>0</v>
      </c>
      <c r="F6606" s="10">
        <v>8.2959783912670009</v>
      </c>
      <c r="G6606" s="10">
        <v>15.974930016649999</v>
      </c>
    </row>
    <row r="6607" spans="1:7" x14ac:dyDescent="0.35">
      <c r="A6607" s="1" t="s">
        <v>1038</v>
      </c>
      <c r="B6607" s="18">
        <v>1</v>
      </c>
      <c r="C6607" s="18">
        <v>1</v>
      </c>
      <c r="D6607" s="18">
        <v>1</v>
      </c>
      <c r="E6607" s="18">
        <v>1</v>
      </c>
      <c r="F6607" s="18">
        <v>1</v>
      </c>
      <c r="G6607" s="18">
        <v>1</v>
      </c>
    </row>
    <row r="6608" spans="1:7" x14ac:dyDescent="0.35">
      <c r="B6608" s="10">
        <v>7.2508800676870004</v>
      </c>
      <c r="C6608" s="10">
        <v>40.004986241719998</v>
      </c>
      <c r="D6608" s="10">
        <v>31.360573647150002</v>
      </c>
      <c r="E6608" s="10">
        <v>54.6149124899</v>
      </c>
      <c r="F6608" s="10">
        <v>167.76864755349999</v>
      </c>
      <c r="G6608" s="10">
        <v>301</v>
      </c>
    </row>
    <row r="6609" spans="1:4" x14ac:dyDescent="0.35">
      <c r="A6609" s="1" t="s">
        <v>281</v>
      </c>
    </row>
    <row r="6610" spans="1:4" x14ac:dyDescent="0.35">
      <c r="A6610" s="1" t="s">
        <v>49</v>
      </c>
    </row>
    <row r="6612" spans="1:4" x14ac:dyDescent="0.35">
      <c r="A6612" s="3"/>
    </row>
    <row r="6614" spans="1:4" x14ac:dyDescent="0.35">
      <c r="A6614" s="3" t="s">
        <v>1025</v>
      </c>
    </row>
    <row r="6615" spans="1:4" x14ac:dyDescent="0.35">
      <c r="A6615" s="1" t="s">
        <v>282</v>
      </c>
    </row>
    <row r="6616" spans="1:4" ht="31" x14ac:dyDescent="0.35">
      <c r="A6616" s="4" t="s">
        <v>1026</v>
      </c>
      <c r="B6616" s="4" t="s">
        <v>1154</v>
      </c>
      <c r="C6616" s="4" t="s">
        <v>1155</v>
      </c>
      <c r="D6616" s="4" t="s">
        <v>1038</v>
      </c>
    </row>
    <row r="6617" spans="1:4" x14ac:dyDescent="0.35">
      <c r="A6617" s="1" t="s">
        <v>1070</v>
      </c>
      <c r="B6617" s="18">
        <v>0.54287586413069999</v>
      </c>
      <c r="C6617" s="18">
        <v>0.42427326204679999</v>
      </c>
      <c r="D6617" s="18">
        <v>0.48887609940190002</v>
      </c>
    </row>
    <row r="6618" spans="1:4" x14ac:dyDescent="0.35">
      <c r="B6618" s="10">
        <v>89.007049440789999</v>
      </c>
      <c r="C6618" s="10">
        <v>58.14465647918</v>
      </c>
      <c r="D6618" s="10">
        <v>147.15170592000001</v>
      </c>
    </row>
    <row r="6619" spans="1:4" x14ac:dyDescent="0.35">
      <c r="A6619" s="1" t="s">
        <v>1071</v>
      </c>
      <c r="B6619" s="18">
        <v>0.4045342156467</v>
      </c>
      <c r="C6619" s="18">
        <v>0.52207611714729996</v>
      </c>
      <c r="D6619" s="18">
        <v>0.45805104339989999</v>
      </c>
    </row>
    <row r="6620" spans="1:4" x14ac:dyDescent="0.35">
      <c r="B6620" s="10">
        <v>66.325285966089993</v>
      </c>
      <c r="C6620" s="10">
        <v>71.548078097290002</v>
      </c>
      <c r="D6620" s="10">
        <v>137.8733640634</v>
      </c>
    </row>
    <row r="6621" spans="1:4" x14ac:dyDescent="0.35">
      <c r="A6621" s="1" t="s">
        <v>1072</v>
      </c>
      <c r="B6621" s="18">
        <v>0.44068267664639998</v>
      </c>
      <c r="C6621" s="18">
        <v>0.32107613384509998</v>
      </c>
      <c r="D6621" s="18">
        <v>0.386225817709</v>
      </c>
    </row>
    <row r="6622" spans="1:4" x14ac:dyDescent="0.35">
      <c r="B6622" s="10">
        <v>72.251996044760006</v>
      </c>
      <c r="C6622" s="10">
        <v>44.001975085639998</v>
      </c>
      <c r="D6622" s="10">
        <v>116.2539711304</v>
      </c>
    </row>
    <row r="6623" spans="1:4" x14ac:dyDescent="0.35">
      <c r="A6623" s="1" t="s">
        <v>1073</v>
      </c>
      <c r="B6623" s="18">
        <v>0.1021931874842</v>
      </c>
      <c r="C6623" s="18">
        <v>0.1031971282017</v>
      </c>
      <c r="D6623" s="18">
        <v>0.1026502816929</v>
      </c>
    </row>
    <row r="6624" spans="1:4" x14ac:dyDescent="0.35">
      <c r="B6624" s="10">
        <v>16.755053396019999</v>
      </c>
      <c r="C6624" s="10">
        <v>14.14268139354</v>
      </c>
      <c r="D6624" s="10">
        <v>30.897734789560001</v>
      </c>
    </row>
    <row r="6625" spans="1:5" x14ac:dyDescent="0.35">
      <c r="A6625" s="1" t="s">
        <v>1074</v>
      </c>
      <c r="B6625" s="18">
        <v>7.7826908008289994E-2</v>
      </c>
      <c r="C6625" s="18">
        <v>9.6898406856839994E-2</v>
      </c>
      <c r="D6625" s="18">
        <v>8.651016143404E-2</v>
      </c>
    </row>
    <row r="6626" spans="1:5" x14ac:dyDescent="0.35">
      <c r="B6626" s="10">
        <v>12.76008735443</v>
      </c>
      <c r="C6626" s="10">
        <v>13.279471237219999</v>
      </c>
      <c r="D6626" s="10">
        <v>26.039558591639999</v>
      </c>
    </row>
    <row r="6627" spans="1:5" x14ac:dyDescent="0.35">
      <c r="A6627" s="1" t="s">
        <v>1075</v>
      </c>
      <c r="B6627" s="18">
        <v>0.3267073076384</v>
      </c>
      <c r="C6627" s="18">
        <v>0.4251777102905</v>
      </c>
      <c r="D6627" s="18">
        <v>0.37154088196590002</v>
      </c>
    </row>
    <row r="6628" spans="1:5" x14ac:dyDescent="0.35">
      <c r="B6628" s="10">
        <v>53.565198611660001</v>
      </c>
      <c r="C6628" s="10">
        <v>58.268606860079998</v>
      </c>
      <c r="D6628" s="10">
        <v>111.8338054717</v>
      </c>
    </row>
    <row r="6629" spans="1:5" x14ac:dyDescent="0.35">
      <c r="A6629" s="1" t="s">
        <v>1076</v>
      </c>
      <c r="B6629" s="18">
        <v>5.2589920222619997E-2</v>
      </c>
      <c r="C6629" s="18">
        <v>5.3650620805889997E-2</v>
      </c>
      <c r="D6629" s="18">
        <v>5.3072857198180001E-2</v>
      </c>
    </row>
    <row r="6630" spans="1:5" x14ac:dyDescent="0.35">
      <c r="B6630" s="10">
        <v>8.6223645931240007</v>
      </c>
      <c r="C6630" s="10">
        <v>7.3525654235299998</v>
      </c>
      <c r="D6630" s="10">
        <v>15.974930016649999</v>
      </c>
    </row>
    <row r="6631" spans="1:5" x14ac:dyDescent="0.35">
      <c r="A6631" s="1" t="s">
        <v>1038</v>
      </c>
      <c r="B6631" s="18">
        <v>1</v>
      </c>
      <c r="C6631" s="18">
        <v>1</v>
      </c>
      <c r="D6631" s="18">
        <v>1</v>
      </c>
    </row>
    <row r="6632" spans="1:5" x14ac:dyDescent="0.35">
      <c r="B6632" s="10">
        <v>163.9547</v>
      </c>
      <c r="C6632" s="10">
        <v>137.0453</v>
      </c>
      <c r="D6632" s="10">
        <v>301</v>
      </c>
    </row>
    <row r="6633" spans="1:5" x14ac:dyDescent="0.35">
      <c r="A6633" s="1" t="s">
        <v>282</v>
      </c>
    </row>
    <row r="6634" spans="1:5" x14ac:dyDescent="0.35">
      <c r="A6634" s="1" t="s">
        <v>49</v>
      </c>
    </row>
    <row r="6638" spans="1:5" x14ac:dyDescent="0.35">
      <c r="A6638" s="3" t="s">
        <v>1025</v>
      </c>
    </row>
    <row r="6639" spans="1:5" x14ac:dyDescent="0.35">
      <c r="A6639" s="1" t="s">
        <v>283</v>
      </c>
    </row>
    <row r="6640" spans="1:5" ht="31" x14ac:dyDescent="0.35">
      <c r="A6640" s="4" t="s">
        <v>1026</v>
      </c>
      <c r="B6640" s="4" t="s">
        <v>1156</v>
      </c>
      <c r="C6640" s="4" t="s">
        <v>1157</v>
      </c>
      <c r="D6640" s="4" t="s">
        <v>1158</v>
      </c>
      <c r="E6640" s="4" t="s">
        <v>1038</v>
      </c>
    </row>
    <row r="6641" spans="1:5" x14ac:dyDescent="0.35">
      <c r="A6641" s="1" t="s">
        <v>1070</v>
      </c>
      <c r="B6641" s="18">
        <v>0.54287586413069999</v>
      </c>
      <c r="C6641" s="18">
        <v>0.42929816648160002</v>
      </c>
      <c r="D6641" s="18">
        <v>0</v>
      </c>
      <c r="E6641" s="18">
        <v>0.48887609940190002</v>
      </c>
    </row>
    <row r="6642" spans="1:5" x14ac:dyDescent="0.35">
      <c r="B6642" s="10">
        <v>89.007049440789999</v>
      </c>
      <c r="C6642" s="10">
        <v>58.14465647918</v>
      </c>
      <c r="D6642" s="10">
        <v>0</v>
      </c>
      <c r="E6642" s="10">
        <v>147.15170592000001</v>
      </c>
    </row>
    <row r="6643" spans="1:5" x14ac:dyDescent="0.35">
      <c r="A6643" s="1" t="s">
        <v>1071</v>
      </c>
      <c r="B6643" s="18">
        <v>0.4045342156467</v>
      </c>
      <c r="C6643" s="18">
        <v>0.51641579854300002</v>
      </c>
      <c r="D6643" s="18">
        <v>1</v>
      </c>
      <c r="E6643" s="18">
        <v>0.45805104339989999</v>
      </c>
    </row>
    <row r="6644" spans="1:5" x14ac:dyDescent="0.35">
      <c r="B6644" s="10">
        <v>66.325285966089993</v>
      </c>
      <c r="C6644" s="10">
        <v>69.94397263047</v>
      </c>
      <c r="D6644" s="10">
        <v>1.6041054668229999</v>
      </c>
      <c r="E6644" s="10">
        <v>137.8733640634</v>
      </c>
    </row>
    <row r="6645" spans="1:5" x14ac:dyDescent="0.35">
      <c r="A6645" s="1" t="s">
        <v>1072</v>
      </c>
      <c r="B6645" s="18">
        <v>0.44068267664639998</v>
      </c>
      <c r="C6645" s="18">
        <v>0.32487881724090001</v>
      </c>
      <c r="D6645" s="18">
        <v>0</v>
      </c>
      <c r="E6645" s="18">
        <v>0.386225817709</v>
      </c>
    </row>
    <row r="6646" spans="1:5" x14ac:dyDescent="0.35">
      <c r="B6646" s="10">
        <v>72.251996044760006</v>
      </c>
      <c r="C6646" s="10">
        <v>44.001975085639998</v>
      </c>
      <c r="D6646" s="10">
        <v>0</v>
      </c>
      <c r="E6646" s="10">
        <v>116.2539711304</v>
      </c>
    </row>
    <row r="6647" spans="1:5" x14ac:dyDescent="0.35">
      <c r="A6647" s="1" t="s">
        <v>1073</v>
      </c>
      <c r="B6647" s="18">
        <v>0.1021931874842</v>
      </c>
      <c r="C6647" s="18">
        <v>0.1044193492407</v>
      </c>
      <c r="D6647" s="18">
        <v>0</v>
      </c>
      <c r="E6647" s="18">
        <v>0.1026502816929</v>
      </c>
    </row>
    <row r="6648" spans="1:5" x14ac:dyDescent="0.35">
      <c r="B6648" s="10">
        <v>16.755053396019999</v>
      </c>
      <c r="C6648" s="10">
        <v>14.14268139354</v>
      </c>
      <c r="D6648" s="10">
        <v>0</v>
      </c>
      <c r="E6648" s="10">
        <v>30.897734789560001</v>
      </c>
    </row>
    <row r="6649" spans="1:5" x14ac:dyDescent="0.35">
      <c r="A6649" s="1" t="s">
        <v>1074</v>
      </c>
      <c r="B6649" s="18">
        <v>7.7826908008289994E-2</v>
      </c>
      <c r="C6649" s="18">
        <v>9.8046028632489998E-2</v>
      </c>
      <c r="D6649" s="18">
        <v>0</v>
      </c>
      <c r="E6649" s="18">
        <v>8.651016143404E-2</v>
      </c>
    </row>
    <row r="6650" spans="1:5" x14ac:dyDescent="0.35">
      <c r="B6650" s="10">
        <v>12.76008735443</v>
      </c>
      <c r="C6650" s="10">
        <v>13.279471237219999</v>
      </c>
      <c r="D6650" s="10">
        <v>0</v>
      </c>
      <c r="E6650" s="10">
        <v>26.039558591639999</v>
      </c>
    </row>
    <row r="6651" spans="1:5" x14ac:dyDescent="0.35">
      <c r="A6651" s="1" t="s">
        <v>1075</v>
      </c>
      <c r="B6651" s="18">
        <v>0.3267073076384</v>
      </c>
      <c r="C6651" s="18">
        <v>0.41836976991050001</v>
      </c>
      <c r="D6651" s="18">
        <v>1</v>
      </c>
      <c r="E6651" s="18">
        <v>0.37154088196590002</v>
      </c>
    </row>
    <row r="6652" spans="1:5" x14ac:dyDescent="0.35">
      <c r="B6652" s="10">
        <v>53.565198611660001</v>
      </c>
      <c r="C6652" s="10">
        <v>56.664501393249999</v>
      </c>
      <c r="D6652" s="10">
        <v>1.6041054668229999</v>
      </c>
      <c r="E6652" s="10">
        <v>111.8338054717</v>
      </c>
    </row>
    <row r="6653" spans="1:5" x14ac:dyDescent="0.35">
      <c r="A6653" s="1" t="s">
        <v>1076</v>
      </c>
      <c r="B6653" s="18">
        <v>5.2589920222619997E-2</v>
      </c>
      <c r="C6653" s="18">
        <v>5.428603497534E-2</v>
      </c>
      <c r="D6653" s="18">
        <v>0</v>
      </c>
      <c r="E6653" s="18">
        <v>5.3072857198180001E-2</v>
      </c>
    </row>
    <row r="6654" spans="1:5" x14ac:dyDescent="0.35">
      <c r="B6654" s="10">
        <v>8.6223645931240007</v>
      </c>
      <c r="C6654" s="10">
        <v>7.3525654235299998</v>
      </c>
      <c r="D6654" s="10">
        <v>0</v>
      </c>
      <c r="E6654" s="10">
        <v>15.974930016649999</v>
      </c>
    </row>
    <row r="6655" spans="1:5" x14ac:dyDescent="0.35">
      <c r="A6655" s="1" t="s">
        <v>1038</v>
      </c>
      <c r="B6655" s="18">
        <v>1</v>
      </c>
      <c r="C6655" s="18">
        <v>1</v>
      </c>
      <c r="D6655" s="18">
        <v>1</v>
      </c>
      <c r="E6655" s="18">
        <v>1</v>
      </c>
    </row>
    <row r="6656" spans="1:5" x14ac:dyDescent="0.35">
      <c r="B6656" s="10">
        <v>163.9547</v>
      </c>
      <c r="C6656" s="10">
        <v>135.44119453319999</v>
      </c>
      <c r="D6656" s="10">
        <v>1.6041054668229999</v>
      </c>
      <c r="E6656" s="10">
        <v>301</v>
      </c>
    </row>
    <row r="6657" spans="1:8" x14ac:dyDescent="0.35">
      <c r="A6657" s="1" t="s">
        <v>283</v>
      </c>
    </row>
    <row r="6658" spans="1:8" x14ac:dyDescent="0.35">
      <c r="A6658" s="1" t="s">
        <v>49</v>
      </c>
    </row>
    <row r="6659" spans="1:8" x14ac:dyDescent="0.35">
      <c r="B6659" s="6"/>
      <c r="C6659" s="7"/>
      <c r="D6659" s="5"/>
      <c r="E6659" s="7"/>
    </row>
    <row r="6660" spans="1:8" x14ac:dyDescent="0.35">
      <c r="B6660" s="9"/>
      <c r="C6660" s="10"/>
      <c r="D6660" s="8"/>
      <c r="E6660" s="10"/>
    </row>
    <row r="6661" spans="1:8" x14ac:dyDescent="0.35">
      <c r="B6661" s="7"/>
      <c r="C6661" s="7"/>
      <c r="D6661" s="7"/>
      <c r="E6661" s="7"/>
    </row>
    <row r="6662" spans="1:8" x14ac:dyDescent="0.35">
      <c r="A6662" s="3" t="s">
        <v>1025</v>
      </c>
    </row>
    <row r="6663" spans="1:8" x14ac:dyDescent="0.35">
      <c r="A6663" s="1" t="s">
        <v>284</v>
      </c>
    </row>
    <row r="6664" spans="1:8" ht="31" x14ac:dyDescent="0.35">
      <c r="A6664" s="4" t="s">
        <v>1026</v>
      </c>
      <c r="B6664" s="4" t="s">
        <v>1159</v>
      </c>
      <c r="C6664" s="4" t="s">
        <v>1160</v>
      </c>
      <c r="D6664" s="4" t="s">
        <v>1161</v>
      </c>
      <c r="E6664" s="4" t="s">
        <v>1162</v>
      </c>
      <c r="F6664" s="4" t="s">
        <v>1136</v>
      </c>
      <c r="G6664" s="4" t="s">
        <v>1038</v>
      </c>
    </row>
    <row r="6665" spans="1:8" x14ac:dyDescent="0.35">
      <c r="A6665" s="1" t="s">
        <v>1070</v>
      </c>
      <c r="B6665" s="18">
        <v>0.69111808845709999</v>
      </c>
      <c r="C6665" s="18">
        <v>0.42929816648160002</v>
      </c>
      <c r="D6665" s="18">
        <v>0.55518216075869997</v>
      </c>
      <c r="E6665" s="18">
        <v>0.2436547198281</v>
      </c>
      <c r="F6665" s="18">
        <v>0.48691825915319997</v>
      </c>
      <c r="G6665" s="18">
        <v>0.48887609940190002</v>
      </c>
    </row>
    <row r="6666" spans="1:8" x14ac:dyDescent="0.35">
      <c r="B6666" s="10">
        <v>8.8194027990049992</v>
      </c>
      <c r="C6666" s="10">
        <v>58.14465647918</v>
      </c>
      <c r="D6666" s="10">
        <v>66.724338170039999</v>
      </c>
      <c r="E6666" s="10">
        <v>2.4205180113070002</v>
      </c>
      <c r="F6666" s="10">
        <v>11.04279046043</v>
      </c>
      <c r="G6666" s="10">
        <v>147.15170592000001</v>
      </c>
    </row>
    <row r="6667" spans="1:8" x14ac:dyDescent="0.35">
      <c r="A6667" s="1" t="s">
        <v>1071</v>
      </c>
      <c r="B6667" s="18">
        <v>0.185489400108</v>
      </c>
      <c r="C6667" s="18">
        <v>0.51641579854300002</v>
      </c>
      <c r="D6667" s="18">
        <v>0.39961922529720001</v>
      </c>
      <c r="E6667" s="18">
        <v>0.75634528017189995</v>
      </c>
      <c r="F6667" s="18">
        <v>0.44184525594559998</v>
      </c>
      <c r="G6667" s="18">
        <v>0.45805104339989999</v>
      </c>
    </row>
    <row r="6668" spans="1:8" x14ac:dyDescent="0.35">
      <c r="B6668" s="10">
        <v>2.3670422780429998</v>
      </c>
      <c r="C6668" s="10">
        <v>69.94397263047</v>
      </c>
      <c r="D6668" s="10">
        <v>48.028071167740002</v>
      </c>
      <c r="E6668" s="10">
        <v>7.5136955061419997</v>
      </c>
      <c r="F6668" s="10">
        <v>10.020582480990001</v>
      </c>
      <c r="G6668" s="10">
        <v>137.8733640634</v>
      </c>
    </row>
    <row r="6669" spans="1:8" x14ac:dyDescent="0.35">
      <c r="A6669" s="1" t="s">
        <v>1072</v>
      </c>
      <c r="B6669" s="18">
        <v>0.43506485658150001</v>
      </c>
      <c r="C6669" s="18">
        <v>0.32487881724090001</v>
      </c>
      <c r="D6669" s="18">
        <v>0.46714014690220002</v>
      </c>
      <c r="E6669" s="18">
        <v>0.2436547198281</v>
      </c>
      <c r="F6669" s="18">
        <v>0.35877080763609998</v>
      </c>
      <c r="G6669" s="18">
        <v>0.386225817709</v>
      </c>
    </row>
    <row r="6670" spans="1:8" x14ac:dyDescent="0.35">
      <c r="B6670" s="10">
        <v>5.5518908822800004</v>
      </c>
      <c r="C6670" s="10">
        <v>44.001975085639998</v>
      </c>
      <c r="D6670" s="10">
        <v>56.143045180180003</v>
      </c>
      <c r="E6670" s="10">
        <v>2.4205180113070002</v>
      </c>
      <c r="F6670" s="10">
        <v>8.1365419709999998</v>
      </c>
      <c r="G6670" s="10">
        <v>116.2539711304</v>
      </c>
      <c r="H6670" s="4"/>
    </row>
    <row r="6671" spans="1:8" x14ac:dyDescent="0.35">
      <c r="A6671" s="1" t="s">
        <v>1073</v>
      </c>
      <c r="B6671" s="18">
        <v>0.25605323187559997</v>
      </c>
      <c r="C6671" s="18">
        <v>0.1044193492407</v>
      </c>
      <c r="D6671" s="18">
        <v>8.8042013856519996E-2</v>
      </c>
      <c r="E6671" s="18">
        <v>0</v>
      </c>
      <c r="F6671" s="18">
        <v>0.1281474515171</v>
      </c>
      <c r="G6671" s="18">
        <v>0.1026502816929</v>
      </c>
      <c r="H6671" s="7"/>
    </row>
    <row r="6672" spans="1:8" x14ac:dyDescent="0.35">
      <c r="B6672" s="10">
        <v>3.2675119167250002</v>
      </c>
      <c r="C6672" s="10">
        <v>14.14268139354</v>
      </c>
      <c r="D6672" s="10">
        <v>10.58129298986</v>
      </c>
      <c r="E6672" s="10">
        <v>0</v>
      </c>
      <c r="F6672" s="10">
        <v>2.9062484894340002</v>
      </c>
      <c r="G6672" s="10">
        <v>30.897734789560001</v>
      </c>
      <c r="H6672" s="10"/>
    </row>
    <row r="6673" spans="1:10" x14ac:dyDescent="0.35">
      <c r="A6673" s="1" t="s">
        <v>1074</v>
      </c>
      <c r="B6673" s="18">
        <v>0</v>
      </c>
      <c r="C6673" s="18">
        <v>9.8046028632489998E-2</v>
      </c>
      <c r="D6673" s="18">
        <v>3.072021773124E-2</v>
      </c>
      <c r="E6673" s="18">
        <v>0.23902845148900001</v>
      </c>
      <c r="F6673" s="18">
        <v>0.29513860615740001</v>
      </c>
      <c r="G6673" s="18">
        <v>8.651016143404E-2</v>
      </c>
      <c r="H6673" s="7"/>
    </row>
    <row r="6674" spans="1:10" x14ac:dyDescent="0.35">
      <c r="B6674" s="10">
        <v>0</v>
      </c>
      <c r="C6674" s="10">
        <v>13.279471237219999</v>
      </c>
      <c r="D6674" s="10">
        <v>3.6920966512239999</v>
      </c>
      <c r="E6674" s="10">
        <v>2.3745596738370001</v>
      </c>
      <c r="F6674" s="10">
        <v>6.6934310293659998</v>
      </c>
      <c r="G6674" s="10">
        <v>26.039558591639999</v>
      </c>
      <c r="H6674" s="10"/>
    </row>
    <row r="6675" spans="1:10" x14ac:dyDescent="0.35">
      <c r="A6675" s="1" t="s">
        <v>1075</v>
      </c>
      <c r="B6675" s="18">
        <v>0.185489400108</v>
      </c>
      <c r="C6675" s="18">
        <v>0.41836976991050001</v>
      </c>
      <c r="D6675" s="18">
        <v>0.36889900756589999</v>
      </c>
      <c r="E6675" s="18">
        <v>0.51731682868289997</v>
      </c>
      <c r="F6675" s="18">
        <v>0.1467066497882</v>
      </c>
      <c r="G6675" s="18">
        <v>0.37154088196590002</v>
      </c>
      <c r="H6675" s="7"/>
    </row>
    <row r="6676" spans="1:10" x14ac:dyDescent="0.35">
      <c r="B6676" s="10">
        <v>2.3670422780429998</v>
      </c>
      <c r="C6676" s="10">
        <v>56.664501393249999</v>
      </c>
      <c r="D6676" s="10">
        <v>44.335974516509999</v>
      </c>
      <c r="E6676" s="10">
        <v>5.1391358323059997</v>
      </c>
      <c r="F6676" s="10">
        <v>3.3271514516230001</v>
      </c>
      <c r="G6676" s="10">
        <v>111.8338054717</v>
      </c>
      <c r="H6676" s="10"/>
    </row>
    <row r="6677" spans="1:10" x14ac:dyDescent="0.35">
      <c r="A6677" s="1" t="s">
        <v>1076</v>
      </c>
      <c r="B6677" s="18">
        <v>0.1233925114348</v>
      </c>
      <c r="C6677" s="18">
        <v>5.428603497534E-2</v>
      </c>
      <c r="D6677" s="18">
        <v>4.5198613944070001E-2</v>
      </c>
      <c r="E6677" s="18">
        <v>0</v>
      </c>
      <c r="F6677" s="18">
        <v>7.1236484901170002E-2</v>
      </c>
      <c r="G6677" s="18">
        <v>5.3072857198180001E-2</v>
      </c>
    </row>
    <row r="6678" spans="1:10" x14ac:dyDescent="0.35">
      <c r="B6678" s="10">
        <v>1.5746198499220001</v>
      </c>
      <c r="C6678" s="10">
        <v>7.3525654235299998</v>
      </c>
      <c r="D6678" s="10">
        <v>5.43217670665</v>
      </c>
      <c r="E6678" s="10">
        <v>0</v>
      </c>
      <c r="F6678" s="10">
        <v>1.615568036552</v>
      </c>
      <c r="G6678" s="10">
        <v>15.974930016649999</v>
      </c>
    </row>
    <row r="6679" spans="1:10" x14ac:dyDescent="0.35">
      <c r="A6679" s="1" t="s">
        <v>1038</v>
      </c>
      <c r="B6679" s="18">
        <v>1</v>
      </c>
      <c r="C6679" s="18">
        <v>1</v>
      </c>
      <c r="D6679" s="18">
        <v>1</v>
      </c>
      <c r="E6679" s="18">
        <v>1</v>
      </c>
      <c r="F6679" s="18">
        <v>1</v>
      </c>
      <c r="G6679" s="18">
        <v>1</v>
      </c>
    </row>
    <row r="6680" spans="1:10" x14ac:dyDescent="0.35">
      <c r="B6680" s="10">
        <v>12.76106492697</v>
      </c>
      <c r="C6680" s="10">
        <v>135.44119453319999</v>
      </c>
      <c r="D6680" s="10">
        <v>120.18458604440001</v>
      </c>
      <c r="E6680" s="10">
        <v>9.9342135174490007</v>
      </c>
      <c r="F6680" s="10">
        <v>22.678940977980002</v>
      </c>
      <c r="G6680" s="10">
        <v>301</v>
      </c>
    </row>
    <row r="6681" spans="1:10" x14ac:dyDescent="0.35">
      <c r="A6681" s="1" t="s">
        <v>284</v>
      </c>
    </row>
    <row r="6682" spans="1:10" x14ac:dyDescent="0.35">
      <c r="A6682" s="1" t="s">
        <v>49</v>
      </c>
    </row>
    <row r="6684" spans="1:10" x14ac:dyDescent="0.35">
      <c r="A6684" s="4"/>
      <c r="B6684" s="4"/>
      <c r="C6684" s="4"/>
      <c r="D6684" s="4"/>
      <c r="E6684" s="4"/>
      <c r="F6684" s="4"/>
      <c r="G6684" s="4"/>
      <c r="H6684" s="4"/>
      <c r="I6684" s="4"/>
      <c r="J6684" s="4"/>
    </row>
    <row r="6685" spans="1:10" x14ac:dyDescent="0.35">
      <c r="B6685" s="7"/>
      <c r="C6685" s="7"/>
      <c r="D6685" s="7"/>
      <c r="E6685" s="7"/>
      <c r="F6685" s="7"/>
      <c r="G6685" s="7"/>
      <c r="H6685" s="7"/>
      <c r="I6685" s="7"/>
      <c r="J6685" s="7"/>
    </row>
    <row r="6686" spans="1:10" x14ac:dyDescent="0.35">
      <c r="A6686" s="3" t="s">
        <v>1025</v>
      </c>
      <c r="H6686" s="10"/>
      <c r="I6686" s="10"/>
      <c r="J6686" s="10"/>
    </row>
    <row r="6687" spans="1:10" x14ac:dyDescent="0.35">
      <c r="A6687" s="1" t="s">
        <v>285</v>
      </c>
      <c r="H6687" s="7"/>
      <c r="I6687" s="7"/>
      <c r="J6687" s="7"/>
    </row>
    <row r="6688" spans="1:10" ht="31" x14ac:dyDescent="0.35">
      <c r="A6688" s="4" t="s">
        <v>1026</v>
      </c>
      <c r="B6688" s="4" t="s">
        <v>1163</v>
      </c>
      <c r="C6688" s="4" t="s">
        <v>1164</v>
      </c>
      <c r="D6688" s="4" t="s">
        <v>1165</v>
      </c>
      <c r="E6688" s="4" t="s">
        <v>1166</v>
      </c>
      <c r="F6688" s="4" t="s">
        <v>1038</v>
      </c>
      <c r="H6688" s="10"/>
      <c r="I6688" s="10"/>
      <c r="J6688" s="10"/>
    </row>
    <row r="6689" spans="1:10" x14ac:dyDescent="0.35">
      <c r="A6689" s="1" t="s">
        <v>1070</v>
      </c>
      <c r="B6689" s="18">
        <v>0.12535719774599999</v>
      </c>
      <c r="C6689" s="18">
        <v>0.41686246634849999</v>
      </c>
      <c r="D6689" s="18">
        <v>0.5443603081574</v>
      </c>
      <c r="E6689" s="18">
        <v>0.44476413697950001</v>
      </c>
      <c r="F6689" s="18">
        <v>0.48887609940190002</v>
      </c>
      <c r="G6689" s="7"/>
      <c r="H6689" s="7"/>
      <c r="I6689" s="7"/>
      <c r="J6689" s="7"/>
    </row>
    <row r="6690" spans="1:10" x14ac:dyDescent="0.35">
      <c r="B6690" s="10">
        <v>1.614571105744</v>
      </c>
      <c r="C6690" s="10">
        <v>36.018661834920003</v>
      </c>
      <c r="D6690" s="10">
        <v>108.2335261106</v>
      </c>
      <c r="E6690" s="10">
        <v>1.2849468686950001</v>
      </c>
      <c r="F6690" s="10">
        <v>147.15170592000001</v>
      </c>
      <c r="G6690" s="10"/>
      <c r="H6690" s="10"/>
      <c r="I6690" s="10"/>
      <c r="J6690" s="10"/>
    </row>
    <row r="6691" spans="1:10" x14ac:dyDescent="0.35">
      <c r="A6691" s="1" t="s">
        <v>1071</v>
      </c>
      <c r="B6691" s="18">
        <v>0.78294677744550001</v>
      </c>
      <c r="C6691" s="18">
        <v>0.55778945750219999</v>
      </c>
      <c r="D6691" s="18">
        <v>0.39224927152420003</v>
      </c>
      <c r="E6691" s="18">
        <v>0.55523586302049999</v>
      </c>
      <c r="F6691" s="18">
        <v>0.45805104339989999</v>
      </c>
    </row>
    <row r="6692" spans="1:10" x14ac:dyDescent="0.35">
      <c r="B6692" s="10">
        <v>10.084169612349999</v>
      </c>
      <c r="C6692" s="10">
        <v>48.195343708540001</v>
      </c>
      <c r="D6692" s="10">
        <v>77.989745275679994</v>
      </c>
      <c r="E6692" s="10">
        <v>1.6041054668229999</v>
      </c>
      <c r="F6692" s="10">
        <v>137.8733640634</v>
      </c>
    </row>
    <row r="6693" spans="1:10" x14ac:dyDescent="0.35">
      <c r="A6693" s="1" t="s">
        <v>1072</v>
      </c>
      <c r="B6693" s="18">
        <v>0.12535719774599999</v>
      </c>
      <c r="C6693" s="18">
        <v>0.33409203513410002</v>
      </c>
      <c r="D6693" s="18">
        <v>0.42492973133950002</v>
      </c>
      <c r="E6693" s="18">
        <v>0.44476413697950001</v>
      </c>
      <c r="F6693" s="18">
        <v>0.386225817709</v>
      </c>
    </row>
    <row r="6694" spans="1:10" x14ac:dyDescent="0.35">
      <c r="B6694" s="10">
        <v>1.614571105744</v>
      </c>
      <c r="C6694" s="10">
        <v>28.86695014939</v>
      </c>
      <c r="D6694" s="10">
        <v>84.487503006569995</v>
      </c>
      <c r="E6694" s="10">
        <v>1.2849468686950001</v>
      </c>
      <c r="F6694" s="10">
        <v>116.2539711304</v>
      </c>
    </row>
    <row r="6695" spans="1:10" x14ac:dyDescent="0.35">
      <c r="A6695" s="1" t="s">
        <v>1073</v>
      </c>
      <c r="B6695" s="18">
        <v>0</v>
      </c>
      <c r="C6695" s="18">
        <v>8.2770431214490001E-2</v>
      </c>
      <c r="D6695" s="18">
        <v>0.11943057681789999</v>
      </c>
      <c r="E6695" s="18">
        <v>0</v>
      </c>
      <c r="F6695" s="18">
        <v>0.1026502816929</v>
      </c>
    </row>
    <row r="6696" spans="1:10" x14ac:dyDescent="0.35">
      <c r="B6696" s="10">
        <v>0</v>
      </c>
      <c r="C6696" s="10">
        <v>7.1517116855339999</v>
      </c>
      <c r="D6696" s="10">
        <v>23.746023104030002</v>
      </c>
      <c r="E6696" s="10">
        <v>0</v>
      </c>
      <c r="F6696" s="10">
        <v>30.897734789560001</v>
      </c>
    </row>
    <row r="6697" spans="1:10" x14ac:dyDescent="0.35">
      <c r="A6697" s="1" t="s">
        <v>1074</v>
      </c>
      <c r="B6697" s="18">
        <v>0.42866553801610002</v>
      </c>
      <c r="C6697" s="18">
        <v>0.1337861282052</v>
      </c>
      <c r="D6697" s="18">
        <v>4.505809739292E-2</v>
      </c>
      <c r="E6697" s="18">
        <v>0</v>
      </c>
      <c r="F6697" s="18">
        <v>8.651016143404E-2</v>
      </c>
    </row>
    <row r="6698" spans="1:10" x14ac:dyDescent="0.35">
      <c r="B6698" s="10">
        <v>5.5211109067019999</v>
      </c>
      <c r="C6698" s="10">
        <v>11.55968142739</v>
      </c>
      <c r="D6698" s="10">
        <v>8.958766257552</v>
      </c>
      <c r="E6698" s="10">
        <v>0</v>
      </c>
      <c r="F6698" s="10">
        <v>26.039558591639999</v>
      </c>
    </row>
    <row r="6699" spans="1:10" x14ac:dyDescent="0.35">
      <c r="A6699" s="1" t="s">
        <v>1075</v>
      </c>
      <c r="B6699" s="18">
        <v>0.35428123942939999</v>
      </c>
      <c r="C6699" s="18">
        <v>0.42400332929700002</v>
      </c>
      <c r="D6699" s="18">
        <v>0.34719117413130002</v>
      </c>
      <c r="E6699" s="18">
        <v>0.55523586302049999</v>
      </c>
      <c r="F6699" s="18">
        <v>0.37154088196590002</v>
      </c>
    </row>
    <row r="6700" spans="1:10" x14ac:dyDescent="0.35">
      <c r="B6700" s="10">
        <v>4.563058705644</v>
      </c>
      <c r="C6700" s="10">
        <v>36.635662281149997</v>
      </c>
      <c r="D6700" s="10">
        <v>69.030979018119993</v>
      </c>
      <c r="E6700" s="10">
        <v>1.6041054668229999</v>
      </c>
      <c r="F6700" s="10">
        <v>111.8338054717</v>
      </c>
    </row>
    <row r="6701" spans="1:10" x14ac:dyDescent="0.35">
      <c r="A6701" s="1" t="s">
        <v>1076</v>
      </c>
      <c r="B6701" s="18">
        <v>9.1696024808459994E-2</v>
      </c>
      <c r="C6701" s="18">
        <v>2.534807614927E-2</v>
      </c>
      <c r="D6701" s="18">
        <v>6.3390420318439999E-2</v>
      </c>
      <c r="E6701" s="18">
        <v>0</v>
      </c>
      <c r="F6701" s="18">
        <v>5.3072857198180001E-2</v>
      </c>
    </row>
    <row r="6702" spans="1:10" x14ac:dyDescent="0.35">
      <c r="B6702" s="10">
        <v>1.1810231468900001</v>
      </c>
      <c r="C6702" s="10">
        <v>2.1901798715149998</v>
      </c>
      <c r="D6702" s="10">
        <v>12.60372699825</v>
      </c>
      <c r="E6702" s="10">
        <v>0</v>
      </c>
      <c r="F6702" s="10">
        <v>15.974930016649999</v>
      </c>
    </row>
    <row r="6703" spans="1:10" x14ac:dyDescent="0.35">
      <c r="A6703" s="1" t="s">
        <v>1038</v>
      </c>
      <c r="B6703" s="18">
        <v>1</v>
      </c>
      <c r="C6703" s="18">
        <v>1</v>
      </c>
      <c r="D6703" s="18">
        <v>1</v>
      </c>
      <c r="E6703" s="18">
        <v>1</v>
      </c>
      <c r="F6703" s="18">
        <v>1</v>
      </c>
    </row>
    <row r="6704" spans="1:10" x14ac:dyDescent="0.35">
      <c r="B6704" s="10">
        <v>12.879763864979999</v>
      </c>
      <c r="C6704" s="10">
        <v>86.404185414980006</v>
      </c>
      <c r="D6704" s="10">
        <v>198.8269983845</v>
      </c>
      <c r="E6704" s="10">
        <v>2.889052335518</v>
      </c>
      <c r="F6704" s="10">
        <v>301</v>
      </c>
    </row>
    <row r="6705" spans="1:9" x14ac:dyDescent="0.35">
      <c r="A6705" s="1" t="s">
        <v>285</v>
      </c>
    </row>
    <row r="6706" spans="1:9" x14ac:dyDescent="0.35">
      <c r="A6706" s="1" t="s">
        <v>49</v>
      </c>
    </row>
    <row r="6710" spans="1:9" x14ac:dyDescent="0.35">
      <c r="A6710" s="3" t="s">
        <v>1025</v>
      </c>
    </row>
    <row r="6711" spans="1:9" x14ac:dyDescent="0.35">
      <c r="A6711" s="1" t="s">
        <v>286</v>
      </c>
    </row>
    <row r="6712" spans="1:9" ht="31" x14ac:dyDescent="0.35">
      <c r="A6712" s="4" t="s">
        <v>1026</v>
      </c>
      <c r="B6712" s="4" t="s">
        <v>1167</v>
      </c>
      <c r="C6712" s="4" t="s">
        <v>1168</v>
      </c>
      <c r="D6712" s="4" t="s">
        <v>1169</v>
      </c>
      <c r="E6712" s="4" t="s">
        <v>1170</v>
      </c>
      <c r="F6712" s="4" t="s">
        <v>1171</v>
      </c>
      <c r="G6712" s="4" t="s">
        <v>1172</v>
      </c>
      <c r="H6712" s="4" t="s">
        <v>1173</v>
      </c>
      <c r="I6712" s="4" t="s">
        <v>1038</v>
      </c>
    </row>
    <row r="6713" spans="1:9" x14ac:dyDescent="0.35">
      <c r="A6713" s="1" t="s">
        <v>1070</v>
      </c>
      <c r="B6713" s="18">
        <v>0.1751810552293</v>
      </c>
      <c r="C6713" s="18">
        <v>0.42969349486730002</v>
      </c>
      <c r="D6713" s="18">
        <v>0.53949650469160004</v>
      </c>
      <c r="E6713" s="18">
        <v>0</v>
      </c>
      <c r="F6713" s="18">
        <v>0.37346046202810002</v>
      </c>
      <c r="G6713" s="18">
        <v>0.5694303151283</v>
      </c>
      <c r="H6713" s="18">
        <v>0.44476413697950001</v>
      </c>
      <c r="I6713" s="18">
        <v>0.48887609940190002</v>
      </c>
    </row>
    <row r="6714" spans="1:9" x14ac:dyDescent="0.35">
      <c r="B6714" s="10">
        <v>1.614571105744</v>
      </c>
      <c r="C6714" s="10">
        <v>28.655753843119999</v>
      </c>
      <c r="D6714" s="10">
        <v>89.837248520360006</v>
      </c>
      <c r="E6714" s="10">
        <v>0</v>
      </c>
      <c r="F6714" s="10">
        <v>7.3629079918049998</v>
      </c>
      <c r="G6714" s="10">
        <v>18.39627759024</v>
      </c>
      <c r="H6714" s="10">
        <v>1.2849468686950001</v>
      </c>
      <c r="I6714" s="10">
        <v>147.15170592000001</v>
      </c>
    </row>
    <row r="6715" spans="1:9" x14ac:dyDescent="0.35">
      <c r="A6715" s="1" t="s">
        <v>1071</v>
      </c>
      <c r="B6715" s="18">
        <v>0.69667786731280001</v>
      </c>
      <c r="C6715" s="18">
        <v>0.53746472234340004</v>
      </c>
      <c r="D6715" s="18">
        <v>0.3898419118516</v>
      </c>
      <c r="E6715" s="18">
        <v>1</v>
      </c>
      <c r="F6715" s="18">
        <v>0.62653953797189998</v>
      </c>
      <c r="G6715" s="18">
        <v>0.4046577753217</v>
      </c>
      <c r="H6715" s="18">
        <v>0.55523586302049999</v>
      </c>
      <c r="I6715" s="18">
        <v>0.45805104339989999</v>
      </c>
    </row>
    <row r="6716" spans="1:9" x14ac:dyDescent="0.35">
      <c r="B6716" s="10">
        <v>6.4209908605830002</v>
      </c>
      <c r="C6716" s="10">
        <v>35.842890262029997</v>
      </c>
      <c r="D6716" s="10">
        <v>64.916685120470007</v>
      </c>
      <c r="E6716" s="10">
        <v>3.663178751762</v>
      </c>
      <c r="F6716" s="10">
        <v>12.352453446509999</v>
      </c>
      <c r="G6716" s="10">
        <v>13.0730601552</v>
      </c>
      <c r="H6716" s="10">
        <v>1.6041054668229999</v>
      </c>
      <c r="I6716" s="10">
        <v>137.8733640634</v>
      </c>
    </row>
    <row r="6717" spans="1:9" x14ac:dyDescent="0.35">
      <c r="A6717" s="1" t="s">
        <v>1072</v>
      </c>
      <c r="B6717" s="18">
        <v>0.1751810552293</v>
      </c>
      <c r="C6717" s="18">
        <v>0.32940640892119999</v>
      </c>
      <c r="D6717" s="18">
        <v>0.3996261305828</v>
      </c>
      <c r="E6717" s="18">
        <v>0</v>
      </c>
      <c r="F6717" s="18">
        <v>0.34994154936709998</v>
      </c>
      <c r="G6717" s="18">
        <v>0.55535470673669995</v>
      </c>
      <c r="H6717" s="18">
        <v>0.44476413697950001</v>
      </c>
      <c r="I6717" s="18">
        <v>0.386225817709</v>
      </c>
    </row>
    <row r="6718" spans="1:9" x14ac:dyDescent="0.35">
      <c r="B6718" s="10">
        <v>1.614571105744</v>
      </c>
      <c r="C6718" s="10">
        <v>21.967726021330002</v>
      </c>
      <c r="D6718" s="10">
        <v>66.545958493130001</v>
      </c>
      <c r="E6718" s="10">
        <v>0</v>
      </c>
      <c r="F6718" s="10">
        <v>6.899224128058</v>
      </c>
      <c r="G6718" s="10">
        <v>17.94154451344</v>
      </c>
      <c r="H6718" s="10">
        <v>1.2849468686950001</v>
      </c>
      <c r="I6718" s="10">
        <v>116.2539711304</v>
      </c>
    </row>
    <row r="6719" spans="1:9" x14ac:dyDescent="0.35">
      <c r="A6719" s="1" t="s">
        <v>1073</v>
      </c>
      <c r="B6719" s="18">
        <v>0</v>
      </c>
      <c r="C6719" s="18">
        <v>0.100287085946</v>
      </c>
      <c r="D6719" s="18">
        <v>0.13987037410879999</v>
      </c>
      <c r="E6719" s="18">
        <v>0</v>
      </c>
      <c r="F6719" s="18">
        <v>2.3518912660989998E-2</v>
      </c>
      <c r="G6719" s="18">
        <v>1.407560839159E-2</v>
      </c>
      <c r="H6719" s="18">
        <v>0</v>
      </c>
      <c r="I6719" s="18">
        <v>0.1026502816929</v>
      </c>
    </row>
    <row r="6720" spans="1:9" x14ac:dyDescent="0.35">
      <c r="B6720" s="10">
        <v>0</v>
      </c>
      <c r="C6720" s="10">
        <v>6.6880278217870002</v>
      </c>
      <c r="D6720" s="10">
        <v>23.291290027220001</v>
      </c>
      <c r="E6720" s="10">
        <v>0</v>
      </c>
      <c r="F6720" s="10">
        <v>0.46368386374760001</v>
      </c>
      <c r="G6720" s="10">
        <v>0.45473307680300001</v>
      </c>
      <c r="H6720" s="10">
        <v>0</v>
      </c>
      <c r="I6720" s="10">
        <v>30.897734789560001</v>
      </c>
    </row>
    <row r="6721" spans="1:10" x14ac:dyDescent="0.35">
      <c r="A6721" s="1" t="s">
        <v>1074</v>
      </c>
      <c r="B6721" s="18">
        <v>0.53323541013719999</v>
      </c>
      <c r="C6721" s="18">
        <v>0.14903902558480001</v>
      </c>
      <c r="D6721" s="18">
        <v>3.8608967254909997E-2</v>
      </c>
      <c r="E6721" s="18">
        <v>0.16556695834140001</v>
      </c>
      <c r="F6721" s="18">
        <v>8.2191954207100001E-2</v>
      </c>
      <c r="G6721" s="18">
        <v>7.8299518156400003E-2</v>
      </c>
      <c r="H6721" s="18">
        <v>0</v>
      </c>
      <c r="I6721" s="18">
        <v>8.651016143404E-2</v>
      </c>
    </row>
    <row r="6722" spans="1:10" x14ac:dyDescent="0.35">
      <c r="B6722" s="10">
        <v>4.9146095429120003</v>
      </c>
      <c r="C6722" s="10">
        <v>9.9392373428759999</v>
      </c>
      <c r="D6722" s="10">
        <v>6.4291860210960001</v>
      </c>
      <c r="E6722" s="10">
        <v>0.6065013637901</v>
      </c>
      <c r="F6722" s="10">
        <v>1.6204440845150001</v>
      </c>
      <c r="G6722" s="10">
        <v>2.5295802364559998</v>
      </c>
      <c r="H6722" s="10">
        <v>0</v>
      </c>
      <c r="I6722" s="10">
        <v>26.039558591639999</v>
      </c>
    </row>
    <row r="6723" spans="1:10" x14ac:dyDescent="0.35">
      <c r="A6723" s="1" t="s">
        <v>1075</v>
      </c>
      <c r="B6723" s="18">
        <v>0.16344245717559999</v>
      </c>
      <c r="C6723" s="18">
        <v>0.38842569675869998</v>
      </c>
      <c r="D6723" s="18">
        <v>0.35123294459659998</v>
      </c>
      <c r="E6723" s="18">
        <v>0.83443304165859999</v>
      </c>
      <c r="F6723" s="18">
        <v>0.54434758376479997</v>
      </c>
      <c r="G6723" s="18">
        <v>0.32635825716529998</v>
      </c>
      <c r="H6723" s="18">
        <v>0.55523586302049999</v>
      </c>
      <c r="I6723" s="18">
        <v>0.37154088196590002</v>
      </c>
    </row>
    <row r="6724" spans="1:10" x14ac:dyDescent="0.35">
      <c r="B6724" s="10">
        <v>1.506381317672</v>
      </c>
      <c r="C6724" s="10">
        <v>25.903652919150002</v>
      </c>
      <c r="D6724" s="10">
        <v>58.487499099380003</v>
      </c>
      <c r="E6724" s="10">
        <v>3.0566773879719999</v>
      </c>
      <c r="F6724" s="10">
        <v>10.732009361999999</v>
      </c>
      <c r="G6724" s="10">
        <v>10.54347991875</v>
      </c>
      <c r="H6724" s="10">
        <v>1.6041054668229999</v>
      </c>
      <c r="I6724" s="10">
        <v>111.8338054717</v>
      </c>
    </row>
    <row r="6725" spans="1:10" x14ac:dyDescent="0.35">
      <c r="A6725" s="1" t="s">
        <v>1076</v>
      </c>
      <c r="B6725" s="18">
        <v>0.12814107745789999</v>
      </c>
      <c r="C6725" s="18">
        <v>3.2841782789290001E-2</v>
      </c>
      <c r="D6725" s="18">
        <v>7.0661583456859994E-2</v>
      </c>
      <c r="E6725" s="18">
        <v>0</v>
      </c>
      <c r="F6725" s="18">
        <v>0</v>
      </c>
      <c r="G6725" s="18">
        <v>2.5911909550049999E-2</v>
      </c>
      <c r="H6725" s="18">
        <v>0</v>
      </c>
      <c r="I6725" s="18">
        <v>5.3072857198180001E-2</v>
      </c>
    </row>
    <row r="6726" spans="1:10" x14ac:dyDescent="0.35">
      <c r="B6726" s="10">
        <v>1.1810231468900001</v>
      </c>
      <c r="C6726" s="10">
        <v>2.1901798715149998</v>
      </c>
      <c r="D6726" s="10">
        <v>11.766604933769999</v>
      </c>
      <c r="E6726" s="10">
        <v>0</v>
      </c>
      <c r="F6726" s="10">
        <v>0</v>
      </c>
      <c r="G6726" s="10">
        <v>0.83712206447710003</v>
      </c>
      <c r="H6726" s="10">
        <v>0</v>
      </c>
      <c r="I6726" s="10">
        <v>15.974930016649999</v>
      </c>
    </row>
    <row r="6727" spans="1:10" x14ac:dyDescent="0.35">
      <c r="A6727" s="1" t="s">
        <v>1038</v>
      </c>
      <c r="B6727" s="18">
        <v>1</v>
      </c>
      <c r="C6727" s="18">
        <v>1</v>
      </c>
      <c r="D6727" s="18">
        <v>1</v>
      </c>
      <c r="E6727" s="18">
        <v>1</v>
      </c>
      <c r="F6727" s="18">
        <v>1</v>
      </c>
      <c r="G6727" s="18">
        <v>1</v>
      </c>
      <c r="H6727" s="18">
        <v>1</v>
      </c>
      <c r="I6727" s="18">
        <v>1</v>
      </c>
    </row>
    <row r="6728" spans="1:10" x14ac:dyDescent="0.35">
      <c r="B6728" s="10">
        <v>9.2165851132180006</v>
      </c>
      <c r="C6728" s="10">
        <v>66.688823976660004</v>
      </c>
      <c r="D6728" s="10">
        <v>166.52053857460001</v>
      </c>
      <c r="E6728" s="10">
        <v>3.663178751762</v>
      </c>
      <c r="F6728" s="10">
        <v>19.715361438319999</v>
      </c>
      <c r="G6728" s="10">
        <v>32.30645980992</v>
      </c>
      <c r="H6728" s="10">
        <v>2.889052335518</v>
      </c>
      <c r="I6728" s="10">
        <v>301</v>
      </c>
    </row>
    <row r="6729" spans="1:10" x14ac:dyDescent="0.35">
      <c r="A6729" s="1" t="s">
        <v>286</v>
      </c>
    </row>
    <row r="6730" spans="1:10" x14ac:dyDescent="0.35">
      <c r="A6730" s="1" t="s">
        <v>49</v>
      </c>
    </row>
    <row r="6731" spans="1:10" x14ac:dyDescent="0.35">
      <c r="B6731" s="7"/>
      <c r="C6731" s="7"/>
      <c r="D6731" s="7"/>
      <c r="E6731" s="7"/>
      <c r="F6731" s="7"/>
      <c r="G6731" s="7"/>
      <c r="H6731" s="7"/>
    </row>
    <row r="6732" spans="1:10" x14ac:dyDescent="0.35">
      <c r="B6732" s="10"/>
      <c r="C6732" s="10"/>
      <c r="D6732" s="10"/>
      <c r="E6732" s="10"/>
      <c r="F6732" s="10"/>
      <c r="G6732" s="10"/>
      <c r="H6732" s="10"/>
    </row>
    <row r="6734" spans="1:10" x14ac:dyDescent="0.35">
      <c r="A6734" s="3" t="s">
        <v>1025</v>
      </c>
    </row>
    <row r="6735" spans="1:10" x14ac:dyDescent="0.35">
      <c r="A6735" s="1" t="s">
        <v>287</v>
      </c>
    </row>
    <row r="6736" spans="1:10" ht="31" x14ac:dyDescent="0.35">
      <c r="A6736" s="4" t="s">
        <v>1026</v>
      </c>
      <c r="B6736" s="4" t="s">
        <v>1174</v>
      </c>
      <c r="C6736" s="4" t="s">
        <v>1175</v>
      </c>
      <c r="D6736" s="4" t="s">
        <v>1176</v>
      </c>
      <c r="E6736" s="4" t="s">
        <v>1177</v>
      </c>
      <c r="F6736" s="4" t="s">
        <v>1178</v>
      </c>
      <c r="G6736" s="4" t="s">
        <v>1179</v>
      </c>
      <c r="H6736" s="4" t="s">
        <v>1180</v>
      </c>
      <c r="I6736" s="4" t="s">
        <v>1181</v>
      </c>
      <c r="J6736" s="4" t="s">
        <v>1038</v>
      </c>
    </row>
    <row r="6737" spans="1:10" x14ac:dyDescent="0.35">
      <c r="A6737" s="1" t="s">
        <v>1070</v>
      </c>
      <c r="B6737" s="18">
        <v>0.25389687673110001</v>
      </c>
      <c r="C6737" s="18">
        <v>0.53616681333430005</v>
      </c>
      <c r="D6737" s="18">
        <v>0.50211949217709995</v>
      </c>
      <c r="E6737" s="18">
        <v>0.4068611501471</v>
      </c>
      <c r="F6737" s="18">
        <v>0.67014971002839996</v>
      </c>
      <c r="G6737" s="18">
        <v>0.45316793286489998</v>
      </c>
      <c r="H6737" s="18">
        <v>0.57169024942559998</v>
      </c>
      <c r="I6737" s="18">
        <v>0.53545148762369998</v>
      </c>
      <c r="J6737" s="18">
        <v>0.48887609940190002</v>
      </c>
    </row>
    <row r="6738" spans="1:10" x14ac:dyDescent="0.35">
      <c r="B6738" s="10">
        <v>9.22217030915</v>
      </c>
      <c r="C6738" s="10">
        <v>28.791600370259999</v>
      </c>
      <c r="D6738" s="10">
        <v>18.151310093909998</v>
      </c>
      <c r="E6738" s="10">
        <v>12.837751846850001</v>
      </c>
      <c r="F6738" s="10">
        <v>18.623792866310001</v>
      </c>
      <c r="G6738" s="10">
        <v>21.496945267009998</v>
      </c>
      <c r="H6738" s="10">
        <v>25.106701431289999</v>
      </c>
      <c r="I6738" s="10">
        <v>12.921433735200001</v>
      </c>
      <c r="J6738" s="10">
        <v>147.15170592000001</v>
      </c>
    </row>
    <row r="6739" spans="1:10" x14ac:dyDescent="0.35">
      <c r="A6739" s="1" t="s">
        <v>1071</v>
      </c>
      <c r="B6739" s="18">
        <v>0.67610300044930005</v>
      </c>
      <c r="C6739" s="18">
        <v>0.4479717581198</v>
      </c>
      <c r="D6739" s="18">
        <v>0.42757132968689998</v>
      </c>
      <c r="E6739" s="18">
        <v>0.56660831319589999</v>
      </c>
      <c r="F6739" s="18">
        <v>0.32985028997159999</v>
      </c>
      <c r="G6739" s="18">
        <v>0.44194689209400001</v>
      </c>
      <c r="H6739" s="18">
        <v>0.33207259333169997</v>
      </c>
      <c r="I6739" s="18">
        <v>0.46454851237630002</v>
      </c>
      <c r="J6739" s="18">
        <v>0.45805104339989999</v>
      </c>
    </row>
    <row r="6740" spans="1:10" x14ac:dyDescent="0.35">
      <c r="B6740" s="10">
        <v>24.557753907599999</v>
      </c>
      <c r="C6740" s="10">
        <v>24.055617610380001</v>
      </c>
      <c r="D6740" s="10">
        <v>15.456439977580001</v>
      </c>
      <c r="E6740" s="10">
        <v>17.878278416459999</v>
      </c>
      <c r="F6740" s="10">
        <v>9.1667031789980005</v>
      </c>
      <c r="G6740" s="10">
        <v>20.964652309369999</v>
      </c>
      <c r="H6740" s="10">
        <v>14.58350472597</v>
      </c>
      <c r="I6740" s="10">
        <v>11.21041393702</v>
      </c>
      <c r="J6740" s="10">
        <v>137.8733640634</v>
      </c>
    </row>
    <row r="6741" spans="1:10" x14ac:dyDescent="0.35">
      <c r="A6741" s="1" t="s">
        <v>1072</v>
      </c>
      <c r="B6741" s="18">
        <v>0.25389687673110001</v>
      </c>
      <c r="C6741" s="18">
        <v>0.4557896602216</v>
      </c>
      <c r="D6741" s="18">
        <v>0.41250920037580002</v>
      </c>
      <c r="E6741" s="18">
        <v>0.39244949732459999</v>
      </c>
      <c r="F6741" s="18">
        <v>0.29311018933279998</v>
      </c>
      <c r="G6741" s="18">
        <v>0.28184568117499997</v>
      </c>
      <c r="H6741" s="18">
        <v>0.48473783772680001</v>
      </c>
      <c r="I6741" s="18">
        <v>0.51623688499380005</v>
      </c>
      <c r="J6741" s="18">
        <v>0.386225817709</v>
      </c>
    </row>
    <row r="6742" spans="1:10" x14ac:dyDescent="0.35">
      <c r="B6742" s="10">
        <v>9.22217030915</v>
      </c>
      <c r="C6742" s="10">
        <v>24.4754308242</v>
      </c>
      <c r="D6742" s="10">
        <v>14.911953288539999</v>
      </c>
      <c r="E6742" s="10">
        <v>12.38301877004</v>
      </c>
      <c r="F6742" s="10">
        <v>8.1456775574920002</v>
      </c>
      <c r="G6742" s="10">
        <v>13.369924795119999</v>
      </c>
      <c r="H6742" s="10">
        <v>21.28804571441</v>
      </c>
      <c r="I6742" s="10">
        <v>12.45774987145</v>
      </c>
      <c r="J6742" s="10">
        <v>116.2539711304</v>
      </c>
    </row>
    <row r="6743" spans="1:10" x14ac:dyDescent="0.35">
      <c r="A6743" s="1" t="s">
        <v>1073</v>
      </c>
      <c r="B6743" s="18">
        <v>0</v>
      </c>
      <c r="C6743" s="18">
        <v>8.0377153112749997E-2</v>
      </c>
      <c r="D6743" s="18">
        <v>8.9610291801279995E-2</v>
      </c>
      <c r="E6743" s="18">
        <v>1.441165282249E-2</v>
      </c>
      <c r="F6743" s="16">
        <v>0.37703952069559998</v>
      </c>
      <c r="G6743" s="18">
        <v>0.17132225168990001</v>
      </c>
      <c r="H6743" s="18">
        <v>8.6952411698810003E-2</v>
      </c>
      <c r="I6743" s="18">
        <v>1.9214602629919999E-2</v>
      </c>
      <c r="J6743" s="18">
        <v>0.1026502816929</v>
      </c>
    </row>
    <row r="6744" spans="1:10" x14ac:dyDescent="0.35">
      <c r="B6744" s="10">
        <v>0</v>
      </c>
      <c r="C6744" s="10">
        <v>4.3161695460600003</v>
      </c>
      <c r="D6744" s="10">
        <v>3.2393568053649999</v>
      </c>
      <c r="E6744" s="10">
        <v>0.45473307680300001</v>
      </c>
      <c r="F6744" s="8">
        <v>10.478115308810001</v>
      </c>
      <c r="G6744" s="10">
        <v>8.1270204718939993</v>
      </c>
      <c r="H6744" s="10">
        <v>3.8186557168770001</v>
      </c>
      <c r="I6744" s="10">
        <v>0.46368386374760001</v>
      </c>
      <c r="J6744" s="10">
        <v>30.897734789560001</v>
      </c>
    </row>
    <row r="6745" spans="1:10" x14ac:dyDescent="0.35">
      <c r="A6745" s="1" t="s">
        <v>1074</v>
      </c>
      <c r="B6745" s="18">
        <v>7.5331602216759996E-2</v>
      </c>
      <c r="C6745" s="18">
        <v>5.2299512755510001E-2</v>
      </c>
      <c r="D6745" s="18">
        <v>4.557026311193E-2</v>
      </c>
      <c r="E6745" s="18">
        <v>7.9175884804009999E-2</v>
      </c>
      <c r="F6745" s="18">
        <v>0.2881928150054</v>
      </c>
      <c r="G6745" s="18">
        <v>8.7612020512139996E-2</v>
      </c>
      <c r="H6745" s="18">
        <v>4.385487953976E-2</v>
      </c>
      <c r="I6745" s="18">
        <v>9.3580771830110002E-2</v>
      </c>
      <c r="J6745" s="18">
        <v>8.651016143404E-2</v>
      </c>
    </row>
    <row r="6746" spans="1:10" x14ac:dyDescent="0.35">
      <c r="B6746" s="10">
        <v>2.736232419432</v>
      </c>
      <c r="C6746" s="10">
        <v>2.8084294539819998</v>
      </c>
      <c r="D6746" s="10">
        <v>1.6473369181890001</v>
      </c>
      <c r="E6746" s="10">
        <v>2.4982487539079998</v>
      </c>
      <c r="F6746" s="10">
        <v>8.0090212856930005</v>
      </c>
      <c r="G6746" s="10">
        <v>4.1560549039180001</v>
      </c>
      <c r="H6746" s="10">
        <v>1.9259579256699999</v>
      </c>
      <c r="I6746" s="10">
        <v>2.258276930853</v>
      </c>
      <c r="J6746" s="10">
        <v>26.039558591639999</v>
      </c>
    </row>
    <row r="6747" spans="1:10" x14ac:dyDescent="0.35">
      <c r="A6747" s="1" t="s">
        <v>1075</v>
      </c>
      <c r="B6747" s="18">
        <v>0.60077139823250003</v>
      </c>
      <c r="C6747" s="18">
        <v>0.39567224536430001</v>
      </c>
      <c r="D6747" s="18">
        <v>0.38200106657499999</v>
      </c>
      <c r="E6747" s="18">
        <v>0.48743242839180001</v>
      </c>
      <c r="F6747" s="17">
        <v>4.1657474966169998E-2</v>
      </c>
      <c r="G6747" s="18">
        <v>0.35433487158179999</v>
      </c>
      <c r="H6747" s="18">
        <v>0.28821771379189998</v>
      </c>
      <c r="I6747" s="18">
        <v>0.37096774054620002</v>
      </c>
      <c r="J6747" s="18">
        <v>0.37154088196590002</v>
      </c>
    </row>
    <row r="6748" spans="1:10" x14ac:dyDescent="0.35">
      <c r="B6748" s="10">
        <v>21.821521488169999</v>
      </c>
      <c r="C6748" s="10">
        <v>21.2471881564</v>
      </c>
      <c r="D6748" s="10">
        <v>13.809103059390001</v>
      </c>
      <c r="E6748" s="10">
        <v>15.380029662549999</v>
      </c>
      <c r="F6748" s="9">
        <v>1.1576818933049999</v>
      </c>
      <c r="G6748" s="10">
        <v>16.808597405450001</v>
      </c>
      <c r="H6748" s="10">
        <v>12.6575468003</v>
      </c>
      <c r="I6748" s="10">
        <v>8.9521370061679999</v>
      </c>
      <c r="J6748" s="10">
        <v>111.8338054717</v>
      </c>
    </row>
    <row r="6749" spans="1:10" x14ac:dyDescent="0.35">
      <c r="A6749" s="1" t="s">
        <v>1076</v>
      </c>
      <c r="B6749" s="18">
        <v>7.0000122819619995E-2</v>
      </c>
      <c r="C6749" s="18">
        <v>1.586142854589E-2</v>
      </c>
      <c r="D6749" s="18">
        <v>7.0309178136000003E-2</v>
      </c>
      <c r="E6749" s="18">
        <v>2.653053665703E-2</v>
      </c>
      <c r="F6749" s="18">
        <v>0</v>
      </c>
      <c r="G6749" s="18">
        <v>0.1048851750411</v>
      </c>
      <c r="H6749" s="18">
        <v>9.6237157242689997E-2</v>
      </c>
      <c r="I6749" s="18">
        <v>0</v>
      </c>
      <c r="J6749" s="18">
        <v>5.3072857198180001E-2</v>
      </c>
    </row>
    <row r="6750" spans="1:10" x14ac:dyDescent="0.35">
      <c r="B6750" s="10">
        <v>2.5425797379450001</v>
      </c>
      <c r="C6750" s="10">
        <v>0.85174222021440005</v>
      </c>
      <c r="D6750" s="10">
        <v>2.54163344518</v>
      </c>
      <c r="E6750" s="10">
        <v>0.83712206447710003</v>
      </c>
      <c r="F6750" s="10">
        <v>0</v>
      </c>
      <c r="G6750" s="10">
        <v>4.9754422227640003</v>
      </c>
      <c r="H6750" s="10">
        <v>4.2264103260730002</v>
      </c>
      <c r="I6750" s="10">
        <v>0</v>
      </c>
      <c r="J6750" s="10">
        <v>15.974930016649999</v>
      </c>
    </row>
    <row r="6751" spans="1:10" x14ac:dyDescent="0.35">
      <c r="A6751" s="1" t="s">
        <v>1038</v>
      </c>
      <c r="B6751" s="18">
        <v>1</v>
      </c>
      <c r="C6751" s="18">
        <v>1</v>
      </c>
      <c r="D6751" s="18">
        <v>1</v>
      </c>
      <c r="E6751" s="18">
        <v>1</v>
      </c>
      <c r="F6751" s="18">
        <v>1</v>
      </c>
      <c r="G6751" s="18">
        <v>1</v>
      </c>
      <c r="H6751" s="18">
        <v>1</v>
      </c>
      <c r="I6751" s="18">
        <v>1</v>
      </c>
      <c r="J6751" s="18">
        <v>1</v>
      </c>
    </row>
    <row r="6752" spans="1:10" x14ac:dyDescent="0.35">
      <c r="B6752" s="10">
        <v>36.322503954699997</v>
      </c>
      <c r="C6752" s="10">
        <v>53.69896020086</v>
      </c>
      <c r="D6752" s="10">
        <v>36.149383516669999</v>
      </c>
      <c r="E6752" s="10">
        <v>31.553152327780001</v>
      </c>
      <c r="F6752" s="10">
        <v>27.79049604531</v>
      </c>
      <c r="G6752" s="10">
        <v>47.437039799140003</v>
      </c>
      <c r="H6752" s="10">
        <v>43.916616483330003</v>
      </c>
      <c r="I6752" s="10">
        <v>24.131847672220001</v>
      </c>
      <c r="J6752" s="10">
        <v>301</v>
      </c>
    </row>
    <row r="6753" spans="1:13" x14ac:dyDescent="0.35">
      <c r="A6753" s="1" t="s">
        <v>287</v>
      </c>
    </row>
    <row r="6754" spans="1:13" x14ac:dyDescent="0.35">
      <c r="A6754" s="1" t="s">
        <v>49</v>
      </c>
    </row>
    <row r="6755" spans="1:13" x14ac:dyDescent="0.35">
      <c r="B6755" s="6"/>
      <c r="C6755" s="6"/>
      <c r="D6755" s="7"/>
      <c r="E6755" s="5"/>
      <c r="F6755" s="5"/>
      <c r="G6755" s="7"/>
      <c r="H6755" s="7"/>
    </row>
    <row r="6756" spans="1:13" x14ac:dyDescent="0.35">
      <c r="B6756" s="9"/>
      <c r="C6756" s="9"/>
      <c r="D6756" s="10"/>
      <c r="E6756" s="8"/>
      <c r="F6756" s="8"/>
      <c r="G6756" s="10"/>
      <c r="H6756" s="10"/>
    </row>
    <row r="6757" spans="1:13" x14ac:dyDescent="0.35">
      <c r="B6757" s="5"/>
      <c r="C6757" s="5"/>
      <c r="D6757" s="7"/>
      <c r="E6757" s="6"/>
      <c r="F6757" s="6"/>
      <c r="G6757" s="7"/>
      <c r="H6757" s="7"/>
    </row>
    <row r="6758" spans="1:13" x14ac:dyDescent="0.35">
      <c r="A6758" s="3" t="s">
        <v>1025</v>
      </c>
    </row>
    <row r="6759" spans="1:13" x14ac:dyDescent="0.35">
      <c r="A6759" s="1" t="s">
        <v>288</v>
      </c>
    </row>
    <row r="6760" spans="1:13" ht="31" x14ac:dyDescent="0.35">
      <c r="A6760" s="4" t="s">
        <v>1026</v>
      </c>
      <c r="B6760" s="4" t="s">
        <v>1182</v>
      </c>
      <c r="C6760" s="4" t="s">
        <v>1183</v>
      </c>
      <c r="D6760" s="4" t="s">
        <v>1184</v>
      </c>
      <c r="E6760" s="4" t="s">
        <v>1185</v>
      </c>
      <c r="F6760" s="4" t="s">
        <v>1186</v>
      </c>
      <c r="G6760" s="4" t="s">
        <v>1187</v>
      </c>
      <c r="H6760" s="4" t="s">
        <v>1188</v>
      </c>
      <c r="I6760" s="4" t="s">
        <v>1189</v>
      </c>
      <c r="J6760" s="4" t="s">
        <v>1190</v>
      </c>
      <c r="K6760" s="4" t="s">
        <v>1191</v>
      </c>
      <c r="L6760" s="4" t="s">
        <v>1037</v>
      </c>
      <c r="M6760" s="4" t="s">
        <v>1038</v>
      </c>
    </row>
    <row r="6761" spans="1:13" x14ac:dyDescent="0.35">
      <c r="A6761" s="1" t="s">
        <v>1070</v>
      </c>
      <c r="B6761" s="18">
        <v>0.40007167434890001</v>
      </c>
      <c r="C6761" s="18">
        <v>0.53624750408550004</v>
      </c>
      <c r="D6761" s="18">
        <v>0.1482996793421</v>
      </c>
      <c r="E6761" s="18">
        <v>1</v>
      </c>
      <c r="F6761" s="18">
        <v>0.41544680646850002</v>
      </c>
      <c r="G6761" s="18">
        <v>0.85091714569510002</v>
      </c>
      <c r="H6761" s="18">
        <v>0.68524035359540003</v>
      </c>
      <c r="I6761" s="18">
        <v>0.79100473855989994</v>
      </c>
      <c r="J6761" s="18">
        <v>1</v>
      </c>
      <c r="K6761" s="18">
        <v>0.18351874086940001</v>
      </c>
      <c r="L6761" s="18">
        <v>1</v>
      </c>
      <c r="M6761" s="18">
        <v>0.48887609940190002</v>
      </c>
    </row>
    <row r="6762" spans="1:13" x14ac:dyDescent="0.35">
      <c r="B6762" s="10">
        <v>55.087249508310002</v>
      </c>
      <c r="C6762" s="10">
        <v>62.719004055420001</v>
      </c>
      <c r="D6762" s="10">
        <v>0.58613753699339999</v>
      </c>
      <c r="E6762" s="10">
        <v>1.407853839283</v>
      </c>
      <c r="F6762" s="10">
        <v>0.85174222021440005</v>
      </c>
      <c r="G6762" s="10">
        <v>5.1044616504449998</v>
      </c>
      <c r="H6762" s="10">
        <v>3.3749938431539999</v>
      </c>
      <c r="I6762" s="10">
        <v>2.4759065503570001</v>
      </c>
      <c r="J6762" s="10">
        <v>4.6643989662390002</v>
      </c>
      <c r="K6762" s="10">
        <v>2.0990135991269998</v>
      </c>
      <c r="L6762" s="10">
        <v>8.780944150421</v>
      </c>
      <c r="M6762" s="10">
        <v>147.15170592000001</v>
      </c>
    </row>
    <row r="6763" spans="1:13" x14ac:dyDescent="0.35">
      <c r="A6763" s="1" t="s">
        <v>1071</v>
      </c>
      <c r="B6763" s="18">
        <v>0.55073878601670001</v>
      </c>
      <c r="C6763" s="18">
        <v>0.3927230447424</v>
      </c>
      <c r="D6763" s="18">
        <v>0.85170032065790002</v>
      </c>
      <c r="E6763" s="18">
        <v>0</v>
      </c>
      <c r="F6763" s="18">
        <v>0.58455319353150004</v>
      </c>
      <c r="G6763" s="18">
        <v>0</v>
      </c>
      <c r="H6763" s="18">
        <v>0.31475964640460002</v>
      </c>
      <c r="I6763" s="18">
        <v>0.2089952614401</v>
      </c>
      <c r="J6763" s="18">
        <v>0</v>
      </c>
      <c r="K6763" s="18">
        <v>0.81648125913059999</v>
      </c>
      <c r="L6763" s="18">
        <v>0</v>
      </c>
      <c r="M6763" s="18">
        <v>0.45805104339989999</v>
      </c>
    </row>
    <row r="6764" spans="1:13" x14ac:dyDescent="0.35">
      <c r="B6764" s="10">
        <v>75.833124073530001</v>
      </c>
      <c r="C6764" s="10">
        <v>45.932518190209997</v>
      </c>
      <c r="D6764" s="10">
        <v>3.3662481970389999</v>
      </c>
      <c r="E6764" s="10">
        <v>0</v>
      </c>
      <c r="F6764" s="10">
        <v>1.198441357931</v>
      </c>
      <c r="G6764" s="10">
        <v>0</v>
      </c>
      <c r="H6764" s="10">
        <v>1.550276283519</v>
      </c>
      <c r="I6764" s="10">
        <v>0.65417147530029995</v>
      </c>
      <c r="J6764" s="10">
        <v>0</v>
      </c>
      <c r="K6764" s="10">
        <v>9.3385844858559999</v>
      </c>
      <c r="L6764" s="10">
        <v>0</v>
      </c>
      <c r="M6764" s="10">
        <v>137.8733640634</v>
      </c>
    </row>
    <row r="6765" spans="1:13" x14ac:dyDescent="0.35">
      <c r="A6765" s="1" t="s">
        <v>1072</v>
      </c>
      <c r="B6765" s="18">
        <v>0.34683781156740001</v>
      </c>
      <c r="C6765" s="18">
        <v>0.40363907181649999</v>
      </c>
      <c r="D6765" s="18">
        <v>0.1482996793421</v>
      </c>
      <c r="E6765" s="18">
        <v>0.5</v>
      </c>
      <c r="F6765" s="18">
        <v>0.41544680646850002</v>
      </c>
      <c r="G6765" s="18">
        <v>0.33817422529239999</v>
      </c>
      <c r="H6765" s="18">
        <v>0.68524035359540003</v>
      </c>
      <c r="I6765" s="18">
        <v>0.4211475388941</v>
      </c>
      <c r="J6765" s="18">
        <v>1</v>
      </c>
      <c r="K6765" s="18">
        <v>0.18351874086940001</v>
      </c>
      <c r="L6765" s="18">
        <v>0.64461862639909995</v>
      </c>
      <c r="M6765" s="18">
        <v>0.386225817709</v>
      </c>
    </row>
    <row r="6766" spans="1:13" x14ac:dyDescent="0.35">
      <c r="B6766" s="10">
        <v>47.757295229230003</v>
      </c>
      <c r="C6766" s="10">
        <v>47.209246456750002</v>
      </c>
      <c r="D6766" s="10">
        <v>0.58613753699339999</v>
      </c>
      <c r="E6766" s="10">
        <v>0.70392691964169996</v>
      </c>
      <c r="F6766" s="10">
        <v>0.85174222021440005</v>
      </c>
      <c r="G6766" s="10">
        <v>2.0286315452769998</v>
      </c>
      <c r="H6766" s="10">
        <v>3.3749938431539999</v>
      </c>
      <c r="I6766" s="10">
        <v>1.318224657052</v>
      </c>
      <c r="J6766" s="10">
        <v>4.6643989662390002</v>
      </c>
      <c r="K6766" s="10">
        <v>2.0990135991269998</v>
      </c>
      <c r="L6766" s="10">
        <v>5.6603601567319997</v>
      </c>
      <c r="M6766" s="10">
        <v>116.2539711304</v>
      </c>
    </row>
    <row r="6767" spans="1:13" x14ac:dyDescent="0.35">
      <c r="A6767" s="1" t="s">
        <v>1073</v>
      </c>
      <c r="B6767" s="18">
        <v>5.3233862781460001E-2</v>
      </c>
      <c r="C6767" s="18">
        <v>0.13260843226899999</v>
      </c>
      <c r="D6767" s="18">
        <v>0</v>
      </c>
      <c r="E6767" s="18">
        <v>0.5</v>
      </c>
      <c r="F6767" s="18">
        <v>0</v>
      </c>
      <c r="G6767" s="18">
        <v>0.51274292040269998</v>
      </c>
      <c r="H6767" s="18">
        <v>0</v>
      </c>
      <c r="I6767" s="18">
        <v>0.36985719966570002</v>
      </c>
      <c r="J6767" s="18">
        <v>0</v>
      </c>
      <c r="K6767" s="18">
        <v>0</v>
      </c>
      <c r="L6767" s="18">
        <v>0.3553813736009</v>
      </c>
      <c r="M6767" s="18">
        <v>0.1026502816929</v>
      </c>
    </row>
    <row r="6768" spans="1:13" x14ac:dyDescent="0.35">
      <c r="B6768" s="10">
        <v>7.3299542790830001</v>
      </c>
      <c r="C6768" s="10">
        <v>15.509757598669999</v>
      </c>
      <c r="D6768" s="10">
        <v>0</v>
      </c>
      <c r="E6768" s="10">
        <v>0.70392691964169996</v>
      </c>
      <c r="F6768" s="10">
        <v>0</v>
      </c>
      <c r="G6768" s="10">
        <v>3.0758301051679999</v>
      </c>
      <c r="H6768" s="10">
        <v>0</v>
      </c>
      <c r="I6768" s="10">
        <v>1.1576818933049999</v>
      </c>
      <c r="J6768" s="10">
        <v>0</v>
      </c>
      <c r="K6768" s="10">
        <v>0</v>
      </c>
      <c r="L6768" s="10">
        <v>3.1205839936899999</v>
      </c>
      <c r="M6768" s="10">
        <v>30.897734789560001</v>
      </c>
    </row>
    <row r="6769" spans="1:13" x14ac:dyDescent="0.35">
      <c r="A6769" s="1" t="s">
        <v>1074</v>
      </c>
      <c r="B6769" s="18">
        <v>7.0375515114479995E-2</v>
      </c>
      <c r="C6769" s="18">
        <v>7.1309480033109995E-2</v>
      </c>
      <c r="D6769" s="18">
        <v>0</v>
      </c>
      <c r="E6769" s="18">
        <v>0</v>
      </c>
      <c r="F6769" s="18">
        <v>0</v>
      </c>
      <c r="G6769" s="18">
        <v>0</v>
      </c>
      <c r="H6769" s="18">
        <v>0</v>
      </c>
      <c r="I6769" s="18">
        <v>0</v>
      </c>
      <c r="J6769" s="18">
        <v>0</v>
      </c>
      <c r="K6769" s="16">
        <v>0.700236293161</v>
      </c>
      <c r="L6769" s="18">
        <v>0</v>
      </c>
      <c r="M6769" s="18">
        <v>8.651016143404E-2</v>
      </c>
    </row>
    <row r="6770" spans="1:13" x14ac:dyDescent="0.35">
      <c r="B6770" s="10">
        <v>9.6902475455099992</v>
      </c>
      <c r="C6770" s="10">
        <v>8.3402897604419994</v>
      </c>
      <c r="D6770" s="10">
        <v>0</v>
      </c>
      <c r="E6770" s="10">
        <v>0</v>
      </c>
      <c r="F6770" s="10">
        <v>0</v>
      </c>
      <c r="G6770" s="10">
        <v>0</v>
      </c>
      <c r="H6770" s="10">
        <v>0</v>
      </c>
      <c r="I6770" s="10">
        <v>0</v>
      </c>
      <c r="J6770" s="10">
        <v>0</v>
      </c>
      <c r="K6770" s="8">
        <v>8.0090212856930005</v>
      </c>
      <c r="L6770" s="10">
        <v>0</v>
      </c>
      <c r="M6770" s="10">
        <v>26.039558591639999</v>
      </c>
    </row>
    <row r="6771" spans="1:13" x14ac:dyDescent="0.35">
      <c r="A6771" s="1" t="s">
        <v>1075</v>
      </c>
      <c r="B6771" s="16">
        <v>0.48036327090219999</v>
      </c>
      <c r="C6771" s="18">
        <v>0.32141356470929999</v>
      </c>
      <c r="D6771" s="18">
        <v>0.85170032065790002</v>
      </c>
      <c r="E6771" s="18">
        <v>0</v>
      </c>
      <c r="F6771" s="18">
        <v>0.58455319353150004</v>
      </c>
      <c r="G6771" s="18">
        <v>0</v>
      </c>
      <c r="H6771" s="18">
        <v>0.31475964640460002</v>
      </c>
      <c r="I6771" s="18">
        <v>0.2089952614401</v>
      </c>
      <c r="J6771" s="18">
        <v>0</v>
      </c>
      <c r="K6771" s="18">
        <v>0.1162449659696</v>
      </c>
      <c r="L6771" s="18">
        <v>0</v>
      </c>
      <c r="M6771" s="18">
        <v>0.37154088196590002</v>
      </c>
    </row>
    <row r="6772" spans="1:13" x14ac:dyDescent="0.35">
      <c r="B6772" s="8">
        <v>66.142876528019997</v>
      </c>
      <c r="C6772" s="10">
        <v>37.592228429759999</v>
      </c>
      <c r="D6772" s="10">
        <v>3.3662481970389999</v>
      </c>
      <c r="E6772" s="10">
        <v>0</v>
      </c>
      <c r="F6772" s="10">
        <v>1.198441357931</v>
      </c>
      <c r="G6772" s="10">
        <v>0</v>
      </c>
      <c r="H6772" s="10">
        <v>1.550276283519</v>
      </c>
      <c r="I6772" s="10">
        <v>0.65417147530029995</v>
      </c>
      <c r="J6772" s="10">
        <v>0</v>
      </c>
      <c r="K6772" s="10">
        <v>1.3295632001619999</v>
      </c>
      <c r="L6772" s="10">
        <v>0</v>
      </c>
      <c r="M6772" s="10">
        <v>111.8338054717</v>
      </c>
    </row>
    <row r="6773" spans="1:13" x14ac:dyDescent="0.35">
      <c r="A6773" s="1" t="s">
        <v>1076</v>
      </c>
      <c r="B6773" s="18">
        <v>4.918953963449E-2</v>
      </c>
      <c r="C6773" s="18">
        <v>7.102945117211E-2</v>
      </c>
      <c r="D6773" s="18">
        <v>0</v>
      </c>
      <c r="E6773" s="18">
        <v>0</v>
      </c>
      <c r="F6773" s="18">
        <v>0</v>
      </c>
      <c r="G6773" s="18">
        <v>0.14908285430490001</v>
      </c>
      <c r="H6773" s="18">
        <v>0</v>
      </c>
      <c r="I6773" s="18">
        <v>0</v>
      </c>
      <c r="J6773" s="18">
        <v>0</v>
      </c>
      <c r="K6773" s="18">
        <v>0</v>
      </c>
      <c r="L6773" s="18">
        <v>0</v>
      </c>
      <c r="M6773" s="18">
        <v>5.3072857198180001E-2</v>
      </c>
    </row>
    <row r="6774" spans="1:13" x14ac:dyDescent="0.35">
      <c r="B6774" s="10">
        <v>6.773077467816</v>
      </c>
      <c r="C6774" s="10">
        <v>8.3075378480600008</v>
      </c>
      <c r="D6774" s="10">
        <v>0</v>
      </c>
      <c r="E6774" s="10">
        <v>0</v>
      </c>
      <c r="F6774" s="10">
        <v>0</v>
      </c>
      <c r="G6774" s="10">
        <v>0.89431470077700004</v>
      </c>
      <c r="H6774" s="10">
        <v>0</v>
      </c>
      <c r="I6774" s="10">
        <v>0</v>
      </c>
      <c r="J6774" s="10">
        <v>0</v>
      </c>
      <c r="K6774" s="10">
        <v>0</v>
      </c>
      <c r="L6774" s="10">
        <v>0</v>
      </c>
      <c r="M6774" s="10">
        <v>15.974930016649999</v>
      </c>
    </row>
    <row r="6775" spans="1:13" x14ac:dyDescent="0.35">
      <c r="A6775" s="1" t="s">
        <v>1038</v>
      </c>
      <c r="B6775" s="18">
        <v>1</v>
      </c>
      <c r="C6775" s="18">
        <v>1</v>
      </c>
      <c r="D6775" s="18">
        <v>1</v>
      </c>
      <c r="E6775" s="18">
        <v>1</v>
      </c>
      <c r="F6775" s="18">
        <v>1</v>
      </c>
      <c r="G6775" s="18">
        <v>1</v>
      </c>
      <c r="H6775" s="18">
        <v>1</v>
      </c>
      <c r="I6775" s="18">
        <v>1</v>
      </c>
      <c r="J6775" s="18">
        <v>1</v>
      </c>
      <c r="K6775" s="18">
        <v>1</v>
      </c>
      <c r="L6775" s="18">
        <v>1</v>
      </c>
      <c r="M6775" s="18">
        <v>1</v>
      </c>
    </row>
    <row r="6776" spans="1:13" x14ac:dyDescent="0.35">
      <c r="B6776" s="10">
        <v>137.6934510497</v>
      </c>
      <c r="C6776" s="10">
        <v>116.9590600937</v>
      </c>
      <c r="D6776" s="10">
        <v>3.9523857340330002</v>
      </c>
      <c r="E6776" s="10">
        <v>1.407853839283</v>
      </c>
      <c r="F6776" s="10">
        <v>2.050183578145</v>
      </c>
      <c r="G6776" s="10">
        <v>5.9987763512220003</v>
      </c>
      <c r="H6776" s="10">
        <v>4.9252701266730003</v>
      </c>
      <c r="I6776" s="10">
        <v>3.1300780256570002</v>
      </c>
      <c r="J6776" s="10">
        <v>4.6643989662390002</v>
      </c>
      <c r="K6776" s="10">
        <v>11.437598084979999</v>
      </c>
      <c r="L6776" s="10">
        <v>8.780944150421</v>
      </c>
      <c r="M6776" s="10">
        <v>301</v>
      </c>
    </row>
    <row r="6777" spans="1:13" x14ac:dyDescent="0.35">
      <c r="A6777" s="1" t="s">
        <v>288</v>
      </c>
    </row>
    <row r="6778" spans="1:13" x14ac:dyDescent="0.35">
      <c r="A6778" s="1" t="s">
        <v>49</v>
      </c>
    </row>
    <row r="6780" spans="1:13" x14ac:dyDescent="0.35">
      <c r="A6780" s="3"/>
    </row>
    <row r="6782" spans="1:13" x14ac:dyDescent="0.35">
      <c r="A6782" s="3" t="s">
        <v>1025</v>
      </c>
    </row>
    <row r="6783" spans="1:13" x14ac:dyDescent="0.35">
      <c r="A6783" s="1" t="s">
        <v>289</v>
      </c>
    </row>
    <row r="6784" spans="1:13" ht="46.5" x14ac:dyDescent="0.35">
      <c r="A6784" s="4" t="s">
        <v>1026</v>
      </c>
      <c r="B6784" s="4" t="s">
        <v>1192</v>
      </c>
      <c r="C6784" s="4" t="s">
        <v>1193</v>
      </c>
      <c r="D6784" s="4" t="s">
        <v>1194</v>
      </c>
      <c r="E6784" s="4" t="s">
        <v>1195</v>
      </c>
      <c r="F6784" s="4" t="s">
        <v>1037</v>
      </c>
      <c r="G6784" s="4" t="s">
        <v>1038</v>
      </c>
    </row>
    <row r="6785" spans="1:10" x14ac:dyDescent="0.35">
      <c r="A6785" s="1" t="s">
        <v>1070</v>
      </c>
      <c r="B6785" s="17">
        <v>0.31116758098989999</v>
      </c>
      <c r="C6785" s="18">
        <v>0.60654725782579999</v>
      </c>
      <c r="D6785" s="18">
        <v>0.60025476261660005</v>
      </c>
      <c r="E6785" s="18">
        <v>0.4639736853493</v>
      </c>
      <c r="F6785" s="18">
        <v>1</v>
      </c>
      <c r="G6785" s="18">
        <v>0.48887609940190002</v>
      </c>
      <c r="H6785" s="7"/>
      <c r="I6785" s="7"/>
      <c r="J6785" s="7"/>
    </row>
    <row r="6786" spans="1:10" x14ac:dyDescent="0.35">
      <c r="B6786" s="9">
        <v>28.608506990430001</v>
      </c>
      <c r="C6786" s="10">
        <v>39.141945981139997</v>
      </c>
      <c r="D6786" s="10">
        <v>51.412284170509999</v>
      </c>
      <c r="E6786" s="10">
        <v>26.73658912929</v>
      </c>
      <c r="F6786" s="10">
        <v>1.2523796485850001</v>
      </c>
      <c r="G6786" s="10">
        <v>147.15170592000001</v>
      </c>
      <c r="H6786" s="10"/>
      <c r="I6786" s="10"/>
      <c r="J6786" s="10"/>
    </row>
    <row r="6787" spans="1:10" x14ac:dyDescent="0.35">
      <c r="A6787" s="1" t="s">
        <v>1071</v>
      </c>
      <c r="B6787" s="16">
        <v>0.63711420916070005</v>
      </c>
      <c r="C6787" s="18">
        <v>0.36217937512089998</v>
      </c>
      <c r="D6787" s="18">
        <v>0.36038380894689998</v>
      </c>
      <c r="E6787" s="18">
        <v>0.434846396493</v>
      </c>
      <c r="F6787" s="18">
        <v>0</v>
      </c>
      <c r="G6787" s="18">
        <v>0.45805104339989999</v>
      </c>
      <c r="H6787" s="7"/>
      <c r="I6787" s="7"/>
      <c r="J6787" s="7"/>
    </row>
    <row r="6788" spans="1:10" x14ac:dyDescent="0.35">
      <c r="B6788" s="8">
        <v>58.575788160489999</v>
      </c>
      <c r="C6788" s="10">
        <v>23.372301751529999</v>
      </c>
      <c r="D6788" s="10">
        <v>30.867151666169999</v>
      </c>
      <c r="E6788" s="10">
        <v>25.058122485190001</v>
      </c>
      <c r="F6788" s="10">
        <v>0</v>
      </c>
      <c r="G6788" s="10">
        <v>137.8733640634</v>
      </c>
      <c r="H6788" s="10"/>
      <c r="I6788" s="10"/>
      <c r="J6788" s="10"/>
    </row>
    <row r="6789" spans="1:10" x14ac:dyDescent="0.35">
      <c r="A6789" s="1" t="s">
        <v>1072</v>
      </c>
      <c r="B6789" s="17">
        <v>0.2508500555466</v>
      </c>
      <c r="C6789" s="16">
        <v>0.56835383856139998</v>
      </c>
      <c r="D6789" s="18">
        <v>0.4145020286171</v>
      </c>
      <c r="E6789" s="18">
        <v>0.34288765242559999</v>
      </c>
      <c r="F6789" s="18">
        <v>1</v>
      </c>
      <c r="G6789" s="18">
        <v>0.386225817709</v>
      </c>
    </row>
    <row r="6790" spans="1:10" x14ac:dyDescent="0.35">
      <c r="B6790" s="9">
        <v>23.062960302050001</v>
      </c>
      <c r="C6790" s="8">
        <v>36.677233241300002</v>
      </c>
      <c r="D6790" s="10">
        <v>35.502418992259997</v>
      </c>
      <c r="E6790" s="10">
        <v>19.758978946199999</v>
      </c>
      <c r="F6790" s="10">
        <v>1.2523796485850001</v>
      </c>
      <c r="G6790" s="10">
        <v>116.2539711304</v>
      </c>
    </row>
    <row r="6791" spans="1:10" x14ac:dyDescent="0.35">
      <c r="A6791" s="1" t="s">
        <v>1073</v>
      </c>
      <c r="B6791" s="18">
        <v>6.031752544328E-2</v>
      </c>
      <c r="C6791" s="18">
        <v>3.819341926441E-2</v>
      </c>
      <c r="D6791" s="16">
        <v>0.18575273399950001</v>
      </c>
      <c r="E6791" s="18">
        <v>0.1210860329237</v>
      </c>
      <c r="F6791" s="18">
        <v>0</v>
      </c>
      <c r="G6791" s="18">
        <v>0.1026502816929</v>
      </c>
    </row>
    <row r="6792" spans="1:10" x14ac:dyDescent="0.35">
      <c r="B6792" s="10">
        <v>5.54554668838</v>
      </c>
      <c r="C6792" s="10">
        <v>2.4647127398480002</v>
      </c>
      <c r="D6792" s="8">
        <v>15.90986517825</v>
      </c>
      <c r="E6792" s="10">
        <v>6.9776101830880002</v>
      </c>
      <c r="F6792" s="10">
        <v>0</v>
      </c>
      <c r="G6792" s="10">
        <v>30.897734789560001</v>
      </c>
    </row>
    <row r="6793" spans="1:10" x14ac:dyDescent="0.35">
      <c r="A6793" s="1" t="s">
        <v>1074</v>
      </c>
      <c r="B6793" s="18">
        <v>8.2520316007210007E-2</v>
      </c>
      <c r="C6793" s="18">
        <v>3.2594381680809997E-2</v>
      </c>
      <c r="D6793" s="18">
        <v>3.1187114019809999E-2</v>
      </c>
      <c r="E6793" s="16">
        <v>0.23736323917140001</v>
      </c>
      <c r="F6793" s="18">
        <v>0</v>
      </c>
      <c r="G6793" s="18">
        <v>8.651016143404E-2</v>
      </c>
    </row>
    <row r="6794" spans="1:10" x14ac:dyDescent="0.35">
      <c r="B6794" s="10">
        <v>7.5868540991159996</v>
      </c>
      <c r="C6794" s="10">
        <v>2.1033934463940001</v>
      </c>
      <c r="D6794" s="10">
        <v>2.6712004107310001</v>
      </c>
      <c r="E6794" s="8">
        <v>13.678110635399999</v>
      </c>
      <c r="F6794" s="10">
        <v>0</v>
      </c>
      <c r="G6794" s="10">
        <v>26.039558591639999</v>
      </c>
    </row>
    <row r="6795" spans="1:10" x14ac:dyDescent="0.35">
      <c r="A6795" s="1" t="s">
        <v>1075</v>
      </c>
      <c r="B6795" s="16">
        <v>0.55459389315350005</v>
      </c>
      <c r="C6795" s="18">
        <v>0.3295849934401</v>
      </c>
      <c r="D6795" s="18">
        <v>0.32919669492710002</v>
      </c>
      <c r="E6795" s="17">
        <v>0.19748315732159999</v>
      </c>
      <c r="F6795" s="18">
        <v>0</v>
      </c>
      <c r="G6795" s="18">
        <v>0.37154088196590002</v>
      </c>
    </row>
    <row r="6796" spans="1:10" x14ac:dyDescent="0.35">
      <c r="B6796" s="8">
        <v>50.98893406138</v>
      </c>
      <c r="C6796" s="10">
        <v>21.268908305130001</v>
      </c>
      <c r="D6796" s="10">
        <v>28.195951255440001</v>
      </c>
      <c r="E6796" s="9">
        <v>11.380011849780001</v>
      </c>
      <c r="F6796" s="10">
        <v>0</v>
      </c>
      <c r="G6796" s="10">
        <v>111.8338054717</v>
      </c>
      <c r="H6796" s="4"/>
      <c r="I6796" s="4"/>
    </row>
    <row r="6797" spans="1:10" x14ac:dyDescent="0.35">
      <c r="A6797" s="1" t="s">
        <v>1076</v>
      </c>
      <c r="B6797" s="18">
        <v>5.171820984943E-2</v>
      </c>
      <c r="C6797" s="18">
        <v>3.1273367053309999E-2</v>
      </c>
      <c r="D6797" s="18">
        <v>3.9361428436569999E-2</v>
      </c>
      <c r="E6797" s="18">
        <v>0.1011799181577</v>
      </c>
      <c r="F6797" s="18">
        <v>0</v>
      </c>
      <c r="G6797" s="18">
        <v>5.3072857198180001E-2</v>
      </c>
      <c r="H6797" s="7"/>
      <c r="I6797" s="7"/>
    </row>
    <row r="6798" spans="1:10" x14ac:dyDescent="0.35">
      <c r="B6798" s="10">
        <v>4.754932256449</v>
      </c>
      <c r="C6798" s="10">
        <v>2.018145211367</v>
      </c>
      <c r="D6798" s="10">
        <v>3.3713367559409999</v>
      </c>
      <c r="E6798" s="10">
        <v>5.8305157928959996</v>
      </c>
      <c r="F6798" s="10">
        <v>0</v>
      </c>
      <c r="G6798" s="10">
        <v>15.974930016649999</v>
      </c>
      <c r="H6798" s="10"/>
      <c r="I6798" s="10"/>
    </row>
    <row r="6799" spans="1:10" x14ac:dyDescent="0.35">
      <c r="A6799" s="1" t="s">
        <v>1038</v>
      </c>
      <c r="B6799" s="18">
        <v>1</v>
      </c>
      <c r="C6799" s="18">
        <v>1</v>
      </c>
      <c r="D6799" s="18">
        <v>1</v>
      </c>
      <c r="E6799" s="18">
        <v>1</v>
      </c>
      <c r="F6799" s="18">
        <v>1</v>
      </c>
      <c r="G6799" s="18">
        <v>1</v>
      </c>
      <c r="H6799" s="7"/>
      <c r="I6799" s="7"/>
    </row>
    <row r="6800" spans="1:10" x14ac:dyDescent="0.35">
      <c r="B6800" s="10">
        <v>91.939227407380002</v>
      </c>
      <c r="C6800" s="10">
        <v>64.532392944039998</v>
      </c>
      <c r="D6800" s="10">
        <v>85.650772592620001</v>
      </c>
      <c r="E6800" s="10">
        <v>57.625227407380002</v>
      </c>
      <c r="F6800" s="10">
        <v>1.2523796485850001</v>
      </c>
      <c r="G6800" s="10">
        <v>301</v>
      </c>
      <c r="H6800" s="10"/>
      <c r="I6800" s="10"/>
    </row>
    <row r="6801" spans="1:15" x14ac:dyDescent="0.35">
      <c r="A6801" s="1" t="s">
        <v>289</v>
      </c>
    </row>
    <row r="6802" spans="1:15" x14ac:dyDescent="0.35">
      <c r="A6802" s="1" t="s">
        <v>49</v>
      </c>
    </row>
    <row r="6806" spans="1:15" x14ac:dyDescent="0.35">
      <c r="A6806" s="3" t="s">
        <v>1025</v>
      </c>
    </row>
    <row r="6807" spans="1:15" x14ac:dyDescent="0.35">
      <c r="A6807" s="1" t="s">
        <v>290</v>
      </c>
    </row>
    <row r="6808" spans="1:15" ht="46.5" x14ac:dyDescent="0.35">
      <c r="A6808" s="4" t="s">
        <v>1026</v>
      </c>
      <c r="B6808" s="4" t="s">
        <v>1196</v>
      </c>
      <c r="C6808" s="4" t="s">
        <v>1197</v>
      </c>
      <c r="D6808" s="4" t="s">
        <v>1198</v>
      </c>
      <c r="E6808" s="4" t="s">
        <v>1199</v>
      </c>
      <c r="F6808" s="4" t="s">
        <v>1200</v>
      </c>
      <c r="G6808" s="4" t="s">
        <v>1201</v>
      </c>
      <c r="H6808" s="4" t="s">
        <v>1202</v>
      </c>
      <c r="I6808" s="4" t="s">
        <v>1203</v>
      </c>
      <c r="J6808" s="4" t="s">
        <v>1204</v>
      </c>
      <c r="K6808" s="4" t="s">
        <v>1205</v>
      </c>
      <c r="L6808" s="4" t="s">
        <v>1206</v>
      </c>
      <c r="M6808" s="4" t="s">
        <v>1207</v>
      </c>
      <c r="N6808" s="4" t="s">
        <v>1037</v>
      </c>
      <c r="O6808" s="4" t="s">
        <v>1038</v>
      </c>
    </row>
    <row r="6809" spans="1:15" x14ac:dyDescent="0.35">
      <c r="A6809" s="1" t="s">
        <v>1070</v>
      </c>
      <c r="B6809" s="16">
        <v>0.93526751967989996</v>
      </c>
      <c r="C6809" s="16">
        <v>0.90732219116870005</v>
      </c>
      <c r="D6809" s="16">
        <v>0.91570016249740005</v>
      </c>
      <c r="E6809" s="16">
        <v>0.97683893518870002</v>
      </c>
      <c r="F6809" s="17">
        <v>0</v>
      </c>
      <c r="G6809" s="17">
        <v>3.1741999354499999E-2</v>
      </c>
      <c r="H6809" s="17">
        <v>0</v>
      </c>
      <c r="I6809" s="17">
        <v>0</v>
      </c>
      <c r="J6809" s="18">
        <v>0.4291825699856</v>
      </c>
      <c r="K6809" s="18">
        <v>0.32425444552940003</v>
      </c>
      <c r="L6809" s="18">
        <v>0.31842590596609999</v>
      </c>
      <c r="M6809" s="18">
        <v>0.37879337696900001</v>
      </c>
      <c r="N6809" s="18">
        <v>0.82359776557560005</v>
      </c>
      <c r="O6809" s="18">
        <v>0.48887609940190002</v>
      </c>
    </row>
    <row r="6810" spans="1:15" x14ac:dyDescent="0.35">
      <c r="B6810" s="8">
        <v>16.726414121249999</v>
      </c>
      <c r="C6810" s="8">
        <v>38.613915207540003</v>
      </c>
      <c r="D6810" s="8">
        <v>35.749822700380001</v>
      </c>
      <c r="E6810" s="8">
        <v>19.556287908929999</v>
      </c>
      <c r="F6810" s="9">
        <v>0</v>
      </c>
      <c r="G6810" s="9">
        <v>0.82988608186629997</v>
      </c>
      <c r="H6810" s="9">
        <v>0</v>
      </c>
      <c r="I6810" s="9">
        <v>0</v>
      </c>
      <c r="J6810" s="10">
        <v>11.1195490542</v>
      </c>
      <c r="K6810" s="10">
        <v>9.9504296470840004</v>
      </c>
      <c r="L6810" s="10">
        <v>5.5755040270810001</v>
      </c>
      <c r="M6810" s="10">
        <v>5.0532299162200003</v>
      </c>
      <c r="N6810" s="10">
        <v>3.9766672553990001</v>
      </c>
      <c r="O6810" s="10">
        <v>147.15170592000001</v>
      </c>
    </row>
    <row r="6811" spans="1:15" x14ac:dyDescent="0.35">
      <c r="A6811" s="1" t="s">
        <v>1071</v>
      </c>
      <c r="B6811" s="17">
        <v>6.4732480320069993E-2</v>
      </c>
      <c r="C6811" s="17">
        <v>5.518306407312E-2</v>
      </c>
      <c r="D6811" s="17">
        <v>0</v>
      </c>
      <c r="E6811" s="17">
        <v>2.316106481131E-2</v>
      </c>
      <c r="F6811" s="16">
        <v>1</v>
      </c>
      <c r="G6811" s="16">
        <v>0.96825800064550005</v>
      </c>
      <c r="H6811" s="16">
        <v>0.94527933887820004</v>
      </c>
      <c r="I6811" s="16">
        <v>1</v>
      </c>
      <c r="J6811" s="18">
        <v>0.47268117457760001</v>
      </c>
      <c r="K6811" s="18">
        <v>0.56561013948219996</v>
      </c>
      <c r="L6811" s="18">
        <v>0.55045312351940001</v>
      </c>
      <c r="M6811" s="18">
        <v>0.55845541261779996</v>
      </c>
      <c r="N6811" s="18">
        <v>0</v>
      </c>
      <c r="O6811" s="18">
        <v>0.45805104339989999</v>
      </c>
    </row>
    <row r="6812" spans="1:15" x14ac:dyDescent="0.35">
      <c r="B6812" s="9">
        <v>1.1576818933049999</v>
      </c>
      <c r="C6812" s="9">
        <v>2.3484867644070002</v>
      </c>
      <c r="D6812" s="9">
        <v>0</v>
      </c>
      <c r="E6812" s="9">
        <v>0.46368386374760001</v>
      </c>
      <c r="F6812" s="8">
        <v>20.32023520009</v>
      </c>
      <c r="G6812" s="8">
        <v>25.314846409560001</v>
      </c>
      <c r="H6812" s="8">
        <v>20.401741437430001</v>
      </c>
      <c r="I6812" s="8">
        <v>21.175027129189999</v>
      </c>
      <c r="J6812" s="10">
        <v>12.246539993200001</v>
      </c>
      <c r="K6812" s="10">
        <v>17.356936745790001</v>
      </c>
      <c r="L6812" s="10">
        <v>9.6382032661270003</v>
      </c>
      <c r="M6812" s="10">
        <v>7.4499813605399998</v>
      </c>
      <c r="N6812" s="10">
        <v>0</v>
      </c>
      <c r="O6812" s="10">
        <v>137.8733640634</v>
      </c>
    </row>
    <row r="6813" spans="1:15" x14ac:dyDescent="0.35">
      <c r="A6813" s="1" t="s">
        <v>1072</v>
      </c>
      <c r="B6813" s="18">
        <v>0.56121621652709996</v>
      </c>
      <c r="C6813" s="16">
        <v>0.71748635743580003</v>
      </c>
      <c r="D6813" s="16">
        <v>0.84006175720830001</v>
      </c>
      <c r="E6813" s="16">
        <v>0.97683893518870002</v>
      </c>
      <c r="F6813" s="17">
        <v>0</v>
      </c>
      <c r="G6813" s="17">
        <v>0</v>
      </c>
      <c r="H6813" s="17">
        <v>0</v>
      </c>
      <c r="I6813" s="17">
        <v>0</v>
      </c>
      <c r="J6813" s="18">
        <v>0.28295560941710002</v>
      </c>
      <c r="K6813" s="18">
        <v>0.23822692365500001</v>
      </c>
      <c r="L6813" s="18">
        <v>0.1228352317652</v>
      </c>
      <c r="M6813" s="18">
        <v>0.30994825016010003</v>
      </c>
      <c r="N6813" s="18">
        <v>0.49748212482999998</v>
      </c>
      <c r="O6813" s="18">
        <v>0.386225817709</v>
      </c>
    </row>
    <row r="6814" spans="1:15" x14ac:dyDescent="0.35">
      <c r="B6814" s="10">
        <v>10.0368447013</v>
      </c>
      <c r="C6814" s="8">
        <v>30.534861417759998</v>
      </c>
      <c r="D6814" s="8">
        <v>32.796825978130002</v>
      </c>
      <c r="E6814" s="8">
        <v>19.556287908929999</v>
      </c>
      <c r="F6814" s="9">
        <v>0</v>
      </c>
      <c r="G6814" s="9">
        <v>0</v>
      </c>
      <c r="H6814" s="9">
        <v>0</v>
      </c>
      <c r="I6814" s="9">
        <v>0</v>
      </c>
      <c r="J6814" s="10">
        <v>7.3310031653449999</v>
      </c>
      <c r="K6814" s="10">
        <v>7.3104942015530003</v>
      </c>
      <c r="L6814" s="10">
        <v>2.150793376238</v>
      </c>
      <c r="M6814" s="10">
        <v>4.134812975669</v>
      </c>
      <c r="N6814" s="10">
        <v>2.402047405477</v>
      </c>
      <c r="O6814" s="10">
        <v>116.2539711304</v>
      </c>
    </row>
    <row r="6815" spans="1:15" x14ac:dyDescent="0.35">
      <c r="A6815" s="1" t="s">
        <v>1073</v>
      </c>
      <c r="B6815" s="16">
        <v>0.3740513031528</v>
      </c>
      <c r="C6815" s="18">
        <v>0.1898358337328</v>
      </c>
      <c r="D6815" s="18">
        <v>7.5638405289040006E-2</v>
      </c>
      <c r="E6815" s="18">
        <v>0</v>
      </c>
      <c r="F6815" s="18">
        <v>0</v>
      </c>
      <c r="G6815" s="18">
        <v>3.1741999354499999E-2</v>
      </c>
      <c r="H6815" s="18">
        <v>0</v>
      </c>
      <c r="I6815" s="18">
        <v>0</v>
      </c>
      <c r="J6815" s="18">
        <v>0.14622696056849999</v>
      </c>
      <c r="K6815" s="18">
        <v>8.6027521874400006E-2</v>
      </c>
      <c r="L6815" s="18">
        <v>0.19559067420090001</v>
      </c>
      <c r="M6815" s="18">
        <v>6.8845126808910001E-2</v>
      </c>
      <c r="N6815" s="18">
        <v>0.32611564074560001</v>
      </c>
      <c r="O6815" s="18">
        <v>0.1026502816929</v>
      </c>
    </row>
    <row r="6816" spans="1:15" x14ac:dyDescent="0.35">
      <c r="B6816" s="8">
        <v>6.6895694199560003</v>
      </c>
      <c r="C6816" s="10">
        <v>8.0790537897799997</v>
      </c>
      <c r="D6816" s="10">
        <v>2.952996722255</v>
      </c>
      <c r="E6816" s="10">
        <v>0</v>
      </c>
      <c r="F6816" s="10">
        <v>0</v>
      </c>
      <c r="G6816" s="10">
        <v>0.82988608186629997</v>
      </c>
      <c r="H6816" s="10">
        <v>0</v>
      </c>
      <c r="I6816" s="10">
        <v>0</v>
      </c>
      <c r="J6816" s="10">
        <v>3.7885458888580001</v>
      </c>
      <c r="K6816" s="10">
        <v>2.639935445531</v>
      </c>
      <c r="L6816" s="10">
        <v>3.4247106508430001</v>
      </c>
      <c r="M6816" s="10">
        <v>0.91841694055059997</v>
      </c>
      <c r="N6816" s="10">
        <v>1.5746198499220001</v>
      </c>
      <c r="O6816" s="10">
        <v>30.897734789560001</v>
      </c>
    </row>
    <row r="6817" spans="1:15" x14ac:dyDescent="0.35">
      <c r="A6817" s="1" t="s">
        <v>1074</v>
      </c>
      <c r="B6817" s="18">
        <v>0</v>
      </c>
      <c r="C6817" s="18">
        <v>5.518306407312E-2</v>
      </c>
      <c r="D6817" s="18">
        <v>0</v>
      </c>
      <c r="E6817" s="18">
        <v>0</v>
      </c>
      <c r="F6817" s="18">
        <v>0.20815438987410001</v>
      </c>
      <c r="G6817" s="18">
        <v>9.4413263914100001E-2</v>
      </c>
      <c r="H6817" s="18">
        <v>5.6620689219609999E-2</v>
      </c>
      <c r="I6817" s="18">
        <v>0.1235390885203</v>
      </c>
      <c r="J6817" s="18">
        <v>0.25147982703909999</v>
      </c>
      <c r="K6817" s="18">
        <v>6.9983407941290002E-2</v>
      </c>
      <c r="L6817" s="18">
        <v>0.13428441878790001</v>
      </c>
      <c r="M6817" s="18">
        <v>0.16045941874719999</v>
      </c>
      <c r="N6817" s="18">
        <v>0</v>
      </c>
      <c r="O6817" s="18">
        <v>8.651016143404E-2</v>
      </c>
    </row>
    <row r="6818" spans="1:15" x14ac:dyDescent="0.35">
      <c r="B6818" s="10">
        <v>0</v>
      </c>
      <c r="C6818" s="10">
        <v>2.3484867644070002</v>
      </c>
      <c r="D6818" s="10">
        <v>0</v>
      </c>
      <c r="E6818" s="10">
        <v>0</v>
      </c>
      <c r="F6818" s="10">
        <v>4.2297461601729998</v>
      </c>
      <c r="G6818" s="10">
        <v>2.4684095286760002</v>
      </c>
      <c r="H6818" s="10">
        <v>1.2220310060290001</v>
      </c>
      <c r="I6818" s="10">
        <v>2.6159435509320002</v>
      </c>
      <c r="J6818" s="10">
        <v>6.5155075449520004</v>
      </c>
      <c r="K6818" s="10">
        <v>2.147588064817</v>
      </c>
      <c r="L6818" s="10">
        <v>2.3512638378299999</v>
      </c>
      <c r="M6818" s="10">
        <v>2.1405821338290001</v>
      </c>
      <c r="N6818" s="10">
        <v>0</v>
      </c>
      <c r="O6818" s="10">
        <v>26.039558591639999</v>
      </c>
    </row>
    <row r="6819" spans="1:15" x14ac:dyDescent="0.35">
      <c r="A6819" s="1" t="s">
        <v>1075</v>
      </c>
      <c r="B6819" s="18">
        <v>6.4732480320069993E-2</v>
      </c>
      <c r="C6819" s="17">
        <v>0</v>
      </c>
      <c r="D6819" s="17">
        <v>0</v>
      </c>
      <c r="E6819" s="17">
        <v>2.316106481131E-2</v>
      </c>
      <c r="F6819" s="16">
        <v>0.79184561012590005</v>
      </c>
      <c r="G6819" s="16">
        <v>0.87384473673139995</v>
      </c>
      <c r="H6819" s="16">
        <v>0.88865864965859998</v>
      </c>
      <c r="I6819" s="16">
        <v>0.87646091147969996</v>
      </c>
      <c r="J6819" s="18">
        <v>0.22120134753859999</v>
      </c>
      <c r="K6819" s="18">
        <v>0.49562673154089998</v>
      </c>
      <c r="L6819" s="18">
        <v>0.4161687047314</v>
      </c>
      <c r="M6819" s="18">
        <v>0.39799599387059997</v>
      </c>
      <c r="N6819" s="18">
        <v>0</v>
      </c>
      <c r="O6819" s="18">
        <v>0.37154088196590002</v>
      </c>
    </row>
    <row r="6820" spans="1:15" x14ac:dyDescent="0.35">
      <c r="B6820" s="10">
        <v>1.1576818933049999</v>
      </c>
      <c r="C6820" s="9">
        <v>0</v>
      </c>
      <c r="D6820" s="9">
        <v>0</v>
      </c>
      <c r="E6820" s="9">
        <v>0.46368386374760001</v>
      </c>
      <c r="F6820" s="8">
        <v>16.090489039920001</v>
      </c>
      <c r="G6820" s="8">
        <v>22.846436880879999</v>
      </c>
      <c r="H6820" s="8">
        <v>19.1797104314</v>
      </c>
      <c r="I6820" s="8">
        <v>18.559083578260001</v>
      </c>
      <c r="J6820" s="10">
        <v>5.7310324482499997</v>
      </c>
      <c r="K6820" s="10">
        <v>15.209348680970001</v>
      </c>
      <c r="L6820" s="10">
        <v>7.2869394282969999</v>
      </c>
      <c r="M6820" s="10">
        <v>5.3093992267110002</v>
      </c>
      <c r="N6820" s="10">
        <v>0</v>
      </c>
      <c r="O6820" s="10">
        <v>111.8338054717</v>
      </c>
    </row>
    <row r="6821" spans="1:15" x14ac:dyDescent="0.35">
      <c r="A6821" s="1" t="s">
        <v>1076</v>
      </c>
      <c r="B6821" s="18">
        <v>0</v>
      </c>
      <c r="C6821" s="18">
        <v>3.7494744758219997E-2</v>
      </c>
      <c r="D6821" s="18">
        <v>8.4299837502609998E-2</v>
      </c>
      <c r="E6821" s="18">
        <v>0</v>
      </c>
      <c r="F6821" s="18">
        <v>0</v>
      </c>
      <c r="G6821" s="18">
        <v>0</v>
      </c>
      <c r="H6821" s="18">
        <v>5.4720661121810003E-2</v>
      </c>
      <c r="I6821" s="18">
        <v>0</v>
      </c>
      <c r="J6821" s="18">
        <v>9.8136255436739997E-2</v>
      </c>
      <c r="K6821" s="18">
        <v>0.1101354149884</v>
      </c>
      <c r="L6821" s="18">
        <v>0.1311209705146</v>
      </c>
      <c r="M6821" s="18">
        <v>6.2751210413119998E-2</v>
      </c>
      <c r="N6821" s="18">
        <v>0.17640223442440001</v>
      </c>
      <c r="O6821" s="18">
        <v>5.3072857198180001E-2</v>
      </c>
    </row>
    <row r="6822" spans="1:15" x14ac:dyDescent="0.35">
      <c r="B6822" s="10">
        <v>0</v>
      </c>
      <c r="C6822" s="10">
        <v>1.595705372264</v>
      </c>
      <c r="D6822" s="10">
        <v>3.291147438666</v>
      </c>
      <c r="E6822" s="10">
        <v>0</v>
      </c>
      <c r="F6822" s="10">
        <v>0</v>
      </c>
      <c r="G6822" s="10">
        <v>0</v>
      </c>
      <c r="H6822" s="10">
        <v>1.1810231468900001</v>
      </c>
      <c r="I6822" s="10">
        <v>0</v>
      </c>
      <c r="J6822" s="10">
        <v>2.5425797379450001</v>
      </c>
      <c r="K6822" s="10">
        <v>3.3797368505000001</v>
      </c>
      <c r="L6822" s="10">
        <v>2.2958731856969998</v>
      </c>
      <c r="M6822" s="10">
        <v>0.83712206447710003</v>
      </c>
      <c r="N6822" s="10">
        <v>0.85174222021440005</v>
      </c>
      <c r="O6822" s="10">
        <v>15.974930016649999</v>
      </c>
    </row>
    <row r="6823" spans="1:15" x14ac:dyDescent="0.35">
      <c r="A6823" s="1" t="s">
        <v>1038</v>
      </c>
      <c r="B6823" s="18">
        <v>1</v>
      </c>
      <c r="C6823" s="18">
        <v>1</v>
      </c>
      <c r="D6823" s="18">
        <v>1</v>
      </c>
      <c r="E6823" s="18">
        <v>1</v>
      </c>
      <c r="F6823" s="18">
        <v>1</v>
      </c>
      <c r="G6823" s="18">
        <v>1</v>
      </c>
      <c r="H6823" s="18">
        <v>1</v>
      </c>
      <c r="I6823" s="18">
        <v>1</v>
      </c>
      <c r="J6823" s="18">
        <v>1</v>
      </c>
      <c r="K6823" s="18">
        <v>1</v>
      </c>
      <c r="L6823" s="18">
        <v>1</v>
      </c>
      <c r="M6823" s="18">
        <v>1</v>
      </c>
      <c r="N6823" s="18">
        <v>1</v>
      </c>
      <c r="O6823" s="18">
        <v>1</v>
      </c>
    </row>
    <row r="6824" spans="1:15" x14ac:dyDescent="0.35">
      <c r="B6824" s="10">
        <v>17.884096014560001</v>
      </c>
      <c r="C6824" s="10">
        <v>42.558107344210001</v>
      </c>
      <c r="D6824" s="10">
        <v>39.040970139050003</v>
      </c>
      <c r="E6824" s="10">
        <v>20.019971772680002</v>
      </c>
      <c r="F6824" s="10">
        <v>20.32023520009</v>
      </c>
      <c r="G6824" s="10">
        <v>26.144732491429998</v>
      </c>
      <c r="H6824" s="10">
        <v>21.58276458432</v>
      </c>
      <c r="I6824" s="10">
        <v>21.175027129189999</v>
      </c>
      <c r="J6824" s="10">
        <v>25.908668785349999</v>
      </c>
      <c r="K6824" s="10">
        <v>30.68710324337</v>
      </c>
      <c r="L6824" s="10">
        <v>17.509580478909999</v>
      </c>
      <c r="M6824" s="10">
        <v>13.340333341239999</v>
      </c>
      <c r="N6824" s="10">
        <v>4.8284094756140004</v>
      </c>
      <c r="O6824" s="10">
        <v>301</v>
      </c>
    </row>
    <row r="6825" spans="1:15" x14ac:dyDescent="0.35">
      <c r="A6825" s="1" t="s">
        <v>290</v>
      </c>
    </row>
    <row r="6826" spans="1:15" x14ac:dyDescent="0.35">
      <c r="A6826" s="1" t="s">
        <v>49</v>
      </c>
    </row>
    <row r="6827" spans="1:15" x14ac:dyDescent="0.35">
      <c r="B6827" s="7"/>
      <c r="C6827" s="7"/>
      <c r="D6827" s="7"/>
      <c r="E6827" s="7"/>
      <c r="F6827" s="7"/>
      <c r="G6827" s="7"/>
      <c r="H6827" s="7"/>
      <c r="I6827" s="7"/>
      <c r="J6827" s="7"/>
    </row>
    <row r="6828" spans="1:15" x14ac:dyDescent="0.35">
      <c r="B6828" s="10"/>
      <c r="C6828" s="10"/>
      <c r="D6828" s="10"/>
      <c r="E6828" s="10"/>
      <c r="F6828" s="10"/>
      <c r="G6828" s="10"/>
      <c r="H6828" s="10"/>
      <c r="I6828" s="10"/>
      <c r="J6828" s="10"/>
    </row>
    <row r="6829" spans="1:15" x14ac:dyDescent="0.35">
      <c r="B6829" s="7"/>
      <c r="C6829" s="7"/>
      <c r="D6829" s="7"/>
      <c r="E6829" s="7"/>
      <c r="F6829" s="7"/>
      <c r="G6829" s="7"/>
      <c r="H6829" s="7"/>
      <c r="I6829" s="7"/>
      <c r="J6829" s="7"/>
    </row>
    <row r="6830" spans="1:15" x14ac:dyDescent="0.35">
      <c r="A6830" s="3" t="s">
        <v>1025</v>
      </c>
    </row>
    <row r="6831" spans="1:15" x14ac:dyDescent="0.35">
      <c r="A6831" s="1" t="s">
        <v>291</v>
      </c>
    </row>
    <row r="6832" spans="1:15" ht="31" x14ac:dyDescent="0.35">
      <c r="A6832" s="4" t="s">
        <v>1026</v>
      </c>
      <c r="B6832" s="4" t="s">
        <v>1208</v>
      </c>
      <c r="C6832" s="4" t="s">
        <v>1209</v>
      </c>
      <c r="D6832" s="4" t="s">
        <v>1210</v>
      </c>
      <c r="E6832" s="4" t="s">
        <v>1211</v>
      </c>
      <c r="F6832" s="4" t="s">
        <v>1212</v>
      </c>
      <c r="G6832" s="4" t="s">
        <v>1213</v>
      </c>
      <c r="H6832" s="4" t="s">
        <v>1037</v>
      </c>
      <c r="I6832" s="4" t="s">
        <v>1038</v>
      </c>
    </row>
    <row r="6833" spans="1:10" x14ac:dyDescent="0.35">
      <c r="A6833" s="1" t="s">
        <v>1070</v>
      </c>
      <c r="B6833" s="16">
        <v>0.9741611043931</v>
      </c>
      <c r="C6833" s="16">
        <v>0.88798202169429996</v>
      </c>
      <c r="D6833" s="17">
        <v>1.362344060059E-2</v>
      </c>
      <c r="E6833" s="17">
        <v>0</v>
      </c>
      <c r="F6833" s="18">
        <v>0.36265056874360002</v>
      </c>
      <c r="G6833" s="18">
        <v>0.3623566655373</v>
      </c>
      <c r="H6833" s="18">
        <v>0.82359776557560005</v>
      </c>
      <c r="I6833" s="18">
        <v>0.48887609940190002</v>
      </c>
    </row>
    <row r="6834" spans="1:10" x14ac:dyDescent="0.35">
      <c r="B6834" s="8">
        <v>51.20442633271</v>
      </c>
      <c r="C6834" s="8">
        <v>59.4420136054</v>
      </c>
      <c r="D6834" s="9">
        <v>0.82988608186629997</v>
      </c>
      <c r="E6834" s="9">
        <v>0</v>
      </c>
      <c r="F6834" s="10">
        <v>15.035835407860001</v>
      </c>
      <c r="G6834" s="10">
        <v>16.662877236730001</v>
      </c>
      <c r="H6834" s="10">
        <v>3.9766672553990001</v>
      </c>
      <c r="I6834" s="10">
        <v>147.15170592000001</v>
      </c>
    </row>
    <row r="6835" spans="1:10" x14ac:dyDescent="0.35">
      <c r="A6835" s="1" t="s">
        <v>1071</v>
      </c>
      <c r="B6835" s="17">
        <v>1.289613141868E-2</v>
      </c>
      <c r="C6835" s="17">
        <v>4.9177935203170001E-2</v>
      </c>
      <c r="D6835" s="16">
        <v>0.96698883975789995</v>
      </c>
      <c r="E6835" s="16">
        <v>1</v>
      </c>
      <c r="F6835" s="18">
        <v>0.53942578483780002</v>
      </c>
      <c r="G6835" s="18">
        <v>0.52901371446970002</v>
      </c>
      <c r="H6835" s="18">
        <v>0</v>
      </c>
      <c r="I6835" s="18">
        <v>0.45805104339989999</v>
      </c>
    </row>
    <row r="6836" spans="1:10" x14ac:dyDescent="0.35">
      <c r="B6836" s="9">
        <v>0.67785401021129998</v>
      </c>
      <c r="C6836" s="9">
        <v>3.2919985112469998</v>
      </c>
      <c r="D6836" s="8">
        <v>58.905132922169997</v>
      </c>
      <c r="E6836" s="8">
        <v>28.306717254100001</v>
      </c>
      <c r="F6836" s="10">
        <v>22.36510297964</v>
      </c>
      <c r="G6836" s="10">
        <v>24.32655838602</v>
      </c>
      <c r="H6836" s="10">
        <v>0</v>
      </c>
      <c r="I6836" s="10">
        <v>137.8733640634</v>
      </c>
    </row>
    <row r="6837" spans="1:10" x14ac:dyDescent="0.35">
      <c r="A6837" s="1" t="s">
        <v>1072</v>
      </c>
      <c r="B6837" s="16">
        <v>0.91133534115170001</v>
      </c>
      <c r="C6837" s="16">
        <v>0.67257696042449999</v>
      </c>
      <c r="D6837" s="17">
        <v>0</v>
      </c>
      <c r="E6837" s="17">
        <v>0</v>
      </c>
      <c r="F6837" s="18">
        <v>0.28552295817939999</v>
      </c>
      <c r="G6837" s="18">
        <v>0.19765365327529999</v>
      </c>
      <c r="H6837" s="18">
        <v>0.49748212482999998</v>
      </c>
      <c r="I6837" s="18">
        <v>0.386225817709</v>
      </c>
    </row>
    <row r="6838" spans="1:10" x14ac:dyDescent="0.35">
      <c r="B6838" s="8">
        <v>47.902141781220003</v>
      </c>
      <c r="C6838" s="8">
        <v>45.022678224899998</v>
      </c>
      <c r="D6838" s="9">
        <v>0</v>
      </c>
      <c r="E6838" s="9">
        <v>0</v>
      </c>
      <c r="F6838" s="10">
        <v>11.838051762119999</v>
      </c>
      <c r="G6838" s="10">
        <v>9.0890519566800005</v>
      </c>
      <c r="H6838" s="10">
        <v>2.402047405477</v>
      </c>
      <c r="I6838" s="10">
        <v>116.2539711304</v>
      </c>
      <c r="J6838" s="4"/>
    </row>
    <row r="6839" spans="1:10" x14ac:dyDescent="0.35">
      <c r="A6839" s="1" t="s">
        <v>1073</v>
      </c>
      <c r="B6839" s="18">
        <v>6.2825763241479995E-2</v>
      </c>
      <c r="C6839" s="16">
        <v>0.2154050612698</v>
      </c>
      <c r="D6839" s="17">
        <v>1.362344060059E-2</v>
      </c>
      <c r="E6839" s="18">
        <v>0</v>
      </c>
      <c r="F6839" s="18">
        <v>7.7127610564139998E-2</v>
      </c>
      <c r="G6839" s="18">
        <v>0.16470301226199999</v>
      </c>
      <c r="H6839" s="18">
        <v>0.32611564074560001</v>
      </c>
      <c r="I6839" s="18">
        <v>0.1026502816929</v>
      </c>
      <c r="J6839" s="7"/>
    </row>
    <row r="6840" spans="1:10" x14ac:dyDescent="0.35">
      <c r="B6840" s="10">
        <v>3.3022845514850001</v>
      </c>
      <c r="C6840" s="8">
        <v>14.419335380510001</v>
      </c>
      <c r="D6840" s="9">
        <v>0.82988608186629997</v>
      </c>
      <c r="E6840" s="10">
        <v>0</v>
      </c>
      <c r="F6840" s="10">
        <v>3.1977836457320001</v>
      </c>
      <c r="G6840" s="10">
        <v>7.5738252800510004</v>
      </c>
      <c r="H6840" s="10">
        <v>1.5746198499220001</v>
      </c>
      <c r="I6840" s="10">
        <v>30.897734789560001</v>
      </c>
      <c r="J6840" s="10"/>
    </row>
    <row r="6841" spans="1:10" x14ac:dyDescent="0.35">
      <c r="A6841" s="1" t="s">
        <v>1074</v>
      </c>
      <c r="B6841" s="17">
        <v>1.289613141868E-2</v>
      </c>
      <c r="C6841" s="18">
        <v>2.495695822868E-2</v>
      </c>
      <c r="D6841" s="18">
        <v>5.6524714770230002E-2</v>
      </c>
      <c r="E6841" s="18">
        <v>0.25057191459639999</v>
      </c>
      <c r="F6841" s="18">
        <v>0.13432235040089999</v>
      </c>
      <c r="G6841" s="18">
        <v>0.16496363510029999</v>
      </c>
      <c r="H6841" s="18">
        <v>0</v>
      </c>
      <c r="I6841" s="18">
        <v>8.651016143404E-2</v>
      </c>
      <c r="J6841" s="7"/>
    </row>
    <row r="6842" spans="1:10" x14ac:dyDescent="0.35">
      <c r="B6842" s="9">
        <v>0.67785401021129998</v>
      </c>
      <c r="C6842" s="10">
        <v>1.6706327541949999</v>
      </c>
      <c r="D6842" s="10">
        <v>3.4432619075119999</v>
      </c>
      <c r="E6842" s="10">
        <v>7.0928683382979996</v>
      </c>
      <c r="F6842" s="10">
        <v>5.5691316277859997</v>
      </c>
      <c r="G6842" s="10">
        <v>7.5858099536420003</v>
      </c>
      <c r="H6842" s="10">
        <v>0</v>
      </c>
      <c r="I6842" s="10">
        <v>26.039558591639999</v>
      </c>
      <c r="J6842" s="10"/>
    </row>
    <row r="6843" spans="1:10" x14ac:dyDescent="0.35">
      <c r="A6843" s="1" t="s">
        <v>1075</v>
      </c>
      <c r="B6843" s="17">
        <v>0</v>
      </c>
      <c r="C6843" s="17">
        <v>2.4220976974479998E-2</v>
      </c>
      <c r="D6843" s="16">
        <v>0.91046412498770002</v>
      </c>
      <c r="E6843" s="16">
        <v>0.74942808540359995</v>
      </c>
      <c r="F6843" s="18">
        <v>0.4051034344369</v>
      </c>
      <c r="G6843" s="18">
        <v>0.36405007936939998</v>
      </c>
      <c r="H6843" s="18">
        <v>0</v>
      </c>
      <c r="I6843" s="18">
        <v>0.37154088196590002</v>
      </c>
      <c r="J6843" s="7"/>
    </row>
    <row r="6844" spans="1:10" x14ac:dyDescent="0.35">
      <c r="B6844" s="9">
        <v>0</v>
      </c>
      <c r="C6844" s="9">
        <v>1.6213657570519999</v>
      </c>
      <c r="D6844" s="8">
        <v>55.461871014659998</v>
      </c>
      <c r="E6844" s="8">
        <v>21.2138489158</v>
      </c>
      <c r="F6844" s="10">
        <v>16.79597135185</v>
      </c>
      <c r="G6844" s="10">
        <v>16.740748432370001</v>
      </c>
      <c r="H6844" s="10">
        <v>0</v>
      </c>
      <c r="I6844" s="10">
        <v>111.8338054717</v>
      </c>
      <c r="J6844" s="10"/>
    </row>
    <row r="6845" spans="1:10" x14ac:dyDescent="0.35">
      <c r="A6845" s="1" t="s">
        <v>1076</v>
      </c>
      <c r="B6845" s="18">
        <v>1.294276418818E-2</v>
      </c>
      <c r="C6845" s="18">
        <v>6.2840043102540002E-2</v>
      </c>
      <c r="D6845" s="18">
        <v>1.938771964147E-2</v>
      </c>
      <c r="E6845" s="18">
        <v>0</v>
      </c>
      <c r="F6845" s="18">
        <v>9.7923646418679997E-2</v>
      </c>
      <c r="G6845" s="18">
        <v>0.1086296199929</v>
      </c>
      <c r="H6845" s="18">
        <v>0.17640223442440001</v>
      </c>
      <c r="I6845" s="18">
        <v>5.3072857198180001E-2</v>
      </c>
    </row>
    <row r="6846" spans="1:10" x14ac:dyDescent="0.35">
      <c r="B6846" s="10">
        <v>0.68030514914490003</v>
      </c>
      <c r="C6846" s="10">
        <v>4.2065476617849997</v>
      </c>
      <c r="D6846" s="10">
        <v>1.1810231468900001</v>
      </c>
      <c r="E6846" s="10">
        <v>0</v>
      </c>
      <c r="F6846" s="10">
        <v>4.0600069515669999</v>
      </c>
      <c r="G6846" s="10">
        <v>4.9953048870519998</v>
      </c>
      <c r="H6846" s="10">
        <v>0.85174222021440005</v>
      </c>
      <c r="I6846" s="10">
        <v>15.974930016649999</v>
      </c>
    </row>
    <row r="6847" spans="1:10" x14ac:dyDescent="0.35">
      <c r="A6847" s="1" t="s">
        <v>1038</v>
      </c>
      <c r="B6847" s="18">
        <v>1</v>
      </c>
      <c r="C6847" s="18">
        <v>1</v>
      </c>
      <c r="D6847" s="18">
        <v>1</v>
      </c>
      <c r="E6847" s="18">
        <v>1</v>
      </c>
      <c r="F6847" s="18">
        <v>1</v>
      </c>
      <c r="G6847" s="18">
        <v>1</v>
      </c>
      <c r="H6847" s="18">
        <v>1</v>
      </c>
      <c r="I6847" s="18">
        <v>1</v>
      </c>
    </row>
    <row r="6848" spans="1:10" x14ac:dyDescent="0.35">
      <c r="B6848" s="10">
        <v>52.562585492069999</v>
      </c>
      <c r="C6848" s="10">
        <v>66.94055977843</v>
      </c>
      <c r="D6848" s="10">
        <v>60.916042150929997</v>
      </c>
      <c r="E6848" s="10">
        <v>28.306717254100001</v>
      </c>
      <c r="F6848" s="10">
        <v>41.460945339059997</v>
      </c>
      <c r="G6848" s="10">
        <v>45.984740509799998</v>
      </c>
      <c r="H6848" s="10">
        <v>4.8284094756140004</v>
      </c>
      <c r="I6848" s="10">
        <v>301</v>
      </c>
    </row>
    <row r="6849" spans="1:13" x14ac:dyDescent="0.35">
      <c r="A6849" s="1" t="s">
        <v>291</v>
      </c>
    </row>
    <row r="6850" spans="1:13" x14ac:dyDescent="0.35">
      <c r="A6850" s="1" t="s">
        <v>49</v>
      </c>
    </row>
    <row r="6852" spans="1:13" x14ac:dyDescent="0.35">
      <c r="A6852" s="4"/>
      <c r="B6852" s="4"/>
      <c r="C6852" s="4"/>
      <c r="D6852" s="4"/>
    </row>
    <row r="6853" spans="1:13" x14ac:dyDescent="0.35">
      <c r="B6853" s="7"/>
      <c r="C6853" s="7"/>
      <c r="D6853" s="7"/>
    </row>
    <row r="6854" spans="1:13" x14ac:dyDescent="0.35">
      <c r="A6854" s="3" t="s">
        <v>1025</v>
      </c>
    </row>
    <row r="6855" spans="1:13" x14ac:dyDescent="0.35">
      <c r="A6855" s="1" t="s">
        <v>292</v>
      </c>
    </row>
    <row r="6856" spans="1:13" ht="93" x14ac:dyDescent="0.35">
      <c r="A6856" s="4" t="s">
        <v>1026</v>
      </c>
      <c r="B6856" s="4" t="s">
        <v>1027</v>
      </c>
      <c r="C6856" s="4" t="s">
        <v>1028</v>
      </c>
      <c r="D6856" s="4" t="s">
        <v>1029</v>
      </c>
      <c r="E6856" s="4" t="s">
        <v>1030</v>
      </c>
      <c r="F6856" s="4" t="s">
        <v>1031</v>
      </c>
      <c r="G6856" s="4" t="s">
        <v>1032</v>
      </c>
      <c r="H6856" s="4" t="s">
        <v>1033</v>
      </c>
      <c r="I6856" s="4" t="s">
        <v>1034</v>
      </c>
      <c r="J6856" s="4" t="s">
        <v>1035</v>
      </c>
      <c r="K6856" s="4" t="s">
        <v>1036</v>
      </c>
      <c r="L6856" s="4" t="s">
        <v>1037</v>
      </c>
      <c r="M6856" s="4" t="s">
        <v>1038</v>
      </c>
    </row>
    <row r="6857" spans="1:13" x14ac:dyDescent="0.35">
      <c r="A6857" s="1" t="s">
        <v>1077</v>
      </c>
      <c r="B6857" s="16">
        <v>0.64759246329779996</v>
      </c>
      <c r="C6857" s="18">
        <v>0.32639491623979999</v>
      </c>
      <c r="D6857" s="17">
        <v>0.27467671703949997</v>
      </c>
      <c r="E6857" s="16">
        <v>0.66368738878379996</v>
      </c>
      <c r="F6857" s="18">
        <v>0.57793474582460003</v>
      </c>
      <c r="G6857" s="18">
        <v>0.26857521879140001</v>
      </c>
      <c r="H6857" s="18">
        <v>0.51077998817869996</v>
      </c>
      <c r="I6857" s="17">
        <v>0.27674098245500001</v>
      </c>
      <c r="J6857" s="18">
        <v>0.26913813861699998</v>
      </c>
      <c r="M6857" s="18">
        <v>0.506258599368</v>
      </c>
    </row>
    <row r="6858" spans="1:13" x14ac:dyDescent="0.35">
      <c r="B6858" s="8">
        <v>118.7973784277</v>
      </c>
      <c r="C6858" s="10">
        <v>8.1837903853450005</v>
      </c>
      <c r="D6858" s="9">
        <v>25.402669596719999</v>
      </c>
      <c r="E6858" s="8">
        <v>98.898649645660001</v>
      </c>
      <c r="F6858" s="10">
        <v>19.898728782060001</v>
      </c>
      <c r="G6858" s="10">
        <v>5.1264900142379997</v>
      </c>
      <c r="H6858" s="10">
        <v>3.0573003711069999</v>
      </c>
      <c r="I6858" s="9">
        <v>18.644606810759999</v>
      </c>
      <c r="J6858" s="10">
        <v>6.7580627859530003</v>
      </c>
      <c r="K6858" s="10">
        <v>0</v>
      </c>
      <c r="L6858" s="10">
        <v>0</v>
      </c>
      <c r="M6858" s="10">
        <v>152.38383840980001</v>
      </c>
    </row>
    <row r="6859" spans="1:13" x14ac:dyDescent="0.35">
      <c r="A6859" s="1" t="s">
        <v>1078</v>
      </c>
      <c r="B6859" s="17">
        <v>0.2741024912019</v>
      </c>
      <c r="C6859" s="18">
        <v>0.64857602682509996</v>
      </c>
      <c r="D6859" s="16">
        <v>0.6736599125453</v>
      </c>
      <c r="E6859" s="17">
        <v>0.25048154410630002</v>
      </c>
      <c r="F6859" s="18">
        <v>0.37633230647299998</v>
      </c>
      <c r="G6859" s="18">
        <v>0.6985470818417</v>
      </c>
      <c r="H6859" s="18">
        <v>0.48922001182129998</v>
      </c>
      <c r="I6859" s="16">
        <v>0.66476572328490002</v>
      </c>
      <c r="J6859" s="16">
        <v>0.69752368721019997</v>
      </c>
      <c r="M6859" s="18">
        <v>0.42805987920369998</v>
      </c>
    </row>
    <row r="6860" spans="1:13" x14ac:dyDescent="0.35">
      <c r="B6860" s="9">
        <v>50.282637956400002</v>
      </c>
      <c r="C6860" s="10">
        <v>16.261926851199998</v>
      </c>
      <c r="D6860" s="8">
        <v>62.3014588327</v>
      </c>
      <c r="E6860" s="9">
        <v>37.32523307196</v>
      </c>
      <c r="F6860" s="10">
        <v>12.957404884440001</v>
      </c>
      <c r="G6860" s="10">
        <v>13.333674847779999</v>
      </c>
      <c r="H6860" s="10">
        <v>2.928252003426</v>
      </c>
      <c r="I6860" s="8">
        <v>44.78662835539</v>
      </c>
      <c r="J6860" s="8">
        <v>17.514830477309999</v>
      </c>
      <c r="K6860" s="10">
        <v>0</v>
      </c>
      <c r="L6860" s="10">
        <v>0</v>
      </c>
      <c r="M6860" s="10">
        <v>128.84602364029999</v>
      </c>
    </row>
    <row r="6861" spans="1:13" x14ac:dyDescent="0.35">
      <c r="A6861" s="1" t="s">
        <v>1079</v>
      </c>
      <c r="B6861" s="18">
        <v>4.7477909630060003E-2</v>
      </c>
      <c r="C6861" s="18">
        <v>0</v>
      </c>
      <c r="D6861" s="18">
        <v>2.6427416502710001E-2</v>
      </c>
      <c r="E6861" s="18">
        <v>5.8448028167470002E-2</v>
      </c>
      <c r="F6861" s="18">
        <v>0</v>
      </c>
      <c r="G6861" s="18">
        <v>0</v>
      </c>
      <c r="H6861" s="18">
        <v>0</v>
      </c>
      <c r="I6861" s="18">
        <v>3.6277092312149997E-2</v>
      </c>
      <c r="J6861" s="18">
        <v>0</v>
      </c>
      <c r="M6861" s="18">
        <v>3.7055252297339997E-2</v>
      </c>
    </row>
    <row r="6862" spans="1:13" x14ac:dyDescent="0.35">
      <c r="B6862" s="10">
        <v>8.7095689294409997</v>
      </c>
      <c r="C6862" s="10">
        <v>0</v>
      </c>
      <c r="D6862" s="10">
        <v>2.444062012057</v>
      </c>
      <c r="E6862" s="10">
        <v>8.7095689294409997</v>
      </c>
      <c r="F6862" s="10">
        <v>0</v>
      </c>
      <c r="G6862" s="10">
        <v>0</v>
      </c>
      <c r="H6862" s="10">
        <v>0</v>
      </c>
      <c r="I6862" s="10">
        <v>2.444062012057</v>
      </c>
      <c r="J6862" s="10">
        <v>0</v>
      </c>
      <c r="K6862" s="10">
        <v>0</v>
      </c>
      <c r="L6862" s="10">
        <v>0</v>
      </c>
      <c r="M6862" s="10">
        <v>11.153630941499999</v>
      </c>
    </row>
    <row r="6863" spans="1:13" x14ac:dyDescent="0.35">
      <c r="A6863" s="1" t="s">
        <v>1080</v>
      </c>
      <c r="B6863" s="16">
        <v>0.56254852051949999</v>
      </c>
      <c r="C6863" s="18">
        <v>0.26234067550270002</v>
      </c>
      <c r="D6863" s="17">
        <v>0.2243226639508</v>
      </c>
      <c r="E6863" s="16">
        <v>0.59115700835969998</v>
      </c>
      <c r="F6863" s="18">
        <v>0.43873297598389999</v>
      </c>
      <c r="G6863" s="18">
        <v>0.26857521879140001</v>
      </c>
      <c r="H6863" s="18">
        <v>0.2424589264875</v>
      </c>
      <c r="I6863" s="17">
        <v>0.22493346456140001</v>
      </c>
      <c r="J6863" s="18">
        <v>0.22268384025259999</v>
      </c>
      <c r="M6863" s="18">
        <v>0.4336215443341</v>
      </c>
    </row>
    <row r="6864" spans="1:13" x14ac:dyDescent="0.35">
      <c r="B6864" s="8">
        <v>103.1965213674</v>
      </c>
      <c r="C6864" s="10">
        <v>6.5777406174020001</v>
      </c>
      <c r="D6864" s="9">
        <v>20.745822859739999</v>
      </c>
      <c r="E6864" s="8">
        <v>88.090614411809995</v>
      </c>
      <c r="F6864" s="10">
        <v>15.105906955629999</v>
      </c>
      <c r="G6864" s="10">
        <v>5.1264900142379997</v>
      </c>
      <c r="H6864" s="10">
        <v>1.451250603164</v>
      </c>
      <c r="I6864" s="9">
        <v>15.15422821776</v>
      </c>
      <c r="J6864" s="10">
        <v>5.5915946419839999</v>
      </c>
      <c r="K6864" s="10">
        <v>0</v>
      </c>
      <c r="L6864" s="10">
        <v>0</v>
      </c>
      <c r="M6864" s="10">
        <v>130.52008484460001</v>
      </c>
    </row>
    <row r="6865" spans="1:13" x14ac:dyDescent="0.35">
      <c r="A6865" s="1" t="s">
        <v>1081</v>
      </c>
      <c r="B6865" s="18">
        <v>8.5043942778359999E-2</v>
      </c>
      <c r="C6865" s="18">
        <v>6.4054240737089999E-2</v>
      </c>
      <c r="D6865" s="18">
        <v>5.0354053088739997E-2</v>
      </c>
      <c r="E6865" s="18">
        <v>7.2530380424189994E-2</v>
      </c>
      <c r="F6865" s="18">
        <v>0.13920176984070001</v>
      </c>
      <c r="G6865" s="18">
        <v>0</v>
      </c>
      <c r="H6865" s="18">
        <v>0.26832106169120001</v>
      </c>
      <c r="I6865" s="18">
        <v>5.180751789364E-2</v>
      </c>
      <c r="J6865" s="18">
        <v>4.6454298364380003E-2</v>
      </c>
      <c r="M6865" s="18">
        <v>7.2637055033889994E-2</v>
      </c>
    </row>
    <row r="6866" spans="1:13" x14ac:dyDescent="0.35">
      <c r="B6866" s="10">
        <v>15.600857060279999</v>
      </c>
      <c r="C6866" s="10">
        <v>1.6060497679429999</v>
      </c>
      <c r="D6866" s="10">
        <v>4.656846736975</v>
      </c>
      <c r="E6866" s="10">
        <v>10.808035233849999</v>
      </c>
      <c r="F6866" s="10">
        <v>4.7928218264330003</v>
      </c>
      <c r="G6866" s="10">
        <v>0</v>
      </c>
      <c r="H6866" s="10">
        <v>1.6060497679429999</v>
      </c>
      <c r="I6866" s="10">
        <v>3.4903785930060001</v>
      </c>
      <c r="J6866" s="10">
        <v>1.1664681439689999</v>
      </c>
      <c r="K6866" s="10">
        <v>0</v>
      </c>
      <c r="L6866" s="10">
        <v>0</v>
      </c>
      <c r="M6866" s="10">
        <v>21.8637535652</v>
      </c>
    </row>
    <row r="6867" spans="1:13" x14ac:dyDescent="0.35">
      <c r="A6867" s="1" t="s">
        <v>1082</v>
      </c>
      <c r="B6867" s="17">
        <v>0.21320880846090001</v>
      </c>
      <c r="C6867" s="18">
        <v>0.57270368584639997</v>
      </c>
      <c r="D6867" s="16">
        <v>0.53451175213010005</v>
      </c>
      <c r="E6867" s="17">
        <v>0.19966118002460001</v>
      </c>
      <c r="F6867" s="18">
        <v>0.27184200156659999</v>
      </c>
      <c r="G6867" s="18">
        <v>0.5988825989398</v>
      </c>
      <c r="H6867" s="18">
        <v>0.48922001182129998</v>
      </c>
      <c r="I6867" s="16">
        <v>0.52132781690399999</v>
      </c>
      <c r="J6867" s="18">
        <v>0.56988523589789997</v>
      </c>
      <c r="M6867" s="18">
        <v>0.34187483555170001</v>
      </c>
    </row>
    <row r="6868" spans="1:13" x14ac:dyDescent="0.35">
      <c r="B6868" s="9">
        <v>39.112017106970001</v>
      </c>
      <c r="C6868" s="10">
        <v>14.35955857363</v>
      </c>
      <c r="D6868" s="8">
        <v>49.432749820460003</v>
      </c>
      <c r="E6868" s="9">
        <v>29.752292155620001</v>
      </c>
      <c r="F6868" s="10">
        <v>9.3597249513479994</v>
      </c>
      <c r="G6868" s="10">
        <v>11.431306570209999</v>
      </c>
      <c r="H6868" s="10">
        <v>2.928252003426</v>
      </c>
      <c r="I6868" s="8">
        <v>35.122922812010003</v>
      </c>
      <c r="J6868" s="10">
        <v>14.30982700845</v>
      </c>
      <c r="K6868" s="10">
        <v>0</v>
      </c>
      <c r="L6868" s="10">
        <v>0</v>
      </c>
      <c r="M6868" s="10">
        <v>102.9043255011</v>
      </c>
    </row>
    <row r="6869" spans="1:13" x14ac:dyDescent="0.35">
      <c r="A6869" s="1" t="s">
        <v>1083</v>
      </c>
      <c r="B6869" s="18">
        <v>6.0893682741070002E-2</v>
      </c>
      <c r="C6869" s="18">
        <v>7.5872340978740002E-2</v>
      </c>
      <c r="D6869" s="18">
        <v>0.13914816041520001</v>
      </c>
      <c r="E6869" s="18">
        <v>5.0820364081690002E-2</v>
      </c>
      <c r="F6869" s="18">
        <v>0.1044903049064</v>
      </c>
      <c r="G6869" s="18">
        <v>9.9664482901919996E-2</v>
      </c>
      <c r="H6869" s="18">
        <v>0</v>
      </c>
      <c r="I6869" s="18">
        <v>0.14343790638080001</v>
      </c>
      <c r="J6869" s="18">
        <v>0.12763845131240001</v>
      </c>
      <c r="M6869" s="18">
        <v>8.6185043651960003E-2</v>
      </c>
    </row>
    <row r="6870" spans="1:13" x14ac:dyDescent="0.35">
      <c r="B6870" s="10">
        <v>11.17062084943</v>
      </c>
      <c r="C6870" s="10">
        <v>1.9023682775720001</v>
      </c>
      <c r="D6870" s="10">
        <v>12.86870901224</v>
      </c>
      <c r="E6870" s="10">
        <v>7.5729409163410004</v>
      </c>
      <c r="F6870" s="10">
        <v>3.5976799330890001</v>
      </c>
      <c r="G6870" s="10">
        <v>1.9023682775720001</v>
      </c>
      <c r="H6870" s="10">
        <v>0</v>
      </c>
      <c r="I6870" s="10">
        <v>9.6637055433750003</v>
      </c>
      <c r="J6870" s="10">
        <v>3.205003468863</v>
      </c>
      <c r="K6870" s="10">
        <v>0</v>
      </c>
      <c r="L6870" s="10">
        <v>0</v>
      </c>
      <c r="M6870" s="10">
        <v>25.94169813924</v>
      </c>
    </row>
    <row r="6871" spans="1:13" x14ac:dyDescent="0.35">
      <c r="A6871" s="1" t="s">
        <v>1084</v>
      </c>
      <c r="B6871" s="18">
        <v>4.7477909630060003E-2</v>
      </c>
      <c r="C6871" s="18">
        <v>0</v>
      </c>
      <c r="D6871" s="18">
        <v>0</v>
      </c>
      <c r="E6871" s="18">
        <v>5.8448028167470002E-2</v>
      </c>
      <c r="F6871" s="18">
        <v>0</v>
      </c>
      <c r="G6871" s="18">
        <v>0</v>
      </c>
      <c r="H6871" s="18">
        <v>0</v>
      </c>
      <c r="I6871" s="18">
        <v>0</v>
      </c>
      <c r="J6871" s="18">
        <v>0</v>
      </c>
      <c r="M6871" s="18">
        <v>2.8935444948310001E-2</v>
      </c>
    </row>
    <row r="6872" spans="1:13" x14ac:dyDescent="0.35">
      <c r="B6872" s="10">
        <v>8.7095689294409997</v>
      </c>
      <c r="C6872" s="10">
        <v>0</v>
      </c>
      <c r="D6872" s="10">
        <v>0</v>
      </c>
      <c r="E6872" s="10">
        <v>8.7095689294409997</v>
      </c>
      <c r="F6872" s="10">
        <v>0</v>
      </c>
      <c r="G6872" s="10">
        <v>0</v>
      </c>
      <c r="H6872" s="10">
        <v>0</v>
      </c>
      <c r="I6872" s="10">
        <v>0</v>
      </c>
      <c r="J6872" s="10">
        <v>0</v>
      </c>
      <c r="K6872" s="10">
        <v>0</v>
      </c>
      <c r="L6872" s="10">
        <v>0</v>
      </c>
      <c r="M6872" s="10">
        <v>8.7095689294409997</v>
      </c>
    </row>
    <row r="6873" spans="1:13" x14ac:dyDescent="0.35">
      <c r="A6873" s="1" t="s">
        <v>1085</v>
      </c>
      <c r="B6873" s="18">
        <v>0</v>
      </c>
      <c r="C6873" s="18">
        <v>0</v>
      </c>
      <c r="D6873" s="18">
        <v>2.6427416502710001E-2</v>
      </c>
      <c r="E6873" s="18">
        <v>0</v>
      </c>
      <c r="F6873" s="18">
        <v>0</v>
      </c>
      <c r="G6873" s="18">
        <v>0</v>
      </c>
      <c r="H6873" s="18">
        <v>0</v>
      </c>
      <c r="I6873" s="18">
        <v>3.6277092312149997E-2</v>
      </c>
      <c r="J6873" s="18">
        <v>0</v>
      </c>
      <c r="M6873" s="18">
        <v>8.1198073490280007E-3</v>
      </c>
    </row>
    <row r="6874" spans="1:13" x14ac:dyDescent="0.35">
      <c r="B6874" s="10">
        <v>0</v>
      </c>
      <c r="C6874" s="10">
        <v>0</v>
      </c>
      <c r="D6874" s="10">
        <v>2.444062012057</v>
      </c>
      <c r="E6874" s="10">
        <v>0</v>
      </c>
      <c r="F6874" s="10">
        <v>0</v>
      </c>
      <c r="G6874" s="10">
        <v>0</v>
      </c>
      <c r="H6874" s="10">
        <v>0</v>
      </c>
      <c r="I6874" s="10">
        <v>2.444062012057</v>
      </c>
      <c r="J6874" s="10">
        <v>0</v>
      </c>
      <c r="K6874" s="10">
        <v>0</v>
      </c>
      <c r="L6874" s="10">
        <v>0</v>
      </c>
      <c r="M6874" s="10">
        <v>2.444062012057</v>
      </c>
    </row>
    <row r="6875" spans="1:13" x14ac:dyDescent="0.35">
      <c r="A6875" s="1" t="s">
        <v>1076</v>
      </c>
      <c r="B6875" s="18">
        <v>3.0827135870170001E-2</v>
      </c>
      <c r="C6875" s="18">
        <v>2.5029056935099998E-2</v>
      </c>
      <c r="D6875" s="18">
        <v>2.5235953912449999E-2</v>
      </c>
      <c r="E6875" s="18">
        <v>2.7383038942349999E-2</v>
      </c>
      <c r="F6875" s="18">
        <v>4.5732947702439998E-2</v>
      </c>
      <c r="G6875" s="18">
        <v>3.2877699366870003E-2</v>
      </c>
      <c r="H6875" s="18">
        <v>0</v>
      </c>
      <c r="I6875" s="18">
        <v>2.2216201947939999E-2</v>
      </c>
      <c r="J6875" s="18">
        <v>3.3338174172769998E-2</v>
      </c>
      <c r="M6875" s="18">
        <v>2.8626269130970002E-2</v>
      </c>
    </row>
    <row r="6876" spans="1:13" x14ac:dyDescent="0.35">
      <c r="B6876" s="10">
        <v>5.6550734194189998</v>
      </c>
      <c r="C6876" s="10">
        <v>0.62756049591560004</v>
      </c>
      <c r="D6876" s="10">
        <v>2.3338730930859999</v>
      </c>
      <c r="E6876" s="10">
        <v>4.0804535694970001</v>
      </c>
      <c r="F6876" s="10">
        <v>1.5746198499220001</v>
      </c>
      <c r="G6876" s="10">
        <v>0.62756049591560004</v>
      </c>
      <c r="H6876" s="10">
        <v>0</v>
      </c>
      <c r="I6876" s="10">
        <v>1.496751028609</v>
      </c>
      <c r="J6876" s="10">
        <v>0.83712206447710003</v>
      </c>
      <c r="K6876" s="10">
        <v>0</v>
      </c>
      <c r="L6876" s="10">
        <v>0</v>
      </c>
      <c r="M6876" s="10">
        <v>8.6165070084209994</v>
      </c>
    </row>
    <row r="6877" spans="1:13" x14ac:dyDescent="0.35">
      <c r="A6877" s="1" t="s">
        <v>1038</v>
      </c>
      <c r="B6877" s="18">
        <v>1</v>
      </c>
      <c r="C6877" s="18">
        <v>1</v>
      </c>
      <c r="D6877" s="18">
        <v>1</v>
      </c>
      <c r="E6877" s="18">
        <v>1</v>
      </c>
      <c r="F6877" s="18">
        <v>1</v>
      </c>
      <c r="G6877" s="18">
        <v>1</v>
      </c>
      <c r="H6877" s="18">
        <v>1</v>
      </c>
      <c r="I6877" s="18">
        <v>1</v>
      </c>
      <c r="J6877" s="18">
        <v>1</v>
      </c>
      <c r="M6877" s="18">
        <v>1</v>
      </c>
    </row>
    <row r="6878" spans="1:13" x14ac:dyDescent="0.35">
      <c r="B6878" s="10">
        <v>183.44465873300001</v>
      </c>
      <c r="C6878" s="10">
        <v>25.07327773247</v>
      </c>
      <c r="D6878" s="10">
        <v>92.482063534559998</v>
      </c>
      <c r="E6878" s="10">
        <v>149.01390521659999</v>
      </c>
      <c r="F6878" s="10">
        <v>34.430753516419998</v>
      </c>
      <c r="G6878" s="10">
        <v>19.087725357930001</v>
      </c>
      <c r="H6878" s="10">
        <v>5.9855523745330004</v>
      </c>
      <c r="I6878" s="10">
        <v>67.372048206819997</v>
      </c>
      <c r="J6878" s="10">
        <v>25.110015327740001</v>
      </c>
      <c r="K6878" s="10">
        <v>0</v>
      </c>
      <c r="L6878" s="10">
        <v>0</v>
      </c>
      <c r="M6878" s="10">
        <v>301</v>
      </c>
    </row>
    <row r="6879" spans="1:13" x14ac:dyDescent="0.35">
      <c r="A6879" s="1" t="s">
        <v>292</v>
      </c>
    </row>
    <row r="6880" spans="1:13" x14ac:dyDescent="0.35">
      <c r="A6880" s="1" t="s">
        <v>49</v>
      </c>
    </row>
    <row r="6881" spans="1:10" x14ac:dyDescent="0.35">
      <c r="B6881" s="7"/>
      <c r="C6881" s="7"/>
      <c r="D6881" s="7"/>
      <c r="E6881" s="7"/>
      <c r="F6881" s="7"/>
      <c r="G6881" s="7"/>
      <c r="H6881" s="7"/>
      <c r="I6881" s="7"/>
      <c r="J6881" s="7"/>
    </row>
    <row r="6882" spans="1:10" x14ac:dyDescent="0.35">
      <c r="B6882" s="10"/>
      <c r="C6882" s="10"/>
      <c r="D6882" s="10"/>
      <c r="E6882" s="10"/>
      <c r="F6882" s="10"/>
      <c r="G6882" s="10"/>
      <c r="H6882" s="10"/>
      <c r="I6882" s="10"/>
      <c r="J6882" s="10"/>
    </row>
    <row r="6883" spans="1:10" x14ac:dyDescent="0.35">
      <c r="B6883" s="7"/>
      <c r="C6883" s="7"/>
      <c r="D6883" s="7"/>
      <c r="E6883" s="7"/>
      <c r="F6883" s="7"/>
      <c r="G6883" s="7"/>
      <c r="H6883" s="7"/>
      <c r="I6883" s="7"/>
      <c r="J6883" s="7"/>
    </row>
    <row r="6884" spans="1:10" x14ac:dyDescent="0.35">
      <c r="A6884" s="3" t="s">
        <v>1025</v>
      </c>
      <c r="J6884" s="10"/>
    </row>
    <row r="6885" spans="1:10" x14ac:dyDescent="0.35">
      <c r="A6885" s="1" t="s">
        <v>293</v>
      </c>
      <c r="J6885" s="7"/>
    </row>
    <row r="6886" spans="1:10" ht="46.5" x14ac:dyDescent="0.35">
      <c r="A6886" s="4" t="s">
        <v>1026</v>
      </c>
      <c r="B6886" s="4" t="s">
        <v>1039</v>
      </c>
      <c r="C6886" s="4" t="s">
        <v>1040</v>
      </c>
      <c r="D6886" s="4" t="s">
        <v>1041</v>
      </c>
      <c r="E6886" s="4" t="s">
        <v>1042</v>
      </c>
      <c r="F6886" s="4" t="s">
        <v>1043</v>
      </c>
      <c r="G6886" s="4" t="s">
        <v>1044</v>
      </c>
      <c r="H6886" s="4" t="s">
        <v>1037</v>
      </c>
      <c r="I6886" s="4" t="s">
        <v>1038</v>
      </c>
      <c r="J6886" s="10"/>
    </row>
    <row r="6887" spans="1:10" x14ac:dyDescent="0.35">
      <c r="A6887" s="1" t="s">
        <v>1077</v>
      </c>
      <c r="B6887" s="16">
        <v>0.89522257944859995</v>
      </c>
      <c r="C6887" s="17">
        <v>9.0109163953499993E-2</v>
      </c>
      <c r="D6887" s="16">
        <v>0.95538601305799997</v>
      </c>
      <c r="E6887" s="16">
        <v>0.85831056167069997</v>
      </c>
      <c r="F6887" s="17">
        <v>7.9649662448549999E-2</v>
      </c>
      <c r="G6887" s="17">
        <v>0.1018479429822</v>
      </c>
      <c r="H6887" s="18">
        <v>0.20313517051300001</v>
      </c>
      <c r="I6887" s="18">
        <v>0.506258599368</v>
      </c>
    </row>
    <row r="6888" spans="1:10" x14ac:dyDescent="0.35">
      <c r="B6888" s="8">
        <v>138.35431200709999</v>
      </c>
      <c r="C6888" s="9">
        <v>12.53277537408</v>
      </c>
      <c r="D6888" s="8">
        <v>56.143426960710002</v>
      </c>
      <c r="E6888" s="8">
        <v>82.210885046390004</v>
      </c>
      <c r="F6888" s="9">
        <v>5.8582220233979996</v>
      </c>
      <c r="G6888" s="9">
        <v>6.674553350679</v>
      </c>
      <c r="H6888" s="10">
        <v>1.496751028609</v>
      </c>
      <c r="I6888" s="10">
        <v>152.38383840980001</v>
      </c>
    </row>
    <row r="6889" spans="1:10" x14ac:dyDescent="0.35">
      <c r="A6889" s="1" t="s">
        <v>1078</v>
      </c>
      <c r="B6889" s="17">
        <v>7.8507116120449999E-2</v>
      </c>
      <c r="C6889" s="16">
        <v>0.82100142949679999</v>
      </c>
      <c r="D6889" s="17">
        <v>4.4613986941970003E-2</v>
      </c>
      <c r="E6889" s="17">
        <v>9.9301537444650007E-2</v>
      </c>
      <c r="F6889" s="16">
        <v>0.8076200073159</v>
      </c>
      <c r="G6889" s="16">
        <v>0.8360195025853</v>
      </c>
      <c r="H6889" s="18">
        <v>0.34261801212920001</v>
      </c>
      <c r="I6889" s="18">
        <v>0.42805987920369998</v>
      </c>
    </row>
    <row r="6890" spans="1:10" x14ac:dyDescent="0.35">
      <c r="B6890" s="9">
        <v>12.133069795000001</v>
      </c>
      <c r="C6890" s="8">
        <v>114.1884581571</v>
      </c>
      <c r="D6890" s="9">
        <v>2.6217487832850002</v>
      </c>
      <c r="E6890" s="9">
        <v>9.5113210117100007</v>
      </c>
      <c r="F6890" s="8">
        <v>59.400343553890004</v>
      </c>
      <c r="G6890" s="8">
        <v>54.788114603259999</v>
      </c>
      <c r="H6890" s="10">
        <v>2.5244956881629999</v>
      </c>
      <c r="I6890" s="10">
        <v>128.84602364029999</v>
      </c>
    </row>
    <row r="6891" spans="1:10" x14ac:dyDescent="0.35">
      <c r="A6891" s="1" t="s">
        <v>1079</v>
      </c>
      <c r="B6891" s="18">
        <v>1.645178063796E-2</v>
      </c>
      <c r="C6891" s="18">
        <v>6.1912433723020001E-2</v>
      </c>
      <c r="D6891" s="18">
        <v>0</v>
      </c>
      <c r="E6891" s="18">
        <v>2.654542694361E-2</v>
      </c>
      <c r="F6891" s="18">
        <v>8.3847728110120007E-2</v>
      </c>
      <c r="G6891" s="18">
        <v>3.72942840323E-2</v>
      </c>
      <c r="H6891" s="18">
        <v>0</v>
      </c>
      <c r="I6891" s="18">
        <v>3.7055252297339997E-2</v>
      </c>
    </row>
    <row r="6892" spans="1:10" x14ac:dyDescent="0.35">
      <c r="B6892" s="10">
        <v>2.5425797379450001</v>
      </c>
      <c r="C6892" s="10">
        <v>8.6110512035540001</v>
      </c>
      <c r="D6892" s="10">
        <v>0</v>
      </c>
      <c r="E6892" s="10">
        <v>2.5425797379450001</v>
      </c>
      <c r="F6892" s="10">
        <v>6.1669891914969996</v>
      </c>
      <c r="G6892" s="10">
        <v>2.444062012057</v>
      </c>
      <c r="H6892" s="10">
        <v>0</v>
      </c>
      <c r="I6892" s="10">
        <v>11.153630941499999</v>
      </c>
    </row>
    <row r="6893" spans="1:10" x14ac:dyDescent="0.35">
      <c r="A6893" s="1" t="s">
        <v>1080</v>
      </c>
      <c r="B6893" s="16">
        <v>0.78027395275169997</v>
      </c>
      <c r="C6893" s="17">
        <v>6.6976248133389996E-2</v>
      </c>
      <c r="D6893" s="16">
        <v>0.95538601305799997</v>
      </c>
      <c r="E6893" s="16">
        <v>0.67283760652989999</v>
      </c>
      <c r="F6893" s="17">
        <v>5.3121328654190003E-2</v>
      </c>
      <c r="G6893" s="17">
        <v>8.2525730883550003E-2</v>
      </c>
      <c r="H6893" s="17">
        <v>8.3525154394800002E-2</v>
      </c>
      <c r="I6893" s="18">
        <v>0.4336215443341</v>
      </c>
    </row>
    <row r="6894" spans="1:10" x14ac:dyDescent="0.35">
      <c r="B6894" s="8">
        <v>120.58930191029999</v>
      </c>
      <c r="C6894" s="9">
        <v>9.3153485885999991</v>
      </c>
      <c r="D6894" s="8">
        <v>56.143426960710002</v>
      </c>
      <c r="E6894" s="8">
        <v>64.445874949559993</v>
      </c>
      <c r="F6894" s="9">
        <v>3.9070666198390001</v>
      </c>
      <c r="G6894" s="9">
        <v>5.4082819687620001</v>
      </c>
      <c r="H6894" s="9">
        <v>0.61543434570900002</v>
      </c>
      <c r="I6894" s="10">
        <v>130.52008484460001</v>
      </c>
    </row>
    <row r="6895" spans="1:10" x14ac:dyDescent="0.35">
      <c r="A6895" s="1" t="s">
        <v>1081</v>
      </c>
      <c r="B6895" s="16">
        <v>0.11494862669689999</v>
      </c>
      <c r="C6895" s="17">
        <v>2.3132915820110001E-2</v>
      </c>
      <c r="D6895" s="18">
        <v>0</v>
      </c>
      <c r="E6895" s="16">
        <v>0.18547295514080001</v>
      </c>
      <c r="F6895" s="18">
        <v>2.6528333794359999E-2</v>
      </c>
      <c r="G6895" s="18">
        <v>1.9322212098629998E-2</v>
      </c>
      <c r="H6895" s="18">
        <v>0.1196100161182</v>
      </c>
      <c r="I6895" s="18">
        <v>7.2637055033889994E-2</v>
      </c>
    </row>
    <row r="6896" spans="1:10" x14ac:dyDescent="0.35">
      <c r="B6896" s="8">
        <v>17.76501009683</v>
      </c>
      <c r="C6896" s="9">
        <v>3.2174267854759999</v>
      </c>
      <c r="D6896" s="10">
        <v>0</v>
      </c>
      <c r="E6896" s="8">
        <v>17.76501009683</v>
      </c>
      <c r="F6896" s="10">
        <v>1.951155403559</v>
      </c>
      <c r="G6896" s="10">
        <v>1.2662713819169999</v>
      </c>
      <c r="H6896" s="10">
        <v>0.88131668290029996</v>
      </c>
      <c r="I6896" s="10">
        <v>21.8637535652</v>
      </c>
    </row>
    <row r="6897" spans="1:9" x14ac:dyDescent="0.35">
      <c r="A6897" s="1" t="s">
        <v>1082</v>
      </c>
      <c r="B6897" s="17">
        <v>5.548792851664E-2</v>
      </c>
      <c r="C6897" s="16">
        <v>0.66598418394199999</v>
      </c>
      <c r="D6897" s="17">
        <v>3.4443227936500002E-2</v>
      </c>
      <c r="E6897" s="17">
        <v>6.8399464899149998E-2</v>
      </c>
      <c r="F6897" s="16">
        <v>0.60634915262300004</v>
      </c>
      <c r="G6897" s="16">
        <v>0.73291303850470002</v>
      </c>
      <c r="H6897" s="18">
        <v>0.23083186354060001</v>
      </c>
      <c r="I6897" s="18">
        <v>0.34187483555170001</v>
      </c>
    </row>
    <row r="6898" spans="1:9" x14ac:dyDescent="0.35">
      <c r="B6898" s="9">
        <v>8.5755144595970005</v>
      </c>
      <c r="C6898" s="8">
        <v>92.627983812400004</v>
      </c>
      <c r="D6898" s="9">
        <v>2.0240623428790001</v>
      </c>
      <c r="E6898" s="9">
        <v>6.551452116718</v>
      </c>
      <c r="F6898" s="8">
        <v>44.596899102480002</v>
      </c>
      <c r="G6898" s="8">
        <v>48.031084709920002</v>
      </c>
      <c r="H6898" s="10">
        <v>1.7008272290690001</v>
      </c>
      <c r="I6898" s="10">
        <v>102.9043255011</v>
      </c>
    </row>
    <row r="6899" spans="1:9" x14ac:dyDescent="0.35">
      <c r="A6899" s="1" t="s">
        <v>1083</v>
      </c>
      <c r="B6899" s="17">
        <v>2.30191876038E-2</v>
      </c>
      <c r="C6899" s="16">
        <v>0.15501724555480001</v>
      </c>
      <c r="D6899" s="17">
        <v>1.017075900546E-2</v>
      </c>
      <c r="E6899" s="18">
        <v>3.090207254549E-2</v>
      </c>
      <c r="F6899" s="16">
        <v>0.20127085469289999</v>
      </c>
      <c r="G6899" s="18">
        <v>0.10310646408059999</v>
      </c>
      <c r="H6899" s="18">
        <v>0.1117861485886</v>
      </c>
      <c r="I6899" s="18">
        <v>8.6185043651960003E-2</v>
      </c>
    </row>
    <row r="6900" spans="1:9" x14ac:dyDescent="0.35">
      <c r="B6900" s="9">
        <v>3.5575553353979998</v>
      </c>
      <c r="C6900" s="8">
        <v>21.560474344749998</v>
      </c>
      <c r="D6900" s="9">
        <v>0.59768644040579999</v>
      </c>
      <c r="E6900" s="10">
        <v>2.9598688949919998</v>
      </c>
      <c r="F6900" s="8">
        <v>14.80344445141</v>
      </c>
      <c r="G6900" s="10">
        <v>6.7570298933409996</v>
      </c>
      <c r="H6900" s="10">
        <v>0.82366845909429998</v>
      </c>
      <c r="I6900" s="10">
        <v>25.94169813924</v>
      </c>
    </row>
    <row r="6901" spans="1:9" x14ac:dyDescent="0.35">
      <c r="A6901" s="1" t="s">
        <v>1084</v>
      </c>
      <c r="B6901" s="18">
        <v>1.645178063796E-2</v>
      </c>
      <c r="C6901" s="18">
        <v>4.4339918618940002E-2</v>
      </c>
      <c r="D6901" s="18">
        <v>0</v>
      </c>
      <c r="E6901" s="18">
        <v>2.654542694361E-2</v>
      </c>
      <c r="F6901" s="18">
        <v>8.3847728110120007E-2</v>
      </c>
      <c r="G6901" s="18">
        <v>0</v>
      </c>
      <c r="H6901" s="18">
        <v>0</v>
      </c>
      <c r="I6901" s="18">
        <v>2.8935444948310001E-2</v>
      </c>
    </row>
    <row r="6902" spans="1:9" x14ac:dyDescent="0.35">
      <c r="B6902" s="10">
        <v>2.5425797379450001</v>
      </c>
      <c r="C6902" s="10">
        <v>6.1669891914969996</v>
      </c>
      <c r="D6902" s="10">
        <v>0</v>
      </c>
      <c r="E6902" s="10">
        <v>2.5425797379450001</v>
      </c>
      <c r="F6902" s="10">
        <v>6.1669891914969996</v>
      </c>
      <c r="G6902" s="10">
        <v>0</v>
      </c>
      <c r="H6902" s="10">
        <v>0</v>
      </c>
      <c r="I6902" s="10">
        <v>8.7095689294409997</v>
      </c>
    </row>
    <row r="6903" spans="1:9" x14ac:dyDescent="0.35">
      <c r="A6903" s="1" t="s">
        <v>1085</v>
      </c>
      <c r="B6903" s="18">
        <v>0</v>
      </c>
      <c r="C6903" s="18">
        <v>1.7572515104079998E-2</v>
      </c>
      <c r="D6903" s="18">
        <v>0</v>
      </c>
      <c r="E6903" s="18">
        <v>0</v>
      </c>
      <c r="F6903" s="18">
        <v>0</v>
      </c>
      <c r="G6903" s="16">
        <v>3.72942840323E-2</v>
      </c>
      <c r="H6903" s="18">
        <v>0</v>
      </c>
      <c r="I6903" s="18">
        <v>8.1198073490280007E-3</v>
      </c>
    </row>
    <row r="6904" spans="1:9" x14ac:dyDescent="0.35">
      <c r="B6904" s="10">
        <v>0</v>
      </c>
      <c r="C6904" s="10">
        <v>2.444062012057</v>
      </c>
      <c r="D6904" s="10">
        <v>0</v>
      </c>
      <c r="E6904" s="10">
        <v>0</v>
      </c>
      <c r="F6904" s="10">
        <v>0</v>
      </c>
      <c r="G6904" s="8">
        <v>2.444062012057</v>
      </c>
      <c r="H6904" s="10">
        <v>0</v>
      </c>
      <c r="I6904" s="10">
        <v>2.444062012057</v>
      </c>
    </row>
    <row r="6905" spans="1:9" x14ac:dyDescent="0.35">
      <c r="A6905" s="1" t="s">
        <v>1076</v>
      </c>
      <c r="B6905" s="18">
        <v>9.818523792989E-3</v>
      </c>
      <c r="C6905" s="18">
        <v>2.6976972826680001E-2</v>
      </c>
      <c r="D6905" s="18">
        <v>0</v>
      </c>
      <c r="E6905" s="18">
        <v>1.5842473941050001E-2</v>
      </c>
      <c r="F6905" s="18">
        <v>2.8882602125390001E-2</v>
      </c>
      <c r="G6905" s="18">
        <v>2.483827040024E-2</v>
      </c>
      <c r="H6905" s="16">
        <v>0.45424681735779998</v>
      </c>
      <c r="I6905" s="18">
        <v>2.8626269130970002E-2</v>
      </c>
    </row>
    <row r="6906" spans="1:9" x14ac:dyDescent="0.35">
      <c r="B6906" s="10">
        <v>1.5174272136219999</v>
      </c>
      <c r="C6906" s="10">
        <v>3.7520749929930002</v>
      </c>
      <c r="D6906" s="10">
        <v>0</v>
      </c>
      <c r="E6906" s="10">
        <v>1.5174272136219999</v>
      </c>
      <c r="F6906" s="10">
        <v>2.1243115245249999</v>
      </c>
      <c r="G6906" s="10">
        <v>1.627763468468</v>
      </c>
      <c r="H6906" s="8">
        <v>3.3470048018059999</v>
      </c>
      <c r="I6906" s="10">
        <v>8.6165070084209994</v>
      </c>
    </row>
    <row r="6907" spans="1:9" x14ac:dyDescent="0.35">
      <c r="A6907" s="1" t="s">
        <v>1038</v>
      </c>
      <c r="B6907" s="18">
        <v>1</v>
      </c>
      <c r="C6907" s="18">
        <v>1</v>
      </c>
      <c r="D6907" s="18">
        <v>1</v>
      </c>
      <c r="E6907" s="18">
        <v>1</v>
      </c>
      <c r="F6907" s="18">
        <v>1</v>
      </c>
      <c r="G6907" s="18">
        <v>1</v>
      </c>
      <c r="H6907" s="18">
        <v>1</v>
      </c>
      <c r="I6907" s="18">
        <v>1</v>
      </c>
    </row>
    <row r="6908" spans="1:9" x14ac:dyDescent="0.35">
      <c r="B6908" s="10">
        <v>154.54738875370001</v>
      </c>
      <c r="C6908" s="10">
        <v>139.08435972780001</v>
      </c>
      <c r="D6908" s="10">
        <v>58.76517574399</v>
      </c>
      <c r="E6908" s="10">
        <v>95.782213009659998</v>
      </c>
      <c r="F6908" s="10">
        <v>73.549866293310004</v>
      </c>
      <c r="G6908" s="10">
        <v>65.534493434460003</v>
      </c>
      <c r="H6908" s="10">
        <v>7.3682515185790001</v>
      </c>
      <c r="I6908" s="10">
        <v>301</v>
      </c>
    </row>
    <row r="6909" spans="1:9" x14ac:dyDescent="0.35">
      <c r="A6909" s="1" t="s">
        <v>293</v>
      </c>
    </row>
    <row r="6910" spans="1:9" x14ac:dyDescent="0.35">
      <c r="A6910" s="1" t="s">
        <v>49</v>
      </c>
    </row>
    <row r="6911" spans="1:9" x14ac:dyDescent="0.35">
      <c r="B6911" s="6"/>
      <c r="C6911" s="5"/>
      <c r="D6911" s="7"/>
      <c r="E6911" s="7"/>
    </row>
    <row r="6912" spans="1:9" x14ac:dyDescent="0.35">
      <c r="B6912" s="9"/>
      <c r="C6912" s="8"/>
      <c r="D6912" s="10"/>
      <c r="E6912" s="10"/>
    </row>
    <row r="6913" spans="1:9" x14ac:dyDescent="0.35">
      <c r="B6913" s="7"/>
      <c r="C6913" s="7"/>
      <c r="D6913" s="7"/>
      <c r="E6913" s="7"/>
    </row>
    <row r="6914" spans="1:9" x14ac:dyDescent="0.35">
      <c r="A6914" s="3" t="s">
        <v>1025</v>
      </c>
    </row>
    <row r="6915" spans="1:9" x14ac:dyDescent="0.35">
      <c r="A6915" s="1" t="s">
        <v>294</v>
      </c>
    </row>
    <row r="6916" spans="1:9" ht="62" x14ac:dyDescent="0.35">
      <c r="A6916" s="4" t="s">
        <v>1026</v>
      </c>
      <c r="B6916" s="4" t="s">
        <v>1045</v>
      </c>
      <c r="C6916" s="4" t="s">
        <v>1046</v>
      </c>
      <c r="D6916" s="4" t="s">
        <v>1047</v>
      </c>
      <c r="E6916" s="4" t="s">
        <v>1048</v>
      </c>
      <c r="F6916" s="4" t="s">
        <v>1049</v>
      </c>
      <c r="G6916" s="4" t="s">
        <v>1050</v>
      </c>
      <c r="H6916" s="4" t="s">
        <v>1037</v>
      </c>
      <c r="I6916" s="4" t="s">
        <v>1038</v>
      </c>
    </row>
    <row r="6917" spans="1:9" x14ac:dyDescent="0.35">
      <c r="A6917" s="1" t="s">
        <v>1077</v>
      </c>
      <c r="B6917" s="16">
        <v>0.98688734696540004</v>
      </c>
      <c r="C6917" s="17">
        <v>2.0909163346249999E-2</v>
      </c>
      <c r="D6917" s="16">
        <v>0.9901573563935</v>
      </c>
      <c r="E6917" s="16">
        <v>0.96623906107900004</v>
      </c>
      <c r="F6917" s="17">
        <v>6.8111893771890003E-2</v>
      </c>
      <c r="G6917" s="17">
        <v>1.0998851441409999E-2</v>
      </c>
      <c r="H6917" s="18">
        <v>0.3239362347434</v>
      </c>
      <c r="I6917" s="18">
        <v>0.506258599368</v>
      </c>
    </row>
    <row r="6918" spans="1:9" x14ac:dyDescent="0.35">
      <c r="B6918" s="8">
        <v>145.4581439408</v>
      </c>
      <c r="C6918" s="9">
        <v>2.9555796228900002</v>
      </c>
      <c r="D6918" s="8">
        <v>125.98779064</v>
      </c>
      <c r="E6918" s="8">
        <v>19.470353300759999</v>
      </c>
      <c r="F6918" s="9">
        <v>1.6706327541949999</v>
      </c>
      <c r="G6918" s="9">
        <v>1.2849468686950001</v>
      </c>
      <c r="H6918" s="10">
        <v>3.970114846095</v>
      </c>
      <c r="I6918" s="10">
        <v>152.38383840980001</v>
      </c>
    </row>
    <row r="6919" spans="1:9" x14ac:dyDescent="0.35">
      <c r="A6919" s="1" t="s">
        <v>1078</v>
      </c>
      <c r="B6919" s="17">
        <v>4.6156545489799998E-3</v>
      </c>
      <c r="C6919" s="16">
        <v>0.88281342465909995</v>
      </c>
      <c r="D6919" s="17">
        <v>0</v>
      </c>
      <c r="E6919" s="17">
        <v>3.3760938920989997E-2</v>
      </c>
      <c r="F6919" s="18">
        <v>0.51881437929530005</v>
      </c>
      <c r="G6919" s="16">
        <v>0.95923578497789996</v>
      </c>
      <c r="H6919" s="18">
        <v>0.27555091079970001</v>
      </c>
      <c r="I6919" s="18">
        <v>0.42805987920369998</v>
      </c>
    </row>
    <row r="6920" spans="1:9" x14ac:dyDescent="0.35">
      <c r="B6920" s="9">
        <v>0.68030514914490003</v>
      </c>
      <c r="C6920" s="8">
        <v>124.7886070584</v>
      </c>
      <c r="D6920" s="9">
        <v>0</v>
      </c>
      <c r="E6920" s="9">
        <v>0.68030514914490003</v>
      </c>
      <c r="F6920" s="10">
        <v>12.725358926309999</v>
      </c>
      <c r="G6920" s="8">
        <v>112.0632481321</v>
      </c>
      <c r="H6920" s="10">
        <v>3.3771114327089999</v>
      </c>
      <c r="I6920" s="10">
        <v>128.84602364029999</v>
      </c>
    </row>
    <row r="6921" spans="1:9" x14ac:dyDescent="0.35">
      <c r="A6921" s="1" t="s">
        <v>1079</v>
      </c>
      <c r="B6921" s="18">
        <v>8.4969984856170001E-3</v>
      </c>
      <c r="C6921" s="16">
        <v>7.0046118538799995E-2</v>
      </c>
      <c r="D6921" s="18">
        <v>9.8426436065299997E-3</v>
      </c>
      <c r="E6921" s="18">
        <v>0</v>
      </c>
      <c r="F6921" s="16">
        <v>0.35385283134110002</v>
      </c>
      <c r="G6921" s="18">
        <v>1.0460306040330001E-2</v>
      </c>
      <c r="H6921" s="18">
        <v>0</v>
      </c>
      <c r="I6921" s="18">
        <v>3.7055252297339997E-2</v>
      </c>
    </row>
    <row r="6922" spans="1:9" x14ac:dyDescent="0.35">
      <c r="B6922" s="10">
        <v>1.2523796485850001</v>
      </c>
      <c r="C6922" s="8">
        <v>9.9012512929140009</v>
      </c>
      <c r="D6922" s="10">
        <v>1.2523796485850001</v>
      </c>
      <c r="E6922" s="10">
        <v>0</v>
      </c>
      <c r="F6922" s="8">
        <v>8.6792202868850001</v>
      </c>
      <c r="G6922" s="10">
        <v>1.2220310060290001</v>
      </c>
      <c r="H6922" s="10">
        <v>0</v>
      </c>
      <c r="I6922" s="10">
        <v>11.153630941499999</v>
      </c>
    </row>
    <row r="6923" spans="1:9" x14ac:dyDescent="0.35">
      <c r="A6923" s="1" t="s">
        <v>1080</v>
      </c>
      <c r="B6923" s="16">
        <v>0.85816321201790002</v>
      </c>
      <c r="C6923" s="17">
        <v>2.0909163346249999E-2</v>
      </c>
      <c r="D6923" s="16">
        <v>0.93914822694660005</v>
      </c>
      <c r="E6923" s="18">
        <v>0.3467880072833</v>
      </c>
      <c r="F6923" s="17">
        <v>6.8111893771890003E-2</v>
      </c>
      <c r="G6923" s="17">
        <v>1.0998851441409999E-2</v>
      </c>
      <c r="H6923" s="17">
        <v>8.8049213477609994E-2</v>
      </c>
      <c r="I6923" s="18">
        <v>0.4336215443341</v>
      </c>
    </row>
    <row r="6924" spans="1:9" x14ac:dyDescent="0.35">
      <c r="B6924" s="8">
        <v>126.48538701219999</v>
      </c>
      <c r="C6924" s="9">
        <v>2.9555796228900002</v>
      </c>
      <c r="D6924" s="8">
        <v>119.4973803229</v>
      </c>
      <c r="E6924" s="10">
        <v>6.9880066892880004</v>
      </c>
      <c r="F6924" s="9">
        <v>1.6706327541949999</v>
      </c>
      <c r="G6924" s="9">
        <v>1.2849468686950001</v>
      </c>
      <c r="H6924" s="9">
        <v>1.079118209457</v>
      </c>
      <c r="I6924" s="10">
        <v>130.52008484460001</v>
      </c>
    </row>
    <row r="6925" spans="1:9" x14ac:dyDescent="0.35">
      <c r="A6925" s="1" t="s">
        <v>1081</v>
      </c>
      <c r="B6925" s="16">
        <v>0.12872413494750001</v>
      </c>
      <c r="C6925" s="17">
        <v>0</v>
      </c>
      <c r="D6925" s="18">
        <v>5.1009129446889998E-2</v>
      </c>
      <c r="E6925" s="16">
        <v>0.61945105379569998</v>
      </c>
      <c r="F6925" s="18">
        <v>0</v>
      </c>
      <c r="G6925" s="17">
        <v>0</v>
      </c>
      <c r="H6925" s="18">
        <v>0.2358870212658</v>
      </c>
      <c r="I6925" s="18">
        <v>7.2637055033889994E-2</v>
      </c>
    </row>
    <row r="6926" spans="1:9" x14ac:dyDescent="0.35">
      <c r="B6926" s="8">
        <v>18.972756928559999</v>
      </c>
      <c r="C6926" s="9">
        <v>0</v>
      </c>
      <c r="D6926" s="10">
        <v>6.490410317097</v>
      </c>
      <c r="E6926" s="8">
        <v>12.48234661147</v>
      </c>
      <c r="F6926" s="10">
        <v>0</v>
      </c>
      <c r="G6926" s="9">
        <v>0</v>
      </c>
      <c r="H6926" s="10">
        <v>2.890996636638</v>
      </c>
      <c r="I6926" s="10">
        <v>21.8637535652</v>
      </c>
    </row>
    <row r="6927" spans="1:9" x14ac:dyDescent="0.35">
      <c r="A6927" s="1" t="s">
        <v>1082</v>
      </c>
      <c r="B6927" s="17">
        <v>0</v>
      </c>
      <c r="C6927" s="16">
        <v>0.71318855913650003</v>
      </c>
      <c r="D6927" s="17">
        <v>0</v>
      </c>
      <c r="E6927" s="17">
        <v>0</v>
      </c>
      <c r="F6927" s="18">
        <v>0.19661852008870001</v>
      </c>
      <c r="G6927" s="16">
        <v>0.82164351844700001</v>
      </c>
      <c r="H6927" s="18">
        <v>0.17075564415</v>
      </c>
      <c r="I6927" s="18">
        <v>0.34187483555170001</v>
      </c>
    </row>
    <row r="6928" spans="1:9" x14ac:dyDescent="0.35">
      <c r="B6928" s="9">
        <v>0</v>
      </c>
      <c r="C6928" s="8">
        <v>100.8115694424</v>
      </c>
      <c r="D6928" s="9">
        <v>0</v>
      </c>
      <c r="E6928" s="9">
        <v>0</v>
      </c>
      <c r="F6928" s="10">
        <v>4.8226135194789999</v>
      </c>
      <c r="G6928" s="8">
        <v>95.988955922879995</v>
      </c>
      <c r="H6928" s="10">
        <v>2.0927560587079999</v>
      </c>
      <c r="I6928" s="10">
        <v>102.9043255011</v>
      </c>
    </row>
    <row r="6929" spans="1:9" x14ac:dyDescent="0.35">
      <c r="A6929" s="1" t="s">
        <v>1083</v>
      </c>
      <c r="B6929" s="17">
        <v>4.6156545489799998E-3</v>
      </c>
      <c r="C6929" s="16">
        <v>0.1696248655226</v>
      </c>
      <c r="D6929" s="17">
        <v>0</v>
      </c>
      <c r="E6929" s="18">
        <v>3.3760938920989997E-2</v>
      </c>
      <c r="F6929" s="16">
        <v>0.32219585920650001</v>
      </c>
      <c r="G6929" s="16">
        <v>0.13759226653090001</v>
      </c>
      <c r="H6929" s="18">
        <v>0.1047952666497</v>
      </c>
      <c r="I6929" s="18">
        <v>8.6185043651960003E-2</v>
      </c>
    </row>
    <row r="6930" spans="1:9" x14ac:dyDescent="0.35">
      <c r="B6930" s="9">
        <v>0.68030514914490003</v>
      </c>
      <c r="C6930" s="8">
        <v>23.977037616090001</v>
      </c>
      <c r="D6930" s="9">
        <v>0</v>
      </c>
      <c r="E6930" s="10">
        <v>0.68030514914490003</v>
      </c>
      <c r="F6930" s="8">
        <v>7.9027454068329996</v>
      </c>
      <c r="G6930" s="8">
        <v>16.074292209260001</v>
      </c>
      <c r="H6930" s="10">
        <v>1.2843553740010001</v>
      </c>
      <c r="I6930" s="10">
        <v>25.94169813924</v>
      </c>
    </row>
    <row r="6931" spans="1:9" x14ac:dyDescent="0.35">
      <c r="A6931" s="1" t="s">
        <v>1084</v>
      </c>
      <c r="B6931" s="18">
        <v>8.4969984856170001E-3</v>
      </c>
      <c r="C6931" s="18">
        <v>5.2755671872199997E-2</v>
      </c>
      <c r="D6931" s="18">
        <v>9.8426436065299997E-3</v>
      </c>
      <c r="E6931" s="18">
        <v>0</v>
      </c>
      <c r="F6931" s="16">
        <v>0.30403048357520002</v>
      </c>
      <c r="G6931" s="18">
        <v>0</v>
      </c>
      <c r="H6931" s="18">
        <v>0</v>
      </c>
      <c r="I6931" s="18">
        <v>2.8935444948310001E-2</v>
      </c>
    </row>
    <row r="6932" spans="1:9" x14ac:dyDescent="0.35">
      <c r="B6932" s="10">
        <v>1.2523796485850001</v>
      </c>
      <c r="C6932" s="10">
        <v>7.4571892808560003</v>
      </c>
      <c r="D6932" s="10">
        <v>1.2523796485850001</v>
      </c>
      <c r="E6932" s="10">
        <v>0</v>
      </c>
      <c r="F6932" s="8">
        <v>7.4571892808560003</v>
      </c>
      <c r="G6932" s="10">
        <v>0</v>
      </c>
      <c r="H6932" s="10">
        <v>0</v>
      </c>
      <c r="I6932" s="10">
        <v>8.7095689294409997</v>
      </c>
    </row>
    <row r="6933" spans="1:9" x14ac:dyDescent="0.35">
      <c r="A6933" s="1" t="s">
        <v>1085</v>
      </c>
      <c r="B6933" s="18">
        <v>0</v>
      </c>
      <c r="C6933" s="18">
        <v>1.7290446666599998E-2</v>
      </c>
      <c r="D6933" s="18">
        <v>0</v>
      </c>
      <c r="E6933" s="18">
        <v>0</v>
      </c>
      <c r="F6933" s="18">
        <v>4.9822347765880001E-2</v>
      </c>
      <c r="G6933" s="18">
        <v>1.0460306040330001E-2</v>
      </c>
      <c r="H6933" s="18">
        <v>0</v>
      </c>
      <c r="I6933" s="18">
        <v>8.1198073490280007E-3</v>
      </c>
    </row>
    <row r="6934" spans="1:9" x14ac:dyDescent="0.35">
      <c r="B6934" s="10">
        <v>0</v>
      </c>
      <c r="C6934" s="10">
        <v>2.444062012057</v>
      </c>
      <c r="D6934" s="10">
        <v>0</v>
      </c>
      <c r="E6934" s="10">
        <v>0</v>
      </c>
      <c r="F6934" s="10">
        <v>1.2220310060290001</v>
      </c>
      <c r="G6934" s="10">
        <v>1.2220310060290001</v>
      </c>
      <c r="H6934" s="10">
        <v>0</v>
      </c>
      <c r="I6934" s="10">
        <v>2.444062012057</v>
      </c>
    </row>
    <row r="6935" spans="1:9" x14ac:dyDescent="0.35">
      <c r="A6935" s="1" t="s">
        <v>1076</v>
      </c>
      <c r="B6935" s="17">
        <v>0</v>
      </c>
      <c r="C6935" s="18">
        <v>2.6231293455870001E-2</v>
      </c>
      <c r="D6935" s="17">
        <v>0</v>
      </c>
      <c r="E6935" s="18">
        <v>0</v>
      </c>
      <c r="F6935" s="18">
        <v>5.9220895591710003E-2</v>
      </c>
      <c r="G6935" s="18">
        <v>1.93050575404E-2</v>
      </c>
      <c r="H6935" s="16">
        <v>0.40051285445689999</v>
      </c>
      <c r="I6935" s="18">
        <v>2.8626269130970002E-2</v>
      </c>
    </row>
    <row r="6936" spans="1:9" x14ac:dyDescent="0.35">
      <c r="B6936" s="9">
        <v>0</v>
      </c>
      <c r="C6936" s="10">
        <v>3.7078803745690001</v>
      </c>
      <c r="D6936" s="9">
        <v>0</v>
      </c>
      <c r="E6936" s="10">
        <v>0</v>
      </c>
      <c r="F6936" s="10">
        <v>1.452556410186</v>
      </c>
      <c r="G6936" s="10">
        <v>2.2553239643829999</v>
      </c>
      <c r="H6936" s="8">
        <v>4.9086266338510001</v>
      </c>
      <c r="I6936" s="10">
        <v>8.6165070084209994</v>
      </c>
    </row>
    <row r="6937" spans="1:9" x14ac:dyDescent="0.35">
      <c r="A6937" s="1" t="s">
        <v>1038</v>
      </c>
      <c r="B6937" s="18">
        <v>1</v>
      </c>
      <c r="C6937" s="18">
        <v>1</v>
      </c>
      <c r="D6937" s="18">
        <v>1</v>
      </c>
      <c r="E6937" s="18">
        <v>1</v>
      </c>
      <c r="F6937" s="18">
        <v>1</v>
      </c>
      <c r="G6937" s="18">
        <v>1</v>
      </c>
      <c r="H6937" s="18">
        <v>1</v>
      </c>
      <c r="I6937" s="18">
        <v>1</v>
      </c>
    </row>
    <row r="6938" spans="1:9" x14ac:dyDescent="0.35">
      <c r="B6938" s="10">
        <v>147.39082873850001</v>
      </c>
      <c r="C6938" s="10">
        <v>141.3533183488</v>
      </c>
      <c r="D6938" s="10">
        <v>127.2401702886</v>
      </c>
      <c r="E6938" s="10">
        <v>20.1506584499</v>
      </c>
      <c r="F6938" s="10">
        <v>24.527768377579999</v>
      </c>
      <c r="G6938" s="10">
        <v>116.8255499712</v>
      </c>
      <c r="H6938" s="10">
        <v>12.25585291266</v>
      </c>
      <c r="I6938" s="10">
        <v>301</v>
      </c>
    </row>
    <row r="6939" spans="1:9" x14ac:dyDescent="0.35">
      <c r="A6939" s="1" t="s">
        <v>294</v>
      </c>
    </row>
    <row r="6940" spans="1:9" x14ac:dyDescent="0.35">
      <c r="A6940" s="1" t="s">
        <v>49</v>
      </c>
    </row>
    <row r="6941" spans="1:9" x14ac:dyDescent="0.35">
      <c r="B6941" s="7"/>
      <c r="C6941" s="7"/>
      <c r="D6941" s="7"/>
    </row>
    <row r="6942" spans="1:9" x14ac:dyDescent="0.35">
      <c r="B6942" s="10"/>
      <c r="C6942" s="10"/>
      <c r="D6942" s="10"/>
    </row>
    <row r="6944" spans="1:9" x14ac:dyDescent="0.35">
      <c r="A6944" s="3" t="s">
        <v>1025</v>
      </c>
    </row>
    <row r="6945" spans="1:10" x14ac:dyDescent="0.35">
      <c r="A6945" s="1" t="s">
        <v>295</v>
      </c>
    </row>
    <row r="6946" spans="1:10" ht="31" x14ac:dyDescent="0.35">
      <c r="A6946" s="4" t="s">
        <v>1026</v>
      </c>
      <c r="B6946" s="4" t="s">
        <v>1051</v>
      </c>
      <c r="C6946" s="4" t="s">
        <v>1052</v>
      </c>
      <c r="D6946" s="4" t="s">
        <v>1053</v>
      </c>
      <c r="E6946" s="4" t="s">
        <v>1054</v>
      </c>
      <c r="F6946" s="4" t="s">
        <v>1055</v>
      </c>
      <c r="G6946" s="4" t="s">
        <v>1056</v>
      </c>
      <c r="H6946" s="4" t="s">
        <v>1057</v>
      </c>
      <c r="I6946" s="4" t="s">
        <v>1058</v>
      </c>
      <c r="J6946" s="4" t="s">
        <v>1038</v>
      </c>
    </row>
    <row r="6947" spans="1:10" x14ac:dyDescent="0.35">
      <c r="A6947" s="1" t="s">
        <v>1077</v>
      </c>
      <c r="B6947" s="17">
        <v>3.506721557788E-2</v>
      </c>
      <c r="C6947" s="16">
        <v>0.82998850164110005</v>
      </c>
      <c r="D6947" s="17">
        <v>0</v>
      </c>
      <c r="E6947" s="17">
        <v>5.8386431598679997E-2</v>
      </c>
      <c r="F6947" s="18">
        <v>0.25401246449230003</v>
      </c>
      <c r="G6947" s="16">
        <v>0.93053467502999998</v>
      </c>
      <c r="I6947" s="18">
        <v>0</v>
      </c>
      <c r="J6947" s="18">
        <v>0.506258599368</v>
      </c>
    </row>
    <row r="6948" spans="1:10" x14ac:dyDescent="0.35">
      <c r="B6948" s="9">
        <v>4.2054999438380003</v>
      </c>
      <c r="C6948" s="8">
        <v>148.1783384659</v>
      </c>
      <c r="D6948" s="9">
        <v>0</v>
      </c>
      <c r="E6948" s="9">
        <v>4.2054999438380003</v>
      </c>
      <c r="F6948" s="10">
        <v>6.7398644229520004</v>
      </c>
      <c r="G6948" s="8">
        <v>141.43847404300001</v>
      </c>
      <c r="H6948" s="10">
        <v>0</v>
      </c>
      <c r="I6948" s="10">
        <v>0</v>
      </c>
      <c r="J6948" s="10">
        <v>152.38383840980001</v>
      </c>
    </row>
    <row r="6949" spans="1:10" x14ac:dyDescent="0.35">
      <c r="A6949" s="1" t="s">
        <v>1078</v>
      </c>
      <c r="B6949" s="16">
        <v>0.91647633691380004</v>
      </c>
      <c r="C6949" s="17">
        <v>0.10606542599590001</v>
      </c>
      <c r="D6949" s="16">
        <v>0.98689801080509998</v>
      </c>
      <c r="E6949" s="16">
        <v>0.86964689240399995</v>
      </c>
      <c r="F6949" s="18">
        <v>0.50142102091780005</v>
      </c>
      <c r="G6949" s="17">
        <v>3.7049547498469997E-2</v>
      </c>
      <c r="I6949" s="18">
        <v>0</v>
      </c>
      <c r="J6949" s="18">
        <v>0.42805987920369998</v>
      </c>
    </row>
    <row r="6950" spans="1:10" x14ac:dyDescent="0.35">
      <c r="B6950" s="8">
        <v>109.9101003574</v>
      </c>
      <c r="C6950" s="9">
        <v>18.935923282889998</v>
      </c>
      <c r="D6950" s="8">
        <v>47.270547690409998</v>
      </c>
      <c r="E6950" s="8">
        <v>62.639552667010001</v>
      </c>
      <c r="F6950" s="10">
        <v>13.30450340915</v>
      </c>
      <c r="G6950" s="9">
        <v>5.6314198737390004</v>
      </c>
      <c r="H6950" s="10">
        <v>0</v>
      </c>
      <c r="I6950" s="10">
        <v>0</v>
      </c>
      <c r="J6950" s="10">
        <v>128.84602364029999</v>
      </c>
    </row>
    <row r="6951" spans="1:10" x14ac:dyDescent="0.35">
      <c r="A6951" s="1" t="s">
        <v>1079</v>
      </c>
      <c r="B6951" s="18">
        <v>1.0189805089420001E-2</v>
      </c>
      <c r="C6951" s="18">
        <v>4.1387977931399998E-2</v>
      </c>
      <c r="D6951" s="18">
        <v>0</v>
      </c>
      <c r="E6951" s="18">
        <v>1.6965885316320001E-2</v>
      </c>
      <c r="F6951" s="18">
        <v>0.18522213559090001</v>
      </c>
      <c r="G6951" s="18">
        <v>1.6279339337909999E-2</v>
      </c>
      <c r="I6951" s="18">
        <v>1</v>
      </c>
      <c r="J6951" s="18">
        <v>3.7055252297339997E-2</v>
      </c>
    </row>
    <row r="6952" spans="1:10" x14ac:dyDescent="0.35">
      <c r="B6952" s="10">
        <v>1.2220310060290001</v>
      </c>
      <c r="C6952" s="10">
        <v>7.3890201975250003</v>
      </c>
      <c r="D6952" s="10">
        <v>0</v>
      </c>
      <c r="E6952" s="10">
        <v>1.2220310060290001</v>
      </c>
      <c r="F6952" s="10">
        <v>4.9146095429120003</v>
      </c>
      <c r="G6952" s="10">
        <v>2.4744106546140001</v>
      </c>
      <c r="H6952" s="10">
        <v>0</v>
      </c>
      <c r="I6952" s="10">
        <v>2.5425797379450001</v>
      </c>
      <c r="J6952" s="10">
        <v>11.153630941499999</v>
      </c>
    </row>
    <row r="6953" spans="1:10" x14ac:dyDescent="0.35">
      <c r="A6953" s="1" t="s">
        <v>1080</v>
      </c>
      <c r="B6953" s="17">
        <v>9.2647176299599995E-3</v>
      </c>
      <c r="C6953" s="16">
        <v>0.72485614520319996</v>
      </c>
      <c r="D6953" s="17">
        <v>0</v>
      </c>
      <c r="E6953" s="17">
        <v>1.542562742062E-2</v>
      </c>
      <c r="F6953" s="17">
        <v>0.12381298442459999</v>
      </c>
      <c r="G6953" s="16">
        <v>0.82977820091400001</v>
      </c>
      <c r="I6953" s="18">
        <v>0</v>
      </c>
      <c r="J6953" s="18">
        <v>0.4336215443341</v>
      </c>
    </row>
    <row r="6954" spans="1:10" x14ac:dyDescent="0.35">
      <c r="B6954" s="9">
        <v>1.1110882010559999</v>
      </c>
      <c r="C6954" s="8">
        <v>129.40899664349999</v>
      </c>
      <c r="D6954" s="9">
        <v>0</v>
      </c>
      <c r="E6954" s="9">
        <v>1.1110882010559999</v>
      </c>
      <c r="F6954" s="9">
        <v>3.2852038599390001</v>
      </c>
      <c r="G6954" s="8">
        <v>126.1237927836</v>
      </c>
      <c r="H6954" s="10">
        <v>0</v>
      </c>
      <c r="I6954" s="10">
        <v>0</v>
      </c>
      <c r="J6954" s="10">
        <v>130.52008484460001</v>
      </c>
    </row>
    <row r="6955" spans="1:10" x14ac:dyDescent="0.35">
      <c r="A6955" s="1" t="s">
        <v>1081</v>
      </c>
      <c r="B6955" s="18">
        <v>2.580249794792E-2</v>
      </c>
      <c r="C6955" s="18">
        <v>0.1051323564379</v>
      </c>
      <c r="D6955" s="18">
        <v>0</v>
      </c>
      <c r="E6955" s="18">
        <v>4.2960804178060003E-2</v>
      </c>
      <c r="F6955" s="18">
        <v>0.13019948006769999</v>
      </c>
      <c r="G6955" s="18">
        <v>0.1007564741159</v>
      </c>
      <c r="I6955" s="18">
        <v>0</v>
      </c>
      <c r="J6955" s="18">
        <v>7.2637055033889994E-2</v>
      </c>
    </row>
    <row r="6956" spans="1:10" x14ac:dyDescent="0.35">
      <c r="B6956" s="10">
        <v>3.0944117427819999</v>
      </c>
      <c r="C6956" s="10">
        <v>18.769341822419999</v>
      </c>
      <c r="D6956" s="10">
        <v>0</v>
      </c>
      <c r="E6956" s="10">
        <v>3.0944117427819999</v>
      </c>
      <c r="F6956" s="10">
        <v>3.4546605630129998</v>
      </c>
      <c r="G6956" s="10">
        <v>15.314681259409999</v>
      </c>
      <c r="H6956" s="10">
        <v>0</v>
      </c>
      <c r="I6956" s="10">
        <v>0</v>
      </c>
      <c r="J6956" s="10">
        <v>21.8637535652</v>
      </c>
    </row>
    <row r="6957" spans="1:10" x14ac:dyDescent="0.35">
      <c r="A6957" s="1" t="s">
        <v>1082</v>
      </c>
      <c r="B6957" s="16">
        <v>0.78260565148000005</v>
      </c>
      <c r="C6957" s="17">
        <v>5.0685497440950002E-2</v>
      </c>
      <c r="D6957" s="16">
        <v>0.90465496406729995</v>
      </c>
      <c r="E6957" s="16">
        <v>0.70144453735909995</v>
      </c>
      <c r="F6957" s="18">
        <v>0.2021613756549</v>
      </c>
      <c r="G6957" s="17">
        <v>2.424286973976E-2</v>
      </c>
      <c r="I6957" s="18">
        <v>0</v>
      </c>
      <c r="J6957" s="18">
        <v>0.34187483555170001</v>
      </c>
    </row>
    <row r="6958" spans="1:10" x14ac:dyDescent="0.35">
      <c r="B6958" s="8">
        <v>93.855413642320002</v>
      </c>
      <c r="C6958" s="9">
        <v>9.0489118587420005</v>
      </c>
      <c r="D6958" s="8">
        <v>43.331261340189997</v>
      </c>
      <c r="E6958" s="8">
        <v>50.524152302129998</v>
      </c>
      <c r="F6958" s="10">
        <v>5.3640685160650001</v>
      </c>
      <c r="G6958" s="9">
        <v>3.684843342677</v>
      </c>
      <c r="H6958" s="10">
        <v>0</v>
      </c>
      <c r="I6958" s="10">
        <v>0</v>
      </c>
      <c r="J6958" s="10">
        <v>102.9043255011</v>
      </c>
    </row>
    <row r="6959" spans="1:10" x14ac:dyDescent="0.35">
      <c r="A6959" s="1" t="s">
        <v>1083</v>
      </c>
      <c r="B6959" s="18">
        <v>0.13387068543380001</v>
      </c>
      <c r="C6959" s="18">
        <v>5.5379928554939999E-2</v>
      </c>
      <c r="D6959" s="18">
        <v>8.2243046737730002E-2</v>
      </c>
      <c r="E6959" s="16">
        <v>0.1682023550449</v>
      </c>
      <c r="F6959" s="16">
        <v>0.2992596452629</v>
      </c>
      <c r="G6959" s="17">
        <v>1.280667775871E-2</v>
      </c>
      <c r="I6959" s="18">
        <v>0</v>
      </c>
      <c r="J6959" s="18">
        <v>8.6185043651960003E-2</v>
      </c>
    </row>
    <row r="6960" spans="1:10" x14ac:dyDescent="0.35">
      <c r="B6960" s="10">
        <v>16.05468671509</v>
      </c>
      <c r="C6960" s="10">
        <v>9.8870114241449993</v>
      </c>
      <c r="D6960" s="10">
        <v>3.9392863502169999</v>
      </c>
      <c r="E6960" s="8">
        <v>12.115400364879999</v>
      </c>
      <c r="F6960" s="8">
        <v>7.9404348930830002</v>
      </c>
      <c r="G6960" s="9">
        <v>1.946576531062</v>
      </c>
      <c r="H6960" s="10">
        <v>0</v>
      </c>
      <c r="I6960" s="10">
        <v>0</v>
      </c>
      <c r="J6960" s="10">
        <v>25.94169813924</v>
      </c>
    </row>
    <row r="6961" spans="1:10" x14ac:dyDescent="0.35">
      <c r="A6961" s="1" t="s">
        <v>1084</v>
      </c>
      <c r="B6961" s="18">
        <v>0</v>
      </c>
      <c r="C6961" s="18">
        <v>3.4543038960200001E-2</v>
      </c>
      <c r="D6961" s="18">
        <v>0</v>
      </c>
      <c r="E6961" s="18">
        <v>0</v>
      </c>
      <c r="F6961" s="16">
        <v>0.18522213559090001</v>
      </c>
      <c r="G6961" s="18">
        <v>8.2395027038829997E-3</v>
      </c>
      <c r="I6961" s="18">
        <v>1</v>
      </c>
      <c r="J6961" s="18">
        <v>2.8935444948310001E-2</v>
      </c>
    </row>
    <row r="6962" spans="1:10" x14ac:dyDescent="0.35">
      <c r="B6962" s="10">
        <v>0</v>
      </c>
      <c r="C6962" s="10">
        <v>6.1669891914969996</v>
      </c>
      <c r="D6962" s="10">
        <v>0</v>
      </c>
      <c r="E6962" s="10">
        <v>0</v>
      </c>
      <c r="F6962" s="8">
        <v>4.9146095429120003</v>
      </c>
      <c r="G6962" s="10">
        <v>1.2523796485850001</v>
      </c>
      <c r="H6962" s="10">
        <v>0</v>
      </c>
      <c r="I6962" s="10">
        <v>2.5425797379450001</v>
      </c>
      <c r="J6962" s="10">
        <v>8.7095689294409997</v>
      </c>
    </row>
    <row r="6963" spans="1:10" x14ac:dyDescent="0.35">
      <c r="A6963" s="1" t="s">
        <v>1085</v>
      </c>
      <c r="B6963" s="18">
        <v>1.0189805089420001E-2</v>
      </c>
      <c r="C6963" s="18">
        <v>6.8449389711969996E-3</v>
      </c>
      <c r="D6963" s="18">
        <v>0</v>
      </c>
      <c r="E6963" s="18">
        <v>1.6965885316320001E-2</v>
      </c>
      <c r="F6963" s="18">
        <v>0</v>
      </c>
      <c r="G6963" s="18">
        <v>8.039836634026E-3</v>
      </c>
      <c r="I6963" s="18">
        <v>0</v>
      </c>
      <c r="J6963" s="18">
        <v>8.1198073490280007E-3</v>
      </c>
    </row>
    <row r="6964" spans="1:10" x14ac:dyDescent="0.35">
      <c r="B6964" s="10">
        <v>1.2220310060290001</v>
      </c>
      <c r="C6964" s="10">
        <v>1.2220310060290001</v>
      </c>
      <c r="D6964" s="10">
        <v>0</v>
      </c>
      <c r="E6964" s="10">
        <v>1.2220310060290001</v>
      </c>
      <c r="F6964" s="10">
        <v>0</v>
      </c>
      <c r="G6964" s="10">
        <v>1.2220310060290001</v>
      </c>
      <c r="H6964" s="10">
        <v>0</v>
      </c>
      <c r="I6964" s="10">
        <v>0</v>
      </c>
      <c r="J6964" s="10">
        <v>2.444062012057</v>
      </c>
    </row>
    <row r="6965" spans="1:10" x14ac:dyDescent="0.35">
      <c r="A6965" s="1" t="s">
        <v>1076</v>
      </c>
      <c r="B6965" s="18">
        <v>3.8266642418919999E-2</v>
      </c>
      <c r="C6965" s="18">
        <v>2.2558094431609998E-2</v>
      </c>
      <c r="D6965" s="18">
        <v>1.310198919495E-2</v>
      </c>
      <c r="E6965" s="18">
        <v>5.5000790681E-2</v>
      </c>
      <c r="F6965" s="18">
        <v>5.9344378998950002E-2</v>
      </c>
      <c r="G6965" s="18">
        <v>1.6136438133640001E-2</v>
      </c>
      <c r="I6965" s="18">
        <v>0</v>
      </c>
      <c r="J6965" s="18">
        <v>2.8626269130970002E-2</v>
      </c>
    </row>
    <row r="6966" spans="1:10" x14ac:dyDescent="0.35">
      <c r="B6966" s="10">
        <v>4.5891970574699998</v>
      </c>
      <c r="C6966" s="10">
        <v>4.0273099509510004</v>
      </c>
      <c r="D6966" s="10">
        <v>0.62756049591560004</v>
      </c>
      <c r="E6966" s="10">
        <v>3.9616365615540001</v>
      </c>
      <c r="F6966" s="10">
        <v>1.5746198499220001</v>
      </c>
      <c r="G6966" s="10">
        <v>2.4526901010289999</v>
      </c>
      <c r="H6966" s="10">
        <v>0</v>
      </c>
      <c r="I6966" s="10">
        <v>0</v>
      </c>
      <c r="J6966" s="10">
        <v>8.6165070084209994</v>
      </c>
    </row>
    <row r="6967" spans="1:10" x14ac:dyDescent="0.35">
      <c r="A6967" s="1" t="s">
        <v>1038</v>
      </c>
      <c r="B6967" s="18">
        <v>1</v>
      </c>
      <c r="C6967" s="18">
        <v>1</v>
      </c>
      <c r="D6967" s="18">
        <v>1</v>
      </c>
      <c r="E6967" s="18">
        <v>1</v>
      </c>
      <c r="F6967" s="18">
        <v>1</v>
      </c>
      <c r="G6967" s="18">
        <v>1</v>
      </c>
      <c r="I6967" s="18">
        <v>1</v>
      </c>
      <c r="J6967" s="18">
        <v>1</v>
      </c>
    </row>
    <row r="6968" spans="1:10" x14ac:dyDescent="0.35">
      <c r="B6968" s="10">
        <v>119.9268283648</v>
      </c>
      <c r="C6968" s="10">
        <v>178.53059189730001</v>
      </c>
      <c r="D6968" s="10">
        <v>47.898108186329999</v>
      </c>
      <c r="E6968" s="10">
        <v>72.028720178430007</v>
      </c>
      <c r="F6968" s="10">
        <v>26.533597224929999</v>
      </c>
      <c r="G6968" s="10">
        <v>151.99699467240001</v>
      </c>
      <c r="H6968" s="10">
        <v>0</v>
      </c>
      <c r="I6968" s="10">
        <v>2.5425797379450001</v>
      </c>
      <c r="J6968" s="10">
        <v>301</v>
      </c>
    </row>
    <row r="6969" spans="1:10" x14ac:dyDescent="0.35">
      <c r="A6969" s="1" t="s">
        <v>295</v>
      </c>
    </row>
    <row r="6970" spans="1:10" x14ac:dyDescent="0.35">
      <c r="A6970" s="1" t="s">
        <v>49</v>
      </c>
    </row>
    <row r="6974" spans="1:10" x14ac:dyDescent="0.35">
      <c r="A6974" s="3" t="s">
        <v>1025</v>
      </c>
    </row>
    <row r="6975" spans="1:10" x14ac:dyDescent="0.35">
      <c r="A6975" s="1" t="s">
        <v>296</v>
      </c>
    </row>
    <row r="6976" spans="1:10" ht="31" x14ac:dyDescent="0.35">
      <c r="A6976" s="4" t="s">
        <v>1026</v>
      </c>
      <c r="B6976" s="4" t="s">
        <v>1051</v>
      </c>
      <c r="C6976" s="4" t="s">
        <v>1052</v>
      </c>
      <c r="D6976" s="4" t="s">
        <v>1053</v>
      </c>
      <c r="E6976" s="4" t="s">
        <v>1054</v>
      </c>
      <c r="F6976" s="4" t="s">
        <v>1055</v>
      </c>
      <c r="G6976" s="4" t="s">
        <v>1056</v>
      </c>
      <c r="H6976" s="4" t="s">
        <v>1057</v>
      </c>
      <c r="I6976" s="4" t="s">
        <v>1058</v>
      </c>
      <c r="J6976" s="4" t="s">
        <v>1038</v>
      </c>
    </row>
    <row r="6977" spans="1:10" x14ac:dyDescent="0.35">
      <c r="A6977" s="1" t="s">
        <v>1077</v>
      </c>
      <c r="B6977" s="16">
        <v>0.86280654119360001</v>
      </c>
      <c r="C6977" s="17">
        <v>0.13396818803800001</v>
      </c>
      <c r="D6977" s="16">
        <v>0.93601355378890005</v>
      </c>
      <c r="E6977" s="16">
        <v>0.77698045259280002</v>
      </c>
      <c r="F6977" s="17">
        <v>0.14419768731989999</v>
      </c>
      <c r="G6977" s="17">
        <v>0.13066539218439999</v>
      </c>
      <c r="H6977" s="18">
        <v>0.56125734876860001</v>
      </c>
      <c r="I6977" s="18">
        <v>0.45631869068109998</v>
      </c>
      <c r="J6977" s="18">
        <v>0.506258599368</v>
      </c>
    </row>
    <row r="6978" spans="1:10" x14ac:dyDescent="0.35">
      <c r="B6978" s="8">
        <v>63.528445377040001</v>
      </c>
      <c r="C6978" s="9">
        <v>8.6419231738840008</v>
      </c>
      <c r="D6978" s="8">
        <v>37.193643923510002</v>
      </c>
      <c r="E6978" s="8">
        <v>26.334801453530002</v>
      </c>
      <c r="F6978" s="9">
        <v>2.2702688089900001</v>
      </c>
      <c r="G6978" s="9">
        <v>6.3716543648939998</v>
      </c>
      <c r="H6978" s="10">
        <v>31.535245595319999</v>
      </c>
      <c r="I6978" s="10">
        <v>48.678224263529998</v>
      </c>
      <c r="J6978" s="10">
        <v>152.38383840980001</v>
      </c>
    </row>
    <row r="6979" spans="1:10" x14ac:dyDescent="0.35">
      <c r="A6979" s="1" t="s">
        <v>1078</v>
      </c>
      <c r="B6979" s="17">
        <v>8.6064696632719997E-2</v>
      </c>
      <c r="C6979" s="16">
        <v>0.83289896862260004</v>
      </c>
      <c r="D6979" s="17">
        <v>6.3986446211069997E-2</v>
      </c>
      <c r="E6979" s="17">
        <v>0.1119486906609</v>
      </c>
      <c r="F6979" s="16">
        <v>0.81671257625899996</v>
      </c>
      <c r="G6979" s="16">
        <v>0.83812506504329998</v>
      </c>
      <c r="H6979" s="18">
        <v>0.37280063665649998</v>
      </c>
      <c r="I6979" s="18">
        <v>0.44841007830239998</v>
      </c>
      <c r="J6979" s="18">
        <v>0.42805987920369998</v>
      </c>
    </row>
    <row r="6980" spans="1:10" x14ac:dyDescent="0.35">
      <c r="B6980" s="9">
        <v>6.3369435880260001</v>
      </c>
      <c r="C6980" s="8">
        <v>53.728045470040001</v>
      </c>
      <c r="D6980" s="9">
        <v>2.5425797379450001</v>
      </c>
      <c r="E6980" s="9">
        <v>3.794363850081</v>
      </c>
      <c r="F6980" s="8">
        <v>12.85843845524</v>
      </c>
      <c r="G6980" s="8">
        <v>40.869607014800003</v>
      </c>
      <c r="H6980" s="10">
        <v>20.946468960890002</v>
      </c>
      <c r="I6980" s="10">
        <v>47.834565621339998</v>
      </c>
      <c r="J6980" s="10">
        <v>128.84602364029999</v>
      </c>
    </row>
    <row r="6981" spans="1:10" x14ac:dyDescent="0.35">
      <c r="A6981" s="1" t="s">
        <v>1079</v>
      </c>
      <c r="B6981" s="18">
        <v>5.1128762173709999E-2</v>
      </c>
      <c r="C6981" s="18">
        <v>0</v>
      </c>
      <c r="D6981" s="18">
        <v>0</v>
      </c>
      <c r="E6981" s="18">
        <v>0.1110708567463</v>
      </c>
      <c r="F6981" s="18">
        <v>0</v>
      </c>
      <c r="G6981" s="18">
        <v>0</v>
      </c>
      <c r="H6981" s="18">
        <v>2.228957688285E-2</v>
      </c>
      <c r="I6981" s="18">
        <v>5.752600516636E-2</v>
      </c>
      <c r="J6981" s="18">
        <v>3.7055252297339997E-2</v>
      </c>
    </row>
    <row r="6982" spans="1:10" x14ac:dyDescent="0.35">
      <c r="B6982" s="10">
        <v>3.764610743974</v>
      </c>
      <c r="C6982" s="10">
        <v>0</v>
      </c>
      <c r="D6982" s="10">
        <v>0</v>
      </c>
      <c r="E6982" s="10">
        <v>3.764610743974</v>
      </c>
      <c r="F6982" s="10">
        <v>0</v>
      </c>
      <c r="G6982" s="10">
        <v>0</v>
      </c>
      <c r="H6982" s="10">
        <v>1.2523796485850001</v>
      </c>
      <c r="I6982" s="10">
        <v>6.13664054894</v>
      </c>
      <c r="J6982" s="10">
        <v>11.153630941499999</v>
      </c>
    </row>
    <row r="6983" spans="1:10" x14ac:dyDescent="0.35">
      <c r="A6983" s="1" t="s">
        <v>1080</v>
      </c>
      <c r="B6983" s="16">
        <v>0.81921454744010003</v>
      </c>
      <c r="C6983" s="17">
        <v>0.12293478084459999</v>
      </c>
      <c r="D6983" s="16">
        <v>0.90687938383940003</v>
      </c>
      <c r="E6983" s="16">
        <v>0.71643846425839997</v>
      </c>
      <c r="F6983" s="17">
        <v>9.8991344236910001E-2</v>
      </c>
      <c r="G6983" s="17">
        <v>0.13066539218439999</v>
      </c>
      <c r="H6983" s="18">
        <v>0.41496812368980002</v>
      </c>
      <c r="I6983" s="18">
        <v>0.36517518563669998</v>
      </c>
      <c r="J6983" s="18">
        <v>0.4336215443341</v>
      </c>
    </row>
    <row r="6984" spans="1:10" x14ac:dyDescent="0.35">
      <c r="B6984" s="8">
        <v>60.318766889659997</v>
      </c>
      <c r="C6984" s="9">
        <v>7.930188106718</v>
      </c>
      <c r="D6984" s="8">
        <v>36.035962030210001</v>
      </c>
      <c r="E6984" s="8">
        <v>24.28280485945</v>
      </c>
      <c r="F6984" s="9">
        <v>1.558533741824</v>
      </c>
      <c r="G6984" s="9">
        <v>6.3716543648939998</v>
      </c>
      <c r="H6984" s="10">
        <v>23.315724459550001</v>
      </c>
      <c r="I6984" s="10">
        <v>38.95540538865</v>
      </c>
      <c r="J6984" s="10">
        <v>130.52008484460001</v>
      </c>
    </row>
    <row r="6985" spans="1:10" x14ac:dyDescent="0.35">
      <c r="A6985" s="1" t="s">
        <v>1081</v>
      </c>
      <c r="B6985" s="18">
        <v>4.3591993753500001E-2</v>
      </c>
      <c r="C6985" s="18">
        <v>1.103340719338E-2</v>
      </c>
      <c r="D6985" s="18">
        <v>2.913416994951E-2</v>
      </c>
      <c r="E6985" s="18">
        <v>6.0541988334399999E-2</v>
      </c>
      <c r="F6985" s="18">
        <v>4.5206343082999999E-2</v>
      </c>
      <c r="G6985" s="18">
        <v>0</v>
      </c>
      <c r="H6985" s="18">
        <v>0.14628922507879999</v>
      </c>
      <c r="I6985" s="18">
        <v>9.1143505044369993E-2</v>
      </c>
      <c r="J6985" s="18">
        <v>7.2637055033889994E-2</v>
      </c>
    </row>
    <row r="6986" spans="1:10" x14ac:dyDescent="0.35">
      <c r="B6986" s="10">
        <v>3.2096784873859998</v>
      </c>
      <c r="C6986" s="10">
        <v>0.71173506716620005</v>
      </c>
      <c r="D6986" s="10">
        <v>1.1576818933049999</v>
      </c>
      <c r="E6986" s="10">
        <v>2.051996594082</v>
      </c>
      <c r="F6986" s="10">
        <v>0.71173506716620005</v>
      </c>
      <c r="G6986" s="10">
        <v>0</v>
      </c>
      <c r="H6986" s="10">
        <v>8.2195211357710001</v>
      </c>
      <c r="I6986" s="10">
        <v>9.7228188748779996</v>
      </c>
      <c r="J6986" s="10">
        <v>21.8637535652</v>
      </c>
    </row>
    <row r="6987" spans="1:10" x14ac:dyDescent="0.35">
      <c r="A6987" s="1" t="s">
        <v>1082</v>
      </c>
      <c r="B6987" s="17">
        <v>4.264927598479E-2</v>
      </c>
      <c r="C6987" s="16">
        <v>0.68401168832430004</v>
      </c>
      <c r="D6987" s="18">
        <v>6.3986446211069997E-2</v>
      </c>
      <c r="E6987" s="17">
        <v>1.7634106024850001E-2</v>
      </c>
      <c r="F6987" s="16">
        <v>0.81671257625899996</v>
      </c>
      <c r="G6987" s="16">
        <v>0.64116658609970001</v>
      </c>
      <c r="H6987" s="18">
        <v>0.2901138774732</v>
      </c>
      <c r="I6987" s="18">
        <v>0.36877820823809998</v>
      </c>
      <c r="J6987" s="18">
        <v>0.34187483555170001</v>
      </c>
    </row>
    <row r="6988" spans="1:10" x14ac:dyDescent="0.35">
      <c r="B6988" s="9">
        <v>3.1402661783510002</v>
      </c>
      <c r="C6988" s="8">
        <v>44.123732261439997</v>
      </c>
      <c r="D6988" s="10">
        <v>2.5425797379450001</v>
      </c>
      <c r="E6988" s="9">
        <v>0.59768644040579999</v>
      </c>
      <c r="F6988" s="8">
        <v>12.85843845524</v>
      </c>
      <c r="G6988" s="8">
        <v>31.265293806199999</v>
      </c>
      <c r="H6988" s="10">
        <v>16.300565857719999</v>
      </c>
      <c r="I6988" s="10">
        <v>39.339761203560002</v>
      </c>
      <c r="J6988" s="10">
        <v>102.9043255011</v>
      </c>
    </row>
    <row r="6989" spans="1:10" x14ac:dyDescent="0.35">
      <c r="A6989" s="1" t="s">
        <v>1083</v>
      </c>
      <c r="B6989" s="18">
        <v>4.3415420647929998E-2</v>
      </c>
      <c r="C6989" s="18">
        <v>0.1488872802982</v>
      </c>
      <c r="D6989" s="18">
        <v>0</v>
      </c>
      <c r="E6989" s="18">
        <v>9.4314584636040005E-2</v>
      </c>
      <c r="F6989" s="18">
        <v>0</v>
      </c>
      <c r="G6989" s="16">
        <v>0.1969584789436</v>
      </c>
      <c r="H6989" s="18">
        <v>8.2686759183229999E-2</v>
      </c>
      <c r="I6989" s="18">
        <v>7.9631870064329993E-2</v>
      </c>
      <c r="J6989" s="18">
        <v>8.6185043651960003E-2</v>
      </c>
    </row>
    <row r="6990" spans="1:10" x14ac:dyDescent="0.35">
      <c r="B6990" s="10">
        <v>3.1966774096749999</v>
      </c>
      <c r="C6990" s="10">
        <v>9.6043132086029992</v>
      </c>
      <c r="D6990" s="10">
        <v>0</v>
      </c>
      <c r="E6990" s="10">
        <v>3.1966774096749999</v>
      </c>
      <c r="F6990" s="10">
        <v>0</v>
      </c>
      <c r="G6990" s="8">
        <v>9.6043132086029992</v>
      </c>
      <c r="H6990" s="10">
        <v>4.6459031031759999</v>
      </c>
      <c r="I6990" s="10">
        <v>8.4948044177849997</v>
      </c>
      <c r="J6990" s="10">
        <v>25.94169813924</v>
      </c>
    </row>
    <row r="6991" spans="1:10" x14ac:dyDescent="0.35">
      <c r="A6991" s="1" t="s">
        <v>1084</v>
      </c>
      <c r="B6991" s="18">
        <v>3.4531845008720002E-2</v>
      </c>
      <c r="C6991" s="18">
        <v>0</v>
      </c>
      <c r="D6991" s="18">
        <v>0</v>
      </c>
      <c r="E6991" s="18">
        <v>7.5016124918480004E-2</v>
      </c>
      <c r="F6991" s="18">
        <v>0</v>
      </c>
      <c r="G6991" s="18">
        <v>0</v>
      </c>
      <c r="H6991" s="18">
        <v>2.228957688285E-2</v>
      </c>
      <c r="I6991" s="18">
        <v>4.6070460164879999E-2</v>
      </c>
      <c r="J6991" s="18">
        <v>2.8935444948310001E-2</v>
      </c>
    </row>
    <row r="6992" spans="1:10" x14ac:dyDescent="0.35">
      <c r="B6992" s="10">
        <v>2.5425797379450001</v>
      </c>
      <c r="C6992" s="10">
        <v>0</v>
      </c>
      <c r="D6992" s="10">
        <v>0</v>
      </c>
      <c r="E6992" s="10">
        <v>2.5425797379450001</v>
      </c>
      <c r="F6992" s="10">
        <v>0</v>
      </c>
      <c r="G6992" s="10">
        <v>0</v>
      </c>
      <c r="H6992" s="10">
        <v>1.2523796485850001</v>
      </c>
      <c r="I6992" s="10">
        <v>4.9146095429120003</v>
      </c>
      <c r="J6992" s="10">
        <v>8.7095689294409997</v>
      </c>
    </row>
    <row r="6993" spans="1:10" x14ac:dyDescent="0.35">
      <c r="A6993" s="1" t="s">
        <v>1085</v>
      </c>
      <c r="B6993" s="18">
        <v>1.6596917164980001E-2</v>
      </c>
      <c r="C6993" s="18">
        <v>0</v>
      </c>
      <c r="D6993" s="18">
        <v>0</v>
      </c>
      <c r="E6993" s="18">
        <v>3.6054731827839998E-2</v>
      </c>
      <c r="F6993" s="18">
        <v>0</v>
      </c>
      <c r="G6993" s="18">
        <v>0</v>
      </c>
      <c r="H6993" s="18">
        <v>0</v>
      </c>
      <c r="I6993" s="18">
        <v>1.145554500147E-2</v>
      </c>
      <c r="J6993" s="18">
        <v>8.1198073490280007E-3</v>
      </c>
    </row>
    <row r="6994" spans="1:10" x14ac:dyDescent="0.35">
      <c r="B6994" s="10">
        <v>1.2220310060290001</v>
      </c>
      <c r="C6994" s="10">
        <v>0</v>
      </c>
      <c r="D6994" s="10">
        <v>0</v>
      </c>
      <c r="E6994" s="10">
        <v>1.2220310060290001</v>
      </c>
      <c r="F6994" s="10">
        <v>0</v>
      </c>
      <c r="G6994" s="10">
        <v>0</v>
      </c>
      <c r="H6994" s="10">
        <v>0</v>
      </c>
      <c r="I6994" s="10">
        <v>1.2220310060290001</v>
      </c>
      <c r="J6994" s="10">
        <v>2.444062012057</v>
      </c>
    </row>
    <row r="6995" spans="1:10" x14ac:dyDescent="0.35">
      <c r="A6995" s="1" t="s">
        <v>1076</v>
      </c>
      <c r="B6995" s="18">
        <v>0</v>
      </c>
      <c r="C6995" s="18">
        <v>3.3132843339449998E-2</v>
      </c>
      <c r="D6995" s="18">
        <v>0</v>
      </c>
      <c r="E6995" s="18">
        <v>0</v>
      </c>
      <c r="F6995" s="18">
        <v>3.9089736421100002E-2</v>
      </c>
      <c r="G6995" s="18">
        <v>3.1209542772310001E-2</v>
      </c>
      <c r="H6995" s="18">
        <v>4.3652437692089999E-2</v>
      </c>
      <c r="I6995" s="18">
        <v>3.7745225850130001E-2</v>
      </c>
      <c r="J6995" s="18">
        <v>2.8626269130970002E-2</v>
      </c>
    </row>
    <row r="6996" spans="1:10" x14ac:dyDescent="0.35">
      <c r="B6996" s="10">
        <v>0</v>
      </c>
      <c r="C6996" s="10">
        <v>2.1373095424019999</v>
      </c>
      <c r="D6996" s="10">
        <v>0</v>
      </c>
      <c r="E6996" s="10">
        <v>0</v>
      </c>
      <c r="F6996" s="10">
        <v>0.61543434570900002</v>
      </c>
      <c r="G6996" s="10">
        <v>1.521875196693</v>
      </c>
      <c r="H6996" s="10">
        <v>2.4526901010289999</v>
      </c>
      <c r="I6996" s="10">
        <v>4.0265073649899996</v>
      </c>
      <c r="J6996" s="10">
        <v>8.6165070084209994</v>
      </c>
    </row>
    <row r="6997" spans="1:10" x14ac:dyDescent="0.35">
      <c r="A6997" s="1" t="s">
        <v>1038</v>
      </c>
      <c r="B6997" s="18">
        <v>1</v>
      </c>
      <c r="C6997" s="18">
        <v>1</v>
      </c>
      <c r="D6997" s="18">
        <v>1</v>
      </c>
      <c r="E6997" s="18">
        <v>1</v>
      </c>
      <c r="F6997" s="18">
        <v>1</v>
      </c>
      <c r="G6997" s="18">
        <v>1</v>
      </c>
      <c r="H6997" s="18">
        <v>1</v>
      </c>
      <c r="I6997" s="18">
        <v>1</v>
      </c>
      <c r="J6997" s="18">
        <v>1</v>
      </c>
    </row>
    <row r="6998" spans="1:10" x14ac:dyDescent="0.35">
      <c r="B6998" s="10">
        <v>73.629999709040007</v>
      </c>
      <c r="C6998" s="10">
        <v>64.507278186329998</v>
      </c>
      <c r="D6998" s="10">
        <v>39.736223661449998</v>
      </c>
      <c r="E6998" s="10">
        <v>33.893776047590002</v>
      </c>
      <c r="F6998" s="10">
        <v>15.74414160994</v>
      </c>
      <c r="G6998" s="10">
        <v>48.763136576390004</v>
      </c>
      <c r="H6998" s="10">
        <v>56.186784305830002</v>
      </c>
      <c r="I6998" s="10">
        <v>106.67593779880001</v>
      </c>
      <c r="J6998" s="10">
        <v>301</v>
      </c>
    </row>
    <row r="6999" spans="1:10" x14ac:dyDescent="0.35">
      <c r="A6999" s="1" t="s">
        <v>296</v>
      </c>
    </row>
    <row r="7000" spans="1:10" x14ac:dyDescent="0.35">
      <c r="A7000" s="1" t="s">
        <v>49</v>
      </c>
    </row>
    <row r="7004" spans="1:10" x14ac:dyDescent="0.35">
      <c r="A7004" s="3" t="s">
        <v>1025</v>
      </c>
    </row>
    <row r="7005" spans="1:10" x14ac:dyDescent="0.35">
      <c r="A7005" s="1" t="s">
        <v>297</v>
      </c>
    </row>
    <row r="7006" spans="1:10" ht="31" x14ac:dyDescent="0.35">
      <c r="A7006" s="4" t="s">
        <v>1026</v>
      </c>
      <c r="B7006" s="4" t="s">
        <v>1051</v>
      </c>
      <c r="C7006" s="4" t="s">
        <v>1052</v>
      </c>
      <c r="D7006" s="4" t="s">
        <v>1053</v>
      </c>
      <c r="E7006" s="4" t="s">
        <v>1054</v>
      </c>
      <c r="F7006" s="4" t="s">
        <v>1055</v>
      </c>
      <c r="G7006" s="4" t="s">
        <v>1056</v>
      </c>
      <c r="H7006" s="4" t="s">
        <v>1057</v>
      </c>
      <c r="I7006" s="4" t="s">
        <v>1058</v>
      </c>
      <c r="J7006" s="4" t="s">
        <v>1038</v>
      </c>
    </row>
    <row r="7007" spans="1:10" x14ac:dyDescent="0.35">
      <c r="A7007" s="1" t="s">
        <v>1077</v>
      </c>
      <c r="B7007" s="17">
        <v>3.3234264566059997E-2</v>
      </c>
      <c r="C7007" s="16">
        <v>0.90003526504020004</v>
      </c>
      <c r="D7007" s="17">
        <v>3.3331685552099997E-2</v>
      </c>
      <c r="E7007" s="17">
        <v>3.3083314111569999E-2</v>
      </c>
      <c r="F7007" s="18">
        <v>0.84406187664120003</v>
      </c>
      <c r="G7007" s="16">
        <v>0.92826464456790003</v>
      </c>
      <c r="H7007" s="18">
        <v>0.68228316840150005</v>
      </c>
      <c r="I7007" s="18">
        <v>0.53083552915830001</v>
      </c>
      <c r="J7007" s="18">
        <v>0.506258599368</v>
      </c>
    </row>
    <row r="7008" spans="1:10" x14ac:dyDescent="0.35">
      <c r="B7008" s="9">
        <v>1.822823268222</v>
      </c>
      <c r="C7008" s="8">
        <v>30.27638090904</v>
      </c>
      <c r="D7008" s="9">
        <v>1.1110882010559999</v>
      </c>
      <c r="E7008" s="9">
        <v>0.71173506716620005</v>
      </c>
      <c r="F7008" s="10">
        <v>9.5190516668379992</v>
      </c>
      <c r="G7008" s="8">
        <v>20.757329242200001</v>
      </c>
      <c r="H7008" s="10">
        <v>33.675826859819999</v>
      </c>
      <c r="I7008" s="10">
        <v>86.608807372699999</v>
      </c>
      <c r="J7008" s="10">
        <v>152.38383840980001</v>
      </c>
    </row>
    <row r="7009" spans="1:10" x14ac:dyDescent="0.35">
      <c r="A7009" s="1" t="s">
        <v>1078</v>
      </c>
      <c r="B7009" s="16">
        <v>0.91673800851410003</v>
      </c>
      <c r="C7009" s="17">
        <v>9.9964734959769999E-2</v>
      </c>
      <c r="D7009" s="16">
        <v>0.94784204206480005</v>
      </c>
      <c r="E7009" s="16">
        <v>0.86854338237020001</v>
      </c>
      <c r="F7009" s="18">
        <v>0.1559381233588</v>
      </c>
      <c r="G7009" s="17">
        <v>7.1735355432049994E-2</v>
      </c>
      <c r="H7009" s="17">
        <v>0.25373444257439998</v>
      </c>
      <c r="I7009" s="18">
        <v>0.38416453971199999</v>
      </c>
      <c r="J7009" s="18">
        <v>0.42805987920369998</v>
      </c>
    </row>
    <row r="7010" spans="1:10" x14ac:dyDescent="0.35">
      <c r="B7010" s="8">
        <v>50.280979422969999</v>
      </c>
      <c r="C7010" s="9">
        <v>3.3627242294530002</v>
      </c>
      <c r="D7010" s="8">
        <v>31.59564516343</v>
      </c>
      <c r="E7010" s="8">
        <v>18.685334259539999</v>
      </c>
      <c r="F7010" s="10">
        <v>1.7586187626309999</v>
      </c>
      <c r="G7010" s="9">
        <v>1.6041054668229999</v>
      </c>
      <c r="H7010" s="9">
        <v>12.523710905150001</v>
      </c>
      <c r="I7010" s="10">
        <v>62.678609082729999</v>
      </c>
      <c r="J7010" s="10">
        <v>128.84602364029999</v>
      </c>
    </row>
    <row r="7011" spans="1:10" x14ac:dyDescent="0.35">
      <c r="A7011" s="1" t="s">
        <v>1079</v>
      </c>
      <c r="B7011" s="18">
        <v>2.2280438521E-2</v>
      </c>
      <c r="C7011" s="18">
        <v>0</v>
      </c>
      <c r="D7011" s="18">
        <v>0</v>
      </c>
      <c r="E7011" s="18">
        <v>5.680320879438E-2</v>
      </c>
      <c r="F7011" s="18">
        <v>0</v>
      </c>
      <c r="G7011" s="18">
        <v>0</v>
      </c>
      <c r="H7011" s="18">
        <v>5.151348968326E-2</v>
      </c>
      <c r="I7011" s="18">
        <v>4.5288170631830001E-2</v>
      </c>
      <c r="J7011" s="18">
        <v>3.7055252297339997E-2</v>
      </c>
    </row>
    <row r="7012" spans="1:10" x14ac:dyDescent="0.35">
      <c r="B7012" s="10">
        <v>1.2220310060290001</v>
      </c>
      <c r="C7012" s="10">
        <v>0</v>
      </c>
      <c r="D7012" s="10">
        <v>0</v>
      </c>
      <c r="E7012" s="10">
        <v>1.2220310060290001</v>
      </c>
      <c r="F7012" s="10">
        <v>0</v>
      </c>
      <c r="G7012" s="10">
        <v>0</v>
      </c>
      <c r="H7012" s="10">
        <v>2.5425797379450001</v>
      </c>
      <c r="I7012" s="10">
        <v>7.3890201975250003</v>
      </c>
      <c r="J7012" s="10">
        <v>11.153630941499999</v>
      </c>
    </row>
    <row r="7013" spans="1:10" x14ac:dyDescent="0.35">
      <c r="A7013" s="1" t="s">
        <v>1080</v>
      </c>
      <c r="B7013" s="17">
        <v>2.025769578097E-2</v>
      </c>
      <c r="C7013" s="16">
        <v>0.87344969752599999</v>
      </c>
      <c r="D7013" s="17">
        <v>3.3331685552099997E-2</v>
      </c>
      <c r="E7013" s="17">
        <v>0</v>
      </c>
      <c r="F7013" s="18">
        <v>0.76476228135949997</v>
      </c>
      <c r="G7013" s="16">
        <v>0.92826464456790003</v>
      </c>
      <c r="H7013" s="18">
        <v>0.58596239719160004</v>
      </c>
      <c r="I7013" s="18">
        <v>0.43581247695480002</v>
      </c>
      <c r="J7013" s="18">
        <v>0.4336215443341</v>
      </c>
    </row>
    <row r="7014" spans="1:10" x14ac:dyDescent="0.35">
      <c r="B7014" s="9">
        <v>1.1110882010559999</v>
      </c>
      <c r="C7014" s="8">
        <v>29.382066208259999</v>
      </c>
      <c r="D7014" s="9">
        <v>1.1110882010559999</v>
      </c>
      <c r="E7014" s="9">
        <v>0</v>
      </c>
      <c r="F7014" s="10">
        <v>8.6247369660610005</v>
      </c>
      <c r="G7014" s="8">
        <v>20.757329242200001</v>
      </c>
      <c r="H7014" s="10">
        <v>28.92166940073</v>
      </c>
      <c r="I7014" s="10">
        <v>71.105261034530002</v>
      </c>
      <c r="J7014" s="10">
        <v>130.52008484460001</v>
      </c>
    </row>
    <row r="7015" spans="1:10" x14ac:dyDescent="0.35">
      <c r="A7015" s="1" t="s">
        <v>1081</v>
      </c>
      <c r="B7015" s="18">
        <v>1.2976568785090001E-2</v>
      </c>
      <c r="C7015" s="18">
        <v>2.6585567514209998E-2</v>
      </c>
      <c r="D7015" s="18">
        <v>0</v>
      </c>
      <c r="E7015" s="18">
        <v>3.3083314111569999E-2</v>
      </c>
      <c r="F7015" s="18">
        <v>7.9299595281679999E-2</v>
      </c>
      <c r="G7015" s="18">
        <v>0</v>
      </c>
      <c r="H7015" s="18">
        <v>9.6320771209840006E-2</v>
      </c>
      <c r="I7015" s="18">
        <v>9.5023052203430006E-2</v>
      </c>
      <c r="J7015" s="18">
        <v>7.2637055033889994E-2</v>
      </c>
    </row>
    <row r="7016" spans="1:10" x14ac:dyDescent="0.35">
      <c r="B7016" s="10">
        <v>0.71173506716620005</v>
      </c>
      <c r="C7016" s="10">
        <v>0.89431470077700004</v>
      </c>
      <c r="D7016" s="10">
        <v>0</v>
      </c>
      <c r="E7016" s="10">
        <v>0.71173506716620005</v>
      </c>
      <c r="F7016" s="10">
        <v>0.89431470077700004</v>
      </c>
      <c r="G7016" s="10">
        <v>0</v>
      </c>
      <c r="H7016" s="10">
        <v>4.7541574590879998</v>
      </c>
      <c r="I7016" s="10">
        <v>15.50354633817</v>
      </c>
      <c r="J7016" s="10">
        <v>21.8637535652</v>
      </c>
    </row>
    <row r="7017" spans="1:10" x14ac:dyDescent="0.35">
      <c r="A7017" s="1" t="s">
        <v>1082</v>
      </c>
      <c r="B7017" s="16">
        <v>0.81217175221369997</v>
      </c>
      <c r="C7017" s="17">
        <v>2.6585567514209998E-2</v>
      </c>
      <c r="D7017" s="16">
        <v>0.90249775659599996</v>
      </c>
      <c r="E7017" s="16">
        <v>0.67221472685880002</v>
      </c>
      <c r="F7017" s="18">
        <v>7.9299595281679999E-2</v>
      </c>
      <c r="G7017" s="17">
        <v>0</v>
      </c>
      <c r="H7017" s="17">
        <v>0.1512344640427</v>
      </c>
      <c r="I7017" s="18">
        <v>0.30645394707160001</v>
      </c>
      <c r="J7017" s="18">
        <v>0.34187483555170001</v>
      </c>
    </row>
    <row r="7018" spans="1:10" x14ac:dyDescent="0.35">
      <c r="B7018" s="8">
        <v>44.545759837280002</v>
      </c>
      <c r="C7018" s="9">
        <v>0.89431470077700004</v>
      </c>
      <c r="D7018" s="8">
        <v>30.084125426730001</v>
      </c>
      <c r="E7018" s="8">
        <v>14.461634410549999</v>
      </c>
      <c r="F7018" s="10">
        <v>0.89431470077700004</v>
      </c>
      <c r="G7018" s="9">
        <v>0</v>
      </c>
      <c r="H7018" s="9">
        <v>7.4645629002860003</v>
      </c>
      <c r="I7018" s="10">
        <v>49.999688062719997</v>
      </c>
      <c r="J7018" s="10">
        <v>102.9043255011</v>
      </c>
    </row>
    <row r="7019" spans="1:10" x14ac:dyDescent="0.35">
      <c r="A7019" s="1" t="s">
        <v>1083</v>
      </c>
      <c r="B7019" s="18">
        <v>0.10456625630040001</v>
      </c>
      <c r="C7019" s="18">
        <v>7.3379167445560001E-2</v>
      </c>
      <c r="D7019" s="18">
        <v>4.5344285468740003E-2</v>
      </c>
      <c r="E7019" s="18">
        <v>0.19632865551129999</v>
      </c>
      <c r="F7019" s="18">
        <v>7.6638528077159998E-2</v>
      </c>
      <c r="G7019" s="18">
        <v>7.1735355432049994E-2</v>
      </c>
      <c r="H7019" s="18">
        <v>0.1024999785317</v>
      </c>
      <c r="I7019" s="18">
        <v>7.7710592640420004E-2</v>
      </c>
      <c r="J7019" s="18">
        <v>8.6185043651960003E-2</v>
      </c>
    </row>
    <row r="7020" spans="1:10" x14ac:dyDescent="0.35">
      <c r="B7020" s="10">
        <v>5.7352195856919996</v>
      </c>
      <c r="C7020" s="10">
        <v>2.4684095286760002</v>
      </c>
      <c r="D7020" s="10">
        <v>1.5115197367049999</v>
      </c>
      <c r="E7020" s="10">
        <v>4.2236998489869997</v>
      </c>
      <c r="F7020" s="10">
        <v>0.86430406185380004</v>
      </c>
      <c r="G7020" s="10">
        <v>1.6041054668229999</v>
      </c>
      <c r="H7020" s="10">
        <v>5.0591480048630002</v>
      </c>
      <c r="I7020" s="10">
        <v>12.67892102001</v>
      </c>
      <c r="J7020" s="10">
        <v>25.94169813924</v>
      </c>
    </row>
    <row r="7021" spans="1:10" x14ac:dyDescent="0.35">
      <c r="A7021" s="1" t="s">
        <v>1084</v>
      </c>
      <c r="B7021" s="18">
        <v>0</v>
      </c>
      <c r="C7021" s="18">
        <v>0</v>
      </c>
      <c r="D7021" s="18">
        <v>0</v>
      </c>
      <c r="E7021" s="18">
        <v>0</v>
      </c>
      <c r="F7021" s="18">
        <v>0</v>
      </c>
      <c r="G7021" s="18">
        <v>0</v>
      </c>
      <c r="H7021" s="18">
        <v>5.151348968326E-2</v>
      </c>
      <c r="I7021" s="18">
        <v>3.7798199398979999E-2</v>
      </c>
      <c r="J7021" s="18">
        <v>2.8935444948310001E-2</v>
      </c>
    </row>
    <row r="7022" spans="1:10" x14ac:dyDescent="0.35">
      <c r="B7022" s="10">
        <v>0</v>
      </c>
      <c r="C7022" s="10">
        <v>0</v>
      </c>
      <c r="D7022" s="10">
        <v>0</v>
      </c>
      <c r="E7022" s="10">
        <v>0</v>
      </c>
      <c r="F7022" s="10">
        <v>0</v>
      </c>
      <c r="G7022" s="10">
        <v>0</v>
      </c>
      <c r="H7022" s="10">
        <v>2.5425797379450001</v>
      </c>
      <c r="I7022" s="10">
        <v>6.1669891914969996</v>
      </c>
      <c r="J7022" s="10">
        <v>8.7095689294409997</v>
      </c>
    </row>
    <row r="7023" spans="1:10" x14ac:dyDescent="0.35">
      <c r="A7023" s="1" t="s">
        <v>1085</v>
      </c>
      <c r="B7023" s="18">
        <v>2.2280438521E-2</v>
      </c>
      <c r="C7023" s="18">
        <v>0</v>
      </c>
      <c r="D7023" s="18">
        <v>0</v>
      </c>
      <c r="E7023" s="18">
        <v>5.680320879438E-2</v>
      </c>
      <c r="F7023" s="18">
        <v>0</v>
      </c>
      <c r="G7023" s="18">
        <v>0</v>
      </c>
      <c r="H7023" s="18">
        <v>0</v>
      </c>
      <c r="I7023" s="18">
        <v>7.4899712328510004E-3</v>
      </c>
      <c r="J7023" s="18">
        <v>8.1198073490280007E-3</v>
      </c>
    </row>
    <row r="7024" spans="1:10" x14ac:dyDescent="0.35">
      <c r="B7024" s="10">
        <v>1.2220310060290001</v>
      </c>
      <c r="C7024" s="10">
        <v>0</v>
      </c>
      <c r="D7024" s="10">
        <v>0</v>
      </c>
      <c r="E7024" s="10">
        <v>1.2220310060290001</v>
      </c>
      <c r="F7024" s="10">
        <v>0</v>
      </c>
      <c r="G7024" s="10">
        <v>0</v>
      </c>
      <c r="H7024" s="10">
        <v>0</v>
      </c>
      <c r="I7024" s="10">
        <v>1.2220310060290001</v>
      </c>
      <c r="J7024" s="10">
        <v>2.444062012057</v>
      </c>
    </row>
    <row r="7025" spans="1:13" x14ac:dyDescent="0.35">
      <c r="A7025" s="1" t="s">
        <v>1076</v>
      </c>
      <c r="B7025" s="18">
        <v>2.7747288398799998E-2</v>
      </c>
      <c r="C7025" s="18">
        <v>0</v>
      </c>
      <c r="D7025" s="18">
        <v>1.882627238314E-2</v>
      </c>
      <c r="E7025" s="18">
        <v>4.1570094723870001E-2</v>
      </c>
      <c r="F7025" s="18">
        <v>0</v>
      </c>
      <c r="G7025" s="18">
        <v>0</v>
      </c>
      <c r="H7025" s="18">
        <v>1.246889934081E-2</v>
      </c>
      <c r="I7025" s="18">
        <v>3.9711760497920003E-2</v>
      </c>
      <c r="J7025" s="18">
        <v>2.8626269130970002E-2</v>
      </c>
    </row>
    <row r="7026" spans="1:13" x14ac:dyDescent="0.35">
      <c r="B7026" s="10">
        <v>1.521875196693</v>
      </c>
      <c r="C7026" s="10">
        <v>0</v>
      </c>
      <c r="D7026" s="10">
        <v>0.62756049591560004</v>
      </c>
      <c r="E7026" s="10">
        <v>0.89431470077700004</v>
      </c>
      <c r="F7026" s="10">
        <v>0</v>
      </c>
      <c r="G7026" s="10">
        <v>0</v>
      </c>
      <c r="H7026" s="10">
        <v>0.61543434570900002</v>
      </c>
      <c r="I7026" s="10">
        <v>6.4791974660190004</v>
      </c>
      <c r="J7026" s="10">
        <v>8.6165070084209994</v>
      </c>
    </row>
    <row r="7027" spans="1:13" x14ac:dyDescent="0.35">
      <c r="A7027" s="1" t="s">
        <v>1038</v>
      </c>
      <c r="B7027" s="18">
        <v>1</v>
      </c>
      <c r="C7027" s="18">
        <v>1</v>
      </c>
      <c r="D7027" s="18">
        <v>1</v>
      </c>
      <c r="E7027" s="18">
        <v>1</v>
      </c>
      <c r="F7027" s="18">
        <v>1</v>
      </c>
      <c r="G7027" s="18">
        <v>1</v>
      </c>
      <c r="H7027" s="18">
        <v>1</v>
      </c>
      <c r="I7027" s="18">
        <v>1</v>
      </c>
      <c r="J7027" s="18">
        <v>1</v>
      </c>
    </row>
    <row r="7028" spans="1:13" x14ac:dyDescent="0.35">
      <c r="B7028" s="10">
        <v>54.847708893910003</v>
      </c>
      <c r="C7028" s="10">
        <v>33.639105138490002</v>
      </c>
      <c r="D7028" s="10">
        <v>33.334293860400003</v>
      </c>
      <c r="E7028" s="10">
        <v>21.51341503351</v>
      </c>
      <c r="F7028" s="10">
        <v>11.27767042947</v>
      </c>
      <c r="G7028" s="10">
        <v>22.36143470903</v>
      </c>
      <c r="H7028" s="10">
        <v>49.357551848619998</v>
      </c>
      <c r="I7028" s="10">
        <v>163.15563411900001</v>
      </c>
      <c r="J7028" s="10">
        <v>301</v>
      </c>
    </row>
    <row r="7029" spans="1:13" x14ac:dyDescent="0.35">
      <c r="A7029" s="1" t="s">
        <v>297</v>
      </c>
    </row>
    <row r="7030" spans="1:13" x14ac:dyDescent="0.35">
      <c r="A7030" s="1" t="s">
        <v>49</v>
      </c>
    </row>
    <row r="7032" spans="1:13" x14ac:dyDescent="0.35">
      <c r="A7032" s="3"/>
    </row>
    <row r="7034" spans="1:13" x14ac:dyDescent="0.35">
      <c r="A7034" s="3" t="s">
        <v>1025</v>
      </c>
    </row>
    <row r="7035" spans="1:13" x14ac:dyDescent="0.35">
      <c r="A7035" s="1" t="s">
        <v>298</v>
      </c>
    </row>
    <row r="7036" spans="1:13" ht="77.5" x14ac:dyDescent="0.35">
      <c r="A7036" s="4" t="s">
        <v>1026</v>
      </c>
      <c r="B7036" s="4" t="s">
        <v>1059</v>
      </c>
      <c r="C7036" s="4" t="s">
        <v>1060</v>
      </c>
      <c r="D7036" s="4" t="s">
        <v>1061</v>
      </c>
      <c r="E7036" s="4" t="s">
        <v>1062</v>
      </c>
      <c r="F7036" s="4" t="s">
        <v>1063</v>
      </c>
      <c r="G7036" s="4" t="s">
        <v>1064</v>
      </c>
      <c r="H7036" s="4" t="s">
        <v>1065</v>
      </c>
      <c r="I7036" s="4" t="s">
        <v>1066</v>
      </c>
      <c r="J7036" s="4" t="s">
        <v>1067</v>
      </c>
      <c r="K7036" s="4" t="s">
        <v>1068</v>
      </c>
      <c r="L7036" s="4" t="s">
        <v>1069</v>
      </c>
      <c r="M7036" s="4" t="s">
        <v>1038</v>
      </c>
    </row>
    <row r="7037" spans="1:13" x14ac:dyDescent="0.35">
      <c r="A7037" s="1" t="s">
        <v>1077</v>
      </c>
      <c r="B7037" s="16">
        <v>1</v>
      </c>
      <c r="C7037" s="16">
        <v>0.87042017885050005</v>
      </c>
      <c r="D7037" s="18">
        <v>0.84816558526499997</v>
      </c>
      <c r="E7037" s="16">
        <v>0.90166078008689998</v>
      </c>
      <c r="F7037" s="17">
        <v>3.8146928136079998E-2</v>
      </c>
      <c r="G7037" s="16">
        <v>1</v>
      </c>
      <c r="H7037" s="18">
        <v>0.2393872103279</v>
      </c>
      <c r="I7037" s="18">
        <v>1</v>
      </c>
      <c r="J7037" s="18">
        <v>0.18361601980190001</v>
      </c>
      <c r="K7037" s="17">
        <v>0.16891741371630001</v>
      </c>
      <c r="L7037" s="18">
        <v>0.29188655238580002</v>
      </c>
      <c r="M7037" s="18">
        <v>0.506258599368</v>
      </c>
    </row>
    <row r="7038" spans="1:13" x14ac:dyDescent="0.35">
      <c r="B7038" s="8">
        <v>15.565481975360001</v>
      </c>
      <c r="C7038" s="8">
        <v>74.389530134170002</v>
      </c>
      <c r="D7038" s="10">
        <v>12.39922359891</v>
      </c>
      <c r="E7038" s="8">
        <v>16.96303910572</v>
      </c>
      <c r="F7038" s="9">
        <v>2.6366986979739999</v>
      </c>
      <c r="G7038" s="8">
        <v>9.9339315436690008</v>
      </c>
      <c r="H7038" s="10">
        <v>2.1945134222679998</v>
      </c>
      <c r="I7038" s="10">
        <v>5.0033354433630004</v>
      </c>
      <c r="J7038" s="10">
        <v>3.1891909556660001</v>
      </c>
      <c r="K7038" s="9">
        <v>8.5454162452929996</v>
      </c>
      <c r="L7038" s="10">
        <v>1.5634772873809999</v>
      </c>
      <c r="M7038" s="10">
        <v>152.38383840980001</v>
      </c>
    </row>
    <row r="7039" spans="1:13" x14ac:dyDescent="0.35">
      <c r="A7039" s="1" t="s">
        <v>1078</v>
      </c>
      <c r="B7039" s="17">
        <v>0</v>
      </c>
      <c r="C7039" s="17">
        <v>0.1008812804738</v>
      </c>
      <c r="D7039" s="18">
        <v>0.15183441473500001</v>
      </c>
      <c r="E7039" s="17">
        <v>3.1769685770630003E-2</v>
      </c>
      <c r="F7039" s="16">
        <v>0.90727009346999998</v>
      </c>
      <c r="G7039" s="18">
        <v>0</v>
      </c>
      <c r="H7039" s="18">
        <v>0.6934784948146</v>
      </c>
      <c r="I7039" s="18">
        <v>0</v>
      </c>
      <c r="J7039" s="18">
        <v>0.6756683739389</v>
      </c>
      <c r="K7039" s="18">
        <v>0.64857723567329995</v>
      </c>
      <c r="L7039" s="18">
        <v>0.70811344761420003</v>
      </c>
      <c r="M7039" s="18">
        <v>0.42805987920369998</v>
      </c>
    </row>
    <row r="7040" spans="1:13" x14ac:dyDescent="0.35">
      <c r="B7040" s="9">
        <v>0</v>
      </c>
      <c r="C7040" s="9">
        <v>8.6217107968400004</v>
      </c>
      <c r="D7040" s="10">
        <v>2.2196477798849998</v>
      </c>
      <c r="E7040" s="9">
        <v>0.59768644040579999</v>
      </c>
      <c r="F7040" s="8">
        <v>62.710105139520003</v>
      </c>
      <c r="G7040" s="10">
        <v>0</v>
      </c>
      <c r="H7040" s="10">
        <v>6.3572647128490001</v>
      </c>
      <c r="I7040" s="10">
        <v>0</v>
      </c>
      <c r="J7040" s="10">
        <v>11.73555264688</v>
      </c>
      <c r="K7040" s="10">
        <v>32.811078053560003</v>
      </c>
      <c r="L7040" s="10">
        <v>3.7929780703649998</v>
      </c>
      <c r="M7040" s="10">
        <v>128.84602364029999</v>
      </c>
    </row>
    <row r="7041" spans="1:13" x14ac:dyDescent="0.35">
      <c r="A7041" s="1" t="s">
        <v>1079</v>
      </c>
      <c r="B7041" s="18">
        <v>0</v>
      </c>
      <c r="C7041" s="18">
        <v>0</v>
      </c>
      <c r="D7041" s="18">
        <v>0</v>
      </c>
      <c r="E7041" s="18">
        <v>6.6569534142460002E-2</v>
      </c>
      <c r="F7041" s="18">
        <v>0</v>
      </c>
      <c r="G7041" s="18">
        <v>0</v>
      </c>
      <c r="H7041" s="18">
        <v>0</v>
      </c>
      <c r="I7041" s="18">
        <v>0</v>
      </c>
      <c r="J7041" s="18">
        <v>0.14071560625919999</v>
      </c>
      <c r="K7041" s="16">
        <v>0.14740640956010001</v>
      </c>
      <c r="L7041" s="18">
        <v>0</v>
      </c>
      <c r="M7041" s="18">
        <v>3.7055252297339997E-2</v>
      </c>
    </row>
    <row r="7042" spans="1:13" x14ac:dyDescent="0.35">
      <c r="B7042" s="10">
        <v>0</v>
      </c>
      <c r="C7042" s="10">
        <v>0</v>
      </c>
      <c r="D7042" s="10">
        <v>0</v>
      </c>
      <c r="E7042" s="10">
        <v>1.2523796485850001</v>
      </c>
      <c r="F7042" s="10">
        <v>0</v>
      </c>
      <c r="G7042" s="10">
        <v>0</v>
      </c>
      <c r="H7042" s="10">
        <v>0</v>
      </c>
      <c r="I7042" s="10">
        <v>0</v>
      </c>
      <c r="J7042" s="10">
        <v>2.444062012057</v>
      </c>
      <c r="K7042" s="8">
        <v>7.4571892808560003</v>
      </c>
      <c r="L7042" s="10">
        <v>0</v>
      </c>
      <c r="M7042" s="10">
        <v>11.153630941499999</v>
      </c>
    </row>
    <row r="7043" spans="1:13" x14ac:dyDescent="0.35">
      <c r="A7043" s="1" t="s">
        <v>1080</v>
      </c>
      <c r="B7043" s="16">
        <v>1</v>
      </c>
      <c r="C7043" s="16">
        <v>0.71591317878299998</v>
      </c>
      <c r="D7043" s="18">
        <v>0.76154662891010005</v>
      </c>
      <c r="E7043" s="16">
        <v>0.84012485173679996</v>
      </c>
      <c r="F7043" s="17">
        <v>3.1663611486399998E-2</v>
      </c>
      <c r="G7043" s="18">
        <v>0.87065072242079999</v>
      </c>
      <c r="H7043" s="18">
        <v>0</v>
      </c>
      <c r="I7043" s="18">
        <v>1</v>
      </c>
      <c r="J7043" s="18">
        <v>0.13212631345010001</v>
      </c>
      <c r="K7043" s="17">
        <v>0.1550530102944</v>
      </c>
      <c r="L7043" s="18">
        <v>0.1590122876657</v>
      </c>
      <c r="M7043" s="18">
        <v>0.4336215443341</v>
      </c>
    </row>
    <row r="7044" spans="1:13" x14ac:dyDescent="0.35">
      <c r="B7044" s="8">
        <v>15.565481975360001</v>
      </c>
      <c r="C7044" s="8">
        <v>61.184754536440003</v>
      </c>
      <c r="D7044" s="10">
        <v>11.132952216990001</v>
      </c>
      <c r="E7044" s="8">
        <v>15.805357212420001</v>
      </c>
      <c r="F7044" s="9">
        <v>2.188574736124</v>
      </c>
      <c r="G7044" s="10">
        <v>8.6489846749740007</v>
      </c>
      <c r="H7044" s="10">
        <v>0</v>
      </c>
      <c r="I7044" s="10">
        <v>5.0033354433630004</v>
      </c>
      <c r="J7044" s="10">
        <v>2.294876254889</v>
      </c>
      <c r="K7044" s="9">
        <v>7.8440255738060003</v>
      </c>
      <c r="L7044" s="10">
        <v>0.85174222021440005</v>
      </c>
      <c r="M7044" s="10">
        <v>130.52008484460001</v>
      </c>
    </row>
    <row r="7045" spans="1:13" x14ac:dyDescent="0.35">
      <c r="A7045" s="1" t="s">
        <v>1081</v>
      </c>
      <c r="B7045" s="18">
        <v>0</v>
      </c>
      <c r="C7045" s="16">
        <v>0.15450700006750001</v>
      </c>
      <c r="D7045" s="18">
        <v>8.6618956354870005E-2</v>
      </c>
      <c r="E7045" s="18">
        <v>6.1535928350100001E-2</v>
      </c>
      <c r="F7045" s="17">
        <v>6.483316649677E-3</v>
      </c>
      <c r="G7045" s="18">
        <v>0.12934927757920001</v>
      </c>
      <c r="H7045" s="18">
        <v>0.2393872103279</v>
      </c>
      <c r="I7045" s="18">
        <v>0</v>
      </c>
      <c r="J7045" s="18">
        <v>5.1489706351769998E-2</v>
      </c>
      <c r="K7045" s="18">
        <v>1.386440342184E-2</v>
      </c>
      <c r="L7045" s="18">
        <v>0.1328742647201</v>
      </c>
      <c r="M7045" s="18">
        <v>7.2637055033889994E-2</v>
      </c>
    </row>
    <row r="7046" spans="1:13" x14ac:dyDescent="0.35">
      <c r="B7046" s="10">
        <v>0</v>
      </c>
      <c r="C7046" s="8">
        <v>13.204775597739999</v>
      </c>
      <c r="D7046" s="10">
        <v>1.2662713819169999</v>
      </c>
      <c r="E7046" s="10">
        <v>1.1576818933049999</v>
      </c>
      <c r="F7046" s="9">
        <v>0.44812396185019998</v>
      </c>
      <c r="G7046" s="10">
        <v>1.2849468686950001</v>
      </c>
      <c r="H7046" s="10">
        <v>2.1945134222679998</v>
      </c>
      <c r="I7046" s="10">
        <v>0</v>
      </c>
      <c r="J7046" s="10">
        <v>0.89431470077700004</v>
      </c>
      <c r="K7046" s="10">
        <v>0.70139067148709999</v>
      </c>
      <c r="L7046" s="10">
        <v>0.71173506716620005</v>
      </c>
      <c r="M7046" s="10">
        <v>21.8637535652</v>
      </c>
    </row>
    <row r="7047" spans="1:13" x14ac:dyDescent="0.35">
      <c r="A7047" s="1" t="s">
        <v>1082</v>
      </c>
      <c r="B7047" s="17">
        <v>0</v>
      </c>
      <c r="C7047" s="17">
        <v>6.2508535985809993E-2</v>
      </c>
      <c r="D7047" s="18">
        <v>0.15183441473500001</v>
      </c>
      <c r="E7047" s="17">
        <v>3.1769685770630003E-2</v>
      </c>
      <c r="F7047" s="16">
        <v>0.80306727726390004</v>
      </c>
      <c r="G7047" s="18">
        <v>0</v>
      </c>
      <c r="H7047" s="18">
        <v>0.56794113937190005</v>
      </c>
      <c r="I7047" s="18">
        <v>0</v>
      </c>
      <c r="J7047" s="18">
        <v>0.55751232600970002</v>
      </c>
      <c r="K7047" s="18">
        <v>0.42258020898580001</v>
      </c>
      <c r="L7047" s="18">
        <v>0.55434226796590003</v>
      </c>
      <c r="M7047" s="18">
        <v>0.34187483555170001</v>
      </c>
    </row>
    <row r="7048" spans="1:13" x14ac:dyDescent="0.35">
      <c r="B7048" s="9">
        <v>0</v>
      </c>
      <c r="C7048" s="9">
        <v>5.3422252084049999</v>
      </c>
      <c r="D7048" s="10">
        <v>2.2196477798849998</v>
      </c>
      <c r="E7048" s="9">
        <v>0.59768644040579999</v>
      </c>
      <c r="F7048" s="8">
        <v>55.507652851990002</v>
      </c>
      <c r="G7048" s="10">
        <v>0</v>
      </c>
      <c r="H7048" s="10">
        <v>5.2064371012240001</v>
      </c>
      <c r="I7048" s="10">
        <v>0</v>
      </c>
      <c r="J7048" s="10">
        <v>9.6833232182090008</v>
      </c>
      <c r="K7048" s="10">
        <v>21.378043289680001</v>
      </c>
      <c r="L7048" s="10">
        <v>2.9693096112699999</v>
      </c>
      <c r="M7048" s="10">
        <v>102.9043255011</v>
      </c>
    </row>
    <row r="7049" spans="1:13" x14ac:dyDescent="0.35">
      <c r="A7049" s="1" t="s">
        <v>1083</v>
      </c>
      <c r="B7049" s="18">
        <v>0</v>
      </c>
      <c r="C7049" s="18">
        <v>3.837274448802E-2</v>
      </c>
      <c r="D7049" s="18">
        <v>0</v>
      </c>
      <c r="E7049" s="18">
        <v>0</v>
      </c>
      <c r="F7049" s="18">
        <v>0.1042028162061</v>
      </c>
      <c r="G7049" s="18">
        <v>0</v>
      </c>
      <c r="H7049" s="18">
        <v>0.1255373554427</v>
      </c>
      <c r="I7049" s="18">
        <v>0</v>
      </c>
      <c r="J7049" s="18">
        <v>0.11815604792919999</v>
      </c>
      <c r="K7049" s="16">
        <v>0.22599702668749999</v>
      </c>
      <c r="L7049" s="18">
        <v>0.15377117964840001</v>
      </c>
      <c r="M7049" s="18">
        <v>8.6185043651960003E-2</v>
      </c>
    </row>
    <row r="7050" spans="1:13" x14ac:dyDescent="0.35">
      <c r="B7050" s="10">
        <v>0</v>
      </c>
      <c r="C7050" s="10">
        <v>3.279485588434</v>
      </c>
      <c r="D7050" s="10">
        <v>0</v>
      </c>
      <c r="E7050" s="10">
        <v>0</v>
      </c>
      <c r="F7050" s="10">
        <v>7.2024522875289998</v>
      </c>
      <c r="G7050" s="10">
        <v>0</v>
      </c>
      <c r="H7050" s="10">
        <v>1.1508276116239999</v>
      </c>
      <c r="I7050" s="10">
        <v>0</v>
      </c>
      <c r="J7050" s="10">
        <v>2.0522294286729998</v>
      </c>
      <c r="K7050" s="8">
        <v>11.433034763889999</v>
      </c>
      <c r="L7050" s="10">
        <v>0.82366845909429998</v>
      </c>
      <c r="M7050" s="10">
        <v>25.94169813924</v>
      </c>
    </row>
    <row r="7051" spans="1:13" x14ac:dyDescent="0.35">
      <c r="A7051" s="1" t="s">
        <v>1084</v>
      </c>
      <c r="B7051" s="18">
        <v>0</v>
      </c>
      <c r="C7051" s="18">
        <v>0</v>
      </c>
      <c r="D7051" s="18">
        <v>0</v>
      </c>
      <c r="E7051" s="18">
        <v>6.6569534142460002E-2</v>
      </c>
      <c r="F7051" s="18">
        <v>0</v>
      </c>
      <c r="G7051" s="18">
        <v>0</v>
      </c>
      <c r="H7051" s="18">
        <v>0</v>
      </c>
      <c r="I7051" s="18">
        <v>0</v>
      </c>
      <c r="J7051" s="18">
        <v>0</v>
      </c>
      <c r="K7051" s="16">
        <v>0.14740640956010001</v>
      </c>
      <c r="L7051" s="18">
        <v>0</v>
      </c>
      <c r="M7051" s="18">
        <v>2.8935444948310001E-2</v>
      </c>
    </row>
    <row r="7052" spans="1:13" x14ac:dyDescent="0.35">
      <c r="B7052" s="10">
        <v>0</v>
      </c>
      <c r="C7052" s="10">
        <v>0</v>
      </c>
      <c r="D7052" s="10">
        <v>0</v>
      </c>
      <c r="E7052" s="10">
        <v>1.2523796485850001</v>
      </c>
      <c r="F7052" s="10">
        <v>0</v>
      </c>
      <c r="G7052" s="10">
        <v>0</v>
      </c>
      <c r="H7052" s="10">
        <v>0</v>
      </c>
      <c r="I7052" s="10">
        <v>0</v>
      </c>
      <c r="J7052" s="10">
        <v>0</v>
      </c>
      <c r="K7052" s="8">
        <v>7.4571892808560003</v>
      </c>
      <c r="L7052" s="10">
        <v>0</v>
      </c>
      <c r="M7052" s="10">
        <v>8.7095689294409997</v>
      </c>
    </row>
    <row r="7053" spans="1:13" x14ac:dyDescent="0.35">
      <c r="A7053" s="1" t="s">
        <v>1085</v>
      </c>
      <c r="B7053" s="18">
        <v>0</v>
      </c>
      <c r="C7053" s="18">
        <v>0</v>
      </c>
      <c r="D7053" s="18">
        <v>0</v>
      </c>
      <c r="E7053" s="18">
        <v>0</v>
      </c>
      <c r="F7053" s="18">
        <v>0</v>
      </c>
      <c r="G7053" s="18">
        <v>0</v>
      </c>
      <c r="H7053" s="18">
        <v>0</v>
      </c>
      <c r="I7053" s="18">
        <v>0</v>
      </c>
      <c r="J7053" s="16">
        <v>0.14071560625919999</v>
      </c>
      <c r="K7053" s="18">
        <v>0</v>
      </c>
      <c r="L7053" s="18">
        <v>0</v>
      </c>
      <c r="M7053" s="18">
        <v>8.1198073490280007E-3</v>
      </c>
    </row>
    <row r="7054" spans="1:13" x14ac:dyDescent="0.35">
      <c r="B7054" s="10">
        <v>0</v>
      </c>
      <c r="C7054" s="10">
        <v>0</v>
      </c>
      <c r="D7054" s="10">
        <v>0</v>
      </c>
      <c r="E7054" s="10">
        <v>0</v>
      </c>
      <c r="F7054" s="10">
        <v>0</v>
      </c>
      <c r="G7054" s="10">
        <v>0</v>
      </c>
      <c r="H7054" s="10">
        <v>0</v>
      </c>
      <c r="I7054" s="10">
        <v>0</v>
      </c>
      <c r="J7054" s="8">
        <v>2.444062012057</v>
      </c>
      <c r="K7054" s="10">
        <v>0</v>
      </c>
      <c r="L7054" s="10">
        <v>0</v>
      </c>
      <c r="M7054" s="10">
        <v>2.444062012057</v>
      </c>
    </row>
    <row r="7055" spans="1:13" x14ac:dyDescent="0.35">
      <c r="A7055" s="1" t="s">
        <v>1076</v>
      </c>
      <c r="B7055" s="18">
        <v>0</v>
      </c>
      <c r="C7055" s="18">
        <v>2.869854067571E-2</v>
      </c>
      <c r="D7055" s="18">
        <v>0</v>
      </c>
      <c r="E7055" s="18">
        <v>0</v>
      </c>
      <c r="F7055" s="18">
        <v>5.4582978393880002E-2</v>
      </c>
      <c r="G7055" s="18">
        <v>0</v>
      </c>
      <c r="H7055" s="18">
        <v>6.7134294857490007E-2</v>
      </c>
      <c r="I7055" s="18">
        <v>0</v>
      </c>
      <c r="J7055" s="18">
        <v>0</v>
      </c>
      <c r="K7055" s="18">
        <v>3.5098941050349997E-2</v>
      </c>
      <c r="L7055" s="18">
        <v>0</v>
      </c>
      <c r="M7055" s="18">
        <v>2.8626269130970002E-2</v>
      </c>
    </row>
    <row r="7056" spans="1:13" x14ac:dyDescent="0.35">
      <c r="B7056" s="10">
        <v>0</v>
      </c>
      <c r="C7056" s="10">
        <v>2.4526901010289999</v>
      </c>
      <c r="D7056" s="10">
        <v>0</v>
      </c>
      <c r="E7056" s="10">
        <v>0</v>
      </c>
      <c r="F7056" s="10">
        <v>3.772751178005</v>
      </c>
      <c r="G7056" s="10">
        <v>0</v>
      </c>
      <c r="H7056" s="10">
        <v>0.61543434570900002</v>
      </c>
      <c r="I7056" s="10">
        <v>0</v>
      </c>
      <c r="J7056" s="10">
        <v>0</v>
      </c>
      <c r="K7056" s="10">
        <v>1.7756313836769999</v>
      </c>
      <c r="L7056" s="10">
        <v>0</v>
      </c>
      <c r="M7056" s="10">
        <v>8.6165070084209994</v>
      </c>
    </row>
    <row r="7057" spans="1:13" x14ac:dyDescent="0.35">
      <c r="A7057" s="1" t="s">
        <v>1038</v>
      </c>
      <c r="B7057" s="18">
        <v>1</v>
      </c>
      <c r="C7057" s="18">
        <v>1</v>
      </c>
      <c r="D7057" s="18">
        <v>1</v>
      </c>
      <c r="E7057" s="18">
        <v>1</v>
      </c>
      <c r="F7057" s="18">
        <v>1</v>
      </c>
      <c r="G7057" s="18">
        <v>1</v>
      </c>
      <c r="H7057" s="18">
        <v>1</v>
      </c>
      <c r="I7057" s="18">
        <v>1</v>
      </c>
      <c r="J7057" s="18">
        <v>1</v>
      </c>
      <c r="K7057" s="18">
        <v>1</v>
      </c>
      <c r="L7057" s="18">
        <v>1</v>
      </c>
      <c r="M7057" s="18">
        <v>1</v>
      </c>
    </row>
    <row r="7058" spans="1:13" x14ac:dyDescent="0.35">
      <c r="B7058" s="10">
        <v>15.565481975360001</v>
      </c>
      <c r="C7058" s="10">
        <v>85.463931032039994</v>
      </c>
      <c r="D7058" s="10">
        <v>14.618871378790001</v>
      </c>
      <c r="E7058" s="10">
        <v>18.813105194710001</v>
      </c>
      <c r="F7058" s="10">
        <v>69.119555015499998</v>
      </c>
      <c r="G7058" s="10">
        <v>9.9339315436690008</v>
      </c>
      <c r="H7058" s="10">
        <v>9.1672124808260005</v>
      </c>
      <c r="I7058" s="10">
        <v>5.0033354433630004</v>
      </c>
      <c r="J7058" s="10">
        <v>17.36880561461</v>
      </c>
      <c r="K7058" s="10">
        <v>50.589314963390002</v>
      </c>
      <c r="L7058" s="10">
        <v>5.3564553577450003</v>
      </c>
      <c r="M7058" s="10">
        <v>301</v>
      </c>
    </row>
    <row r="7059" spans="1:13" x14ac:dyDescent="0.35">
      <c r="A7059" s="1" t="s">
        <v>298</v>
      </c>
    </row>
    <row r="7060" spans="1:13" x14ac:dyDescent="0.35">
      <c r="A7060" s="1" t="s">
        <v>49</v>
      </c>
    </row>
    <row r="7062" spans="1:13" x14ac:dyDescent="0.35">
      <c r="A7062" s="3"/>
    </row>
    <row r="7064" spans="1:13" x14ac:dyDescent="0.35">
      <c r="A7064" s="3" t="s">
        <v>1025</v>
      </c>
    </row>
    <row r="7065" spans="1:13" x14ac:dyDescent="0.35">
      <c r="A7065" s="1" t="s">
        <v>299</v>
      </c>
    </row>
    <row r="7066" spans="1:13" ht="62" x14ac:dyDescent="0.35">
      <c r="A7066" s="4" t="s">
        <v>1026</v>
      </c>
      <c r="B7066" s="4" t="s">
        <v>1070</v>
      </c>
      <c r="C7066" s="4" t="s">
        <v>1071</v>
      </c>
      <c r="D7066" s="4" t="s">
        <v>1072</v>
      </c>
      <c r="E7066" s="4" t="s">
        <v>1073</v>
      </c>
      <c r="F7066" s="4" t="s">
        <v>1074</v>
      </c>
      <c r="G7066" s="4" t="s">
        <v>1075</v>
      </c>
      <c r="H7066" s="4" t="s">
        <v>1076</v>
      </c>
      <c r="I7066" s="4" t="s">
        <v>1038</v>
      </c>
    </row>
    <row r="7067" spans="1:13" x14ac:dyDescent="0.35">
      <c r="A7067" s="1" t="s">
        <v>1077</v>
      </c>
      <c r="B7067" s="16">
        <v>0.96720856024589996</v>
      </c>
      <c r="C7067" s="17">
        <v>3.7811280621470003E-2</v>
      </c>
      <c r="D7067" s="16">
        <v>0.98922720973389999</v>
      </c>
      <c r="E7067" s="16">
        <v>0.8843625050467</v>
      </c>
      <c r="F7067" s="18">
        <v>0.2002018751769</v>
      </c>
      <c r="G7067" s="17">
        <v>0</v>
      </c>
      <c r="H7067" s="18">
        <v>0.303242663681</v>
      </c>
      <c r="I7067" s="18">
        <v>0.506258599368</v>
      </c>
    </row>
    <row r="7068" spans="1:13" x14ac:dyDescent="0.35">
      <c r="B7068" s="8">
        <v>142.3263896206</v>
      </c>
      <c r="C7068" s="9">
        <v>5.213168458827</v>
      </c>
      <c r="D7068" s="8">
        <v>115.00159148180001</v>
      </c>
      <c r="E7068" s="8">
        <v>27.324798138769999</v>
      </c>
      <c r="F7068" s="10">
        <v>5.213168458827</v>
      </c>
      <c r="G7068" s="9">
        <v>0</v>
      </c>
      <c r="H7068" s="10">
        <v>4.8442803303669999</v>
      </c>
      <c r="I7068" s="10">
        <v>152.38383840980001</v>
      </c>
    </row>
    <row r="7069" spans="1:13" x14ac:dyDescent="0.35">
      <c r="A7069" s="1" t="s">
        <v>1078</v>
      </c>
      <c r="B7069" s="17">
        <v>2.4280633571039999E-2</v>
      </c>
      <c r="C7069" s="16">
        <v>0.88192265780300005</v>
      </c>
      <c r="D7069" s="17">
        <v>0</v>
      </c>
      <c r="E7069" s="17">
        <v>0.1156374949533</v>
      </c>
      <c r="F7069" s="18">
        <v>0.50834936879220005</v>
      </c>
      <c r="G7069" s="16">
        <v>0.96890604807960001</v>
      </c>
      <c r="H7069" s="18">
        <v>0.23032609912240001</v>
      </c>
      <c r="I7069" s="18">
        <v>0.42805987920369998</v>
      </c>
    </row>
    <row r="7070" spans="1:13" x14ac:dyDescent="0.35">
      <c r="B7070" s="9">
        <v>3.5729366507960001</v>
      </c>
      <c r="C7070" s="8">
        <v>121.593643675</v>
      </c>
      <c r="D7070" s="9">
        <v>0</v>
      </c>
      <c r="E7070" s="9">
        <v>3.5729366507960001</v>
      </c>
      <c r="F7070" s="10">
        <v>13.237193173690001</v>
      </c>
      <c r="G7070" s="8">
        <v>108.3564505013</v>
      </c>
      <c r="H7070" s="10">
        <v>3.6794433144899998</v>
      </c>
      <c r="I7070" s="10">
        <v>128.84602364029999</v>
      </c>
    </row>
    <row r="7071" spans="1:13" x14ac:dyDescent="0.35">
      <c r="A7071" s="1" t="s">
        <v>1079</v>
      </c>
      <c r="B7071" s="18">
        <v>8.5108061830170001E-3</v>
      </c>
      <c r="C7071" s="18">
        <v>5.3372684455469999E-2</v>
      </c>
      <c r="D7071" s="18">
        <v>1.077279026607E-2</v>
      </c>
      <c r="E7071" s="18">
        <v>0</v>
      </c>
      <c r="F7071" s="16">
        <v>0.23566607426710001</v>
      </c>
      <c r="G7071" s="18">
        <v>1.0927205784279999E-2</v>
      </c>
      <c r="H7071" s="18">
        <v>0.15916061824960001</v>
      </c>
      <c r="I7071" s="18">
        <v>3.7055252297339997E-2</v>
      </c>
    </row>
    <row r="7072" spans="1:13" x14ac:dyDescent="0.35">
      <c r="B7072" s="10">
        <v>1.2523796485850001</v>
      </c>
      <c r="C7072" s="10">
        <v>7.3586715549689998</v>
      </c>
      <c r="D7072" s="10">
        <v>1.2523796485850001</v>
      </c>
      <c r="E7072" s="10">
        <v>0</v>
      </c>
      <c r="F7072" s="8">
        <v>6.13664054894</v>
      </c>
      <c r="G7072" s="10">
        <v>1.2220310060290001</v>
      </c>
      <c r="H7072" s="10">
        <v>2.5425797379450001</v>
      </c>
      <c r="I7072" s="10">
        <v>11.153630941499999</v>
      </c>
    </row>
    <row r="7073" spans="1:10" x14ac:dyDescent="0.35">
      <c r="A7073" s="1" t="s">
        <v>1080</v>
      </c>
      <c r="B7073" s="16">
        <v>0.84732607161869999</v>
      </c>
      <c r="C7073" s="17">
        <v>1.2117153777630001E-2</v>
      </c>
      <c r="D7073" s="16">
        <v>0.95004068415380005</v>
      </c>
      <c r="E7073" s="18">
        <v>0.46085820652589998</v>
      </c>
      <c r="F7073" s="17">
        <v>6.4157491315200002E-2</v>
      </c>
      <c r="G7073" s="17">
        <v>0</v>
      </c>
      <c r="H7073" s="18">
        <v>0.26065686528089999</v>
      </c>
      <c r="I7073" s="18">
        <v>0.4336215443341</v>
      </c>
    </row>
    <row r="7074" spans="1:10" x14ac:dyDescent="0.35">
      <c r="B7074" s="8">
        <v>124.68547690920001</v>
      </c>
      <c r="C7074" s="9">
        <v>1.6706327541949999</v>
      </c>
      <c r="D7074" s="8">
        <v>110.44600226830001</v>
      </c>
      <c r="E7074" s="10">
        <v>14.23947464083</v>
      </c>
      <c r="F7074" s="9">
        <v>1.6706327541949999</v>
      </c>
      <c r="G7074" s="9">
        <v>0</v>
      </c>
      <c r="H7074" s="10">
        <v>4.1639751812229999</v>
      </c>
      <c r="I7074" s="10">
        <v>130.52008484460001</v>
      </c>
    </row>
    <row r="7075" spans="1:10" x14ac:dyDescent="0.35">
      <c r="A7075" s="1" t="s">
        <v>1081</v>
      </c>
      <c r="B7075" s="18">
        <v>0.1198824886272</v>
      </c>
      <c r="C7075" s="18">
        <v>2.5694126843839999E-2</v>
      </c>
      <c r="D7075" s="18">
        <v>3.9186525580100003E-2</v>
      </c>
      <c r="E7075" s="16">
        <v>0.42350429852080002</v>
      </c>
      <c r="F7075" s="18">
        <v>0.13604438386170001</v>
      </c>
      <c r="G7075" s="17">
        <v>0</v>
      </c>
      <c r="H7075" s="18">
        <v>4.2585798400100003E-2</v>
      </c>
      <c r="I7075" s="18">
        <v>7.2637055033889994E-2</v>
      </c>
    </row>
    <row r="7076" spans="1:10" x14ac:dyDescent="0.35">
      <c r="B7076" s="10">
        <v>17.640912711430001</v>
      </c>
      <c r="C7076" s="10">
        <v>3.5425357046319998</v>
      </c>
      <c r="D7076" s="10">
        <v>4.5555892134890001</v>
      </c>
      <c r="E7076" s="8">
        <v>13.085323497939999</v>
      </c>
      <c r="F7076" s="10">
        <v>3.5425357046319998</v>
      </c>
      <c r="G7076" s="9">
        <v>0</v>
      </c>
      <c r="H7076" s="10">
        <v>0.68030514914490003</v>
      </c>
      <c r="I7076" s="10">
        <v>21.8637535652</v>
      </c>
    </row>
    <row r="7077" spans="1:10" x14ac:dyDescent="0.35">
      <c r="A7077" s="1" t="s">
        <v>1082</v>
      </c>
      <c r="B7077" s="17">
        <v>1.3783920662800001E-2</v>
      </c>
      <c r="C7077" s="16">
        <v>0.71660440640430001</v>
      </c>
      <c r="D7077" s="17">
        <v>0</v>
      </c>
      <c r="E7077" s="17">
        <v>6.5646477115920004E-2</v>
      </c>
      <c r="F7077" s="18">
        <v>0.15022374488840001</v>
      </c>
      <c r="G7077" s="16">
        <v>0.8484813675656</v>
      </c>
      <c r="H7077" s="18">
        <v>0.12991217147770001</v>
      </c>
      <c r="I7077" s="18">
        <v>0.34187483555170001</v>
      </c>
    </row>
    <row r="7078" spans="1:10" x14ac:dyDescent="0.35">
      <c r="B7078" s="9">
        <v>2.0283274397970001</v>
      </c>
      <c r="C7078" s="8">
        <v>98.800660213599997</v>
      </c>
      <c r="D7078" s="9">
        <v>0</v>
      </c>
      <c r="E7078" s="9">
        <v>2.0283274397970001</v>
      </c>
      <c r="F7078" s="10">
        <v>3.9117600068780001</v>
      </c>
      <c r="G7078" s="8">
        <v>94.888900206719995</v>
      </c>
      <c r="H7078" s="10">
        <v>2.0753378476669999</v>
      </c>
      <c r="I7078" s="10">
        <v>102.9043255011</v>
      </c>
    </row>
    <row r="7079" spans="1:10" x14ac:dyDescent="0.35">
      <c r="A7079" s="1" t="s">
        <v>1083</v>
      </c>
      <c r="B7079" s="17">
        <v>1.049671290823E-2</v>
      </c>
      <c r="C7079" s="16">
        <v>0.16531825139869999</v>
      </c>
      <c r="D7079" s="17">
        <v>0</v>
      </c>
      <c r="E7079" s="18">
        <v>4.9991017837350001E-2</v>
      </c>
      <c r="F7079" s="16">
        <v>0.35812562390379998</v>
      </c>
      <c r="G7079" s="18">
        <v>0.1204246805141</v>
      </c>
      <c r="H7079" s="18">
        <v>0.10041392764480001</v>
      </c>
      <c r="I7079" s="18">
        <v>8.6185043651960003E-2</v>
      </c>
    </row>
    <row r="7080" spans="1:10" x14ac:dyDescent="0.35">
      <c r="B7080" s="9">
        <v>1.5446092109989999</v>
      </c>
      <c r="C7080" s="8">
        <v>22.79298346142</v>
      </c>
      <c r="D7080" s="9">
        <v>0</v>
      </c>
      <c r="E7080" s="10">
        <v>1.5446092109989999</v>
      </c>
      <c r="F7080" s="8">
        <v>9.3254331668129993</v>
      </c>
      <c r="G7080" s="10">
        <v>13.46755029461</v>
      </c>
      <c r="H7080" s="10">
        <v>1.6041054668229999</v>
      </c>
      <c r="I7080" s="10">
        <v>25.94169813924</v>
      </c>
      <c r="J7080" s="4"/>
    </row>
    <row r="7081" spans="1:10" x14ac:dyDescent="0.35">
      <c r="A7081" s="1" t="s">
        <v>1084</v>
      </c>
      <c r="B7081" s="18">
        <v>8.5108061830170001E-3</v>
      </c>
      <c r="C7081" s="18">
        <v>3.564582308046E-2</v>
      </c>
      <c r="D7081" s="18">
        <v>1.077279026607E-2</v>
      </c>
      <c r="E7081" s="18">
        <v>0</v>
      </c>
      <c r="F7081" s="16">
        <v>0.18873628466530001</v>
      </c>
      <c r="G7081" s="18">
        <v>0</v>
      </c>
      <c r="H7081" s="18">
        <v>0.15916061824960001</v>
      </c>
      <c r="I7081" s="18">
        <v>2.8935444948310001E-2</v>
      </c>
      <c r="J7081" s="7"/>
    </row>
    <row r="7082" spans="1:10" x14ac:dyDescent="0.35">
      <c r="B7082" s="10">
        <v>1.2523796485850001</v>
      </c>
      <c r="C7082" s="10">
        <v>4.9146095429120003</v>
      </c>
      <c r="D7082" s="10">
        <v>1.2523796485850001</v>
      </c>
      <c r="E7082" s="10">
        <v>0</v>
      </c>
      <c r="F7082" s="8">
        <v>4.9146095429120003</v>
      </c>
      <c r="G7082" s="10">
        <v>0</v>
      </c>
      <c r="H7082" s="10">
        <v>2.5425797379450001</v>
      </c>
      <c r="I7082" s="10">
        <v>8.7095689294409997</v>
      </c>
      <c r="J7082" s="10"/>
    </row>
    <row r="7083" spans="1:10" x14ac:dyDescent="0.35">
      <c r="A7083" s="1" t="s">
        <v>1085</v>
      </c>
      <c r="B7083" s="18">
        <v>0</v>
      </c>
      <c r="C7083" s="18">
        <v>1.7726861375009999E-2</v>
      </c>
      <c r="D7083" s="18">
        <v>0</v>
      </c>
      <c r="E7083" s="18">
        <v>0</v>
      </c>
      <c r="F7083" s="18">
        <v>4.6929789601770001E-2</v>
      </c>
      <c r="G7083" s="18">
        <v>1.0927205784279999E-2</v>
      </c>
      <c r="H7083" s="18">
        <v>0</v>
      </c>
      <c r="I7083" s="18">
        <v>8.1198073490280007E-3</v>
      </c>
      <c r="J7083" s="7"/>
    </row>
    <row r="7084" spans="1:10" x14ac:dyDescent="0.35">
      <c r="B7084" s="10">
        <v>0</v>
      </c>
      <c r="C7084" s="10">
        <v>2.444062012057</v>
      </c>
      <c r="D7084" s="10">
        <v>0</v>
      </c>
      <c r="E7084" s="10">
        <v>0</v>
      </c>
      <c r="F7084" s="10">
        <v>1.2220310060290001</v>
      </c>
      <c r="G7084" s="10">
        <v>1.2220310060290001</v>
      </c>
      <c r="H7084" s="10">
        <v>0</v>
      </c>
      <c r="I7084" s="10">
        <v>2.444062012057</v>
      </c>
      <c r="J7084" s="10"/>
    </row>
    <row r="7085" spans="1:10" x14ac:dyDescent="0.35">
      <c r="A7085" s="1" t="s">
        <v>1076</v>
      </c>
      <c r="B7085" s="17">
        <v>0</v>
      </c>
      <c r="C7085" s="18">
        <v>2.6893377120069999E-2</v>
      </c>
      <c r="D7085" s="18">
        <v>0</v>
      </c>
      <c r="E7085" s="18">
        <v>0</v>
      </c>
      <c r="F7085" s="18">
        <v>5.5782681763750001E-2</v>
      </c>
      <c r="G7085" s="18">
        <v>2.0166746136110001E-2</v>
      </c>
      <c r="H7085" s="16">
        <v>0.30727061894699997</v>
      </c>
      <c r="I7085" s="18">
        <v>2.8626269130970002E-2</v>
      </c>
      <c r="J7085" s="7"/>
    </row>
    <row r="7086" spans="1:10" x14ac:dyDescent="0.35">
      <c r="B7086" s="9">
        <v>0</v>
      </c>
      <c r="C7086" s="10">
        <v>3.7078803745690001</v>
      </c>
      <c r="D7086" s="10">
        <v>0</v>
      </c>
      <c r="E7086" s="10">
        <v>0</v>
      </c>
      <c r="F7086" s="10">
        <v>1.452556410186</v>
      </c>
      <c r="G7086" s="10">
        <v>2.2553239643829999</v>
      </c>
      <c r="H7086" s="8">
        <v>4.9086266338510001</v>
      </c>
      <c r="I7086" s="10">
        <v>8.6165070084209994</v>
      </c>
      <c r="J7086" s="10"/>
    </row>
    <row r="7087" spans="1:10" x14ac:dyDescent="0.35">
      <c r="A7087" s="1" t="s">
        <v>1038</v>
      </c>
      <c r="B7087" s="18">
        <v>1</v>
      </c>
      <c r="C7087" s="18">
        <v>1</v>
      </c>
      <c r="D7087" s="18">
        <v>1</v>
      </c>
      <c r="E7087" s="18">
        <v>1</v>
      </c>
      <c r="F7087" s="18">
        <v>1</v>
      </c>
      <c r="G7087" s="18">
        <v>1</v>
      </c>
      <c r="H7087" s="18">
        <v>1</v>
      </c>
      <c r="I7087" s="18">
        <v>1</v>
      </c>
      <c r="J7087" s="7"/>
    </row>
    <row r="7088" spans="1:10" x14ac:dyDescent="0.35">
      <c r="B7088" s="10">
        <v>147.15170592000001</v>
      </c>
      <c r="C7088" s="10">
        <v>137.8733640634</v>
      </c>
      <c r="D7088" s="10">
        <v>116.2539711304</v>
      </c>
      <c r="E7088" s="10">
        <v>30.897734789560001</v>
      </c>
      <c r="F7088" s="10">
        <v>26.039558591639999</v>
      </c>
      <c r="G7088" s="10">
        <v>111.8338054717</v>
      </c>
      <c r="H7088" s="10">
        <v>15.974930016649999</v>
      </c>
      <c r="I7088" s="10">
        <v>301</v>
      </c>
      <c r="J7088" s="10"/>
    </row>
    <row r="7089" spans="1:12" x14ac:dyDescent="0.35">
      <c r="A7089" s="1" t="s">
        <v>299</v>
      </c>
    </row>
    <row r="7090" spans="1:12" x14ac:dyDescent="0.35">
      <c r="A7090" s="1" t="s">
        <v>49</v>
      </c>
    </row>
    <row r="7094" spans="1:12" x14ac:dyDescent="0.35">
      <c r="A7094" s="3" t="s">
        <v>1025</v>
      </c>
    </row>
    <row r="7095" spans="1:12" x14ac:dyDescent="0.35">
      <c r="A7095" s="1" t="s">
        <v>300</v>
      </c>
    </row>
    <row r="7096" spans="1:12" ht="62" x14ac:dyDescent="0.35">
      <c r="A7096" s="4" t="s">
        <v>1026</v>
      </c>
      <c r="B7096" s="4" t="s">
        <v>1077</v>
      </c>
      <c r="C7096" s="4" t="s">
        <v>1078</v>
      </c>
      <c r="D7096" s="4" t="s">
        <v>1079</v>
      </c>
      <c r="E7096" s="4" t="s">
        <v>1080</v>
      </c>
      <c r="F7096" s="4" t="s">
        <v>1081</v>
      </c>
      <c r="G7096" s="4" t="s">
        <v>1082</v>
      </c>
      <c r="H7096" s="4" t="s">
        <v>1083</v>
      </c>
      <c r="I7096" s="4" t="s">
        <v>1084</v>
      </c>
      <c r="J7096" s="4" t="s">
        <v>1085</v>
      </c>
      <c r="K7096" s="4" t="s">
        <v>1076</v>
      </c>
      <c r="L7096" s="4" t="s">
        <v>1038</v>
      </c>
    </row>
    <row r="7097" spans="1:12" x14ac:dyDescent="0.35">
      <c r="A7097" s="1" t="s">
        <v>1077</v>
      </c>
      <c r="B7097" s="16">
        <v>1</v>
      </c>
      <c r="C7097" s="17">
        <v>0</v>
      </c>
      <c r="D7097" s="18">
        <v>0</v>
      </c>
      <c r="E7097" s="16">
        <v>1</v>
      </c>
      <c r="F7097" s="16">
        <v>1</v>
      </c>
      <c r="G7097" s="17">
        <v>0</v>
      </c>
      <c r="H7097" s="17">
        <v>0</v>
      </c>
      <c r="I7097" s="18">
        <v>0</v>
      </c>
      <c r="J7097" s="18">
        <v>0</v>
      </c>
      <c r="K7097" s="17">
        <v>0</v>
      </c>
      <c r="L7097" s="18">
        <v>0.506258599368</v>
      </c>
    </row>
    <row r="7098" spans="1:12" x14ac:dyDescent="0.35">
      <c r="B7098" s="8">
        <v>152.38383840980001</v>
      </c>
      <c r="C7098" s="9">
        <v>0</v>
      </c>
      <c r="D7098" s="10">
        <v>0</v>
      </c>
      <c r="E7098" s="8">
        <v>130.52008484460001</v>
      </c>
      <c r="F7098" s="8">
        <v>21.8637535652</v>
      </c>
      <c r="G7098" s="9">
        <v>0</v>
      </c>
      <c r="H7098" s="9">
        <v>0</v>
      </c>
      <c r="I7098" s="10">
        <v>0</v>
      </c>
      <c r="J7098" s="10">
        <v>0</v>
      </c>
      <c r="K7098" s="9">
        <v>0</v>
      </c>
      <c r="L7098" s="10">
        <v>152.38383840980001</v>
      </c>
    </row>
    <row r="7099" spans="1:12" x14ac:dyDescent="0.35">
      <c r="A7099" s="1" t="s">
        <v>1078</v>
      </c>
      <c r="B7099" s="17">
        <v>0</v>
      </c>
      <c r="C7099" s="16">
        <v>1</v>
      </c>
      <c r="D7099" s="18">
        <v>0</v>
      </c>
      <c r="E7099" s="17">
        <v>0</v>
      </c>
      <c r="F7099" s="17">
        <v>0</v>
      </c>
      <c r="G7099" s="16">
        <v>1</v>
      </c>
      <c r="H7099" s="16">
        <v>1</v>
      </c>
      <c r="I7099" s="18">
        <v>0</v>
      </c>
      <c r="J7099" s="18">
        <v>0</v>
      </c>
      <c r="K7099" s="17">
        <v>0</v>
      </c>
      <c r="L7099" s="18">
        <v>0.42805987920369998</v>
      </c>
    </row>
    <row r="7100" spans="1:12" x14ac:dyDescent="0.35">
      <c r="B7100" s="9">
        <v>0</v>
      </c>
      <c r="C7100" s="8">
        <v>128.84602364029999</v>
      </c>
      <c r="D7100" s="10">
        <v>0</v>
      </c>
      <c r="E7100" s="9">
        <v>0</v>
      </c>
      <c r="F7100" s="9">
        <v>0</v>
      </c>
      <c r="G7100" s="8">
        <v>102.9043255011</v>
      </c>
      <c r="H7100" s="8">
        <v>25.94169813924</v>
      </c>
      <c r="I7100" s="10">
        <v>0</v>
      </c>
      <c r="J7100" s="10">
        <v>0</v>
      </c>
      <c r="K7100" s="9">
        <v>0</v>
      </c>
      <c r="L7100" s="10">
        <v>128.84602364029999</v>
      </c>
    </row>
    <row r="7101" spans="1:12" x14ac:dyDescent="0.35">
      <c r="A7101" s="1" t="s">
        <v>1079</v>
      </c>
      <c r="B7101" s="18">
        <v>0</v>
      </c>
      <c r="C7101" s="18">
        <v>0</v>
      </c>
      <c r="D7101" s="16">
        <v>1</v>
      </c>
      <c r="E7101" s="18">
        <v>0</v>
      </c>
      <c r="F7101" s="18">
        <v>0</v>
      </c>
      <c r="G7101" s="18">
        <v>0</v>
      </c>
      <c r="H7101" s="18">
        <v>0</v>
      </c>
      <c r="I7101" s="16">
        <v>1</v>
      </c>
      <c r="J7101" s="16">
        <v>1</v>
      </c>
      <c r="K7101" s="18">
        <v>0</v>
      </c>
      <c r="L7101" s="18">
        <v>3.7055252297339997E-2</v>
      </c>
    </row>
    <row r="7102" spans="1:12" x14ac:dyDescent="0.35">
      <c r="B7102" s="10">
        <v>0</v>
      </c>
      <c r="C7102" s="10">
        <v>0</v>
      </c>
      <c r="D7102" s="8">
        <v>11.153630941499999</v>
      </c>
      <c r="E7102" s="10">
        <v>0</v>
      </c>
      <c r="F7102" s="10">
        <v>0</v>
      </c>
      <c r="G7102" s="10">
        <v>0</v>
      </c>
      <c r="H7102" s="10">
        <v>0</v>
      </c>
      <c r="I7102" s="8">
        <v>8.7095689294409997</v>
      </c>
      <c r="J7102" s="8">
        <v>2.444062012057</v>
      </c>
      <c r="K7102" s="10">
        <v>0</v>
      </c>
      <c r="L7102" s="10">
        <v>11.153630941499999</v>
      </c>
    </row>
    <row r="7103" spans="1:12" x14ac:dyDescent="0.35">
      <c r="A7103" s="1" t="s">
        <v>1080</v>
      </c>
      <c r="B7103" s="16">
        <v>0.85652183464230003</v>
      </c>
      <c r="C7103" s="17">
        <v>0</v>
      </c>
      <c r="D7103" s="18">
        <v>0</v>
      </c>
      <c r="E7103" s="16">
        <v>1</v>
      </c>
      <c r="F7103" s="17">
        <v>0</v>
      </c>
      <c r="G7103" s="17">
        <v>0</v>
      </c>
      <c r="H7103" s="17">
        <v>0</v>
      </c>
      <c r="I7103" s="18">
        <v>0</v>
      </c>
      <c r="J7103" s="18">
        <v>0</v>
      </c>
      <c r="K7103" s="17">
        <v>0</v>
      </c>
      <c r="L7103" s="18">
        <v>0.4336215443341</v>
      </c>
    </row>
    <row r="7104" spans="1:12" x14ac:dyDescent="0.35">
      <c r="B7104" s="8">
        <v>130.52008484460001</v>
      </c>
      <c r="C7104" s="9">
        <v>0</v>
      </c>
      <c r="D7104" s="10">
        <v>0</v>
      </c>
      <c r="E7104" s="8">
        <v>130.52008484460001</v>
      </c>
      <c r="F7104" s="9">
        <v>0</v>
      </c>
      <c r="G7104" s="9">
        <v>0</v>
      </c>
      <c r="H7104" s="9">
        <v>0</v>
      </c>
      <c r="I7104" s="10">
        <v>0</v>
      </c>
      <c r="J7104" s="10">
        <v>0</v>
      </c>
      <c r="K7104" s="9">
        <v>0</v>
      </c>
      <c r="L7104" s="10">
        <v>130.52008484460001</v>
      </c>
    </row>
    <row r="7105" spans="1:12" x14ac:dyDescent="0.35">
      <c r="A7105" s="1" t="s">
        <v>1081</v>
      </c>
      <c r="B7105" s="16">
        <v>0.1434781653577</v>
      </c>
      <c r="C7105" s="17">
        <v>0</v>
      </c>
      <c r="D7105" s="18">
        <v>0</v>
      </c>
      <c r="E7105" s="17">
        <v>0</v>
      </c>
      <c r="F7105" s="16">
        <v>1</v>
      </c>
      <c r="G7105" s="17">
        <v>0</v>
      </c>
      <c r="H7105" s="18">
        <v>0</v>
      </c>
      <c r="I7105" s="18">
        <v>0</v>
      </c>
      <c r="J7105" s="18">
        <v>0</v>
      </c>
      <c r="K7105" s="18">
        <v>0</v>
      </c>
      <c r="L7105" s="18">
        <v>7.2637055033889994E-2</v>
      </c>
    </row>
    <row r="7106" spans="1:12" x14ac:dyDescent="0.35">
      <c r="B7106" s="8">
        <v>21.8637535652</v>
      </c>
      <c r="C7106" s="9">
        <v>0</v>
      </c>
      <c r="D7106" s="10">
        <v>0</v>
      </c>
      <c r="E7106" s="9">
        <v>0</v>
      </c>
      <c r="F7106" s="8">
        <v>21.8637535652</v>
      </c>
      <c r="G7106" s="9">
        <v>0</v>
      </c>
      <c r="H7106" s="10">
        <v>0</v>
      </c>
      <c r="I7106" s="10">
        <v>0</v>
      </c>
      <c r="J7106" s="10">
        <v>0</v>
      </c>
      <c r="K7106" s="10">
        <v>0</v>
      </c>
      <c r="L7106" s="10">
        <v>21.8637535652</v>
      </c>
    </row>
    <row r="7107" spans="1:12" x14ac:dyDescent="0.35">
      <c r="A7107" s="1" t="s">
        <v>1082</v>
      </c>
      <c r="B7107" s="17">
        <v>0</v>
      </c>
      <c r="C7107" s="16">
        <v>0.79866124381409997</v>
      </c>
      <c r="D7107" s="18">
        <v>0</v>
      </c>
      <c r="E7107" s="17">
        <v>0</v>
      </c>
      <c r="F7107" s="17">
        <v>0</v>
      </c>
      <c r="G7107" s="16">
        <v>1</v>
      </c>
      <c r="H7107" s="17">
        <v>0</v>
      </c>
      <c r="I7107" s="18">
        <v>0</v>
      </c>
      <c r="J7107" s="18">
        <v>0</v>
      </c>
      <c r="K7107" s="18">
        <v>0</v>
      </c>
      <c r="L7107" s="18">
        <v>0.34187483555170001</v>
      </c>
    </row>
    <row r="7108" spans="1:12" x14ac:dyDescent="0.35">
      <c r="B7108" s="9">
        <v>0</v>
      </c>
      <c r="C7108" s="8">
        <v>102.9043255011</v>
      </c>
      <c r="D7108" s="10">
        <v>0</v>
      </c>
      <c r="E7108" s="9">
        <v>0</v>
      </c>
      <c r="F7108" s="9">
        <v>0</v>
      </c>
      <c r="G7108" s="8">
        <v>102.9043255011</v>
      </c>
      <c r="H7108" s="9">
        <v>0</v>
      </c>
      <c r="I7108" s="10">
        <v>0</v>
      </c>
      <c r="J7108" s="10">
        <v>0</v>
      </c>
      <c r="K7108" s="10">
        <v>0</v>
      </c>
      <c r="L7108" s="10">
        <v>102.9043255011</v>
      </c>
    </row>
    <row r="7109" spans="1:12" x14ac:dyDescent="0.35">
      <c r="A7109" s="1" t="s">
        <v>1083</v>
      </c>
      <c r="B7109" s="17">
        <v>0</v>
      </c>
      <c r="C7109" s="16">
        <v>0.2013387561859</v>
      </c>
      <c r="D7109" s="18">
        <v>0</v>
      </c>
      <c r="E7109" s="17">
        <v>0</v>
      </c>
      <c r="F7109" s="18">
        <v>0</v>
      </c>
      <c r="G7109" s="17">
        <v>0</v>
      </c>
      <c r="H7109" s="16">
        <v>1</v>
      </c>
      <c r="I7109" s="18">
        <v>0</v>
      </c>
      <c r="J7109" s="18">
        <v>0</v>
      </c>
      <c r="K7109" s="18">
        <v>0</v>
      </c>
      <c r="L7109" s="18">
        <v>8.6185043651960003E-2</v>
      </c>
    </row>
    <row r="7110" spans="1:12" x14ac:dyDescent="0.35">
      <c r="B7110" s="9">
        <v>0</v>
      </c>
      <c r="C7110" s="8">
        <v>25.94169813924</v>
      </c>
      <c r="D7110" s="10">
        <v>0</v>
      </c>
      <c r="E7110" s="9">
        <v>0</v>
      </c>
      <c r="F7110" s="10">
        <v>0</v>
      </c>
      <c r="G7110" s="9">
        <v>0</v>
      </c>
      <c r="H7110" s="8">
        <v>25.94169813924</v>
      </c>
      <c r="I7110" s="10">
        <v>0</v>
      </c>
      <c r="J7110" s="10">
        <v>0</v>
      </c>
      <c r="K7110" s="10">
        <v>0</v>
      </c>
      <c r="L7110" s="10">
        <v>25.94169813924</v>
      </c>
    </row>
    <row r="7111" spans="1:12" x14ac:dyDescent="0.35">
      <c r="A7111" s="1" t="s">
        <v>1084</v>
      </c>
      <c r="B7111" s="18">
        <v>0</v>
      </c>
      <c r="C7111" s="18">
        <v>0</v>
      </c>
      <c r="D7111" s="16">
        <v>0.78087297088490004</v>
      </c>
      <c r="E7111" s="18">
        <v>0</v>
      </c>
      <c r="F7111" s="18">
        <v>0</v>
      </c>
      <c r="G7111" s="18">
        <v>0</v>
      </c>
      <c r="H7111" s="18">
        <v>0</v>
      </c>
      <c r="I7111" s="16">
        <v>1</v>
      </c>
      <c r="J7111" s="18">
        <v>0</v>
      </c>
      <c r="K7111" s="18">
        <v>0</v>
      </c>
      <c r="L7111" s="18">
        <v>2.8935444948310001E-2</v>
      </c>
    </row>
    <row r="7112" spans="1:12" x14ac:dyDescent="0.35">
      <c r="B7112" s="10">
        <v>0</v>
      </c>
      <c r="C7112" s="10">
        <v>0</v>
      </c>
      <c r="D7112" s="8">
        <v>8.7095689294409997</v>
      </c>
      <c r="E7112" s="10">
        <v>0</v>
      </c>
      <c r="F7112" s="10">
        <v>0</v>
      </c>
      <c r="G7112" s="10">
        <v>0</v>
      </c>
      <c r="H7112" s="10">
        <v>0</v>
      </c>
      <c r="I7112" s="8">
        <v>8.7095689294409997</v>
      </c>
      <c r="J7112" s="10">
        <v>0</v>
      </c>
      <c r="K7112" s="10">
        <v>0</v>
      </c>
      <c r="L7112" s="10">
        <v>8.7095689294409997</v>
      </c>
    </row>
    <row r="7113" spans="1:12" x14ac:dyDescent="0.35">
      <c r="A7113" s="1" t="s">
        <v>1085</v>
      </c>
      <c r="B7113" s="18">
        <v>0</v>
      </c>
      <c r="C7113" s="18">
        <v>0</v>
      </c>
      <c r="D7113" s="16">
        <v>0.21912702911510001</v>
      </c>
      <c r="E7113" s="18">
        <v>0</v>
      </c>
      <c r="F7113" s="18">
        <v>0</v>
      </c>
      <c r="G7113" s="18">
        <v>0</v>
      </c>
      <c r="H7113" s="18">
        <v>0</v>
      </c>
      <c r="I7113" s="18">
        <v>0</v>
      </c>
      <c r="J7113" s="16">
        <v>1</v>
      </c>
      <c r="K7113" s="18">
        <v>0</v>
      </c>
      <c r="L7113" s="18">
        <v>8.1198073490280007E-3</v>
      </c>
    </row>
    <row r="7114" spans="1:12" x14ac:dyDescent="0.35">
      <c r="B7114" s="10">
        <v>0</v>
      </c>
      <c r="C7114" s="10">
        <v>0</v>
      </c>
      <c r="D7114" s="8">
        <v>2.444062012057</v>
      </c>
      <c r="E7114" s="10">
        <v>0</v>
      </c>
      <c r="F7114" s="10">
        <v>0</v>
      </c>
      <c r="G7114" s="10">
        <v>0</v>
      </c>
      <c r="H7114" s="10">
        <v>0</v>
      </c>
      <c r="I7114" s="10">
        <v>0</v>
      </c>
      <c r="J7114" s="8">
        <v>2.444062012057</v>
      </c>
      <c r="K7114" s="10">
        <v>0</v>
      </c>
      <c r="L7114" s="10">
        <v>2.444062012057</v>
      </c>
    </row>
    <row r="7115" spans="1:12" x14ac:dyDescent="0.35">
      <c r="A7115" s="1" t="s">
        <v>1076</v>
      </c>
      <c r="B7115" s="17">
        <v>0</v>
      </c>
      <c r="C7115" s="17">
        <v>0</v>
      </c>
      <c r="D7115" s="18">
        <v>0</v>
      </c>
      <c r="E7115" s="17">
        <v>0</v>
      </c>
      <c r="F7115" s="18">
        <v>0</v>
      </c>
      <c r="G7115" s="18">
        <v>0</v>
      </c>
      <c r="H7115" s="18">
        <v>0</v>
      </c>
      <c r="I7115" s="18">
        <v>0</v>
      </c>
      <c r="J7115" s="18">
        <v>0</v>
      </c>
      <c r="K7115" s="16">
        <v>1</v>
      </c>
      <c r="L7115" s="18">
        <v>2.8626269130970002E-2</v>
      </c>
    </row>
    <row r="7116" spans="1:12" x14ac:dyDescent="0.35">
      <c r="B7116" s="9">
        <v>0</v>
      </c>
      <c r="C7116" s="9">
        <v>0</v>
      </c>
      <c r="D7116" s="10">
        <v>0</v>
      </c>
      <c r="E7116" s="9">
        <v>0</v>
      </c>
      <c r="F7116" s="10">
        <v>0</v>
      </c>
      <c r="G7116" s="10">
        <v>0</v>
      </c>
      <c r="H7116" s="10">
        <v>0</v>
      </c>
      <c r="I7116" s="10">
        <v>0</v>
      </c>
      <c r="J7116" s="10">
        <v>0</v>
      </c>
      <c r="K7116" s="8">
        <v>8.6165070084209994</v>
      </c>
      <c r="L7116" s="10">
        <v>8.6165070084209994</v>
      </c>
    </row>
    <row r="7117" spans="1:12" x14ac:dyDescent="0.35">
      <c r="A7117" s="1" t="s">
        <v>1038</v>
      </c>
      <c r="B7117" s="18">
        <v>1</v>
      </c>
      <c r="C7117" s="18">
        <v>1</v>
      </c>
      <c r="D7117" s="18">
        <v>1</v>
      </c>
      <c r="E7117" s="18">
        <v>1</v>
      </c>
      <c r="F7117" s="18">
        <v>1</v>
      </c>
      <c r="G7117" s="18">
        <v>1</v>
      </c>
      <c r="H7117" s="18">
        <v>1</v>
      </c>
      <c r="I7117" s="18">
        <v>1</v>
      </c>
      <c r="J7117" s="18">
        <v>1</v>
      </c>
      <c r="K7117" s="18">
        <v>1</v>
      </c>
      <c r="L7117" s="18">
        <v>1</v>
      </c>
    </row>
    <row r="7118" spans="1:12" x14ac:dyDescent="0.35">
      <c r="B7118" s="10">
        <v>152.38383840980001</v>
      </c>
      <c r="C7118" s="10">
        <v>128.84602364029999</v>
      </c>
      <c r="D7118" s="10">
        <v>11.153630941499999</v>
      </c>
      <c r="E7118" s="10">
        <v>130.52008484460001</v>
      </c>
      <c r="F7118" s="10">
        <v>21.8637535652</v>
      </c>
      <c r="G7118" s="10">
        <v>102.9043255011</v>
      </c>
      <c r="H7118" s="10">
        <v>25.94169813924</v>
      </c>
      <c r="I7118" s="10">
        <v>8.7095689294409997</v>
      </c>
      <c r="J7118" s="10">
        <v>2.444062012057</v>
      </c>
      <c r="K7118" s="10">
        <v>8.6165070084209994</v>
      </c>
      <c r="L7118" s="10">
        <v>301</v>
      </c>
    </row>
    <row r="7119" spans="1:12" x14ac:dyDescent="0.35">
      <c r="A7119" s="1" t="s">
        <v>300</v>
      </c>
    </row>
    <row r="7120" spans="1:12" x14ac:dyDescent="0.35">
      <c r="A7120" s="1" t="s">
        <v>49</v>
      </c>
    </row>
    <row r="7124" spans="1:9" x14ac:dyDescent="0.35">
      <c r="A7124" s="3" t="s">
        <v>1025</v>
      </c>
    </row>
    <row r="7125" spans="1:9" x14ac:dyDescent="0.35">
      <c r="A7125" s="1" t="s">
        <v>301</v>
      </c>
    </row>
    <row r="7126" spans="1:9" ht="93" x14ac:dyDescent="0.35">
      <c r="A7126" s="4" t="s">
        <v>1026</v>
      </c>
      <c r="B7126" s="4" t="s">
        <v>1086</v>
      </c>
      <c r="C7126" s="4" t="s">
        <v>1087</v>
      </c>
      <c r="D7126" s="4" t="s">
        <v>1088</v>
      </c>
      <c r="E7126" s="4" t="s">
        <v>1089</v>
      </c>
      <c r="F7126" s="4" t="s">
        <v>1090</v>
      </c>
      <c r="G7126" s="4" t="s">
        <v>1091</v>
      </c>
      <c r="H7126" s="4" t="s">
        <v>1076</v>
      </c>
      <c r="I7126" s="4" t="s">
        <v>1038</v>
      </c>
    </row>
    <row r="7127" spans="1:9" x14ac:dyDescent="0.35">
      <c r="A7127" s="1" t="s">
        <v>1077</v>
      </c>
      <c r="B7127" s="16">
        <v>0.95282653867629996</v>
      </c>
      <c r="C7127" s="17">
        <v>3.6498702036210001E-2</v>
      </c>
      <c r="D7127" s="16">
        <v>0.98600773068189995</v>
      </c>
      <c r="E7127" s="16">
        <v>0.89521185480830001</v>
      </c>
      <c r="F7127" s="17">
        <v>0.12917472337569999</v>
      </c>
      <c r="G7127" s="17">
        <v>0</v>
      </c>
      <c r="H7127" s="18">
        <v>0.4218945318481</v>
      </c>
      <c r="I7127" s="18">
        <v>0.506258599368</v>
      </c>
    </row>
    <row r="7128" spans="1:9" x14ac:dyDescent="0.35">
      <c r="B7128" s="8">
        <v>134.39856448009999</v>
      </c>
      <c r="C7128" s="9">
        <v>4.6874634928479999</v>
      </c>
      <c r="D7128" s="8">
        <v>88.252733504540004</v>
      </c>
      <c r="E7128" s="8">
        <v>46.145830975579997</v>
      </c>
      <c r="F7128" s="9">
        <v>4.6874634928479999</v>
      </c>
      <c r="G7128" s="9">
        <v>0</v>
      </c>
      <c r="H7128" s="10">
        <v>13.297810436820001</v>
      </c>
      <c r="I7128" s="10">
        <v>152.38383840980001</v>
      </c>
    </row>
    <row r="7129" spans="1:9" x14ac:dyDescent="0.35">
      <c r="A7129" s="1" t="s">
        <v>1078</v>
      </c>
      <c r="B7129" s="17">
        <v>2.0268873237670001E-2</v>
      </c>
      <c r="C7129" s="16">
        <v>0.88304310261160002</v>
      </c>
      <c r="D7129" s="17">
        <v>0</v>
      </c>
      <c r="E7129" s="17">
        <v>5.5463049617929999E-2</v>
      </c>
      <c r="F7129" s="18">
        <v>0.60336489192029996</v>
      </c>
      <c r="G7129" s="16">
        <v>0.99318908784600002</v>
      </c>
      <c r="H7129" s="18">
        <v>0.39910150569539998</v>
      </c>
      <c r="I7129" s="18">
        <v>0.42805987920369998</v>
      </c>
    </row>
    <row r="7130" spans="1:9" x14ac:dyDescent="0.35">
      <c r="B7130" s="9">
        <v>2.8589752239230002</v>
      </c>
      <c r="C7130" s="8">
        <v>113.407657675</v>
      </c>
      <c r="D7130" s="9">
        <v>0</v>
      </c>
      <c r="E7130" s="9">
        <v>2.8589752239230002</v>
      </c>
      <c r="F7130" s="10">
        <v>21.894770353150001</v>
      </c>
      <c r="G7130" s="8">
        <v>91.512887321820003</v>
      </c>
      <c r="H7130" s="10">
        <v>12.579390741419999</v>
      </c>
      <c r="I7130" s="10">
        <v>128.84602364029999</v>
      </c>
    </row>
    <row r="7131" spans="1:9" x14ac:dyDescent="0.35">
      <c r="A7131" s="1" t="s">
        <v>1079</v>
      </c>
      <c r="B7131" s="18">
        <v>2.6904588085980001E-2</v>
      </c>
      <c r="C7131" s="18">
        <v>5.7297931146970002E-2</v>
      </c>
      <c r="D7131" s="18">
        <v>1.3992269318099999E-2</v>
      </c>
      <c r="E7131" s="18">
        <v>4.9325095573819998E-2</v>
      </c>
      <c r="F7131" s="16">
        <v>0.20278651001260001</v>
      </c>
      <c r="G7131" s="18">
        <v>0</v>
      </c>
      <c r="H7131" s="18">
        <v>0</v>
      </c>
      <c r="I7131" s="18">
        <v>3.7055252297339997E-2</v>
      </c>
    </row>
    <row r="7132" spans="1:9" x14ac:dyDescent="0.35">
      <c r="B7132" s="10">
        <v>3.79495938653</v>
      </c>
      <c r="C7132" s="10">
        <v>7.3586715549689998</v>
      </c>
      <c r="D7132" s="10">
        <v>1.2523796485850001</v>
      </c>
      <c r="E7132" s="10">
        <v>2.5425797379450001</v>
      </c>
      <c r="F7132" s="8">
        <v>7.3586715549689998</v>
      </c>
      <c r="G7132" s="10">
        <v>0</v>
      </c>
      <c r="H7132" s="10">
        <v>0</v>
      </c>
      <c r="I7132" s="10">
        <v>11.153630941499999</v>
      </c>
    </row>
    <row r="7133" spans="1:9" x14ac:dyDescent="0.35">
      <c r="A7133" s="1" t="s">
        <v>1080</v>
      </c>
      <c r="B7133" s="16">
        <v>0.8531545210682</v>
      </c>
      <c r="C7133" s="17">
        <v>0</v>
      </c>
      <c r="D7133" s="16">
        <v>0.97307347639719999</v>
      </c>
      <c r="E7133" s="16">
        <v>0.64493135958829995</v>
      </c>
      <c r="F7133" s="17">
        <v>0</v>
      </c>
      <c r="G7133" s="17">
        <v>0</v>
      </c>
      <c r="H7133" s="18">
        <v>0.32299305828660002</v>
      </c>
      <c r="I7133" s="18">
        <v>0.4336215443341</v>
      </c>
    </row>
    <row r="7134" spans="1:9" x14ac:dyDescent="0.35">
      <c r="B7134" s="8">
        <v>120.3395773071</v>
      </c>
      <c r="C7134" s="9">
        <v>0</v>
      </c>
      <c r="D7134" s="8">
        <v>87.095051611230005</v>
      </c>
      <c r="E7134" s="8">
        <v>33.244525695859998</v>
      </c>
      <c r="F7134" s="9">
        <v>0</v>
      </c>
      <c r="G7134" s="9">
        <v>0</v>
      </c>
      <c r="H7134" s="10">
        <v>10.18050753748</v>
      </c>
      <c r="I7134" s="10">
        <v>130.52008484460001</v>
      </c>
    </row>
    <row r="7135" spans="1:9" x14ac:dyDescent="0.35">
      <c r="A7135" s="1" t="s">
        <v>1081</v>
      </c>
      <c r="B7135" s="18">
        <v>9.9672017608100003E-2</v>
      </c>
      <c r="C7135" s="18">
        <v>3.6498702036210001E-2</v>
      </c>
      <c r="D7135" s="17">
        <v>1.293425428472E-2</v>
      </c>
      <c r="E7135" s="16">
        <v>0.25028049521989998</v>
      </c>
      <c r="F7135" s="18">
        <v>0.12917472337569999</v>
      </c>
      <c r="G7135" s="17">
        <v>0</v>
      </c>
      <c r="H7135" s="18">
        <v>9.8901473561500003E-2</v>
      </c>
      <c r="I7135" s="18">
        <v>7.2637055033889994E-2</v>
      </c>
    </row>
    <row r="7136" spans="1:9" x14ac:dyDescent="0.35">
      <c r="B7136" s="10">
        <v>14.05898717302</v>
      </c>
      <c r="C7136" s="10">
        <v>4.6874634928479999</v>
      </c>
      <c r="D7136" s="9">
        <v>1.1576818933049999</v>
      </c>
      <c r="E7136" s="8">
        <v>12.901305279720001</v>
      </c>
      <c r="F7136" s="10">
        <v>4.6874634928479999</v>
      </c>
      <c r="G7136" s="9">
        <v>0</v>
      </c>
      <c r="H7136" s="10">
        <v>3.117302899332</v>
      </c>
      <c r="I7136" s="10">
        <v>21.8637535652</v>
      </c>
    </row>
    <row r="7137" spans="1:10" x14ac:dyDescent="0.35">
      <c r="A7137" s="1" t="s">
        <v>1082</v>
      </c>
      <c r="B7137" s="17">
        <v>0</v>
      </c>
      <c r="C7137" s="16">
        <v>0.74078186922379996</v>
      </c>
      <c r="D7137" s="17">
        <v>0</v>
      </c>
      <c r="E7137" s="17">
        <v>0</v>
      </c>
      <c r="F7137" s="18">
        <v>0.3608623669273</v>
      </c>
      <c r="G7137" s="16">
        <v>0.89040599541779997</v>
      </c>
      <c r="H7137" s="18">
        <v>0.2464214367798</v>
      </c>
      <c r="I7137" s="18">
        <v>0.34187483555170001</v>
      </c>
    </row>
    <row r="7138" spans="1:10" x14ac:dyDescent="0.35">
      <c r="B7138" s="9">
        <v>0</v>
      </c>
      <c r="C7138" s="8">
        <v>95.137300080019997</v>
      </c>
      <c r="D7138" s="9">
        <v>0</v>
      </c>
      <c r="E7138" s="9">
        <v>0</v>
      </c>
      <c r="F7138" s="10">
        <v>13.09489292262</v>
      </c>
      <c r="G7138" s="8">
        <v>82.042407157390002</v>
      </c>
      <c r="H7138" s="10">
        <v>7.7670254210470002</v>
      </c>
      <c r="I7138" s="10">
        <v>102.9043255011</v>
      </c>
    </row>
    <row r="7139" spans="1:10" x14ac:dyDescent="0.35">
      <c r="A7139" s="1" t="s">
        <v>1083</v>
      </c>
      <c r="B7139" s="17">
        <v>2.0268873237670001E-2</v>
      </c>
      <c r="C7139" s="16">
        <v>0.1422612333878</v>
      </c>
      <c r="D7139" s="17">
        <v>0</v>
      </c>
      <c r="E7139" s="18">
        <v>5.5463049617929999E-2</v>
      </c>
      <c r="F7139" s="16">
        <v>0.24250252499300001</v>
      </c>
      <c r="G7139" s="18">
        <v>0.1027830924282</v>
      </c>
      <c r="H7139" s="18">
        <v>0.15268006891559999</v>
      </c>
      <c r="I7139" s="18">
        <v>8.6185043651960003E-2</v>
      </c>
    </row>
    <row r="7140" spans="1:10" x14ac:dyDescent="0.35">
      <c r="B7140" s="9">
        <v>2.8589752239230002</v>
      </c>
      <c r="C7140" s="8">
        <v>18.270357594949999</v>
      </c>
      <c r="D7140" s="9">
        <v>0</v>
      </c>
      <c r="E7140" s="10">
        <v>2.8589752239230002</v>
      </c>
      <c r="F7140" s="8">
        <v>8.7998774305230008</v>
      </c>
      <c r="G7140" s="10">
        <v>9.470480164424</v>
      </c>
      <c r="H7140" s="10">
        <v>4.8123653203690004</v>
      </c>
      <c r="I7140" s="10">
        <v>25.94169813924</v>
      </c>
    </row>
    <row r="7141" spans="1:10" x14ac:dyDescent="0.35">
      <c r="A7141" s="1" t="s">
        <v>1084</v>
      </c>
      <c r="B7141" s="18">
        <v>2.6904588085980001E-2</v>
      </c>
      <c r="C7141" s="18">
        <v>3.8267363490880002E-2</v>
      </c>
      <c r="D7141" s="18">
        <v>1.3992269318099999E-2</v>
      </c>
      <c r="E7141" s="18">
        <v>4.9325095573819998E-2</v>
      </c>
      <c r="F7141" s="18">
        <v>0.13543429813880001</v>
      </c>
      <c r="G7141" s="18">
        <v>0</v>
      </c>
      <c r="H7141" s="18">
        <v>0</v>
      </c>
      <c r="I7141" s="18">
        <v>2.8935444948310001E-2</v>
      </c>
    </row>
    <row r="7142" spans="1:10" x14ac:dyDescent="0.35">
      <c r="B7142" s="10">
        <v>3.79495938653</v>
      </c>
      <c r="C7142" s="10">
        <v>4.9146095429120003</v>
      </c>
      <c r="D7142" s="10">
        <v>1.2523796485850001</v>
      </c>
      <c r="E7142" s="10">
        <v>2.5425797379450001</v>
      </c>
      <c r="F7142" s="10">
        <v>4.9146095429120003</v>
      </c>
      <c r="G7142" s="10">
        <v>0</v>
      </c>
      <c r="H7142" s="10">
        <v>0</v>
      </c>
      <c r="I7142" s="10">
        <v>8.7095689294409997</v>
      </c>
    </row>
    <row r="7143" spans="1:10" x14ac:dyDescent="0.35">
      <c r="A7143" s="1" t="s">
        <v>1085</v>
      </c>
      <c r="B7143" s="18">
        <v>0</v>
      </c>
      <c r="C7143" s="18">
        <v>1.903056765609E-2</v>
      </c>
      <c r="D7143" s="18">
        <v>0</v>
      </c>
      <c r="E7143" s="18">
        <v>0</v>
      </c>
      <c r="F7143" s="16">
        <v>6.7352211873719994E-2</v>
      </c>
      <c r="G7143" s="18">
        <v>0</v>
      </c>
      <c r="H7143" s="18">
        <v>0</v>
      </c>
      <c r="I7143" s="18">
        <v>8.1198073490280007E-3</v>
      </c>
    </row>
    <row r="7144" spans="1:10" x14ac:dyDescent="0.35">
      <c r="B7144" s="10">
        <v>0</v>
      </c>
      <c r="C7144" s="10">
        <v>2.444062012057</v>
      </c>
      <c r="D7144" s="10">
        <v>0</v>
      </c>
      <c r="E7144" s="10">
        <v>0</v>
      </c>
      <c r="F7144" s="8">
        <v>2.444062012057</v>
      </c>
      <c r="G7144" s="10">
        <v>0</v>
      </c>
      <c r="H7144" s="10">
        <v>0</v>
      </c>
      <c r="I7144" s="10">
        <v>2.444062012057</v>
      </c>
      <c r="J7144" s="4"/>
    </row>
    <row r="7145" spans="1:10" x14ac:dyDescent="0.35">
      <c r="A7145" s="1" t="s">
        <v>1076</v>
      </c>
      <c r="B7145" s="17">
        <v>0</v>
      </c>
      <c r="C7145" s="18">
        <v>2.316026420519E-2</v>
      </c>
      <c r="D7145" s="18">
        <v>0</v>
      </c>
      <c r="E7145" s="18">
        <v>0</v>
      </c>
      <c r="F7145" s="18">
        <v>6.4673874691439995E-2</v>
      </c>
      <c r="G7145" s="18">
        <v>6.8109121539869999E-3</v>
      </c>
      <c r="H7145" s="16">
        <v>0.17900396245649999</v>
      </c>
      <c r="I7145" s="18">
        <v>2.8626269130970002E-2</v>
      </c>
      <c r="J7145" s="7"/>
    </row>
    <row r="7146" spans="1:10" x14ac:dyDescent="0.35">
      <c r="B7146" s="9">
        <v>0</v>
      </c>
      <c r="C7146" s="10">
        <v>2.974431606879</v>
      </c>
      <c r="D7146" s="10">
        <v>0</v>
      </c>
      <c r="E7146" s="10">
        <v>0</v>
      </c>
      <c r="F7146" s="10">
        <v>2.3468711109629998</v>
      </c>
      <c r="G7146" s="10">
        <v>0.62756049591560004</v>
      </c>
      <c r="H7146" s="8">
        <v>5.6420754015419998</v>
      </c>
      <c r="I7146" s="10">
        <v>8.6165070084209994</v>
      </c>
      <c r="J7146" s="10"/>
    </row>
    <row r="7147" spans="1:10" x14ac:dyDescent="0.35">
      <c r="A7147" s="1" t="s">
        <v>1038</v>
      </c>
      <c r="B7147" s="18">
        <v>1</v>
      </c>
      <c r="C7147" s="18">
        <v>1</v>
      </c>
      <c r="D7147" s="18">
        <v>1</v>
      </c>
      <c r="E7147" s="18">
        <v>1</v>
      </c>
      <c r="F7147" s="18">
        <v>1</v>
      </c>
      <c r="G7147" s="18">
        <v>1</v>
      </c>
      <c r="H7147" s="18">
        <v>1</v>
      </c>
      <c r="I7147" s="18">
        <v>1</v>
      </c>
      <c r="J7147" s="7"/>
    </row>
    <row r="7148" spans="1:10" x14ac:dyDescent="0.35">
      <c r="B7148" s="10">
        <v>141.05249909060001</v>
      </c>
      <c r="C7148" s="10">
        <v>128.42822432969999</v>
      </c>
      <c r="D7148" s="10">
        <v>89.505113153120007</v>
      </c>
      <c r="E7148" s="10">
        <v>51.547385937450002</v>
      </c>
      <c r="F7148" s="10">
        <v>36.287776511929998</v>
      </c>
      <c r="G7148" s="10">
        <v>92.140447817730006</v>
      </c>
      <c r="H7148" s="10">
        <v>31.519276579770001</v>
      </c>
      <c r="I7148" s="10">
        <v>301</v>
      </c>
      <c r="J7148" s="10"/>
    </row>
    <row r="7149" spans="1:10" x14ac:dyDescent="0.35">
      <c r="A7149" s="1" t="s">
        <v>301</v>
      </c>
      <c r="J7149" s="7"/>
    </row>
    <row r="7150" spans="1:10" x14ac:dyDescent="0.35">
      <c r="A7150" s="1" t="s">
        <v>49</v>
      </c>
      <c r="J7150" s="10"/>
    </row>
    <row r="7151" spans="1:10" x14ac:dyDescent="0.35">
      <c r="B7151" s="7"/>
      <c r="C7151" s="7"/>
      <c r="D7151" s="7"/>
      <c r="E7151" s="7"/>
      <c r="F7151" s="7"/>
      <c r="G7151" s="7"/>
      <c r="H7151" s="7"/>
      <c r="I7151" s="7"/>
      <c r="J7151" s="7"/>
    </row>
    <row r="7152" spans="1:10" x14ac:dyDescent="0.35">
      <c r="B7152" s="10"/>
      <c r="C7152" s="10"/>
      <c r="D7152" s="10"/>
      <c r="E7152" s="10"/>
      <c r="F7152" s="10"/>
      <c r="G7152" s="10"/>
      <c r="H7152" s="10"/>
      <c r="I7152" s="10"/>
      <c r="J7152" s="10"/>
    </row>
    <row r="7154" spans="1:13" x14ac:dyDescent="0.35">
      <c r="A7154" s="3" t="s">
        <v>1025</v>
      </c>
    </row>
    <row r="7155" spans="1:13" x14ac:dyDescent="0.35">
      <c r="A7155" s="1" t="s">
        <v>302</v>
      </c>
    </row>
    <row r="7156" spans="1:13" ht="201.5" x14ac:dyDescent="0.35">
      <c r="A7156" s="4" t="s">
        <v>1026</v>
      </c>
      <c r="B7156" s="4" t="s">
        <v>1092</v>
      </c>
      <c r="C7156" s="4" t="s">
        <v>1093</v>
      </c>
      <c r="D7156" s="4" t="s">
        <v>1094</v>
      </c>
      <c r="E7156" s="4" t="s">
        <v>1095</v>
      </c>
      <c r="F7156" s="4" t="s">
        <v>1096</v>
      </c>
      <c r="G7156" s="4" t="s">
        <v>1097</v>
      </c>
      <c r="H7156" s="4" t="s">
        <v>1098</v>
      </c>
      <c r="I7156" s="4" t="s">
        <v>1099</v>
      </c>
      <c r="J7156" s="4" t="s">
        <v>1100</v>
      </c>
      <c r="K7156" s="4" t="s">
        <v>1101</v>
      </c>
      <c r="L7156" s="4" t="s">
        <v>1037</v>
      </c>
      <c r="M7156" s="4" t="s">
        <v>1038</v>
      </c>
    </row>
    <row r="7157" spans="1:13" x14ac:dyDescent="0.35">
      <c r="A7157" s="1" t="s">
        <v>1077</v>
      </c>
      <c r="B7157" s="18">
        <v>0.55136362324690003</v>
      </c>
      <c r="C7157" s="18">
        <v>0.68225923369770003</v>
      </c>
      <c r="D7157" s="18">
        <v>0.69571211124599996</v>
      </c>
      <c r="E7157" s="18">
        <v>0.62528345333440005</v>
      </c>
      <c r="F7157" s="18">
        <v>0.6812498279211</v>
      </c>
      <c r="G7157" s="18">
        <v>1</v>
      </c>
      <c r="H7157" s="18">
        <v>0.53066344041129998</v>
      </c>
      <c r="I7157" s="16">
        <v>0.83313993344890003</v>
      </c>
      <c r="J7157" s="18">
        <v>0.6577281187106</v>
      </c>
      <c r="K7157" s="18">
        <v>0.41245955101039999</v>
      </c>
      <c r="L7157" s="18">
        <v>0.3421866942656</v>
      </c>
      <c r="M7157" s="18">
        <v>0.506258599368</v>
      </c>
    </row>
    <row r="7158" spans="1:13" x14ac:dyDescent="0.35">
      <c r="B7158" s="10">
        <v>47.154656810079999</v>
      </c>
      <c r="C7158" s="10">
        <v>27.792386795799999</v>
      </c>
      <c r="D7158" s="10">
        <v>5.1632374381239998</v>
      </c>
      <c r="E7158" s="10">
        <v>9.755651283852</v>
      </c>
      <c r="F7158" s="10">
        <v>43.883663447629999</v>
      </c>
      <c r="G7158" s="10">
        <v>2.6599776654310001</v>
      </c>
      <c r="H7158" s="10">
        <v>7.6459130396079997</v>
      </c>
      <c r="I7158" s="8">
        <v>29.146006703529999</v>
      </c>
      <c r="J7158" s="10">
        <v>28.987519729839999</v>
      </c>
      <c r="K7158" s="10">
        <v>42.480769843509997</v>
      </c>
      <c r="L7158" s="10">
        <v>8.7385046945619997</v>
      </c>
      <c r="M7158" s="10">
        <v>152.38383840980001</v>
      </c>
    </row>
    <row r="7159" spans="1:13" x14ac:dyDescent="0.35">
      <c r="A7159" s="1" t="s">
        <v>1078</v>
      </c>
      <c r="B7159" s="18">
        <v>0.42255001243259999</v>
      </c>
      <c r="C7159" s="18">
        <v>0.29719074077129998</v>
      </c>
      <c r="D7159" s="18">
        <v>0.30428788875399998</v>
      </c>
      <c r="E7159" s="18">
        <v>0.27116754397999998</v>
      </c>
      <c r="F7159" s="18">
        <v>0.3187501720789</v>
      </c>
      <c r="G7159" s="18">
        <v>0</v>
      </c>
      <c r="H7159" s="18">
        <v>0.38452168207319998</v>
      </c>
      <c r="I7159" s="18">
        <v>0.1668600665511</v>
      </c>
      <c r="J7159" s="18">
        <v>0.25004921709950001</v>
      </c>
      <c r="K7159" s="18">
        <v>0.48483128439119999</v>
      </c>
      <c r="L7159" s="18">
        <v>0.62503286537839997</v>
      </c>
      <c r="M7159" s="18">
        <v>0.42805987920369998</v>
      </c>
    </row>
    <row r="7160" spans="1:13" x14ac:dyDescent="0.35">
      <c r="B7160" s="10">
        <v>36.138040271900003</v>
      </c>
      <c r="C7160" s="10">
        <v>12.106307414670001</v>
      </c>
      <c r="D7160" s="10">
        <v>2.258276942123</v>
      </c>
      <c r="E7160" s="10">
        <v>4.2307468468260003</v>
      </c>
      <c r="F7160" s="10">
        <v>20.532739535609998</v>
      </c>
      <c r="G7160" s="10">
        <v>0</v>
      </c>
      <c r="H7160" s="10">
        <v>5.5402711381370002</v>
      </c>
      <c r="I7160" s="10">
        <v>5.8373202663750003</v>
      </c>
      <c r="J7160" s="10">
        <v>11.02021702875</v>
      </c>
      <c r="K7160" s="10">
        <v>49.934608508159997</v>
      </c>
      <c r="L7160" s="10">
        <v>15.961616041459999</v>
      </c>
      <c r="M7160" s="10">
        <v>128.84602364029999</v>
      </c>
    </row>
    <row r="7161" spans="1:13" x14ac:dyDescent="0.35">
      <c r="A7161" s="1" t="s">
        <v>1079</v>
      </c>
      <c r="B7161" s="18">
        <v>0</v>
      </c>
      <c r="C7161" s="18">
        <v>0</v>
      </c>
      <c r="D7161" s="18">
        <v>0</v>
      </c>
      <c r="E7161" s="18">
        <v>0</v>
      </c>
      <c r="F7161" s="18">
        <v>0</v>
      </c>
      <c r="G7161" s="18">
        <v>0</v>
      </c>
      <c r="H7161" s="18">
        <v>8.4814877515500001E-2</v>
      </c>
      <c r="I7161" s="18">
        <v>0</v>
      </c>
      <c r="J7161" s="18">
        <v>5.7691247933459998E-2</v>
      </c>
      <c r="K7161" s="18">
        <v>7.1742389893229994E-2</v>
      </c>
      <c r="L7161" s="18">
        <v>0</v>
      </c>
      <c r="M7161" s="18">
        <v>3.7055252297339997E-2</v>
      </c>
    </row>
    <row r="7162" spans="1:13" x14ac:dyDescent="0.35">
      <c r="B7162" s="10">
        <v>0</v>
      </c>
      <c r="C7162" s="10">
        <v>0</v>
      </c>
      <c r="D7162" s="10">
        <v>0</v>
      </c>
      <c r="E7162" s="10">
        <v>0</v>
      </c>
      <c r="F7162" s="10">
        <v>0</v>
      </c>
      <c r="G7162" s="10">
        <v>0</v>
      </c>
      <c r="H7162" s="10">
        <v>1.2220310060290001</v>
      </c>
      <c r="I7162" s="10">
        <v>0</v>
      </c>
      <c r="J7162" s="10">
        <v>2.5425797379450001</v>
      </c>
      <c r="K7162" s="10">
        <v>7.3890201975250003</v>
      </c>
      <c r="L7162" s="10">
        <v>0</v>
      </c>
      <c r="M7162" s="10">
        <v>11.153630941499999</v>
      </c>
    </row>
    <row r="7163" spans="1:13" x14ac:dyDescent="0.35">
      <c r="A7163" s="1" t="s">
        <v>1080</v>
      </c>
      <c r="B7163" s="18">
        <v>0.50771275696649998</v>
      </c>
      <c r="C7163" s="18">
        <v>0.58599471973570005</v>
      </c>
      <c r="D7163" s="18">
        <v>0.69571211124599996</v>
      </c>
      <c r="E7163" s="18">
        <v>0.42694872362050001</v>
      </c>
      <c r="F7163" s="18">
        <v>0.60279154078450004</v>
      </c>
      <c r="G7163" s="18">
        <v>1</v>
      </c>
      <c r="H7163" s="18">
        <v>0.40091683844659998</v>
      </c>
      <c r="I7163" s="16">
        <v>0.77448351704100005</v>
      </c>
      <c r="J7163" s="18">
        <v>0.60519241087179998</v>
      </c>
      <c r="K7163" s="18">
        <v>0.32661761972280001</v>
      </c>
      <c r="L7163" s="18">
        <v>0.27970127308170001</v>
      </c>
      <c r="M7163" s="18">
        <v>0.4336215443341</v>
      </c>
    </row>
    <row r="7164" spans="1:13" x14ac:dyDescent="0.35">
      <c r="B7164" s="10">
        <v>43.421473240959997</v>
      </c>
      <c r="C7164" s="10">
        <v>23.870973241240002</v>
      </c>
      <c r="D7164" s="10">
        <v>5.1632374381239998</v>
      </c>
      <c r="E7164" s="10">
        <v>6.6612395410699996</v>
      </c>
      <c r="F7164" s="10">
        <v>38.82966280606</v>
      </c>
      <c r="G7164" s="10">
        <v>2.6599776654310001</v>
      </c>
      <c r="H7164" s="10">
        <v>5.7764960791369999</v>
      </c>
      <c r="I7164" s="8">
        <v>27.094010109439999</v>
      </c>
      <c r="J7164" s="10">
        <v>26.672155943229999</v>
      </c>
      <c r="K7164" s="10">
        <v>33.639584527239997</v>
      </c>
      <c r="L7164" s="10">
        <v>7.142799322298</v>
      </c>
      <c r="M7164" s="10">
        <v>130.52008484460001</v>
      </c>
    </row>
    <row r="7165" spans="1:13" x14ac:dyDescent="0.35">
      <c r="A7165" s="1" t="s">
        <v>1081</v>
      </c>
      <c r="B7165" s="18">
        <v>4.3650866280440001E-2</v>
      </c>
      <c r="C7165" s="18">
        <v>9.6264513961980006E-2</v>
      </c>
      <c r="D7165" s="18">
        <v>0</v>
      </c>
      <c r="E7165" s="18">
        <v>0.19833472971380001</v>
      </c>
      <c r="F7165" s="18">
        <v>7.8458287136619995E-2</v>
      </c>
      <c r="G7165" s="18">
        <v>0</v>
      </c>
      <c r="H7165" s="18">
        <v>0.1297466019647</v>
      </c>
      <c r="I7165" s="18">
        <v>5.8656416407939997E-2</v>
      </c>
      <c r="J7165" s="18">
        <v>5.2535707838769999E-2</v>
      </c>
      <c r="K7165" s="18">
        <v>8.5841931287540002E-2</v>
      </c>
      <c r="L7165" s="18">
        <v>6.2485421183870002E-2</v>
      </c>
      <c r="M7165" s="18">
        <v>7.2637055033889994E-2</v>
      </c>
    </row>
    <row r="7166" spans="1:13" x14ac:dyDescent="0.35">
      <c r="B7166" s="10">
        <v>3.7331835691220001</v>
      </c>
      <c r="C7166" s="10">
        <v>3.9214135545529998</v>
      </c>
      <c r="D7166" s="10">
        <v>0</v>
      </c>
      <c r="E7166" s="10">
        <v>3.0944117427819999</v>
      </c>
      <c r="F7166" s="10">
        <v>5.0540006415669998</v>
      </c>
      <c r="G7166" s="10">
        <v>0</v>
      </c>
      <c r="H7166" s="10">
        <v>1.869416960471</v>
      </c>
      <c r="I7166" s="10">
        <v>2.051996594082</v>
      </c>
      <c r="J7166" s="10">
        <v>2.3153637866090002</v>
      </c>
      <c r="K7166" s="10">
        <v>8.8411853162709999</v>
      </c>
      <c r="L7166" s="10">
        <v>1.595705372264</v>
      </c>
      <c r="M7166" s="10">
        <v>21.8637535652</v>
      </c>
    </row>
    <row r="7167" spans="1:13" x14ac:dyDescent="0.35">
      <c r="A7167" s="1" t="s">
        <v>1082</v>
      </c>
      <c r="B7167" s="18">
        <v>0.34362310443560001</v>
      </c>
      <c r="C7167" s="18">
        <v>0.27611097050200001</v>
      </c>
      <c r="D7167" s="18">
        <v>8.8145281647830004E-2</v>
      </c>
      <c r="E7167" s="18">
        <v>0.27116754397999998</v>
      </c>
      <c r="F7167" s="18">
        <v>0.25596082697759998</v>
      </c>
      <c r="G7167" s="18">
        <v>0</v>
      </c>
      <c r="H7167" s="18">
        <v>0.38452168207319998</v>
      </c>
      <c r="I7167" s="18">
        <v>0.12784613387310001</v>
      </c>
      <c r="J7167" s="18">
        <v>0.21066678282279999</v>
      </c>
      <c r="K7167" s="18">
        <v>0.3888512350103</v>
      </c>
      <c r="L7167" s="18">
        <v>0.50972692582729995</v>
      </c>
      <c r="M7167" s="18">
        <v>0.34187483555170001</v>
      </c>
    </row>
    <row r="7168" spans="1:13" x14ac:dyDescent="0.35">
      <c r="B7168" s="10">
        <v>29.387919112719999</v>
      </c>
      <c r="C7168" s="10">
        <v>11.24760576587</v>
      </c>
      <c r="D7168" s="10">
        <v>0.65417147530029995</v>
      </c>
      <c r="E7168" s="10">
        <v>4.2307468468260003</v>
      </c>
      <c r="F7168" s="10">
        <v>16.488075778510002</v>
      </c>
      <c r="G7168" s="10">
        <v>0</v>
      </c>
      <c r="H7168" s="10">
        <v>5.5402711381370002</v>
      </c>
      <c r="I7168" s="10">
        <v>4.472483103119</v>
      </c>
      <c r="J7168" s="10">
        <v>9.2845468359610006</v>
      </c>
      <c r="K7168" s="10">
        <v>40.04926004835</v>
      </c>
      <c r="L7168" s="10">
        <v>13.01702026681</v>
      </c>
      <c r="M7168" s="10">
        <v>102.9043255011</v>
      </c>
    </row>
    <row r="7169" spans="1:13" x14ac:dyDescent="0.35">
      <c r="A7169" s="1" t="s">
        <v>1083</v>
      </c>
      <c r="B7169" s="18">
        <v>7.8926907997000001E-2</v>
      </c>
      <c r="C7169" s="18">
        <v>2.1079770269239999E-2</v>
      </c>
      <c r="D7169" s="18">
        <v>0.21614260710620001</v>
      </c>
      <c r="E7169" s="18">
        <v>0</v>
      </c>
      <c r="F7169" s="18">
        <v>6.2789345101349994E-2</v>
      </c>
      <c r="G7169" s="18">
        <v>0</v>
      </c>
      <c r="H7169" s="18">
        <v>0</v>
      </c>
      <c r="I7169" s="18">
        <v>3.9013932678009997E-2</v>
      </c>
      <c r="J7169" s="18">
        <v>3.9382434276730001E-2</v>
      </c>
      <c r="K7169" s="18">
        <v>9.5980049380819998E-2</v>
      </c>
      <c r="L7169" s="18">
        <v>0.1153059395511</v>
      </c>
      <c r="M7169" s="18">
        <v>8.6185043651960003E-2</v>
      </c>
    </row>
    <row r="7170" spans="1:13" x14ac:dyDescent="0.35">
      <c r="B7170" s="10">
        <v>6.7501211591769996</v>
      </c>
      <c r="C7170" s="10">
        <v>0.85870164880569999</v>
      </c>
      <c r="D7170" s="10">
        <v>1.6041054668229999</v>
      </c>
      <c r="E7170" s="10">
        <v>0</v>
      </c>
      <c r="F7170" s="10">
        <v>4.0446637571029997</v>
      </c>
      <c r="G7170" s="10">
        <v>0</v>
      </c>
      <c r="H7170" s="10">
        <v>0</v>
      </c>
      <c r="I7170" s="10">
        <v>1.364837163257</v>
      </c>
      <c r="J7170" s="10">
        <v>1.73567019279</v>
      </c>
      <c r="K7170" s="10">
        <v>9.8853484598120005</v>
      </c>
      <c r="L7170" s="10">
        <v>2.944595774657</v>
      </c>
      <c r="M7170" s="10">
        <v>25.94169813924</v>
      </c>
    </row>
    <row r="7171" spans="1:13" x14ac:dyDescent="0.35">
      <c r="A7171" s="1" t="s">
        <v>1084</v>
      </c>
      <c r="B7171" s="18">
        <v>0</v>
      </c>
      <c r="C7171" s="18">
        <v>0</v>
      </c>
      <c r="D7171" s="18">
        <v>0</v>
      </c>
      <c r="E7171" s="18">
        <v>0</v>
      </c>
      <c r="F7171" s="18">
        <v>0</v>
      </c>
      <c r="G7171" s="18">
        <v>0</v>
      </c>
      <c r="H7171" s="18">
        <v>0</v>
      </c>
      <c r="I7171" s="18">
        <v>0</v>
      </c>
      <c r="J7171" s="18">
        <v>5.7691247933459998E-2</v>
      </c>
      <c r="K7171" s="18">
        <v>5.9877295123899998E-2</v>
      </c>
      <c r="L7171" s="18">
        <v>0</v>
      </c>
      <c r="M7171" s="18">
        <v>2.8935444948310001E-2</v>
      </c>
    </row>
    <row r="7172" spans="1:13" x14ac:dyDescent="0.35">
      <c r="B7172" s="10">
        <v>0</v>
      </c>
      <c r="C7172" s="10">
        <v>0</v>
      </c>
      <c r="D7172" s="10">
        <v>0</v>
      </c>
      <c r="E7172" s="10">
        <v>0</v>
      </c>
      <c r="F7172" s="10">
        <v>0</v>
      </c>
      <c r="G7172" s="10">
        <v>0</v>
      </c>
      <c r="H7172" s="10">
        <v>0</v>
      </c>
      <c r="I7172" s="10">
        <v>0</v>
      </c>
      <c r="J7172" s="10">
        <v>2.5425797379450001</v>
      </c>
      <c r="K7172" s="10">
        <v>6.1669891914969996</v>
      </c>
      <c r="L7172" s="10">
        <v>0</v>
      </c>
      <c r="M7172" s="10">
        <v>8.7095689294409997</v>
      </c>
    </row>
    <row r="7173" spans="1:13" x14ac:dyDescent="0.35">
      <c r="A7173" s="1" t="s">
        <v>1085</v>
      </c>
      <c r="B7173" s="18">
        <v>0</v>
      </c>
      <c r="C7173" s="18">
        <v>0</v>
      </c>
      <c r="D7173" s="18">
        <v>0</v>
      </c>
      <c r="E7173" s="18">
        <v>0</v>
      </c>
      <c r="F7173" s="18">
        <v>0</v>
      </c>
      <c r="G7173" s="18">
        <v>0</v>
      </c>
      <c r="H7173" s="18">
        <v>8.4814877515500001E-2</v>
      </c>
      <c r="I7173" s="18">
        <v>0</v>
      </c>
      <c r="J7173" s="18">
        <v>0</v>
      </c>
      <c r="K7173" s="18">
        <v>1.186509476933E-2</v>
      </c>
      <c r="L7173" s="18">
        <v>0</v>
      </c>
      <c r="M7173" s="18">
        <v>8.1198073490280007E-3</v>
      </c>
    </row>
    <row r="7174" spans="1:13" x14ac:dyDescent="0.35">
      <c r="B7174" s="10">
        <v>0</v>
      </c>
      <c r="C7174" s="10">
        <v>0</v>
      </c>
      <c r="D7174" s="10">
        <v>0</v>
      </c>
      <c r="E7174" s="10">
        <v>0</v>
      </c>
      <c r="F7174" s="10">
        <v>0</v>
      </c>
      <c r="G7174" s="10">
        <v>0</v>
      </c>
      <c r="H7174" s="10">
        <v>1.2220310060290001</v>
      </c>
      <c r="I7174" s="10">
        <v>0</v>
      </c>
      <c r="J7174" s="10">
        <v>0</v>
      </c>
      <c r="K7174" s="10">
        <v>1.2220310060290001</v>
      </c>
      <c r="L7174" s="10">
        <v>0</v>
      </c>
      <c r="M7174" s="10">
        <v>2.444062012057</v>
      </c>
    </row>
    <row r="7175" spans="1:13" x14ac:dyDescent="0.35">
      <c r="A7175" s="1" t="s">
        <v>1076</v>
      </c>
      <c r="B7175" s="18">
        <v>2.6086364320499999E-2</v>
      </c>
      <c r="C7175" s="18">
        <v>2.0550025531019998E-2</v>
      </c>
      <c r="D7175" s="18">
        <v>0</v>
      </c>
      <c r="E7175" s="18">
        <v>0.1035490026857</v>
      </c>
      <c r="F7175" s="18">
        <v>0</v>
      </c>
      <c r="G7175" s="18">
        <v>0</v>
      </c>
      <c r="H7175" s="18">
        <v>0</v>
      </c>
      <c r="I7175" s="18">
        <v>0</v>
      </c>
      <c r="J7175" s="18">
        <v>3.4531416256440003E-2</v>
      </c>
      <c r="K7175" s="18">
        <v>3.0966774705229998E-2</v>
      </c>
      <c r="L7175" s="18">
        <v>3.278044035595E-2</v>
      </c>
      <c r="M7175" s="18">
        <v>2.8626269130970002E-2</v>
      </c>
    </row>
    <row r="7176" spans="1:13" x14ac:dyDescent="0.35">
      <c r="B7176" s="10">
        <v>2.2310023822609999</v>
      </c>
      <c r="C7176" s="10">
        <v>0.83712206447710003</v>
      </c>
      <c r="D7176" s="10">
        <v>0</v>
      </c>
      <c r="E7176" s="10">
        <v>1.615568036552</v>
      </c>
      <c r="F7176" s="10">
        <v>0</v>
      </c>
      <c r="G7176" s="10">
        <v>0</v>
      </c>
      <c r="H7176" s="10">
        <v>0</v>
      </c>
      <c r="I7176" s="10">
        <v>0</v>
      </c>
      <c r="J7176" s="10">
        <v>1.521875196693</v>
      </c>
      <c r="K7176" s="10">
        <v>3.189385300513</v>
      </c>
      <c r="L7176" s="10">
        <v>0.83712206447710003</v>
      </c>
      <c r="M7176" s="10">
        <v>8.6165070084209994</v>
      </c>
    </row>
    <row r="7177" spans="1:13" x14ac:dyDescent="0.35">
      <c r="A7177" s="1" t="s">
        <v>1038</v>
      </c>
      <c r="B7177" s="18">
        <v>1</v>
      </c>
      <c r="C7177" s="18">
        <v>1</v>
      </c>
      <c r="D7177" s="18">
        <v>1</v>
      </c>
      <c r="E7177" s="18">
        <v>1</v>
      </c>
      <c r="F7177" s="18">
        <v>1</v>
      </c>
      <c r="G7177" s="18">
        <v>1</v>
      </c>
      <c r="H7177" s="18">
        <v>1</v>
      </c>
      <c r="I7177" s="18">
        <v>1</v>
      </c>
      <c r="J7177" s="18">
        <v>1</v>
      </c>
      <c r="K7177" s="18">
        <v>1</v>
      </c>
      <c r="L7177" s="18">
        <v>1</v>
      </c>
      <c r="M7177" s="18">
        <v>1</v>
      </c>
    </row>
    <row r="7178" spans="1:13" x14ac:dyDescent="0.35">
      <c r="B7178" s="10">
        <v>85.523699464239996</v>
      </c>
      <c r="C7178" s="10">
        <v>40.735816274949997</v>
      </c>
      <c r="D7178" s="10">
        <v>7.4215143802460002</v>
      </c>
      <c r="E7178" s="10">
        <v>15.60196616723</v>
      </c>
      <c r="F7178" s="10">
        <v>64.416402983240005</v>
      </c>
      <c r="G7178" s="10">
        <v>2.6599776654310001</v>
      </c>
      <c r="H7178" s="10">
        <v>14.40821518377</v>
      </c>
      <c r="I7178" s="10">
        <v>34.983326969899998</v>
      </c>
      <c r="J7178" s="10">
        <v>44.072191693230003</v>
      </c>
      <c r="K7178" s="10">
        <v>102.99378384969999</v>
      </c>
      <c r="L7178" s="10">
        <v>25.5372428005</v>
      </c>
      <c r="M7178" s="10">
        <v>301</v>
      </c>
    </row>
    <row r="7179" spans="1:13" x14ac:dyDescent="0.35">
      <c r="A7179" s="1" t="s">
        <v>302</v>
      </c>
    </row>
    <row r="7180" spans="1:13" x14ac:dyDescent="0.35">
      <c r="A7180" s="1" t="s">
        <v>49</v>
      </c>
    </row>
    <row r="7181" spans="1:13" x14ac:dyDescent="0.35">
      <c r="B7181" s="7"/>
      <c r="C7181" s="7"/>
      <c r="D7181" s="7"/>
    </row>
    <row r="7182" spans="1:13" x14ac:dyDescent="0.35">
      <c r="B7182" s="10"/>
      <c r="C7182" s="10"/>
      <c r="D7182" s="10"/>
    </row>
    <row r="7183" spans="1:13" x14ac:dyDescent="0.35">
      <c r="B7183" s="7"/>
      <c r="C7183" s="7"/>
      <c r="D7183" s="7"/>
    </row>
    <row r="7184" spans="1:13" x14ac:dyDescent="0.35">
      <c r="A7184" s="3" t="s">
        <v>1025</v>
      </c>
    </row>
    <row r="7185" spans="1:10" x14ac:dyDescent="0.35">
      <c r="A7185" s="1" t="s">
        <v>303</v>
      </c>
    </row>
    <row r="7186" spans="1:10" ht="46.5" x14ac:dyDescent="0.35">
      <c r="A7186" s="4" t="s">
        <v>1026</v>
      </c>
      <c r="B7186" s="4" t="s">
        <v>1102</v>
      </c>
      <c r="C7186" s="4" t="s">
        <v>1103</v>
      </c>
      <c r="D7186" s="4" t="s">
        <v>1104</v>
      </c>
      <c r="E7186" s="4" t="s">
        <v>1105</v>
      </c>
      <c r="F7186" s="4" t="s">
        <v>1106</v>
      </c>
      <c r="G7186" s="4" t="s">
        <v>1107</v>
      </c>
      <c r="H7186" s="4" t="s">
        <v>1108</v>
      </c>
      <c r="I7186" s="4" t="s">
        <v>1037</v>
      </c>
      <c r="J7186" s="4" t="s">
        <v>1038</v>
      </c>
    </row>
    <row r="7187" spans="1:10" x14ac:dyDescent="0.35">
      <c r="A7187" s="1" t="s">
        <v>1077</v>
      </c>
      <c r="B7187" s="16">
        <v>0.79415854420340004</v>
      </c>
      <c r="C7187" s="18">
        <v>0.56038229880970003</v>
      </c>
      <c r="D7187" s="17">
        <v>0.25667531608330002</v>
      </c>
      <c r="E7187" s="18">
        <v>0.81933440342200003</v>
      </c>
      <c r="F7187" s="18">
        <v>0.76992864442029996</v>
      </c>
      <c r="G7187" s="17">
        <v>0.2390105414066</v>
      </c>
      <c r="H7187" s="18">
        <v>0.28997018982369999</v>
      </c>
      <c r="I7187" s="18">
        <v>0.51298855942169996</v>
      </c>
      <c r="J7187" s="18">
        <v>0.58656674245130003</v>
      </c>
    </row>
    <row r="7188" spans="1:10" x14ac:dyDescent="0.35">
      <c r="B7188" s="8">
        <v>61.713218987849999</v>
      </c>
      <c r="C7188" s="10">
        <v>15.95034391597</v>
      </c>
      <c r="D7188" s="9">
        <v>10.523295776579999</v>
      </c>
      <c r="E7188" s="10">
        <v>31.225271309939998</v>
      </c>
      <c r="F7188" s="10">
        <v>30.48794767791</v>
      </c>
      <c r="G7188" s="9">
        <v>6.4022949304769998</v>
      </c>
      <c r="H7188" s="10">
        <v>4.1210008461080001</v>
      </c>
      <c r="I7188" s="10">
        <v>12.9777051913</v>
      </c>
      <c r="J7188" s="10">
        <v>101.1645638717</v>
      </c>
    </row>
    <row r="7189" spans="1:10" x14ac:dyDescent="0.35">
      <c r="A7189" s="1" t="s">
        <v>1078</v>
      </c>
      <c r="B7189" s="17">
        <v>0.1731221866299</v>
      </c>
      <c r="C7189" s="18">
        <v>0.33182550313140002</v>
      </c>
      <c r="D7189" s="16">
        <v>0.67639764823890003</v>
      </c>
      <c r="E7189" s="17">
        <v>0.11394966536749999</v>
      </c>
      <c r="F7189" s="18">
        <v>0.23007135557969999</v>
      </c>
      <c r="G7189" s="16">
        <v>0.68198201849880002</v>
      </c>
      <c r="H7189" s="18">
        <v>0.66587213030140002</v>
      </c>
      <c r="I7189" s="18">
        <v>0.48701144057829998</v>
      </c>
      <c r="J7189" s="18">
        <v>0.36499202069820003</v>
      </c>
    </row>
    <row r="7190" spans="1:10" x14ac:dyDescent="0.35">
      <c r="B7190" s="9">
        <v>13.453141684529999</v>
      </c>
      <c r="C7190" s="10">
        <v>9.4448573880350004</v>
      </c>
      <c r="D7190" s="8">
        <v>27.731270087119999</v>
      </c>
      <c r="E7190" s="9">
        <v>4.3426825505139997</v>
      </c>
      <c r="F7190" s="10">
        <v>9.1104591340150005</v>
      </c>
      <c r="G7190" s="8">
        <v>18.26802279939</v>
      </c>
      <c r="H7190" s="10">
        <v>9.4632472877310008</v>
      </c>
      <c r="I7190" s="10">
        <v>12.32052993099</v>
      </c>
      <c r="J7190" s="10">
        <v>62.949799090680003</v>
      </c>
    </row>
    <row r="7191" spans="1:10" x14ac:dyDescent="0.35">
      <c r="A7191" s="1" t="s">
        <v>1079</v>
      </c>
      <c r="B7191" s="18">
        <v>3.2719269166710002E-2</v>
      </c>
      <c r="C7191" s="18">
        <v>0</v>
      </c>
      <c r="D7191" s="18">
        <v>2.9806745091589999E-2</v>
      </c>
      <c r="E7191" s="18">
        <v>6.6715931210469995E-2</v>
      </c>
      <c r="F7191" s="18">
        <v>0</v>
      </c>
      <c r="G7191" s="18">
        <v>4.562087431747E-2</v>
      </c>
      <c r="H7191" s="18">
        <v>0</v>
      </c>
      <c r="I7191" s="18">
        <v>0</v>
      </c>
      <c r="J7191" s="18">
        <v>2.1827756441379999E-2</v>
      </c>
    </row>
    <row r="7192" spans="1:10" x14ac:dyDescent="0.35">
      <c r="B7192" s="10">
        <v>2.5425797379450001</v>
      </c>
      <c r="C7192" s="10">
        <v>0</v>
      </c>
      <c r="D7192" s="10">
        <v>1.2220310060290001</v>
      </c>
      <c r="E7192" s="10">
        <v>2.5425797379450001</v>
      </c>
      <c r="F7192" s="10">
        <v>0</v>
      </c>
      <c r="G7192" s="10">
        <v>1.2220310060290001</v>
      </c>
      <c r="H7192" s="10">
        <v>0</v>
      </c>
      <c r="I7192" s="10">
        <v>0</v>
      </c>
      <c r="J7192" s="10">
        <v>3.764610743974</v>
      </c>
    </row>
    <row r="7193" spans="1:10" x14ac:dyDescent="0.35">
      <c r="A7193" s="1" t="s">
        <v>1080</v>
      </c>
      <c r="B7193" s="16">
        <v>0.73617881067040003</v>
      </c>
      <c r="C7193" s="18">
        <v>0.51573360717250005</v>
      </c>
      <c r="D7193" s="17">
        <v>0.2393152772504</v>
      </c>
      <c r="E7193" s="16">
        <v>0.7889574502808</v>
      </c>
      <c r="F7193" s="18">
        <v>0.68538327923130005</v>
      </c>
      <c r="G7193" s="17">
        <v>0.212440040424</v>
      </c>
      <c r="H7193" s="18">
        <v>0.28997018982369999</v>
      </c>
      <c r="I7193" s="18">
        <v>0.31776806783060002</v>
      </c>
      <c r="J7193" s="18">
        <v>0.52031214224860001</v>
      </c>
    </row>
    <row r="7194" spans="1:10" x14ac:dyDescent="0.35">
      <c r="B7194" s="8">
        <v>57.207675329730002</v>
      </c>
      <c r="C7194" s="10">
        <v>14.67949366156</v>
      </c>
      <c r="D7194" s="9">
        <v>9.811560709419</v>
      </c>
      <c r="E7194" s="8">
        <v>30.06758941663</v>
      </c>
      <c r="F7194" s="10">
        <v>27.140085913090001</v>
      </c>
      <c r="G7194" s="9">
        <v>5.6905598633099999</v>
      </c>
      <c r="H7194" s="10">
        <v>4.1210008461080001</v>
      </c>
      <c r="I7194" s="10">
        <v>8.0389712943340008</v>
      </c>
      <c r="J7194" s="10">
        <v>89.737700995040001</v>
      </c>
    </row>
    <row r="7195" spans="1:10" x14ac:dyDescent="0.35">
      <c r="A7195" s="1" t="s">
        <v>1081</v>
      </c>
      <c r="B7195" s="18">
        <v>5.7979733533030001E-2</v>
      </c>
      <c r="C7195" s="18">
        <v>4.4648691637209997E-2</v>
      </c>
      <c r="D7195" s="18">
        <v>1.7360038832979999E-2</v>
      </c>
      <c r="E7195" s="18">
        <v>3.0376953141200001E-2</v>
      </c>
      <c r="F7195" s="18">
        <v>8.4545365189069993E-2</v>
      </c>
      <c r="G7195" s="18">
        <v>2.6570500982659999E-2</v>
      </c>
      <c r="H7195" s="18">
        <v>0</v>
      </c>
      <c r="I7195" s="18">
        <v>0.1952204915912</v>
      </c>
      <c r="J7195" s="18">
        <v>6.6254600202740002E-2</v>
      </c>
    </row>
    <row r="7196" spans="1:10" x14ac:dyDescent="0.35">
      <c r="B7196" s="10">
        <v>4.505543658124</v>
      </c>
      <c r="C7196" s="10">
        <v>1.2708502544139999</v>
      </c>
      <c r="D7196" s="10">
        <v>0.71173506716620005</v>
      </c>
      <c r="E7196" s="10">
        <v>1.1576818933049999</v>
      </c>
      <c r="F7196" s="10">
        <v>3.3478617648200002</v>
      </c>
      <c r="G7196" s="10">
        <v>0.71173506716620005</v>
      </c>
      <c r="H7196" s="10">
        <v>0</v>
      </c>
      <c r="I7196" s="10">
        <v>4.9387338969619998</v>
      </c>
      <c r="J7196" s="10">
        <v>11.42686287667</v>
      </c>
    </row>
    <row r="7197" spans="1:10" x14ac:dyDescent="0.35">
      <c r="A7197" s="1" t="s">
        <v>1082</v>
      </c>
      <c r="B7197" s="17">
        <v>0.12081575821689999</v>
      </c>
      <c r="C7197" s="18">
        <v>0.18570776466899999</v>
      </c>
      <c r="D7197" s="16">
        <v>0.59403945093470001</v>
      </c>
      <c r="E7197" s="17">
        <v>5.3439928340539997E-2</v>
      </c>
      <c r="F7197" s="18">
        <v>0.1856600041083</v>
      </c>
      <c r="G7197" s="16">
        <v>0.58798529476479999</v>
      </c>
      <c r="H7197" s="18">
        <v>0.60545042950479999</v>
      </c>
      <c r="I7197" s="18">
        <v>0.42726340956350001</v>
      </c>
      <c r="J7197" s="18">
        <v>0.28896817913349998</v>
      </c>
    </row>
    <row r="7198" spans="1:10" x14ac:dyDescent="0.35">
      <c r="B7198" s="9">
        <v>9.3884645559020008</v>
      </c>
      <c r="C7198" s="10">
        <v>5.2858606002170001</v>
      </c>
      <c r="D7198" s="8">
        <v>24.3547098355</v>
      </c>
      <c r="E7198" s="9">
        <v>2.0366241845180002</v>
      </c>
      <c r="F7198" s="10">
        <v>7.3518403713840002</v>
      </c>
      <c r="G7198" s="8">
        <v>15.75016419658</v>
      </c>
      <c r="H7198" s="10">
        <v>8.6045456389249999</v>
      </c>
      <c r="I7198" s="10">
        <v>10.80901019429</v>
      </c>
      <c r="J7198" s="10">
        <v>49.838045185909998</v>
      </c>
    </row>
    <row r="7199" spans="1:10" x14ac:dyDescent="0.35">
      <c r="A7199" s="1" t="s">
        <v>1083</v>
      </c>
      <c r="B7199" s="18">
        <v>5.2306428413049999E-2</v>
      </c>
      <c r="C7199" s="18">
        <v>0.1461177384624</v>
      </c>
      <c r="D7199" s="18">
        <v>8.235819730426E-2</v>
      </c>
      <c r="E7199" s="18">
        <v>6.0509737026949999E-2</v>
      </c>
      <c r="F7199" s="18">
        <v>4.441135147137E-2</v>
      </c>
      <c r="G7199" s="18">
        <v>9.3996723734070003E-2</v>
      </c>
      <c r="H7199" s="18">
        <v>6.0421700796610002E-2</v>
      </c>
      <c r="I7199" s="18">
        <v>5.974803101475E-2</v>
      </c>
      <c r="J7199" s="18">
        <v>7.6023841564700004E-2</v>
      </c>
    </row>
    <row r="7200" spans="1:10" x14ac:dyDescent="0.35">
      <c r="B7200" s="10">
        <v>4.0646771286260002</v>
      </c>
      <c r="C7200" s="10">
        <v>4.1589967878190004</v>
      </c>
      <c r="D7200" s="10">
        <v>3.37656025162</v>
      </c>
      <c r="E7200" s="10">
        <v>2.3060583659959999</v>
      </c>
      <c r="F7200" s="10">
        <v>1.7586187626309999</v>
      </c>
      <c r="G7200" s="10">
        <v>2.517858602814</v>
      </c>
      <c r="H7200" s="10">
        <v>0.85870164880569999</v>
      </c>
      <c r="I7200" s="10">
        <v>1.5115197367049999</v>
      </c>
      <c r="J7200" s="10">
        <v>13.11175390477</v>
      </c>
    </row>
    <row r="7201" spans="1:13" x14ac:dyDescent="0.35">
      <c r="A7201" s="1" t="s">
        <v>1084</v>
      </c>
      <c r="B7201" s="18">
        <v>3.2719269166710002E-2</v>
      </c>
      <c r="C7201" s="18">
        <v>0</v>
      </c>
      <c r="D7201" s="18">
        <v>0</v>
      </c>
      <c r="E7201" s="18">
        <v>6.6715931210469995E-2</v>
      </c>
      <c r="F7201" s="18">
        <v>0</v>
      </c>
      <c r="G7201" s="18">
        <v>0</v>
      </c>
      <c r="H7201" s="18">
        <v>0</v>
      </c>
      <c r="I7201" s="18">
        <v>0</v>
      </c>
      <c r="J7201" s="18">
        <v>1.4742244292180001E-2</v>
      </c>
    </row>
    <row r="7202" spans="1:13" x14ac:dyDescent="0.35">
      <c r="B7202" s="10">
        <v>2.5425797379450001</v>
      </c>
      <c r="C7202" s="10">
        <v>0</v>
      </c>
      <c r="D7202" s="10">
        <v>0</v>
      </c>
      <c r="E7202" s="10">
        <v>2.5425797379450001</v>
      </c>
      <c r="F7202" s="10">
        <v>0</v>
      </c>
      <c r="G7202" s="10">
        <v>0</v>
      </c>
      <c r="H7202" s="10">
        <v>0</v>
      </c>
      <c r="I7202" s="10">
        <v>0</v>
      </c>
      <c r="J7202" s="10">
        <v>2.5425797379450001</v>
      </c>
    </row>
    <row r="7203" spans="1:13" x14ac:dyDescent="0.35">
      <c r="A7203" s="1" t="s">
        <v>1085</v>
      </c>
      <c r="B7203" s="18">
        <v>0</v>
      </c>
      <c r="C7203" s="18">
        <v>0</v>
      </c>
      <c r="D7203" s="18">
        <v>2.9806745091589999E-2</v>
      </c>
      <c r="E7203" s="18">
        <v>0</v>
      </c>
      <c r="F7203" s="18">
        <v>0</v>
      </c>
      <c r="G7203" s="18">
        <v>4.562087431747E-2</v>
      </c>
      <c r="H7203" s="18">
        <v>0</v>
      </c>
      <c r="I7203" s="18">
        <v>0</v>
      </c>
      <c r="J7203" s="18">
        <v>7.0855121491930004E-3</v>
      </c>
    </row>
    <row r="7204" spans="1:13" x14ac:dyDescent="0.35">
      <c r="B7204" s="10">
        <v>0</v>
      </c>
      <c r="C7204" s="10">
        <v>0</v>
      </c>
      <c r="D7204" s="10">
        <v>1.2220310060290001</v>
      </c>
      <c r="E7204" s="10">
        <v>0</v>
      </c>
      <c r="F7204" s="10">
        <v>0</v>
      </c>
      <c r="G7204" s="10">
        <v>1.2220310060290001</v>
      </c>
      <c r="H7204" s="10">
        <v>0</v>
      </c>
      <c r="I7204" s="10">
        <v>0</v>
      </c>
      <c r="J7204" s="10">
        <v>1.2220310060290001</v>
      </c>
    </row>
    <row r="7205" spans="1:13" x14ac:dyDescent="0.35">
      <c r="A7205" s="1" t="s">
        <v>1076</v>
      </c>
      <c r="B7205" s="18">
        <v>0</v>
      </c>
      <c r="C7205" s="16">
        <v>0.1077921980589</v>
      </c>
      <c r="D7205" s="18">
        <v>3.712029058612E-2</v>
      </c>
      <c r="E7205" s="18">
        <v>0</v>
      </c>
      <c r="F7205" s="18">
        <v>0</v>
      </c>
      <c r="G7205" s="18">
        <v>3.3386565777079998E-2</v>
      </c>
      <c r="H7205" s="18">
        <v>4.4157679874870001E-2</v>
      </c>
      <c r="I7205" s="18">
        <v>0</v>
      </c>
      <c r="J7205" s="18">
        <v>2.661348040915E-2</v>
      </c>
    </row>
    <row r="7206" spans="1:13" x14ac:dyDescent="0.35">
      <c r="B7206" s="10">
        <v>0</v>
      </c>
      <c r="C7206" s="8">
        <v>3.068124446738</v>
      </c>
      <c r="D7206" s="10">
        <v>1.521875196693</v>
      </c>
      <c r="E7206" s="10">
        <v>0</v>
      </c>
      <c r="F7206" s="10">
        <v>0</v>
      </c>
      <c r="G7206" s="10">
        <v>0.89431470077700004</v>
      </c>
      <c r="H7206" s="10">
        <v>0.62756049591560004</v>
      </c>
      <c r="I7206" s="10">
        <v>0</v>
      </c>
      <c r="J7206" s="10">
        <v>4.5899996434309998</v>
      </c>
    </row>
    <row r="7207" spans="1:13" x14ac:dyDescent="0.35">
      <c r="A7207" s="1" t="s">
        <v>1038</v>
      </c>
      <c r="B7207" s="18">
        <v>1</v>
      </c>
      <c r="C7207" s="18">
        <v>1</v>
      </c>
      <c r="D7207" s="18">
        <v>1</v>
      </c>
      <c r="E7207" s="18">
        <v>1</v>
      </c>
      <c r="F7207" s="18">
        <v>1</v>
      </c>
      <c r="G7207" s="18">
        <v>1</v>
      </c>
      <c r="H7207" s="18">
        <v>1</v>
      </c>
      <c r="I7207" s="18">
        <v>1</v>
      </c>
      <c r="J7207" s="18">
        <v>1</v>
      </c>
    </row>
    <row r="7208" spans="1:13" x14ac:dyDescent="0.35">
      <c r="B7208" s="10">
        <v>77.708940410319997</v>
      </c>
      <c r="C7208" s="10">
        <v>28.463325750749998</v>
      </c>
      <c r="D7208" s="10">
        <v>40.998472066429997</v>
      </c>
      <c r="E7208" s="10">
        <v>38.110533598400004</v>
      </c>
      <c r="F7208" s="10">
        <v>39.598406811929998</v>
      </c>
      <c r="G7208" s="10">
        <v>26.78666343667</v>
      </c>
      <c r="H7208" s="10">
        <v>14.211808629749999</v>
      </c>
      <c r="I7208" s="10">
        <v>25.298235122289999</v>
      </c>
      <c r="J7208" s="10">
        <v>172.4689733498</v>
      </c>
    </row>
    <row r="7209" spans="1:13" x14ac:dyDescent="0.35">
      <c r="A7209" s="1" t="s">
        <v>303</v>
      </c>
    </row>
    <row r="7210" spans="1:13" x14ac:dyDescent="0.35">
      <c r="A7210" s="1" t="s">
        <v>49</v>
      </c>
    </row>
    <row r="7211" spans="1:13" x14ac:dyDescent="0.35">
      <c r="B7211" s="7"/>
      <c r="C7211" s="7"/>
      <c r="D7211" s="7"/>
      <c r="E7211" s="7"/>
      <c r="F7211" s="7"/>
      <c r="G7211" s="7"/>
      <c r="H7211" s="7"/>
      <c r="I7211" s="7"/>
      <c r="J7211" s="7"/>
    </row>
    <row r="7212" spans="1:13" x14ac:dyDescent="0.35">
      <c r="B7212" s="10"/>
      <c r="C7212" s="10"/>
      <c r="D7212" s="10"/>
      <c r="E7212" s="10"/>
      <c r="F7212" s="10"/>
      <c r="G7212" s="10"/>
      <c r="H7212" s="10"/>
      <c r="I7212" s="10"/>
      <c r="J7212" s="10"/>
    </row>
    <row r="7213" spans="1:13" x14ac:dyDescent="0.35">
      <c r="B7213" s="7"/>
      <c r="C7213" s="7"/>
      <c r="D7213" s="7"/>
      <c r="E7213" s="7"/>
      <c r="F7213" s="7"/>
      <c r="G7213" s="7"/>
      <c r="H7213" s="7"/>
      <c r="I7213" s="7"/>
      <c r="J7213" s="7"/>
    </row>
    <row r="7214" spans="1:13" x14ac:dyDescent="0.35">
      <c r="A7214" s="3" t="s">
        <v>1025</v>
      </c>
    </row>
    <row r="7215" spans="1:13" x14ac:dyDescent="0.35">
      <c r="A7215" s="1" t="s">
        <v>304</v>
      </c>
    </row>
    <row r="7216" spans="1:13" ht="232.5" x14ac:dyDescent="0.35">
      <c r="A7216" s="4" t="s">
        <v>1026</v>
      </c>
      <c r="B7216" s="4" t="s">
        <v>1092</v>
      </c>
      <c r="C7216" s="4" t="s">
        <v>1093</v>
      </c>
      <c r="D7216" s="4" t="s">
        <v>1094</v>
      </c>
      <c r="E7216" s="4" t="s">
        <v>1095</v>
      </c>
      <c r="F7216" s="4" t="s">
        <v>1096</v>
      </c>
      <c r="G7216" s="4" t="s">
        <v>1097</v>
      </c>
      <c r="H7216" s="4" t="s">
        <v>1098</v>
      </c>
      <c r="I7216" s="4" t="s">
        <v>1099</v>
      </c>
      <c r="J7216" s="4" t="s">
        <v>1100</v>
      </c>
      <c r="K7216" s="4" t="s">
        <v>1109</v>
      </c>
      <c r="L7216" s="4" t="s">
        <v>1037</v>
      </c>
      <c r="M7216" s="4" t="s">
        <v>1038</v>
      </c>
    </row>
    <row r="7217" spans="1:13" x14ac:dyDescent="0.35">
      <c r="A7217" s="1" t="s">
        <v>1077</v>
      </c>
      <c r="B7217" s="18">
        <v>0.43247415883180002</v>
      </c>
      <c r="C7217" s="18">
        <v>0.2376709168842</v>
      </c>
      <c r="D7217" s="18">
        <v>1</v>
      </c>
      <c r="E7217" s="18">
        <v>0.27276461447419997</v>
      </c>
      <c r="F7217" s="18">
        <v>0.42396104602029999</v>
      </c>
      <c r="G7217" s="18">
        <v>1</v>
      </c>
      <c r="H7217" s="18">
        <v>0.42762089631560002</v>
      </c>
      <c r="I7217" s="18">
        <v>0.1173392785057</v>
      </c>
      <c r="J7217" s="18">
        <v>0.52875242903700004</v>
      </c>
      <c r="K7217" s="18">
        <v>0.5742944212744</v>
      </c>
      <c r="L7217" s="18">
        <v>0.52913017839090004</v>
      </c>
      <c r="M7217" s="18">
        <v>0.506258599368</v>
      </c>
    </row>
    <row r="7218" spans="1:13" x14ac:dyDescent="0.35">
      <c r="B7218" s="10">
        <v>14.6520344221</v>
      </c>
      <c r="C7218" s="10">
        <v>9.0502400709740005</v>
      </c>
      <c r="D7218" s="10">
        <v>1.7461544167259999</v>
      </c>
      <c r="E7218" s="10">
        <v>3.3966897276150001</v>
      </c>
      <c r="F7218" s="10">
        <v>14.4187145399</v>
      </c>
      <c r="G7218" s="10">
        <v>1.345000546648</v>
      </c>
      <c r="H7218" s="10">
        <v>3.3106295410089999</v>
      </c>
      <c r="I7218" s="10">
        <v>1.4674542198939999</v>
      </c>
      <c r="J7218" s="10">
        <v>13.242582486850001</v>
      </c>
      <c r="K7218" s="10">
        <v>96.911555192069997</v>
      </c>
      <c r="L7218" s="10">
        <v>15.26782672849</v>
      </c>
      <c r="M7218" s="10">
        <v>152.38383840980001</v>
      </c>
    </row>
    <row r="7219" spans="1:13" x14ac:dyDescent="0.35">
      <c r="A7219" s="1" t="s">
        <v>1078</v>
      </c>
      <c r="B7219" s="18">
        <v>0.4042992877671</v>
      </c>
      <c r="C7219" s="18">
        <v>0.61128123089539999</v>
      </c>
      <c r="D7219" s="18">
        <v>0</v>
      </c>
      <c r="E7219" s="18">
        <v>0.3325771491949</v>
      </c>
      <c r="F7219" s="18">
        <v>0.53921457658049998</v>
      </c>
      <c r="G7219" s="18">
        <v>0</v>
      </c>
      <c r="H7219" s="18">
        <v>0.57237910368440004</v>
      </c>
      <c r="I7219" s="16">
        <v>0.83248028328290002</v>
      </c>
      <c r="J7219" s="18">
        <v>0.47124757096300002</v>
      </c>
      <c r="K7219" s="18">
        <v>0.36962297044179998</v>
      </c>
      <c r="L7219" s="18">
        <v>0.39950668323279998</v>
      </c>
      <c r="M7219" s="18">
        <v>0.42805987920369998</v>
      </c>
    </row>
    <row r="7220" spans="1:13" x14ac:dyDescent="0.35">
      <c r="B7220" s="10">
        <v>13.697482173719999</v>
      </c>
      <c r="C7220" s="10">
        <v>23.276898844040002</v>
      </c>
      <c r="D7220" s="10">
        <v>0</v>
      </c>
      <c r="E7220" s="10">
        <v>4.1415246933220002</v>
      </c>
      <c r="F7220" s="10">
        <v>18.338432571689999</v>
      </c>
      <c r="G7220" s="10">
        <v>0</v>
      </c>
      <c r="H7220" s="10">
        <v>4.4313437103769999</v>
      </c>
      <c r="I7220" s="8">
        <v>10.411063714040001</v>
      </c>
      <c r="J7220" s="10">
        <v>11.80237571971</v>
      </c>
      <c r="K7220" s="10">
        <v>62.373471817370003</v>
      </c>
      <c r="L7220" s="10">
        <v>11.527595789419999</v>
      </c>
      <c r="M7220" s="10">
        <v>128.84602364029999</v>
      </c>
    </row>
    <row r="7221" spans="1:13" x14ac:dyDescent="0.35">
      <c r="A7221" s="1" t="s">
        <v>1079</v>
      </c>
      <c r="B7221" s="18">
        <v>0.14506119538269999</v>
      </c>
      <c r="C7221" s="18">
        <v>0.1290639526721</v>
      </c>
      <c r="D7221" s="18">
        <v>0</v>
      </c>
      <c r="E7221" s="16">
        <v>0.39465823633090003</v>
      </c>
      <c r="F7221" s="18">
        <v>3.6824377399199998E-2</v>
      </c>
      <c r="G7221" s="18">
        <v>0</v>
      </c>
      <c r="H7221" s="18">
        <v>0</v>
      </c>
      <c r="I7221" s="18">
        <v>0</v>
      </c>
      <c r="J7221" s="18">
        <v>0</v>
      </c>
      <c r="K7221" s="18">
        <v>2.2308949064419999E-2</v>
      </c>
      <c r="L7221" s="18">
        <v>4.2351376899790003E-2</v>
      </c>
      <c r="M7221" s="18">
        <v>3.7055252297339997E-2</v>
      </c>
    </row>
    <row r="7222" spans="1:13" x14ac:dyDescent="0.35">
      <c r="B7222" s="10">
        <v>4.9146095429120003</v>
      </c>
      <c r="C7222" s="10">
        <v>4.9146095429120003</v>
      </c>
      <c r="D7222" s="10">
        <v>0</v>
      </c>
      <c r="E7222" s="8">
        <v>4.9146095429120003</v>
      </c>
      <c r="F7222" s="10">
        <v>1.2523796485850001</v>
      </c>
      <c r="G7222" s="10">
        <v>0</v>
      </c>
      <c r="H7222" s="10">
        <v>0</v>
      </c>
      <c r="I7222" s="10">
        <v>0</v>
      </c>
      <c r="J7222" s="10">
        <v>0</v>
      </c>
      <c r="K7222" s="10">
        <v>3.764610743974</v>
      </c>
      <c r="L7222" s="10">
        <v>1.2220310060290001</v>
      </c>
      <c r="M7222" s="10">
        <v>11.153630941499999</v>
      </c>
    </row>
    <row r="7223" spans="1:13" x14ac:dyDescent="0.35">
      <c r="A7223" s="1" t="s">
        <v>1080</v>
      </c>
      <c r="B7223" s="18">
        <v>0.43247415883180002</v>
      </c>
      <c r="C7223" s="18">
        <v>0.21418506532119999</v>
      </c>
      <c r="D7223" s="18">
        <v>1</v>
      </c>
      <c r="E7223" s="18">
        <v>0.27276461447419997</v>
      </c>
      <c r="F7223" s="18">
        <v>0.39766504057800001</v>
      </c>
      <c r="G7223" s="18">
        <v>1</v>
      </c>
      <c r="H7223" s="18">
        <v>0.42762089631560002</v>
      </c>
      <c r="I7223" s="18">
        <v>0.1173392785057</v>
      </c>
      <c r="J7223" s="18">
        <v>0.44112946699540001</v>
      </c>
      <c r="K7223" s="18">
        <v>0.49352308123869998</v>
      </c>
      <c r="L7223" s="18">
        <v>0.3508274278936</v>
      </c>
      <c r="M7223" s="18">
        <v>0.4336215443341</v>
      </c>
    </row>
    <row r="7224" spans="1:13" x14ac:dyDescent="0.35">
      <c r="B7224" s="10">
        <v>14.6520344221</v>
      </c>
      <c r="C7224" s="10">
        <v>8.155925370197</v>
      </c>
      <c r="D7224" s="10">
        <v>1.7461544167259999</v>
      </c>
      <c r="E7224" s="10">
        <v>3.3966897276150001</v>
      </c>
      <c r="F7224" s="10">
        <v>13.524399839120001</v>
      </c>
      <c r="G7224" s="10">
        <v>1.345000546648</v>
      </c>
      <c r="H7224" s="10">
        <v>3.3106295410089999</v>
      </c>
      <c r="I7224" s="10">
        <v>1.4674542198939999</v>
      </c>
      <c r="J7224" s="10">
        <v>11.04806906458</v>
      </c>
      <c r="K7224" s="10">
        <v>83.281479941759997</v>
      </c>
      <c r="L7224" s="10">
        <v>10.12297653665</v>
      </c>
      <c r="M7224" s="10">
        <v>130.52008484460001</v>
      </c>
    </row>
    <row r="7225" spans="1:13" x14ac:dyDescent="0.35">
      <c r="A7225" s="1" t="s">
        <v>1081</v>
      </c>
      <c r="B7225" s="18">
        <v>0</v>
      </c>
      <c r="C7225" s="18">
        <v>2.348585156303E-2</v>
      </c>
      <c r="D7225" s="18">
        <v>0</v>
      </c>
      <c r="E7225" s="18">
        <v>0</v>
      </c>
      <c r="F7225" s="18">
        <v>2.6296005442339999E-2</v>
      </c>
      <c r="G7225" s="18">
        <v>0</v>
      </c>
      <c r="H7225" s="18">
        <v>0</v>
      </c>
      <c r="I7225" s="18">
        <v>0</v>
      </c>
      <c r="J7225" s="18">
        <v>8.7622962041650002E-2</v>
      </c>
      <c r="K7225" s="18">
        <v>8.0771340035640002E-2</v>
      </c>
      <c r="L7225" s="18">
        <v>0.17830275049729999</v>
      </c>
      <c r="M7225" s="18">
        <v>7.2637055033889994E-2</v>
      </c>
    </row>
    <row r="7226" spans="1:13" x14ac:dyDescent="0.35">
      <c r="B7226" s="10">
        <v>0</v>
      </c>
      <c r="C7226" s="10">
        <v>0.89431470077700004</v>
      </c>
      <c r="D7226" s="10">
        <v>0</v>
      </c>
      <c r="E7226" s="10">
        <v>0</v>
      </c>
      <c r="F7226" s="10">
        <v>0.89431470077700004</v>
      </c>
      <c r="G7226" s="10">
        <v>0</v>
      </c>
      <c r="H7226" s="10">
        <v>0</v>
      </c>
      <c r="I7226" s="10">
        <v>0</v>
      </c>
      <c r="J7226" s="10">
        <v>2.1945134222679998</v>
      </c>
      <c r="K7226" s="10">
        <v>13.63007525031</v>
      </c>
      <c r="L7226" s="10">
        <v>5.1448501918489997</v>
      </c>
      <c r="M7226" s="10">
        <v>21.8637535652</v>
      </c>
    </row>
    <row r="7227" spans="1:13" x14ac:dyDescent="0.35">
      <c r="A7227" s="1" t="s">
        <v>1082</v>
      </c>
      <c r="B7227" s="18">
        <v>0.34928210939549997</v>
      </c>
      <c r="C7227" s="18">
        <v>0.59321737374380001</v>
      </c>
      <c r="D7227" s="18">
        <v>0</v>
      </c>
      <c r="E7227" s="18">
        <v>0.3325771491949</v>
      </c>
      <c r="F7227" s="18">
        <v>0.43456056342529997</v>
      </c>
      <c r="G7227" s="18">
        <v>0</v>
      </c>
      <c r="H7227" s="18">
        <v>0.57237910368440004</v>
      </c>
      <c r="I7227" s="16">
        <v>0.7948567816298</v>
      </c>
      <c r="J7227" s="18">
        <v>0.40194539131969997</v>
      </c>
      <c r="K7227" s="18">
        <v>0.28781948557039999</v>
      </c>
      <c r="L7227" s="18">
        <v>0.2133188918334</v>
      </c>
      <c r="M7227" s="18">
        <v>0.34187483555170001</v>
      </c>
    </row>
    <row r="7228" spans="1:13" x14ac:dyDescent="0.35">
      <c r="B7228" s="10">
        <v>11.833524351399999</v>
      </c>
      <c r="C7228" s="10">
        <v>22.589047566430001</v>
      </c>
      <c r="D7228" s="10">
        <v>0</v>
      </c>
      <c r="E7228" s="10">
        <v>4.1415246933220002</v>
      </c>
      <c r="F7228" s="10">
        <v>14.77919911073</v>
      </c>
      <c r="G7228" s="10">
        <v>0</v>
      </c>
      <c r="H7228" s="10">
        <v>4.4313437103769999</v>
      </c>
      <c r="I7228" s="8">
        <v>9.9405412515580007</v>
      </c>
      <c r="J7228" s="10">
        <v>10.06670552692</v>
      </c>
      <c r="K7228" s="10">
        <v>48.569223255399997</v>
      </c>
      <c r="L7228" s="10">
        <v>6.1552260888459998</v>
      </c>
      <c r="M7228" s="10">
        <v>102.9043255011</v>
      </c>
    </row>
    <row r="7229" spans="1:13" x14ac:dyDescent="0.35">
      <c r="A7229" s="1" t="s">
        <v>1083</v>
      </c>
      <c r="B7229" s="18">
        <v>5.5017178371569997E-2</v>
      </c>
      <c r="C7229" s="18">
        <v>1.806385715159E-2</v>
      </c>
      <c r="D7229" s="18">
        <v>0</v>
      </c>
      <c r="E7229" s="18">
        <v>0</v>
      </c>
      <c r="F7229" s="18">
        <v>0.1046540131552</v>
      </c>
      <c r="G7229" s="18">
        <v>0</v>
      </c>
      <c r="H7229" s="18">
        <v>0</v>
      </c>
      <c r="I7229" s="18">
        <v>3.7623501653129998E-2</v>
      </c>
      <c r="J7229" s="18">
        <v>6.9302179643300002E-2</v>
      </c>
      <c r="K7229" s="18">
        <v>8.1803484871429993E-2</v>
      </c>
      <c r="L7229" s="18">
        <v>0.1861877913994</v>
      </c>
      <c r="M7229" s="18">
        <v>8.6185043651960003E-2</v>
      </c>
    </row>
    <row r="7230" spans="1:13" x14ac:dyDescent="0.35">
      <c r="B7230" s="10">
        <v>1.863957822323</v>
      </c>
      <c r="C7230" s="10">
        <v>0.6878512776108</v>
      </c>
      <c r="D7230" s="10">
        <v>0</v>
      </c>
      <c r="E7230" s="10">
        <v>0</v>
      </c>
      <c r="F7230" s="10">
        <v>3.5592334609609999</v>
      </c>
      <c r="G7230" s="10">
        <v>0</v>
      </c>
      <c r="H7230" s="10">
        <v>0</v>
      </c>
      <c r="I7230" s="10">
        <v>0.47052246247950003</v>
      </c>
      <c r="J7230" s="10">
        <v>1.73567019279</v>
      </c>
      <c r="K7230" s="10">
        <v>13.804248561970001</v>
      </c>
      <c r="L7230" s="10">
        <v>5.3723697005739997</v>
      </c>
      <c r="M7230" s="10">
        <v>25.94169813924</v>
      </c>
    </row>
    <row r="7231" spans="1:13" x14ac:dyDescent="0.35">
      <c r="A7231" s="1" t="s">
        <v>1084</v>
      </c>
      <c r="B7231" s="18">
        <v>0.14506119538269999</v>
      </c>
      <c r="C7231" s="18">
        <v>0.1290639526721</v>
      </c>
      <c r="D7231" s="18">
        <v>0</v>
      </c>
      <c r="E7231" s="16">
        <v>0.39465823633090003</v>
      </c>
      <c r="F7231" s="18">
        <v>3.6824377399199998E-2</v>
      </c>
      <c r="G7231" s="18">
        <v>0</v>
      </c>
      <c r="H7231" s="18">
        <v>0</v>
      </c>
      <c r="I7231" s="18">
        <v>0</v>
      </c>
      <c r="J7231" s="18">
        <v>0</v>
      </c>
      <c r="K7231" s="18">
        <v>1.5067236886799999E-2</v>
      </c>
      <c r="L7231" s="18">
        <v>0</v>
      </c>
      <c r="M7231" s="18">
        <v>2.8935444948310001E-2</v>
      </c>
    </row>
    <row r="7232" spans="1:13" x14ac:dyDescent="0.35">
      <c r="B7232" s="10">
        <v>4.9146095429120003</v>
      </c>
      <c r="C7232" s="10">
        <v>4.9146095429120003</v>
      </c>
      <c r="D7232" s="10">
        <v>0</v>
      </c>
      <c r="E7232" s="8">
        <v>4.9146095429120003</v>
      </c>
      <c r="F7232" s="10">
        <v>1.2523796485850001</v>
      </c>
      <c r="G7232" s="10">
        <v>0</v>
      </c>
      <c r="H7232" s="10">
        <v>0</v>
      </c>
      <c r="I7232" s="10">
        <v>0</v>
      </c>
      <c r="J7232" s="10">
        <v>0</v>
      </c>
      <c r="K7232" s="10">
        <v>2.5425797379450001</v>
      </c>
      <c r="L7232" s="10">
        <v>0</v>
      </c>
      <c r="M7232" s="10">
        <v>8.7095689294409997</v>
      </c>
    </row>
    <row r="7233" spans="1:13" x14ac:dyDescent="0.35">
      <c r="A7233" s="1" t="s">
        <v>1085</v>
      </c>
      <c r="B7233" s="18">
        <v>0</v>
      </c>
      <c r="C7233" s="18">
        <v>0</v>
      </c>
      <c r="D7233" s="18">
        <v>0</v>
      </c>
      <c r="E7233" s="18">
        <v>0</v>
      </c>
      <c r="F7233" s="18">
        <v>0</v>
      </c>
      <c r="G7233" s="18">
        <v>0</v>
      </c>
      <c r="H7233" s="18">
        <v>0</v>
      </c>
      <c r="I7233" s="18">
        <v>0</v>
      </c>
      <c r="J7233" s="18">
        <v>0</v>
      </c>
      <c r="K7233" s="18">
        <v>7.2417121776210003E-3</v>
      </c>
      <c r="L7233" s="18">
        <v>4.2351376899790003E-2</v>
      </c>
      <c r="M7233" s="18">
        <v>8.1198073490280007E-3</v>
      </c>
    </row>
    <row r="7234" spans="1:13" x14ac:dyDescent="0.35">
      <c r="B7234" s="10">
        <v>0</v>
      </c>
      <c r="C7234" s="10">
        <v>0</v>
      </c>
      <c r="D7234" s="10">
        <v>0</v>
      </c>
      <c r="E7234" s="10">
        <v>0</v>
      </c>
      <c r="F7234" s="10">
        <v>0</v>
      </c>
      <c r="G7234" s="10">
        <v>0</v>
      </c>
      <c r="H7234" s="10">
        <v>0</v>
      </c>
      <c r="I7234" s="10">
        <v>0</v>
      </c>
      <c r="J7234" s="10">
        <v>0</v>
      </c>
      <c r="K7234" s="10">
        <v>1.2220310060290001</v>
      </c>
      <c r="L7234" s="10">
        <v>1.2220310060290001</v>
      </c>
      <c r="M7234" s="10">
        <v>2.444062012057</v>
      </c>
    </row>
    <row r="7235" spans="1:13" x14ac:dyDescent="0.35">
      <c r="A7235" s="1" t="s">
        <v>1076</v>
      </c>
      <c r="B7235" s="18">
        <v>1.8165358018490001E-2</v>
      </c>
      <c r="C7235" s="18">
        <v>2.19838995483E-2</v>
      </c>
      <c r="D7235" s="18">
        <v>0</v>
      </c>
      <c r="E7235" s="18">
        <v>0</v>
      </c>
      <c r="F7235" s="18">
        <v>0</v>
      </c>
      <c r="G7235" s="18">
        <v>0</v>
      </c>
      <c r="H7235" s="18">
        <v>0</v>
      </c>
      <c r="I7235" s="18">
        <v>5.0180438211379998E-2</v>
      </c>
      <c r="J7235" s="18">
        <v>0</v>
      </c>
      <c r="K7235" s="18">
        <v>3.3773659219410002E-2</v>
      </c>
      <c r="L7235" s="18">
        <v>2.9011761476509999E-2</v>
      </c>
      <c r="M7235" s="18">
        <v>2.8626269130970002E-2</v>
      </c>
    </row>
    <row r="7236" spans="1:13" x14ac:dyDescent="0.35">
      <c r="B7236" s="10">
        <v>0.61543434570900002</v>
      </c>
      <c r="C7236" s="10">
        <v>0.83712206447710003</v>
      </c>
      <c r="D7236" s="10">
        <v>0</v>
      </c>
      <c r="E7236" s="10">
        <v>0</v>
      </c>
      <c r="F7236" s="10">
        <v>0</v>
      </c>
      <c r="G7236" s="10">
        <v>0</v>
      </c>
      <c r="H7236" s="10">
        <v>0</v>
      </c>
      <c r="I7236" s="10">
        <v>0.62756049591560004</v>
      </c>
      <c r="J7236" s="10">
        <v>0</v>
      </c>
      <c r="K7236" s="10">
        <v>5.6992680378419998</v>
      </c>
      <c r="L7236" s="10">
        <v>0.83712206447710003</v>
      </c>
      <c r="M7236" s="10">
        <v>8.6165070084209994</v>
      </c>
    </row>
    <row r="7237" spans="1:13" x14ac:dyDescent="0.35">
      <c r="A7237" s="1" t="s">
        <v>1038</v>
      </c>
      <c r="B7237" s="18">
        <v>1</v>
      </c>
      <c r="C7237" s="18">
        <v>1</v>
      </c>
      <c r="D7237" s="18">
        <v>1</v>
      </c>
      <c r="E7237" s="18">
        <v>1</v>
      </c>
      <c r="F7237" s="18">
        <v>1</v>
      </c>
      <c r="G7237" s="18">
        <v>1</v>
      </c>
      <c r="H7237" s="18">
        <v>1</v>
      </c>
      <c r="I7237" s="18">
        <v>1</v>
      </c>
      <c r="J7237" s="18">
        <v>1</v>
      </c>
      <c r="K7237" s="18">
        <v>1</v>
      </c>
      <c r="L7237" s="18">
        <v>1</v>
      </c>
      <c r="M7237" s="18">
        <v>1</v>
      </c>
    </row>
    <row r="7238" spans="1:13" x14ac:dyDescent="0.35">
      <c r="B7238" s="10">
        <v>33.879560484439999</v>
      </c>
      <c r="C7238" s="10">
        <v>38.078870522400003</v>
      </c>
      <c r="D7238" s="10">
        <v>1.7461544167259999</v>
      </c>
      <c r="E7238" s="10">
        <v>12.452823963849999</v>
      </c>
      <c r="F7238" s="10">
        <v>34.009526760180002</v>
      </c>
      <c r="G7238" s="10">
        <v>1.345000546648</v>
      </c>
      <c r="H7238" s="10">
        <v>7.7419732513859998</v>
      </c>
      <c r="I7238" s="10">
        <v>12.50607842985</v>
      </c>
      <c r="J7238" s="10">
        <v>25.04495820656</v>
      </c>
      <c r="K7238" s="10">
        <v>168.74890579129999</v>
      </c>
      <c r="L7238" s="10">
        <v>28.854575588420001</v>
      </c>
      <c r="M7238" s="10">
        <v>301</v>
      </c>
    </row>
    <row r="7239" spans="1:13" x14ac:dyDescent="0.35">
      <c r="A7239" s="1" t="s">
        <v>304</v>
      </c>
    </row>
    <row r="7240" spans="1:13" x14ac:dyDescent="0.35">
      <c r="A7240" s="1" t="s">
        <v>49</v>
      </c>
    </row>
    <row r="7241" spans="1:13" x14ac:dyDescent="0.35">
      <c r="B7241" s="5"/>
      <c r="C7241" s="6"/>
      <c r="D7241" s="7"/>
      <c r="E7241" s="7"/>
    </row>
    <row r="7242" spans="1:13" x14ac:dyDescent="0.35">
      <c r="B7242" s="8"/>
      <c r="C7242" s="9"/>
      <c r="D7242" s="10"/>
      <c r="E7242" s="10"/>
    </row>
    <row r="7243" spans="1:13" x14ac:dyDescent="0.35">
      <c r="B7243" s="7"/>
      <c r="C7243" s="7"/>
      <c r="D7243" s="7"/>
      <c r="E7243" s="7"/>
    </row>
    <row r="7244" spans="1:13" x14ac:dyDescent="0.35">
      <c r="A7244" s="3" t="s">
        <v>1025</v>
      </c>
    </row>
    <row r="7245" spans="1:13" x14ac:dyDescent="0.35">
      <c r="A7245" s="1" t="s">
        <v>305</v>
      </c>
    </row>
    <row r="7246" spans="1:13" ht="46.5" x14ac:dyDescent="0.35">
      <c r="A7246" s="4" t="s">
        <v>1026</v>
      </c>
      <c r="B7246" s="4" t="s">
        <v>1102</v>
      </c>
      <c r="C7246" s="4" t="s">
        <v>1103</v>
      </c>
      <c r="D7246" s="4" t="s">
        <v>1104</v>
      </c>
      <c r="E7246" s="4" t="s">
        <v>1105</v>
      </c>
      <c r="F7246" s="4" t="s">
        <v>1106</v>
      </c>
      <c r="G7246" s="4" t="s">
        <v>1107</v>
      </c>
      <c r="H7246" s="4" t="s">
        <v>1108</v>
      </c>
      <c r="I7246" s="4" t="s">
        <v>1037</v>
      </c>
      <c r="J7246" s="4" t="s">
        <v>1038</v>
      </c>
    </row>
    <row r="7247" spans="1:13" x14ac:dyDescent="0.35">
      <c r="A7247" s="1" t="s">
        <v>1077</v>
      </c>
      <c r="B7247" s="17">
        <v>0.15776281608379999</v>
      </c>
      <c r="C7247" s="18">
        <v>0.49383397529200002</v>
      </c>
      <c r="D7247" s="16">
        <v>0.8517117133987</v>
      </c>
      <c r="E7247" s="17">
        <v>4.8264085726310003E-2</v>
      </c>
      <c r="F7247" s="18">
        <v>0.28629214038049999</v>
      </c>
      <c r="G7247" s="18">
        <v>1</v>
      </c>
      <c r="H7247" s="18">
        <v>0.79354731544970003</v>
      </c>
      <c r="I7247" s="18">
        <v>0.58739777607139998</v>
      </c>
      <c r="J7247" s="18">
        <v>0.38883762263639998</v>
      </c>
    </row>
    <row r="7248" spans="1:13" x14ac:dyDescent="0.35">
      <c r="B7248" s="9">
        <v>8.6077961507669993</v>
      </c>
      <c r="C7248" s="10">
        <v>6.9463506120660004</v>
      </c>
      <c r="D7248" s="8">
        <v>13.62163677451</v>
      </c>
      <c r="E7248" s="9">
        <v>1.4219537944480001</v>
      </c>
      <c r="F7248" s="10">
        <v>7.1858423563190001</v>
      </c>
      <c r="G7248" s="10">
        <v>4.5058152245800001</v>
      </c>
      <c r="H7248" s="10">
        <v>9.1158215499330009</v>
      </c>
      <c r="I7248" s="10">
        <v>11.028672951860001</v>
      </c>
      <c r="J7248" s="10">
        <v>40.204456489210003</v>
      </c>
    </row>
    <row r="7249" spans="1:10" x14ac:dyDescent="0.35">
      <c r="A7249" s="1" t="s">
        <v>1078</v>
      </c>
      <c r="B7249" s="16">
        <v>0.74066085273610005</v>
      </c>
      <c r="C7249" s="18">
        <v>0.4029000442763</v>
      </c>
      <c r="D7249" s="17">
        <v>0.1482882866013</v>
      </c>
      <c r="E7249" s="18">
        <v>0.76362307199419999</v>
      </c>
      <c r="F7249" s="18">
        <v>0.71370785961950001</v>
      </c>
      <c r="G7249" s="18">
        <v>0</v>
      </c>
      <c r="H7249" s="18">
        <v>0.2064526845503</v>
      </c>
      <c r="I7249" s="18">
        <v>0.34589927393749997</v>
      </c>
      <c r="J7249" s="18">
        <v>0.53140044526329999</v>
      </c>
    </row>
    <row r="7250" spans="1:10" x14ac:dyDescent="0.35">
      <c r="B7250" s="8">
        <v>40.411662237430001</v>
      </c>
      <c r="C7250" s="10">
        <v>5.6672588545679998</v>
      </c>
      <c r="D7250" s="9">
        <v>2.3716113635879998</v>
      </c>
      <c r="E7250" s="10">
        <v>22.497820240660001</v>
      </c>
      <c r="F7250" s="10">
        <v>17.913841996759999</v>
      </c>
      <c r="G7250" s="10">
        <v>0</v>
      </c>
      <c r="H7250" s="10">
        <v>2.3716113635879998</v>
      </c>
      <c r="I7250" s="10">
        <v>6.4944235779339996</v>
      </c>
      <c r="J7250" s="10">
        <v>54.94495603352</v>
      </c>
    </row>
    <row r="7251" spans="1:10" x14ac:dyDescent="0.35">
      <c r="A7251" s="1" t="s">
        <v>1079</v>
      </c>
      <c r="B7251" s="18">
        <v>9.007446596806E-2</v>
      </c>
      <c r="C7251" s="18">
        <v>0</v>
      </c>
      <c r="D7251" s="18">
        <v>0</v>
      </c>
      <c r="E7251" s="18">
        <v>0.1668121265378</v>
      </c>
      <c r="F7251" s="18">
        <v>0</v>
      </c>
      <c r="G7251" s="18">
        <v>0</v>
      </c>
      <c r="H7251" s="18">
        <v>0</v>
      </c>
      <c r="I7251" s="18">
        <v>6.6702949991059995E-2</v>
      </c>
      <c r="J7251" s="18">
        <v>5.9644069972429999E-2</v>
      </c>
    </row>
    <row r="7252" spans="1:10" x14ac:dyDescent="0.35">
      <c r="B7252" s="10">
        <v>4.9146095429120003</v>
      </c>
      <c r="C7252" s="10">
        <v>0</v>
      </c>
      <c r="D7252" s="10">
        <v>0</v>
      </c>
      <c r="E7252" s="10">
        <v>4.9146095429120003</v>
      </c>
      <c r="F7252" s="10">
        <v>0</v>
      </c>
      <c r="G7252" s="10">
        <v>0</v>
      </c>
      <c r="H7252" s="10">
        <v>0</v>
      </c>
      <c r="I7252" s="10">
        <v>1.2523796485850001</v>
      </c>
      <c r="J7252" s="10">
        <v>6.1669891914969996</v>
      </c>
    </row>
    <row r="7253" spans="1:10" x14ac:dyDescent="0.35">
      <c r="A7253" s="1" t="s">
        <v>1080</v>
      </c>
      <c r="B7253" s="17">
        <v>0.10115108707040001</v>
      </c>
      <c r="C7253" s="18">
        <v>0.49383397529200002</v>
      </c>
      <c r="D7253" s="16">
        <v>0.8517117133987</v>
      </c>
      <c r="E7253" s="17">
        <v>4.8264085726310003E-2</v>
      </c>
      <c r="F7253" s="18">
        <v>0.16322971140359999</v>
      </c>
      <c r="G7253" s="18">
        <v>1</v>
      </c>
      <c r="H7253" s="16">
        <v>0.79354731544970003</v>
      </c>
      <c r="I7253" s="18">
        <v>0.58739777607139998</v>
      </c>
      <c r="J7253" s="18">
        <v>0.35896400441159998</v>
      </c>
    </row>
    <row r="7254" spans="1:10" x14ac:dyDescent="0.35">
      <c r="B7254" s="9">
        <v>5.5189680277219999</v>
      </c>
      <c r="C7254" s="10">
        <v>6.9463506120660004</v>
      </c>
      <c r="D7254" s="8">
        <v>13.62163677451</v>
      </c>
      <c r="E7254" s="9">
        <v>1.4219537944480001</v>
      </c>
      <c r="F7254" s="10">
        <v>4.0970142332739998</v>
      </c>
      <c r="G7254" s="10">
        <v>4.5058152245800001</v>
      </c>
      <c r="H7254" s="8">
        <v>9.1158215499330009</v>
      </c>
      <c r="I7254" s="10">
        <v>11.028672951860001</v>
      </c>
      <c r="J7254" s="10">
        <v>37.11562836617</v>
      </c>
    </row>
    <row r="7255" spans="1:10" x14ac:dyDescent="0.35">
      <c r="A7255" s="1" t="s">
        <v>1081</v>
      </c>
      <c r="B7255" s="18">
        <v>5.661172901349E-2</v>
      </c>
      <c r="C7255" s="18">
        <v>0</v>
      </c>
      <c r="D7255" s="18">
        <v>0</v>
      </c>
      <c r="E7255" s="18">
        <v>0</v>
      </c>
      <c r="F7255" s="18">
        <v>0.123062428977</v>
      </c>
      <c r="G7255" s="18">
        <v>0</v>
      </c>
      <c r="H7255" s="18">
        <v>0</v>
      </c>
      <c r="I7255" s="18">
        <v>0</v>
      </c>
      <c r="J7255" s="18">
        <v>2.9873618224880001E-2</v>
      </c>
    </row>
    <row r="7256" spans="1:10" x14ac:dyDescent="0.35">
      <c r="B7256" s="10">
        <v>3.0888281230449999</v>
      </c>
      <c r="C7256" s="10">
        <v>0</v>
      </c>
      <c r="D7256" s="10">
        <v>0</v>
      </c>
      <c r="E7256" s="10">
        <v>0</v>
      </c>
      <c r="F7256" s="10">
        <v>3.0888281230449999</v>
      </c>
      <c r="G7256" s="10">
        <v>0</v>
      </c>
      <c r="H7256" s="10">
        <v>0</v>
      </c>
      <c r="I7256" s="10">
        <v>0</v>
      </c>
      <c r="J7256" s="10">
        <v>3.0888281230449999</v>
      </c>
    </row>
    <row r="7257" spans="1:10" x14ac:dyDescent="0.35">
      <c r="A7257" s="1" t="s">
        <v>1082</v>
      </c>
      <c r="B7257" s="16">
        <v>0.65561744439680003</v>
      </c>
      <c r="C7257" s="18">
        <v>0.4029000442763</v>
      </c>
      <c r="D7257" s="17">
        <v>9.4596776196929994E-2</v>
      </c>
      <c r="E7257" s="18">
        <v>0.71998923320920005</v>
      </c>
      <c r="F7257" s="18">
        <v>0.58005800646710004</v>
      </c>
      <c r="G7257" s="18">
        <v>0</v>
      </c>
      <c r="H7257" s="18">
        <v>0.13170128837059999</v>
      </c>
      <c r="I7257" s="18">
        <v>0.27845643680859999</v>
      </c>
      <c r="J7257" s="18">
        <v>0.46597193793090003</v>
      </c>
    </row>
    <row r="7258" spans="1:10" x14ac:dyDescent="0.35">
      <c r="B7258" s="8">
        <v>35.771555391450001</v>
      </c>
      <c r="C7258" s="10">
        <v>5.6672588545679998</v>
      </c>
      <c r="D7258" s="9">
        <v>1.5129097147820001</v>
      </c>
      <c r="E7258" s="10">
        <v>21.21228252265</v>
      </c>
      <c r="F7258" s="10">
        <v>14.559272868800001</v>
      </c>
      <c r="G7258" s="10">
        <v>0</v>
      </c>
      <c r="H7258" s="10">
        <v>1.5129097147820001</v>
      </c>
      <c r="I7258" s="10">
        <v>5.2281521960169997</v>
      </c>
      <c r="J7258" s="10">
        <v>48.179876156820001</v>
      </c>
    </row>
    <row r="7259" spans="1:10" x14ac:dyDescent="0.35">
      <c r="A7259" s="1" t="s">
        <v>1083</v>
      </c>
      <c r="B7259" s="18">
        <v>8.5043408339309998E-2</v>
      </c>
      <c r="C7259" s="18">
        <v>0</v>
      </c>
      <c r="D7259" s="18">
        <v>5.3691510404319999E-2</v>
      </c>
      <c r="E7259" s="18">
        <v>4.3633838785049998E-2</v>
      </c>
      <c r="F7259" s="18">
        <v>0.13364985315239999</v>
      </c>
      <c r="G7259" s="18">
        <v>0</v>
      </c>
      <c r="H7259" s="18">
        <v>7.4751396179650001E-2</v>
      </c>
      <c r="I7259" s="18">
        <v>6.7442837128940003E-2</v>
      </c>
      <c r="J7259" s="18">
        <v>6.5428507332449995E-2</v>
      </c>
    </row>
    <row r="7260" spans="1:10" x14ac:dyDescent="0.35">
      <c r="B7260" s="10">
        <v>4.6401068459769998</v>
      </c>
      <c r="C7260" s="10">
        <v>0</v>
      </c>
      <c r="D7260" s="10">
        <v>0.85870164880569999</v>
      </c>
      <c r="E7260" s="10">
        <v>1.285537718017</v>
      </c>
      <c r="F7260" s="10">
        <v>3.3545691279600001</v>
      </c>
      <c r="G7260" s="10">
        <v>0</v>
      </c>
      <c r="H7260" s="10">
        <v>0.85870164880569999</v>
      </c>
      <c r="I7260" s="10">
        <v>1.2662713819169999</v>
      </c>
      <c r="J7260" s="10">
        <v>6.7650798766999998</v>
      </c>
    </row>
    <row r="7261" spans="1:10" x14ac:dyDescent="0.35">
      <c r="A7261" s="1" t="s">
        <v>1084</v>
      </c>
      <c r="B7261" s="18">
        <v>9.007446596806E-2</v>
      </c>
      <c r="C7261" s="18">
        <v>0</v>
      </c>
      <c r="D7261" s="18">
        <v>0</v>
      </c>
      <c r="E7261" s="18">
        <v>0.1668121265378</v>
      </c>
      <c r="F7261" s="18">
        <v>0</v>
      </c>
      <c r="G7261" s="18">
        <v>0</v>
      </c>
      <c r="H7261" s="18">
        <v>0</v>
      </c>
      <c r="I7261" s="18">
        <v>6.6702949991059995E-2</v>
      </c>
      <c r="J7261" s="18">
        <v>5.9644069972429999E-2</v>
      </c>
    </row>
    <row r="7262" spans="1:10" x14ac:dyDescent="0.35">
      <c r="B7262" s="10">
        <v>4.9146095429120003</v>
      </c>
      <c r="C7262" s="10">
        <v>0</v>
      </c>
      <c r="D7262" s="10">
        <v>0</v>
      </c>
      <c r="E7262" s="10">
        <v>4.9146095429120003</v>
      </c>
      <c r="F7262" s="10">
        <v>0</v>
      </c>
      <c r="G7262" s="10">
        <v>0</v>
      </c>
      <c r="H7262" s="10">
        <v>0</v>
      </c>
      <c r="I7262" s="10">
        <v>1.2523796485850001</v>
      </c>
      <c r="J7262" s="10">
        <v>6.1669891914969996</v>
      </c>
    </row>
    <row r="7263" spans="1:10" x14ac:dyDescent="0.35">
      <c r="A7263" s="1" t="s">
        <v>1085</v>
      </c>
      <c r="B7263" s="18">
        <v>0</v>
      </c>
      <c r="C7263" s="18">
        <v>0</v>
      </c>
      <c r="D7263" s="18">
        <v>0</v>
      </c>
      <c r="E7263" s="18">
        <v>0</v>
      </c>
      <c r="F7263" s="18">
        <v>0</v>
      </c>
      <c r="G7263" s="18">
        <v>0</v>
      </c>
      <c r="H7263" s="18">
        <v>0</v>
      </c>
      <c r="I7263" s="18">
        <v>0</v>
      </c>
      <c r="J7263" s="18">
        <v>0</v>
      </c>
    </row>
    <row r="7264" spans="1:10" x14ac:dyDescent="0.35">
      <c r="B7264" s="10">
        <v>0</v>
      </c>
      <c r="C7264" s="10">
        <v>0</v>
      </c>
      <c r="D7264" s="10">
        <v>0</v>
      </c>
      <c r="E7264" s="10">
        <v>0</v>
      </c>
      <c r="F7264" s="10">
        <v>0</v>
      </c>
      <c r="G7264" s="10">
        <v>0</v>
      </c>
      <c r="H7264" s="10">
        <v>0</v>
      </c>
      <c r="I7264" s="10">
        <v>0</v>
      </c>
      <c r="J7264" s="10">
        <v>0</v>
      </c>
    </row>
    <row r="7265" spans="1:10" x14ac:dyDescent="0.35">
      <c r="A7265" s="1" t="s">
        <v>1076</v>
      </c>
      <c r="B7265" s="18">
        <v>1.150186521201E-2</v>
      </c>
      <c r="C7265" s="18">
        <v>0.10326598043180001</v>
      </c>
      <c r="D7265" s="18">
        <v>0</v>
      </c>
      <c r="E7265" s="18">
        <v>2.1300715741659999E-2</v>
      </c>
      <c r="F7265" s="18">
        <v>0</v>
      </c>
      <c r="G7265" s="18">
        <v>0</v>
      </c>
      <c r="H7265" s="18">
        <v>0</v>
      </c>
      <c r="I7265" s="18">
        <v>0</v>
      </c>
      <c r="J7265" s="18">
        <v>2.011786212783E-2</v>
      </c>
    </row>
    <row r="7266" spans="1:10" x14ac:dyDescent="0.35">
      <c r="B7266" s="10">
        <v>0.62756049591560004</v>
      </c>
      <c r="C7266" s="10">
        <v>1.452556410186</v>
      </c>
      <c r="D7266" s="10">
        <v>0</v>
      </c>
      <c r="E7266" s="10">
        <v>0.62756049591560004</v>
      </c>
      <c r="F7266" s="10">
        <v>0</v>
      </c>
      <c r="G7266" s="10">
        <v>0</v>
      </c>
      <c r="H7266" s="10">
        <v>0</v>
      </c>
      <c r="I7266" s="10">
        <v>0</v>
      </c>
      <c r="J7266" s="10">
        <v>2.080116906102</v>
      </c>
    </row>
    <row r="7267" spans="1:10" x14ac:dyDescent="0.35">
      <c r="A7267" s="1" t="s">
        <v>1038</v>
      </c>
      <c r="B7267" s="18">
        <v>1</v>
      </c>
      <c r="C7267" s="18">
        <v>1</v>
      </c>
      <c r="D7267" s="18">
        <v>1</v>
      </c>
      <c r="E7267" s="18">
        <v>1</v>
      </c>
      <c r="F7267" s="18">
        <v>1</v>
      </c>
      <c r="G7267" s="18">
        <v>1</v>
      </c>
      <c r="H7267" s="18">
        <v>1</v>
      </c>
      <c r="I7267" s="18">
        <v>1</v>
      </c>
      <c r="J7267" s="18">
        <v>1</v>
      </c>
    </row>
    <row r="7268" spans="1:10" x14ac:dyDescent="0.35">
      <c r="B7268" s="10">
        <v>54.561628427019997</v>
      </c>
      <c r="C7268" s="10">
        <v>14.06616587682</v>
      </c>
      <c r="D7268" s="10">
        <v>15.9932481381</v>
      </c>
      <c r="E7268" s="10">
        <v>29.46194407394</v>
      </c>
      <c r="F7268" s="10">
        <v>25.099684353080001</v>
      </c>
      <c r="G7268" s="10">
        <v>4.5058152245800001</v>
      </c>
      <c r="H7268" s="10">
        <v>11.487432913519999</v>
      </c>
      <c r="I7268" s="10">
        <v>18.77547617838</v>
      </c>
      <c r="J7268" s="10">
        <v>103.3965186203</v>
      </c>
    </row>
    <row r="7269" spans="1:10" x14ac:dyDescent="0.35">
      <c r="A7269" s="1" t="s">
        <v>305</v>
      </c>
    </row>
    <row r="7270" spans="1:10" x14ac:dyDescent="0.35">
      <c r="A7270" s="1" t="s">
        <v>49</v>
      </c>
    </row>
    <row r="7272" spans="1:10" x14ac:dyDescent="0.35">
      <c r="A7272" s="4"/>
      <c r="B7272" s="4"/>
      <c r="C7272" s="4"/>
      <c r="D7272" s="4"/>
    </row>
    <row r="7273" spans="1:10" x14ac:dyDescent="0.35">
      <c r="B7273" s="5"/>
      <c r="C7273" s="6"/>
      <c r="D7273" s="7"/>
    </row>
    <row r="7274" spans="1:10" x14ac:dyDescent="0.35">
      <c r="A7274" s="3" t="s">
        <v>1025</v>
      </c>
    </row>
    <row r="7275" spans="1:10" x14ac:dyDescent="0.35">
      <c r="A7275" s="1" t="s">
        <v>306</v>
      </c>
    </row>
    <row r="7276" spans="1:10" ht="31" x14ac:dyDescent="0.35">
      <c r="A7276" s="4" t="s">
        <v>1026</v>
      </c>
      <c r="B7276" s="4" t="s">
        <v>1110</v>
      </c>
      <c r="C7276" s="4" t="s">
        <v>1111</v>
      </c>
      <c r="D7276" s="4" t="s">
        <v>1038</v>
      </c>
    </row>
    <row r="7277" spans="1:10" x14ac:dyDescent="0.35">
      <c r="A7277" s="1" t="s">
        <v>1077</v>
      </c>
      <c r="B7277" s="17">
        <v>0.41945225616889997</v>
      </c>
      <c r="C7277" s="16">
        <v>0.60181852339389996</v>
      </c>
      <c r="D7277" s="18">
        <v>0.506258599368</v>
      </c>
    </row>
    <row r="7278" spans="1:10" x14ac:dyDescent="0.35">
      <c r="B7278" s="9">
        <v>66.157687651990003</v>
      </c>
      <c r="C7278" s="8">
        <v>86.226150757789995</v>
      </c>
      <c r="D7278" s="10">
        <v>152.38383840980001</v>
      </c>
    </row>
    <row r="7279" spans="1:10" x14ac:dyDescent="0.35">
      <c r="A7279" s="1" t="s">
        <v>1078</v>
      </c>
      <c r="B7279" s="16">
        <v>0.54155869546409996</v>
      </c>
      <c r="C7279" s="17">
        <v>0.3031158041607</v>
      </c>
      <c r="D7279" s="18">
        <v>0.42805987920369998</v>
      </c>
    </row>
    <row r="7280" spans="1:10" x14ac:dyDescent="0.35">
      <c r="B7280" s="8">
        <v>85.416803683379996</v>
      </c>
      <c r="C7280" s="9">
        <v>43.429219956920001</v>
      </c>
      <c r="D7280" s="10">
        <v>128.84602364029999</v>
      </c>
    </row>
    <row r="7281" spans="1:4" x14ac:dyDescent="0.35">
      <c r="A7281" s="1" t="s">
        <v>1079</v>
      </c>
      <c r="B7281" s="18">
        <v>2.4060760483690002E-2</v>
      </c>
      <c r="C7281" s="18">
        <v>5.136011303337E-2</v>
      </c>
      <c r="D7281" s="18">
        <v>3.7055252297339997E-2</v>
      </c>
    </row>
    <row r="7282" spans="1:4" x14ac:dyDescent="0.35">
      <c r="B7282" s="10">
        <v>3.79495938653</v>
      </c>
      <c r="C7282" s="10">
        <v>7.3586715549689998</v>
      </c>
      <c r="D7282" s="10">
        <v>11.153630941499999</v>
      </c>
    </row>
    <row r="7283" spans="1:4" x14ac:dyDescent="0.35">
      <c r="A7283" s="1" t="s">
        <v>1080</v>
      </c>
      <c r="B7283" s="18">
        <v>0.37658662561650003</v>
      </c>
      <c r="C7283" s="18">
        <v>0.49640788342660003</v>
      </c>
      <c r="D7283" s="18">
        <v>0.4336215443341</v>
      </c>
    </row>
    <row r="7284" spans="1:4" x14ac:dyDescent="0.35">
      <c r="B7284" s="10">
        <v>59.396748938739997</v>
      </c>
      <c r="C7284" s="10">
        <v>71.123335905830004</v>
      </c>
      <c r="D7284" s="10">
        <v>130.52008484460001</v>
      </c>
    </row>
    <row r="7285" spans="1:4" x14ac:dyDescent="0.35">
      <c r="A7285" s="1" t="s">
        <v>1081</v>
      </c>
      <c r="B7285" s="18">
        <v>4.2865630552410001E-2</v>
      </c>
      <c r="C7285" s="18">
        <v>0.1054106399673</v>
      </c>
      <c r="D7285" s="18">
        <v>7.2637055033889994E-2</v>
      </c>
    </row>
    <row r="7286" spans="1:4" x14ac:dyDescent="0.35">
      <c r="B7286" s="10">
        <v>6.7609387132479997</v>
      </c>
      <c r="C7286" s="10">
        <v>15.102814851950001</v>
      </c>
      <c r="D7286" s="10">
        <v>21.8637535652</v>
      </c>
    </row>
    <row r="7287" spans="1:4" x14ac:dyDescent="0.35">
      <c r="A7287" s="1" t="s">
        <v>1082</v>
      </c>
      <c r="B7287" s="16">
        <v>0.4327331391932</v>
      </c>
      <c r="C7287" s="17">
        <v>0.24185435003040001</v>
      </c>
      <c r="D7287" s="18">
        <v>0.34187483555170001</v>
      </c>
    </row>
    <row r="7288" spans="1:4" x14ac:dyDescent="0.35">
      <c r="B7288" s="8">
        <v>68.252401646110002</v>
      </c>
      <c r="C7288" s="9">
        <v>34.651923854949999</v>
      </c>
      <c r="D7288" s="10">
        <v>102.9043255011</v>
      </c>
    </row>
    <row r="7289" spans="1:4" x14ac:dyDescent="0.35">
      <c r="A7289" s="1" t="s">
        <v>1083</v>
      </c>
      <c r="B7289" s="18">
        <v>0.1088255562709</v>
      </c>
      <c r="C7289" s="18">
        <v>6.12614541303E-2</v>
      </c>
      <c r="D7289" s="18">
        <v>8.6185043651960003E-2</v>
      </c>
    </row>
    <row r="7290" spans="1:4" x14ac:dyDescent="0.35">
      <c r="B7290" s="10">
        <v>17.164402037270001</v>
      </c>
      <c r="C7290" s="10">
        <v>8.7772961019740006</v>
      </c>
      <c r="D7290" s="10">
        <v>25.94169813924</v>
      </c>
    </row>
    <row r="7291" spans="1:4" x14ac:dyDescent="0.35">
      <c r="A7291" s="1" t="s">
        <v>1084</v>
      </c>
      <c r="B7291" s="18">
        <v>2.4060760483690002E-2</v>
      </c>
      <c r="C7291" s="18">
        <v>3.430169423289E-2</v>
      </c>
      <c r="D7291" s="18">
        <v>2.8935444948310001E-2</v>
      </c>
    </row>
    <row r="7292" spans="1:4" x14ac:dyDescent="0.35">
      <c r="B7292" s="10">
        <v>3.79495938653</v>
      </c>
      <c r="C7292" s="10">
        <v>4.9146095429120003</v>
      </c>
      <c r="D7292" s="10">
        <v>8.7095689294409997</v>
      </c>
    </row>
    <row r="7293" spans="1:4" x14ac:dyDescent="0.35">
      <c r="A7293" s="1" t="s">
        <v>1085</v>
      </c>
      <c r="B7293" s="18">
        <v>0</v>
      </c>
      <c r="C7293" s="18">
        <v>1.7058418800480001E-2</v>
      </c>
      <c r="D7293" s="18">
        <v>8.1198073490280007E-3</v>
      </c>
    </row>
    <row r="7294" spans="1:4" x14ac:dyDescent="0.35">
      <c r="B7294" s="10">
        <v>0</v>
      </c>
      <c r="C7294" s="10">
        <v>2.444062012057</v>
      </c>
      <c r="D7294" s="10">
        <v>2.444062012057</v>
      </c>
    </row>
    <row r="7295" spans="1:4" x14ac:dyDescent="0.35">
      <c r="A7295" s="1" t="s">
        <v>1076</v>
      </c>
      <c r="B7295" s="18">
        <v>1.492828788326E-2</v>
      </c>
      <c r="C7295" s="18">
        <v>4.3705559412060002E-2</v>
      </c>
      <c r="D7295" s="18">
        <v>2.8626269130970002E-2</v>
      </c>
    </row>
    <row r="7296" spans="1:4" x14ac:dyDescent="0.35">
      <c r="B7296" s="10">
        <v>2.3545492780989998</v>
      </c>
      <c r="C7296" s="10">
        <v>6.261957730322</v>
      </c>
      <c r="D7296" s="10">
        <v>8.6165070084209994</v>
      </c>
    </row>
    <row r="7297" spans="1:8" x14ac:dyDescent="0.35">
      <c r="A7297" s="1" t="s">
        <v>1038</v>
      </c>
      <c r="B7297" s="18">
        <v>1</v>
      </c>
      <c r="C7297" s="18">
        <v>1</v>
      </c>
      <c r="D7297" s="18">
        <v>1</v>
      </c>
    </row>
    <row r="7298" spans="1:8" x14ac:dyDescent="0.35">
      <c r="B7298" s="10">
        <v>157.72399999999999</v>
      </c>
      <c r="C7298" s="10">
        <v>143.27600000000001</v>
      </c>
      <c r="D7298" s="10">
        <v>301</v>
      </c>
    </row>
    <row r="7299" spans="1:8" x14ac:dyDescent="0.35">
      <c r="A7299" s="1" t="s">
        <v>306</v>
      </c>
    </row>
    <row r="7300" spans="1:8" x14ac:dyDescent="0.35">
      <c r="A7300" s="1" t="s">
        <v>49</v>
      </c>
    </row>
    <row r="7302" spans="1:8" x14ac:dyDescent="0.35">
      <c r="A7302" s="3"/>
    </row>
    <row r="7304" spans="1:8" x14ac:dyDescent="0.35">
      <c r="A7304" s="3" t="s">
        <v>1025</v>
      </c>
    </row>
    <row r="7305" spans="1:8" x14ac:dyDescent="0.35">
      <c r="A7305" s="1" t="s">
        <v>307</v>
      </c>
    </row>
    <row r="7306" spans="1:8" ht="31" x14ac:dyDescent="0.35">
      <c r="A7306" s="4" t="s">
        <v>1026</v>
      </c>
      <c r="B7306" s="4" t="s">
        <v>1112</v>
      </c>
      <c r="C7306" s="4" t="s">
        <v>1113</v>
      </c>
      <c r="D7306" s="4" t="s">
        <v>1114</v>
      </c>
      <c r="E7306" s="4" t="s">
        <v>1115</v>
      </c>
      <c r="F7306" s="4" t="s">
        <v>1116</v>
      </c>
      <c r="G7306" s="4" t="s">
        <v>1117</v>
      </c>
      <c r="H7306" s="4" t="s">
        <v>1038</v>
      </c>
    </row>
    <row r="7307" spans="1:8" x14ac:dyDescent="0.35">
      <c r="A7307" s="1" t="s">
        <v>1077</v>
      </c>
      <c r="B7307" s="18">
        <v>0.50081087363730004</v>
      </c>
      <c r="C7307" s="18">
        <v>0.51289008811790004</v>
      </c>
      <c r="D7307" s="18">
        <v>0.48259128286370001</v>
      </c>
      <c r="E7307" s="18">
        <v>0.51236079278839997</v>
      </c>
      <c r="F7307" s="18">
        <v>0.54227803072710001</v>
      </c>
      <c r="G7307" s="18">
        <v>0.47063499225819999</v>
      </c>
      <c r="H7307" s="18">
        <v>0.506258599368</v>
      </c>
    </row>
    <row r="7308" spans="1:8" x14ac:dyDescent="0.35">
      <c r="B7308" s="10">
        <v>82.758496057680006</v>
      </c>
      <c r="C7308" s="10">
        <v>69.625342352090001</v>
      </c>
      <c r="D7308" s="10">
        <v>30.94037491824</v>
      </c>
      <c r="E7308" s="10">
        <v>51.81812113945</v>
      </c>
      <c r="F7308" s="10">
        <v>43.418032808200003</v>
      </c>
      <c r="G7308" s="10">
        <v>26.207309543899999</v>
      </c>
      <c r="H7308" s="10">
        <v>152.38383840980001</v>
      </c>
    </row>
    <row r="7309" spans="1:8" x14ac:dyDescent="0.35">
      <c r="A7309" s="1" t="s">
        <v>1078</v>
      </c>
      <c r="B7309" s="18">
        <v>0.43346658563329998</v>
      </c>
      <c r="C7309" s="18">
        <v>0.42147832303990002</v>
      </c>
      <c r="D7309" s="18">
        <v>0.40109550014669998</v>
      </c>
      <c r="E7309" s="18">
        <v>0.45398754161139998</v>
      </c>
      <c r="F7309" s="18">
        <v>0.38287977850100002</v>
      </c>
      <c r="G7309" s="18">
        <v>0.47697677086329998</v>
      </c>
      <c r="H7309" s="18">
        <v>0.42805987920369998</v>
      </c>
    </row>
    <row r="7310" spans="1:8" x14ac:dyDescent="0.35">
      <c r="B7310" s="10">
        <v>71.629919809309996</v>
      </c>
      <c r="C7310" s="10">
        <v>57.216103830990001</v>
      </c>
      <c r="D7310" s="10">
        <v>25.7154358009</v>
      </c>
      <c r="E7310" s="10">
        <v>45.91448400841</v>
      </c>
      <c r="F7310" s="10">
        <v>30.655652345459998</v>
      </c>
      <c r="G7310" s="10">
        <v>26.560451485520002</v>
      </c>
      <c r="H7310" s="10">
        <v>128.84602364029999</v>
      </c>
    </row>
    <row r="7311" spans="1:8" x14ac:dyDescent="0.35">
      <c r="A7311" s="1" t="s">
        <v>1079</v>
      </c>
      <c r="B7311" s="18">
        <v>4.512698582658E-2</v>
      </c>
      <c r="C7311" s="18">
        <v>2.7229572236249999E-2</v>
      </c>
      <c r="D7311" s="18">
        <v>0.1163132169896</v>
      </c>
      <c r="E7311" s="18">
        <v>0</v>
      </c>
      <c r="F7311" s="18">
        <v>4.6167432626119997E-2</v>
      </c>
      <c r="G7311" s="18">
        <v>0</v>
      </c>
      <c r="H7311" s="18">
        <v>3.7055252297339997E-2</v>
      </c>
    </row>
    <row r="7312" spans="1:8" x14ac:dyDescent="0.35">
      <c r="B7312" s="10">
        <v>7.4571892808560003</v>
      </c>
      <c r="C7312" s="10">
        <v>3.6964416606429999</v>
      </c>
      <c r="D7312" s="10">
        <v>7.4571892808560003</v>
      </c>
      <c r="E7312" s="10">
        <v>0</v>
      </c>
      <c r="F7312" s="10">
        <v>3.6964416606429999</v>
      </c>
      <c r="G7312" s="10">
        <v>0</v>
      </c>
      <c r="H7312" s="10">
        <v>11.153630941499999</v>
      </c>
    </row>
    <row r="7313" spans="1:8" x14ac:dyDescent="0.35">
      <c r="A7313" s="1" t="s">
        <v>1080</v>
      </c>
      <c r="B7313" s="18">
        <v>0.402135407444</v>
      </c>
      <c r="C7313" s="18">
        <v>0.4719494581982</v>
      </c>
      <c r="D7313" s="18">
        <v>0.36398368453480001</v>
      </c>
      <c r="E7313" s="18">
        <v>0.42632087464540003</v>
      </c>
      <c r="F7313" s="18">
        <v>0.4841400643796</v>
      </c>
      <c r="G7313" s="18">
        <v>0.45442134336430001</v>
      </c>
      <c r="H7313" s="18">
        <v>0.4336215443341</v>
      </c>
    </row>
    <row r="7314" spans="1:8" x14ac:dyDescent="0.35">
      <c r="B7314" s="10">
        <v>66.452473944719998</v>
      </c>
      <c r="C7314" s="10">
        <v>64.06761089986</v>
      </c>
      <c r="D7314" s="10">
        <v>23.336085966580001</v>
      </c>
      <c r="E7314" s="10">
        <v>43.116387978139997</v>
      </c>
      <c r="F7314" s="10">
        <v>38.76315839462</v>
      </c>
      <c r="G7314" s="10">
        <v>25.30445250524</v>
      </c>
      <c r="H7314" s="10">
        <v>130.52008484460001</v>
      </c>
    </row>
    <row r="7315" spans="1:8" x14ac:dyDescent="0.35">
      <c r="A7315" s="1" t="s">
        <v>1081</v>
      </c>
      <c r="B7315" s="18">
        <v>9.8675466193250003E-2</v>
      </c>
      <c r="C7315" s="18">
        <v>4.0940629919739999E-2</v>
      </c>
      <c r="D7315" s="18">
        <v>0.1186075983289</v>
      </c>
      <c r="E7315" s="18">
        <v>8.6039918142979996E-2</v>
      </c>
      <c r="F7315" s="18">
        <v>5.8137966347519998E-2</v>
      </c>
      <c r="G7315" s="18">
        <v>1.6213648893839999E-2</v>
      </c>
      <c r="H7315" s="18">
        <v>7.2637055033889994E-2</v>
      </c>
    </row>
    <row r="7316" spans="1:8" x14ac:dyDescent="0.35">
      <c r="B7316" s="10">
        <v>16.306022112969998</v>
      </c>
      <c r="C7316" s="10">
        <v>5.557731452234</v>
      </c>
      <c r="D7316" s="10">
        <v>7.604288951659</v>
      </c>
      <c r="E7316" s="10">
        <v>8.7017331613090008</v>
      </c>
      <c r="F7316" s="10">
        <v>4.6548744135810001</v>
      </c>
      <c r="G7316" s="10">
        <v>0.90285703865319999</v>
      </c>
      <c r="H7316" s="10">
        <v>21.8637535652</v>
      </c>
    </row>
    <row r="7317" spans="1:8" x14ac:dyDescent="0.35">
      <c r="A7317" s="1" t="s">
        <v>1082</v>
      </c>
      <c r="B7317" s="18">
        <v>0.33548654223410002</v>
      </c>
      <c r="C7317" s="18">
        <v>0.34965127242830002</v>
      </c>
      <c r="D7317" s="18">
        <v>0.33273044791029999</v>
      </c>
      <c r="E7317" s="18">
        <v>0.3372337091716</v>
      </c>
      <c r="F7317" s="18">
        <v>0.30106307861870002</v>
      </c>
      <c r="G7317" s="18">
        <v>0.41951321595989999</v>
      </c>
      <c r="H7317" s="18">
        <v>0.34187483555170001</v>
      </c>
    </row>
    <row r="7318" spans="1:8" x14ac:dyDescent="0.35">
      <c r="B7318" s="10">
        <v>55.43881561765</v>
      </c>
      <c r="C7318" s="10">
        <v>47.46550988341</v>
      </c>
      <c r="D7318" s="10">
        <v>21.332347206870001</v>
      </c>
      <c r="E7318" s="10">
        <v>34.106468410780003</v>
      </c>
      <c r="F7318" s="10">
        <v>24.104916452680001</v>
      </c>
      <c r="G7318" s="10">
        <v>23.360593430729999</v>
      </c>
      <c r="H7318" s="10">
        <v>102.9043255011</v>
      </c>
    </row>
    <row r="7319" spans="1:8" x14ac:dyDescent="0.35">
      <c r="A7319" s="1" t="s">
        <v>1083</v>
      </c>
      <c r="B7319" s="18">
        <v>9.7980043399140002E-2</v>
      </c>
      <c r="C7319" s="18">
        <v>7.1827050611599996E-2</v>
      </c>
      <c r="D7319" s="18">
        <v>6.836505223639E-2</v>
      </c>
      <c r="E7319" s="18">
        <v>0.1167538324398</v>
      </c>
      <c r="F7319" s="18">
        <v>8.1816699882350005E-2</v>
      </c>
      <c r="G7319" s="18">
        <v>5.7463554903390002E-2</v>
      </c>
      <c r="H7319" s="18">
        <v>8.6185043651960003E-2</v>
      </c>
    </row>
    <row r="7320" spans="1:8" x14ac:dyDescent="0.35">
      <c r="B7320" s="10">
        <v>16.191104191659999</v>
      </c>
      <c r="C7320" s="10">
        <v>9.7505939475750001</v>
      </c>
      <c r="D7320" s="10">
        <v>4.3830885940320004</v>
      </c>
      <c r="E7320" s="10">
        <v>11.80801559763</v>
      </c>
      <c r="F7320" s="10">
        <v>6.5507358927799997</v>
      </c>
      <c r="G7320" s="10">
        <v>3.199858054795</v>
      </c>
      <c r="H7320" s="10">
        <v>25.94169813924</v>
      </c>
    </row>
    <row r="7321" spans="1:8" x14ac:dyDescent="0.35">
      <c r="A7321" s="1" t="s">
        <v>1084</v>
      </c>
      <c r="B7321" s="18">
        <v>4.512698582658E-2</v>
      </c>
      <c r="C7321" s="18">
        <v>9.2255648104619999E-3</v>
      </c>
      <c r="D7321" s="16">
        <v>0.1163132169896</v>
      </c>
      <c r="E7321" s="18">
        <v>0</v>
      </c>
      <c r="F7321" s="18">
        <v>1.5641841088420001E-2</v>
      </c>
      <c r="G7321" s="18">
        <v>0</v>
      </c>
      <c r="H7321" s="18">
        <v>2.8935444948310001E-2</v>
      </c>
    </row>
    <row r="7322" spans="1:8" x14ac:dyDescent="0.35">
      <c r="B7322" s="10">
        <v>7.4571892808560003</v>
      </c>
      <c r="C7322" s="10">
        <v>1.2523796485850001</v>
      </c>
      <c r="D7322" s="8">
        <v>7.4571892808560003</v>
      </c>
      <c r="E7322" s="10">
        <v>0</v>
      </c>
      <c r="F7322" s="10">
        <v>1.2523796485850001</v>
      </c>
      <c r="G7322" s="10">
        <v>0</v>
      </c>
      <c r="H7322" s="10">
        <v>8.7095689294409997</v>
      </c>
    </row>
    <row r="7323" spans="1:8" x14ac:dyDescent="0.35">
      <c r="A7323" s="1" t="s">
        <v>1085</v>
      </c>
      <c r="B7323" s="18">
        <v>0</v>
      </c>
      <c r="C7323" s="18">
        <v>1.800400742578E-2</v>
      </c>
      <c r="D7323" s="18">
        <v>0</v>
      </c>
      <c r="E7323" s="18">
        <v>0</v>
      </c>
      <c r="F7323" s="18">
        <v>3.05255915377E-2</v>
      </c>
      <c r="G7323" s="18">
        <v>0</v>
      </c>
      <c r="H7323" s="18">
        <v>8.1198073490280007E-3</v>
      </c>
    </row>
    <row r="7324" spans="1:8" x14ac:dyDescent="0.35">
      <c r="B7324" s="10">
        <v>0</v>
      </c>
      <c r="C7324" s="10">
        <v>2.444062012057</v>
      </c>
      <c r="D7324" s="10">
        <v>0</v>
      </c>
      <c r="E7324" s="10">
        <v>0</v>
      </c>
      <c r="F7324" s="10">
        <v>2.444062012057</v>
      </c>
      <c r="G7324" s="10">
        <v>0</v>
      </c>
      <c r="H7324" s="10">
        <v>2.444062012057</v>
      </c>
    </row>
    <row r="7325" spans="1:8" x14ac:dyDescent="0.35">
      <c r="A7325" s="1" t="s">
        <v>1076</v>
      </c>
      <c r="B7325" s="18">
        <v>2.059555490287E-2</v>
      </c>
      <c r="C7325" s="18">
        <v>3.8402016605960002E-2</v>
      </c>
      <c r="D7325" s="18">
        <v>0</v>
      </c>
      <c r="E7325" s="18">
        <v>3.3651665600230002E-2</v>
      </c>
      <c r="F7325" s="18">
        <v>2.8674758145740002E-2</v>
      </c>
      <c r="G7325" s="18">
        <v>5.2388236878490001E-2</v>
      </c>
      <c r="H7325" s="18">
        <v>2.8626269130970002E-2</v>
      </c>
    </row>
    <row r="7326" spans="1:8" x14ac:dyDescent="0.35">
      <c r="B7326" s="10">
        <v>3.4033948521449999</v>
      </c>
      <c r="C7326" s="10">
        <v>5.2131121562759999</v>
      </c>
      <c r="D7326" s="10">
        <v>0</v>
      </c>
      <c r="E7326" s="10">
        <v>3.4033948521449999</v>
      </c>
      <c r="F7326" s="10">
        <v>2.2958731856969998</v>
      </c>
      <c r="G7326" s="10">
        <v>2.9172389705790001</v>
      </c>
      <c r="H7326" s="10">
        <v>8.6165070084209994</v>
      </c>
    </row>
    <row r="7327" spans="1:8" x14ac:dyDescent="0.35">
      <c r="A7327" s="1" t="s">
        <v>1038</v>
      </c>
      <c r="B7327" s="18">
        <v>1</v>
      </c>
      <c r="C7327" s="18">
        <v>1</v>
      </c>
      <c r="D7327" s="18">
        <v>1</v>
      </c>
      <c r="E7327" s="18">
        <v>1</v>
      </c>
      <c r="F7327" s="18">
        <v>1</v>
      </c>
      <c r="G7327" s="18">
        <v>1</v>
      </c>
      <c r="H7327" s="18">
        <v>1</v>
      </c>
    </row>
    <row r="7328" spans="1:8" x14ac:dyDescent="0.35">
      <c r="B7328" s="10">
        <v>165.249</v>
      </c>
      <c r="C7328" s="10">
        <v>135.751</v>
      </c>
      <c r="D7328" s="10">
        <v>64.113</v>
      </c>
      <c r="E7328" s="10">
        <v>101.136</v>
      </c>
      <c r="F7328" s="10">
        <v>80.066000000000003</v>
      </c>
      <c r="G7328" s="10">
        <v>55.685000000000002</v>
      </c>
      <c r="H7328" s="10">
        <v>301</v>
      </c>
    </row>
    <row r="7329" spans="1:10" x14ac:dyDescent="0.35">
      <c r="A7329" s="1" t="s">
        <v>307</v>
      </c>
    </row>
    <row r="7330" spans="1:10" x14ac:dyDescent="0.35">
      <c r="A7330" s="1" t="s">
        <v>49</v>
      </c>
    </row>
    <row r="7334" spans="1:10" x14ac:dyDescent="0.35">
      <c r="A7334" s="3" t="s">
        <v>1025</v>
      </c>
    </row>
    <row r="7335" spans="1:10" x14ac:dyDescent="0.35">
      <c r="A7335" s="1" t="s">
        <v>308</v>
      </c>
    </row>
    <row r="7336" spans="1:10" ht="31" x14ac:dyDescent="0.35">
      <c r="A7336" s="4" t="s">
        <v>1026</v>
      </c>
      <c r="B7336" s="4" t="s">
        <v>1118</v>
      </c>
      <c r="C7336" s="4" t="s">
        <v>1119</v>
      </c>
      <c r="D7336" s="4" t="s">
        <v>1120</v>
      </c>
      <c r="E7336" s="4" t="s">
        <v>1121</v>
      </c>
      <c r="F7336" s="4" t="s">
        <v>1122</v>
      </c>
      <c r="G7336" s="4" t="s">
        <v>1123</v>
      </c>
      <c r="H7336" s="4" t="s">
        <v>1124</v>
      </c>
      <c r="I7336" s="4" t="s">
        <v>1037</v>
      </c>
      <c r="J7336" s="4" t="s">
        <v>1038</v>
      </c>
    </row>
    <row r="7337" spans="1:10" x14ac:dyDescent="0.35">
      <c r="A7337" s="1" t="s">
        <v>1077</v>
      </c>
      <c r="B7337" s="16">
        <v>0.97327656555969999</v>
      </c>
      <c r="C7337" s="17">
        <v>0.33625199176010001</v>
      </c>
      <c r="D7337" s="17">
        <v>3.4681865517459998E-2</v>
      </c>
      <c r="E7337" s="16">
        <v>1</v>
      </c>
      <c r="F7337" s="16">
        <v>0.94825229160589997</v>
      </c>
      <c r="G7337" s="17">
        <v>9.6569576689649994E-2</v>
      </c>
      <c r="H7337" s="17">
        <v>0</v>
      </c>
      <c r="I7337" s="18">
        <v>0.74062273406800005</v>
      </c>
      <c r="J7337" s="18">
        <v>0.506258599368</v>
      </c>
    </row>
    <row r="7338" spans="1:10" x14ac:dyDescent="0.35">
      <c r="B7338" s="8">
        <v>116.3096108025</v>
      </c>
      <c r="C7338" s="9">
        <v>29.403786037509999</v>
      </c>
      <c r="D7338" s="9">
        <v>3.0944117427819999</v>
      </c>
      <c r="E7338" s="8">
        <v>57.789601479929999</v>
      </c>
      <c r="F7338" s="8">
        <v>58.520009322530001</v>
      </c>
      <c r="G7338" s="9">
        <v>3.0944117427819999</v>
      </c>
      <c r="H7338" s="9">
        <v>0</v>
      </c>
      <c r="I7338" s="10">
        <v>3.5760298270290001</v>
      </c>
      <c r="J7338" s="10">
        <v>152.38383840980001</v>
      </c>
    </row>
    <row r="7339" spans="1:10" x14ac:dyDescent="0.35">
      <c r="A7339" s="1" t="s">
        <v>1078</v>
      </c>
      <c r="B7339" s="17">
        <v>1.923982638331E-2</v>
      </c>
      <c r="C7339" s="18">
        <v>0.49293649376499998</v>
      </c>
      <c r="D7339" s="16">
        <v>0.93520571042909995</v>
      </c>
      <c r="E7339" s="17">
        <v>0</v>
      </c>
      <c r="F7339" s="17">
        <v>3.7256323750689997E-2</v>
      </c>
      <c r="G7339" s="16">
        <v>0.83916892326210002</v>
      </c>
      <c r="H7339" s="16">
        <v>0.9890247138171</v>
      </c>
      <c r="I7339" s="18">
        <v>0</v>
      </c>
      <c r="J7339" s="18">
        <v>0.42805987920369998</v>
      </c>
    </row>
    <row r="7340" spans="1:10" x14ac:dyDescent="0.35">
      <c r="B7340" s="9">
        <v>2.2992197672639998</v>
      </c>
      <c r="C7340" s="10">
        <v>43.105169777219999</v>
      </c>
      <c r="D7340" s="8">
        <v>83.441634095820007</v>
      </c>
      <c r="E7340" s="9">
        <v>0</v>
      </c>
      <c r="F7340" s="9">
        <v>2.2992197672639998</v>
      </c>
      <c r="G7340" s="8">
        <v>26.889774806249999</v>
      </c>
      <c r="H7340" s="8">
        <v>56.551859289569997</v>
      </c>
      <c r="I7340" s="10">
        <v>0</v>
      </c>
      <c r="J7340" s="10">
        <v>128.84602364029999</v>
      </c>
    </row>
    <row r="7341" spans="1:10" x14ac:dyDescent="0.35">
      <c r="A7341" s="1" t="s">
        <v>1079</v>
      </c>
      <c r="B7341" s="18">
        <v>0</v>
      </c>
      <c r="C7341" s="16">
        <v>9.9252698433700007E-2</v>
      </c>
      <c r="D7341" s="18">
        <v>1.369640452927E-2</v>
      </c>
      <c r="E7341" s="18">
        <v>0</v>
      </c>
      <c r="F7341" s="18">
        <v>0</v>
      </c>
      <c r="G7341" s="18">
        <v>3.8136817839160002E-2</v>
      </c>
      <c r="H7341" s="18">
        <v>0</v>
      </c>
      <c r="I7341" s="18">
        <v>0.259377265932</v>
      </c>
      <c r="J7341" s="18">
        <v>3.7055252297339997E-2</v>
      </c>
    </row>
    <row r="7342" spans="1:10" x14ac:dyDescent="0.35">
      <c r="B7342" s="10">
        <v>0</v>
      </c>
      <c r="C7342" s="8">
        <v>8.6792202868850001</v>
      </c>
      <c r="D7342" s="10">
        <v>1.2220310060290001</v>
      </c>
      <c r="E7342" s="10">
        <v>0</v>
      </c>
      <c r="F7342" s="10">
        <v>0</v>
      </c>
      <c r="G7342" s="10">
        <v>1.2220310060290001</v>
      </c>
      <c r="H7342" s="10">
        <v>0</v>
      </c>
      <c r="I7342" s="10">
        <v>1.2523796485850001</v>
      </c>
      <c r="J7342" s="10">
        <v>11.153630941499999</v>
      </c>
    </row>
    <row r="7343" spans="1:10" x14ac:dyDescent="0.35">
      <c r="A7343" s="1" t="s">
        <v>1080</v>
      </c>
      <c r="B7343" s="16">
        <v>0.86655209476490003</v>
      </c>
      <c r="C7343" s="17">
        <v>0.27768858597719998</v>
      </c>
      <c r="D7343" s="17">
        <v>0</v>
      </c>
      <c r="E7343" s="16">
        <v>0.90488257691719998</v>
      </c>
      <c r="F7343" s="16">
        <v>0.83065878590499997</v>
      </c>
      <c r="G7343" s="17">
        <v>0</v>
      </c>
      <c r="H7343" s="17">
        <v>0</v>
      </c>
      <c r="I7343" s="18">
        <v>0.55540341799839998</v>
      </c>
      <c r="J7343" s="18">
        <v>0.4336215443341</v>
      </c>
    </row>
    <row r="7344" spans="1:10" x14ac:dyDescent="0.35">
      <c r="B7344" s="8">
        <v>103.55570086509999</v>
      </c>
      <c r="C7344" s="9">
        <v>24.282668853179999</v>
      </c>
      <c r="D7344" s="9">
        <v>0</v>
      </c>
      <c r="E7344" s="8">
        <v>52.29280350618</v>
      </c>
      <c r="F7344" s="8">
        <v>51.262897358970001</v>
      </c>
      <c r="G7344" s="9">
        <v>0</v>
      </c>
      <c r="H7344" s="9">
        <v>0</v>
      </c>
      <c r="I7344" s="10">
        <v>2.681715126252</v>
      </c>
      <c r="J7344" s="10">
        <v>130.52008484460001</v>
      </c>
    </row>
    <row r="7345" spans="1:10" x14ac:dyDescent="0.35">
      <c r="A7345" s="1" t="s">
        <v>1081</v>
      </c>
      <c r="B7345" s="18">
        <v>0.10672447079480001</v>
      </c>
      <c r="C7345" s="18">
        <v>5.8563405782890002E-2</v>
      </c>
      <c r="D7345" s="18">
        <v>3.4681865517459998E-2</v>
      </c>
      <c r="E7345" s="18">
        <v>9.5117423082799996E-2</v>
      </c>
      <c r="F7345" s="18">
        <v>0.11759350570090001</v>
      </c>
      <c r="G7345" s="18">
        <v>9.6569576689649994E-2</v>
      </c>
      <c r="H7345" s="18">
        <v>0</v>
      </c>
      <c r="I7345" s="18">
        <v>0.18521931606959999</v>
      </c>
      <c r="J7345" s="18">
        <v>7.2637055033889994E-2</v>
      </c>
    </row>
    <row r="7346" spans="1:10" x14ac:dyDescent="0.35">
      <c r="B7346" s="10">
        <v>12.75390993731</v>
      </c>
      <c r="C7346" s="10">
        <v>5.1211171843300001</v>
      </c>
      <c r="D7346" s="10">
        <v>3.0944117427819999</v>
      </c>
      <c r="E7346" s="10">
        <v>5.4967979737529999</v>
      </c>
      <c r="F7346" s="10">
        <v>7.2571119635599999</v>
      </c>
      <c r="G7346" s="10">
        <v>3.0944117427819999</v>
      </c>
      <c r="H7346" s="10">
        <v>0</v>
      </c>
      <c r="I7346" s="10">
        <v>0.89431470077700004</v>
      </c>
      <c r="J7346" s="10">
        <v>21.8637535652</v>
      </c>
    </row>
    <row r="7347" spans="1:10" x14ac:dyDescent="0.35">
      <c r="A7347" s="1" t="s">
        <v>1082</v>
      </c>
      <c r="B7347" s="17">
        <v>3.880097571474E-3</v>
      </c>
      <c r="C7347" s="18">
        <v>0.28858812243740001</v>
      </c>
      <c r="D7347" s="16">
        <v>0.86530450142740001</v>
      </c>
      <c r="E7347" s="17">
        <v>0</v>
      </c>
      <c r="F7347" s="17">
        <v>7.5134862668260003E-3</v>
      </c>
      <c r="G7347" s="16">
        <v>0.70058627216309999</v>
      </c>
      <c r="H7347" s="16">
        <v>0.95761257628450003</v>
      </c>
      <c r="I7347" s="18">
        <v>0</v>
      </c>
      <c r="J7347" s="18">
        <v>0.34187483555170001</v>
      </c>
    </row>
    <row r="7348" spans="1:10" x14ac:dyDescent="0.35">
      <c r="B7348" s="9">
        <v>0.46368386374760001</v>
      </c>
      <c r="C7348" s="10">
        <v>25.235786294370001</v>
      </c>
      <c r="D7348" s="8">
        <v>77.204855342939993</v>
      </c>
      <c r="E7348" s="9">
        <v>0</v>
      </c>
      <c r="F7348" s="9">
        <v>0.46368386374760001</v>
      </c>
      <c r="G7348" s="8">
        <v>22.449123851709999</v>
      </c>
      <c r="H7348" s="8">
        <v>54.755731491230001</v>
      </c>
      <c r="I7348" s="10">
        <v>0</v>
      </c>
      <c r="J7348" s="10">
        <v>102.9043255011</v>
      </c>
    </row>
    <row r="7349" spans="1:10" x14ac:dyDescent="0.35">
      <c r="A7349" s="1" t="s">
        <v>1083</v>
      </c>
      <c r="B7349" s="17">
        <v>1.535972881183E-2</v>
      </c>
      <c r="C7349" s="16">
        <v>0.20434837132770001</v>
      </c>
      <c r="D7349" s="18">
        <v>6.9901209001690001E-2</v>
      </c>
      <c r="E7349" s="17">
        <v>0</v>
      </c>
      <c r="F7349" s="18">
        <v>2.9742837483859998E-2</v>
      </c>
      <c r="G7349" s="18">
        <v>0.138582651099</v>
      </c>
      <c r="H7349" s="18">
        <v>3.1412137532609997E-2</v>
      </c>
      <c r="I7349" s="18">
        <v>0</v>
      </c>
      <c r="J7349" s="18">
        <v>8.6185043651960003E-2</v>
      </c>
    </row>
    <row r="7350" spans="1:10" x14ac:dyDescent="0.35">
      <c r="B7350" s="9">
        <v>1.8355359035159999</v>
      </c>
      <c r="C7350" s="8">
        <v>17.869383482850001</v>
      </c>
      <c r="D7350" s="10">
        <v>6.2367787528780001</v>
      </c>
      <c r="E7350" s="9">
        <v>0</v>
      </c>
      <c r="F7350" s="10">
        <v>1.8355359035159999</v>
      </c>
      <c r="G7350" s="10">
        <v>4.4406509545419999</v>
      </c>
      <c r="H7350" s="10">
        <v>1.796127798336</v>
      </c>
      <c r="I7350" s="10">
        <v>0</v>
      </c>
      <c r="J7350" s="10">
        <v>25.94169813924</v>
      </c>
    </row>
    <row r="7351" spans="1:10" x14ac:dyDescent="0.35">
      <c r="A7351" s="1" t="s">
        <v>1084</v>
      </c>
      <c r="B7351" s="18">
        <v>0</v>
      </c>
      <c r="C7351" s="16">
        <v>8.52779552069E-2</v>
      </c>
      <c r="D7351" s="18">
        <v>0</v>
      </c>
      <c r="E7351" s="18">
        <v>0</v>
      </c>
      <c r="F7351" s="18">
        <v>0</v>
      </c>
      <c r="G7351" s="18">
        <v>0</v>
      </c>
      <c r="H7351" s="18">
        <v>0</v>
      </c>
      <c r="I7351" s="16">
        <v>0.259377265932</v>
      </c>
      <c r="J7351" s="18">
        <v>2.8935444948310001E-2</v>
      </c>
    </row>
    <row r="7352" spans="1:10" x14ac:dyDescent="0.35">
      <c r="B7352" s="10">
        <v>0</v>
      </c>
      <c r="C7352" s="8">
        <v>7.4571892808560003</v>
      </c>
      <c r="D7352" s="10">
        <v>0</v>
      </c>
      <c r="E7352" s="10">
        <v>0</v>
      </c>
      <c r="F7352" s="10">
        <v>0</v>
      </c>
      <c r="G7352" s="10">
        <v>0</v>
      </c>
      <c r="H7352" s="10">
        <v>0</v>
      </c>
      <c r="I7352" s="8">
        <v>1.2523796485850001</v>
      </c>
      <c r="J7352" s="10">
        <v>8.7095689294409997</v>
      </c>
    </row>
    <row r="7353" spans="1:10" x14ac:dyDescent="0.35">
      <c r="A7353" s="1" t="s">
        <v>1085</v>
      </c>
      <c r="B7353" s="18">
        <v>0</v>
      </c>
      <c r="C7353" s="18">
        <v>1.397474322679E-2</v>
      </c>
      <c r="D7353" s="18">
        <v>1.369640452927E-2</v>
      </c>
      <c r="E7353" s="18">
        <v>0</v>
      </c>
      <c r="F7353" s="18">
        <v>0</v>
      </c>
      <c r="G7353" s="18">
        <v>3.8136817839160002E-2</v>
      </c>
      <c r="H7353" s="18">
        <v>0</v>
      </c>
      <c r="I7353" s="18">
        <v>0</v>
      </c>
      <c r="J7353" s="18">
        <v>8.1198073490280007E-3</v>
      </c>
    </row>
    <row r="7354" spans="1:10" x14ac:dyDescent="0.35">
      <c r="B7354" s="10">
        <v>0</v>
      </c>
      <c r="C7354" s="10">
        <v>1.2220310060290001</v>
      </c>
      <c r="D7354" s="10">
        <v>1.2220310060290001</v>
      </c>
      <c r="E7354" s="10">
        <v>0</v>
      </c>
      <c r="F7354" s="10">
        <v>0</v>
      </c>
      <c r="G7354" s="10">
        <v>1.2220310060290001</v>
      </c>
      <c r="H7354" s="10">
        <v>0</v>
      </c>
      <c r="I7354" s="10">
        <v>0</v>
      </c>
      <c r="J7354" s="10">
        <v>2.444062012057</v>
      </c>
    </row>
    <row r="7355" spans="1:10" x14ac:dyDescent="0.35">
      <c r="A7355" s="1" t="s">
        <v>1076</v>
      </c>
      <c r="B7355" s="18">
        <v>7.4836080569480002E-3</v>
      </c>
      <c r="C7355" s="16">
        <v>7.1558816041149997E-2</v>
      </c>
      <c r="D7355" s="18">
        <v>1.6416019524160001E-2</v>
      </c>
      <c r="E7355" s="18">
        <v>0</v>
      </c>
      <c r="F7355" s="18">
        <v>1.449138464341E-2</v>
      </c>
      <c r="G7355" s="18">
        <v>2.6124682209049999E-2</v>
      </c>
      <c r="H7355" s="18">
        <v>1.097528618286E-2</v>
      </c>
      <c r="I7355" s="18">
        <v>0</v>
      </c>
      <c r="J7355" s="18">
        <v>2.8626269130970002E-2</v>
      </c>
    </row>
    <row r="7356" spans="1:10" x14ac:dyDescent="0.35">
      <c r="B7356" s="10">
        <v>0.89431470077700004</v>
      </c>
      <c r="C7356" s="8">
        <v>6.2575097472510004</v>
      </c>
      <c r="D7356" s="10">
        <v>1.464682560393</v>
      </c>
      <c r="E7356" s="10">
        <v>0</v>
      </c>
      <c r="F7356" s="10">
        <v>0.89431470077700004</v>
      </c>
      <c r="G7356" s="10">
        <v>0.83712206447710003</v>
      </c>
      <c r="H7356" s="10">
        <v>0.62756049591560004</v>
      </c>
      <c r="I7356" s="10">
        <v>0</v>
      </c>
      <c r="J7356" s="10">
        <v>8.6165070084209994</v>
      </c>
    </row>
    <row r="7357" spans="1:10" x14ac:dyDescent="0.35">
      <c r="A7357" s="1" t="s">
        <v>1038</v>
      </c>
      <c r="B7357" s="18">
        <v>1</v>
      </c>
      <c r="C7357" s="18">
        <v>1</v>
      </c>
      <c r="D7357" s="18">
        <v>1</v>
      </c>
      <c r="E7357" s="18">
        <v>1</v>
      </c>
      <c r="F7357" s="18">
        <v>1</v>
      </c>
      <c r="G7357" s="18">
        <v>1</v>
      </c>
      <c r="H7357" s="18">
        <v>1</v>
      </c>
      <c r="I7357" s="18">
        <v>1</v>
      </c>
      <c r="J7357" s="18">
        <v>1</v>
      </c>
    </row>
    <row r="7358" spans="1:10" x14ac:dyDescent="0.35">
      <c r="B7358" s="10">
        <v>119.5031452705</v>
      </c>
      <c r="C7358" s="10">
        <v>87.445685848859995</v>
      </c>
      <c r="D7358" s="10">
        <v>89.22275940502</v>
      </c>
      <c r="E7358" s="10">
        <v>57.789601479929999</v>
      </c>
      <c r="F7358" s="10">
        <v>61.71354379057</v>
      </c>
      <c r="G7358" s="10">
        <v>32.043339619539999</v>
      </c>
      <c r="H7358" s="10">
        <v>57.17941978548</v>
      </c>
      <c r="I7358" s="10">
        <v>4.8284094756140004</v>
      </c>
      <c r="J7358" s="10">
        <v>301</v>
      </c>
    </row>
    <row r="7359" spans="1:10" x14ac:dyDescent="0.35">
      <c r="A7359" s="1" t="s">
        <v>308</v>
      </c>
    </row>
    <row r="7360" spans="1:10" x14ac:dyDescent="0.35">
      <c r="A7360" s="1" t="s">
        <v>49</v>
      </c>
    </row>
    <row r="7364" spans="1:10" x14ac:dyDescent="0.35">
      <c r="A7364" s="3" t="s">
        <v>1025</v>
      </c>
    </row>
    <row r="7365" spans="1:10" x14ac:dyDescent="0.35">
      <c r="A7365" s="1" t="s">
        <v>309</v>
      </c>
    </row>
    <row r="7366" spans="1:10" ht="46.5" x14ac:dyDescent="0.35">
      <c r="A7366" s="4" t="s">
        <v>1026</v>
      </c>
      <c r="B7366" s="4" t="s">
        <v>1125</v>
      </c>
      <c r="C7366" s="4" t="s">
        <v>1126</v>
      </c>
      <c r="D7366" s="4" t="s">
        <v>1127</v>
      </c>
      <c r="E7366" s="4" t="s">
        <v>1128</v>
      </c>
      <c r="F7366" s="4" t="s">
        <v>1129</v>
      </c>
      <c r="G7366" s="4" t="s">
        <v>1130</v>
      </c>
      <c r="H7366" s="4" t="s">
        <v>1131</v>
      </c>
      <c r="I7366" s="4" t="s">
        <v>1037</v>
      </c>
      <c r="J7366" s="4" t="s">
        <v>1038</v>
      </c>
    </row>
    <row r="7367" spans="1:10" x14ac:dyDescent="0.35">
      <c r="A7367" s="1" t="s">
        <v>1077</v>
      </c>
      <c r="B7367" s="16">
        <v>0.89099687292530005</v>
      </c>
      <c r="C7367" s="17">
        <v>0.27552473814619999</v>
      </c>
      <c r="D7367" s="17">
        <v>6.7624721624789996E-2</v>
      </c>
      <c r="E7367" s="16">
        <v>0.9088112759475</v>
      </c>
      <c r="F7367" s="16">
        <v>0.87406066234369995</v>
      </c>
      <c r="G7367" s="17">
        <v>6.0778416381509999E-2</v>
      </c>
      <c r="H7367" s="17">
        <v>7.9746220529479994E-2</v>
      </c>
      <c r="I7367" s="18">
        <v>0.65035321784340006</v>
      </c>
      <c r="J7367" s="18">
        <v>0.506258599368</v>
      </c>
    </row>
    <row r="7368" spans="1:10" x14ac:dyDescent="0.35">
      <c r="B7368" s="8">
        <v>121.1171914616</v>
      </c>
      <c r="C7368" s="9">
        <v>24.824252093310001</v>
      </c>
      <c r="D7368" s="9">
        <v>4.9103474855459996</v>
      </c>
      <c r="E7368" s="8">
        <v>60.208399979360003</v>
      </c>
      <c r="F7368" s="8">
        <v>60.908791482209999</v>
      </c>
      <c r="G7368" s="9">
        <v>2.820300511088</v>
      </c>
      <c r="H7368" s="9">
        <v>2.0900469744589998</v>
      </c>
      <c r="I7368" s="10">
        <v>1.532047369359</v>
      </c>
      <c r="J7368" s="10">
        <v>152.38383840980001</v>
      </c>
    </row>
    <row r="7369" spans="1:10" x14ac:dyDescent="0.35">
      <c r="A7369" s="1" t="s">
        <v>1078</v>
      </c>
      <c r="B7369" s="17">
        <v>6.3635759992569998E-2</v>
      </c>
      <c r="C7369" s="16">
        <v>0.59024076417329996</v>
      </c>
      <c r="D7369" s="16">
        <v>0.91159520130659999</v>
      </c>
      <c r="E7369" s="17">
        <v>7.2284771335100001E-2</v>
      </c>
      <c r="F7369" s="17">
        <v>5.541311693019E-2</v>
      </c>
      <c r="G7369" s="16">
        <v>0.92569744568519996</v>
      </c>
      <c r="H7369" s="16">
        <v>0.88662693978230001</v>
      </c>
      <c r="I7369" s="18">
        <v>0.3496467821566</v>
      </c>
      <c r="J7369" s="18">
        <v>0.42805987920369998</v>
      </c>
    </row>
    <row r="7370" spans="1:10" x14ac:dyDescent="0.35">
      <c r="B7370" s="9">
        <v>8.650293576808</v>
      </c>
      <c r="C7370" s="8">
        <v>53.179564289470001</v>
      </c>
      <c r="D7370" s="8">
        <v>66.192497314929994</v>
      </c>
      <c r="E7370" s="9">
        <v>4.7888384972139999</v>
      </c>
      <c r="F7370" s="9">
        <v>3.8614550795940001</v>
      </c>
      <c r="G7370" s="8">
        <v>42.955133328750001</v>
      </c>
      <c r="H7370" s="8">
        <v>23.23736398618</v>
      </c>
      <c r="I7370" s="10">
        <v>0.82366845909429998</v>
      </c>
      <c r="J7370" s="10">
        <v>128.84602364029999</v>
      </c>
    </row>
    <row r="7371" spans="1:10" x14ac:dyDescent="0.35">
      <c r="A7371" s="1" t="s">
        <v>1079</v>
      </c>
      <c r="B7371" s="18">
        <v>4.5367367082080001E-2</v>
      </c>
      <c r="C7371" s="18">
        <v>5.5346809935459998E-2</v>
      </c>
      <c r="D7371" s="18">
        <v>0</v>
      </c>
      <c r="E7371" s="18">
        <v>1.890395271742E-2</v>
      </c>
      <c r="F7371" s="18">
        <v>7.0526220726159994E-2</v>
      </c>
      <c r="G7371" s="18">
        <v>0</v>
      </c>
      <c r="H7371" s="18">
        <v>0</v>
      </c>
      <c r="I7371" s="18">
        <v>0</v>
      </c>
      <c r="J7371" s="18">
        <v>3.7055252297339997E-2</v>
      </c>
    </row>
    <row r="7372" spans="1:10" x14ac:dyDescent="0.35">
      <c r="B7372" s="10">
        <v>6.1669891914969996</v>
      </c>
      <c r="C7372" s="10">
        <v>4.9866417500019997</v>
      </c>
      <c r="D7372" s="10">
        <v>0</v>
      </c>
      <c r="E7372" s="10">
        <v>1.2523796485850001</v>
      </c>
      <c r="F7372" s="10">
        <v>4.9146095429120003</v>
      </c>
      <c r="G7372" s="10">
        <v>0</v>
      </c>
      <c r="H7372" s="10">
        <v>0</v>
      </c>
      <c r="I7372" s="10">
        <v>0</v>
      </c>
      <c r="J7372" s="10">
        <v>11.153630941499999</v>
      </c>
    </row>
    <row r="7373" spans="1:10" x14ac:dyDescent="0.35">
      <c r="A7373" s="1" t="s">
        <v>1080</v>
      </c>
      <c r="B7373" s="16">
        <v>0.77728535166729995</v>
      </c>
      <c r="C7373" s="17">
        <v>0.20441959203269999</v>
      </c>
      <c r="D7373" s="17">
        <v>6.7624721624789996E-2</v>
      </c>
      <c r="E7373" s="16">
        <v>0.81622984235389995</v>
      </c>
      <c r="F7373" s="16">
        <v>0.74026069838849995</v>
      </c>
      <c r="G7373" s="17">
        <v>6.0778416381509999E-2</v>
      </c>
      <c r="H7373" s="17">
        <v>7.9746220529479994E-2</v>
      </c>
      <c r="I7373" s="18">
        <v>0.65035321784340006</v>
      </c>
      <c r="J7373" s="18">
        <v>0.4336215443341</v>
      </c>
    </row>
    <row r="7374" spans="1:10" x14ac:dyDescent="0.35">
      <c r="B7374" s="8">
        <v>105.65987560550001</v>
      </c>
      <c r="C7374" s="9">
        <v>18.4178143842</v>
      </c>
      <c r="D7374" s="9">
        <v>4.9103474855459996</v>
      </c>
      <c r="E7374" s="8">
        <v>54.074915358299997</v>
      </c>
      <c r="F7374" s="8">
        <v>51.584960247170002</v>
      </c>
      <c r="G7374" s="9">
        <v>2.820300511088</v>
      </c>
      <c r="H7374" s="9">
        <v>2.0900469744589998</v>
      </c>
      <c r="I7374" s="10">
        <v>1.532047369359</v>
      </c>
      <c r="J7374" s="10">
        <v>130.52008484460001</v>
      </c>
    </row>
    <row r="7375" spans="1:10" x14ac:dyDescent="0.35">
      <c r="A7375" s="1" t="s">
        <v>1081</v>
      </c>
      <c r="B7375" s="18">
        <v>0.11371152125800001</v>
      </c>
      <c r="C7375" s="18">
        <v>7.1105146113510001E-2</v>
      </c>
      <c r="D7375" s="18">
        <v>0</v>
      </c>
      <c r="E7375" s="18">
        <v>9.2581433593629997E-2</v>
      </c>
      <c r="F7375" s="18">
        <v>0.1337999639552</v>
      </c>
      <c r="G7375" s="18">
        <v>0</v>
      </c>
      <c r="H7375" s="18">
        <v>0</v>
      </c>
      <c r="I7375" s="18">
        <v>0</v>
      </c>
      <c r="J7375" s="18">
        <v>7.2637055033889994E-2</v>
      </c>
    </row>
    <row r="7376" spans="1:10" x14ac:dyDescent="0.35">
      <c r="B7376" s="10">
        <v>15.45731585609</v>
      </c>
      <c r="C7376" s="10">
        <v>6.4064377091129998</v>
      </c>
      <c r="D7376" s="10">
        <v>0</v>
      </c>
      <c r="E7376" s="10">
        <v>6.1334846210569998</v>
      </c>
      <c r="F7376" s="10">
        <v>9.3238312350319994</v>
      </c>
      <c r="G7376" s="10">
        <v>0</v>
      </c>
      <c r="H7376" s="10">
        <v>0</v>
      </c>
      <c r="I7376" s="10">
        <v>0</v>
      </c>
      <c r="J7376" s="10">
        <v>21.8637535652</v>
      </c>
    </row>
    <row r="7377" spans="1:10" x14ac:dyDescent="0.35">
      <c r="A7377" s="1" t="s">
        <v>1082</v>
      </c>
      <c r="B7377" s="17">
        <v>4.9991285022010001E-2</v>
      </c>
      <c r="C7377" s="18">
        <v>0.40853944673699999</v>
      </c>
      <c r="D7377" s="16">
        <v>0.81667479892869999</v>
      </c>
      <c r="E7377" s="17">
        <v>7.2284771335100001E-2</v>
      </c>
      <c r="F7377" s="17">
        <v>2.8796795466039998E-2</v>
      </c>
      <c r="G7377" s="16">
        <v>0.79004569481599995</v>
      </c>
      <c r="H7377" s="16">
        <v>0.86382207689339996</v>
      </c>
      <c r="I7377" s="18">
        <v>0</v>
      </c>
      <c r="J7377" s="18">
        <v>0.34187483555170001</v>
      </c>
    </row>
    <row r="7378" spans="1:10" x14ac:dyDescent="0.35">
      <c r="B7378" s="9">
        <v>6.7955390455420002</v>
      </c>
      <c r="C7378" s="10">
        <v>36.808623008209999</v>
      </c>
      <c r="D7378" s="8">
        <v>59.300163447309998</v>
      </c>
      <c r="E7378" s="9">
        <v>4.7888384972139999</v>
      </c>
      <c r="F7378" s="9">
        <v>2.0067005483279998</v>
      </c>
      <c r="G7378" s="8">
        <v>36.660485901530002</v>
      </c>
      <c r="H7378" s="8">
        <v>22.63967754578</v>
      </c>
      <c r="I7378" s="10">
        <v>0</v>
      </c>
      <c r="J7378" s="10">
        <v>102.9043255011</v>
      </c>
    </row>
    <row r="7379" spans="1:10" x14ac:dyDescent="0.35">
      <c r="A7379" s="1" t="s">
        <v>1083</v>
      </c>
      <c r="B7379" s="17">
        <v>1.3644474970560001E-2</v>
      </c>
      <c r="C7379" s="16">
        <v>0.1817013174363</v>
      </c>
      <c r="D7379" s="18">
        <v>9.4920402377880006E-2</v>
      </c>
      <c r="E7379" s="17">
        <v>0</v>
      </c>
      <c r="F7379" s="18">
        <v>2.6616321464150001E-2</v>
      </c>
      <c r="G7379" s="18">
        <v>0.13565175086920001</v>
      </c>
      <c r="H7379" s="18">
        <v>2.2804862888989998E-2</v>
      </c>
      <c r="I7379" s="18">
        <v>0.3496467821566</v>
      </c>
      <c r="J7379" s="18">
        <v>8.6185043651960003E-2</v>
      </c>
    </row>
    <row r="7380" spans="1:10" x14ac:dyDescent="0.35">
      <c r="B7380" s="9">
        <v>1.8547545312660001</v>
      </c>
      <c r="C7380" s="8">
        <v>16.370941281250001</v>
      </c>
      <c r="D7380" s="10">
        <v>6.8923338676250001</v>
      </c>
      <c r="E7380" s="9">
        <v>0</v>
      </c>
      <c r="F7380" s="10">
        <v>1.8547545312660001</v>
      </c>
      <c r="G7380" s="10">
        <v>6.2946474272200001</v>
      </c>
      <c r="H7380" s="10">
        <v>0.59768644040579999</v>
      </c>
      <c r="I7380" s="10">
        <v>0.82366845909429998</v>
      </c>
      <c r="J7380" s="10">
        <v>25.94169813924</v>
      </c>
    </row>
    <row r="7381" spans="1:10" x14ac:dyDescent="0.35">
      <c r="A7381" s="1" t="s">
        <v>1084</v>
      </c>
      <c r="B7381" s="18">
        <v>4.5367367082080001E-2</v>
      </c>
      <c r="C7381" s="18">
        <v>2.8220129810149999E-2</v>
      </c>
      <c r="D7381" s="18">
        <v>0</v>
      </c>
      <c r="E7381" s="18">
        <v>1.890395271742E-2</v>
      </c>
      <c r="F7381" s="18">
        <v>7.0526220726159994E-2</v>
      </c>
      <c r="G7381" s="18">
        <v>0</v>
      </c>
      <c r="H7381" s="18">
        <v>0</v>
      </c>
      <c r="I7381" s="18">
        <v>0</v>
      </c>
      <c r="J7381" s="18">
        <v>2.8935444948310001E-2</v>
      </c>
    </row>
    <row r="7382" spans="1:10" x14ac:dyDescent="0.35">
      <c r="B7382" s="10">
        <v>6.1669891914969996</v>
      </c>
      <c r="C7382" s="10">
        <v>2.5425797379450001</v>
      </c>
      <c r="D7382" s="10">
        <v>0</v>
      </c>
      <c r="E7382" s="10">
        <v>1.2523796485850001</v>
      </c>
      <c r="F7382" s="10">
        <v>4.9146095429120003</v>
      </c>
      <c r="G7382" s="10">
        <v>0</v>
      </c>
      <c r="H7382" s="10">
        <v>0</v>
      </c>
      <c r="I7382" s="10">
        <v>0</v>
      </c>
      <c r="J7382" s="10">
        <v>8.7095689294409997</v>
      </c>
    </row>
    <row r="7383" spans="1:10" x14ac:dyDescent="0.35">
      <c r="A7383" s="1" t="s">
        <v>1085</v>
      </c>
      <c r="B7383" s="18">
        <v>0</v>
      </c>
      <c r="C7383" s="18">
        <v>2.7126680125309999E-2</v>
      </c>
      <c r="D7383" s="18">
        <v>0</v>
      </c>
      <c r="E7383" s="18">
        <v>0</v>
      </c>
      <c r="F7383" s="18">
        <v>0</v>
      </c>
      <c r="G7383" s="18">
        <v>0</v>
      </c>
      <c r="H7383" s="18">
        <v>0</v>
      </c>
      <c r="I7383" s="18">
        <v>0</v>
      </c>
      <c r="J7383" s="18">
        <v>8.1198073490280007E-3</v>
      </c>
    </row>
    <row r="7384" spans="1:10" x14ac:dyDescent="0.35">
      <c r="B7384" s="10">
        <v>0</v>
      </c>
      <c r="C7384" s="10">
        <v>2.444062012057</v>
      </c>
      <c r="D7384" s="10">
        <v>0</v>
      </c>
      <c r="E7384" s="10">
        <v>0</v>
      </c>
      <c r="F7384" s="10">
        <v>0</v>
      </c>
      <c r="G7384" s="10">
        <v>0</v>
      </c>
      <c r="H7384" s="10">
        <v>0</v>
      </c>
      <c r="I7384" s="10">
        <v>0</v>
      </c>
      <c r="J7384" s="10">
        <v>2.444062012057</v>
      </c>
    </row>
    <row r="7385" spans="1:10" x14ac:dyDescent="0.35">
      <c r="A7385" s="1" t="s">
        <v>1076</v>
      </c>
      <c r="B7385" s="17">
        <v>0</v>
      </c>
      <c r="C7385" s="16">
        <v>7.8887687745079996E-2</v>
      </c>
      <c r="D7385" s="18">
        <v>2.0780077068629998E-2</v>
      </c>
      <c r="E7385" s="18">
        <v>0</v>
      </c>
      <c r="F7385" s="18">
        <v>0</v>
      </c>
      <c r="G7385" s="18">
        <v>1.3524137933310001E-2</v>
      </c>
      <c r="H7385" s="18">
        <v>3.3626839688169999E-2</v>
      </c>
      <c r="I7385" s="18">
        <v>0</v>
      </c>
      <c r="J7385" s="18">
        <v>2.8626269130970002E-2</v>
      </c>
    </row>
    <row r="7386" spans="1:10" x14ac:dyDescent="0.35">
      <c r="B7386" s="9">
        <v>0</v>
      </c>
      <c r="C7386" s="8">
        <v>7.107629829605</v>
      </c>
      <c r="D7386" s="10">
        <v>1.508877178816</v>
      </c>
      <c r="E7386" s="10">
        <v>0</v>
      </c>
      <c r="F7386" s="10">
        <v>0</v>
      </c>
      <c r="G7386" s="10">
        <v>0.62756049591560004</v>
      </c>
      <c r="H7386" s="10">
        <v>0.88131668290029996</v>
      </c>
      <c r="I7386" s="10">
        <v>0</v>
      </c>
      <c r="J7386" s="10">
        <v>8.6165070084209994</v>
      </c>
    </row>
    <row r="7387" spans="1:10" x14ac:dyDescent="0.35">
      <c r="A7387" s="1" t="s">
        <v>1038</v>
      </c>
      <c r="B7387" s="18">
        <v>1</v>
      </c>
      <c r="C7387" s="18">
        <v>1</v>
      </c>
      <c r="D7387" s="18">
        <v>1</v>
      </c>
      <c r="E7387" s="18">
        <v>1</v>
      </c>
      <c r="F7387" s="18">
        <v>1</v>
      </c>
      <c r="G7387" s="18">
        <v>1</v>
      </c>
      <c r="H7387" s="18">
        <v>1</v>
      </c>
      <c r="I7387" s="18">
        <v>1</v>
      </c>
      <c r="J7387" s="18">
        <v>1</v>
      </c>
    </row>
    <row r="7388" spans="1:10" x14ac:dyDescent="0.35">
      <c r="B7388" s="10">
        <v>135.93447422989999</v>
      </c>
      <c r="C7388" s="10">
        <v>90.098087962380006</v>
      </c>
      <c r="D7388" s="10">
        <v>72.611721979289996</v>
      </c>
      <c r="E7388" s="10">
        <v>66.249618125159998</v>
      </c>
      <c r="F7388" s="10">
        <v>69.684856104709993</v>
      </c>
      <c r="G7388" s="10">
        <v>46.402994335750002</v>
      </c>
      <c r="H7388" s="10">
        <v>26.208727643540001</v>
      </c>
      <c r="I7388" s="10">
        <v>2.3557158284540001</v>
      </c>
      <c r="J7388" s="10">
        <v>301</v>
      </c>
    </row>
    <row r="7389" spans="1:10" x14ac:dyDescent="0.35">
      <c r="A7389" s="1" t="s">
        <v>309</v>
      </c>
    </row>
    <row r="7390" spans="1:10" x14ac:dyDescent="0.35">
      <c r="A7390" s="1" t="s">
        <v>49</v>
      </c>
    </row>
    <row r="7391" spans="1:10" x14ac:dyDescent="0.35">
      <c r="B7391" s="7"/>
      <c r="C7391" s="7"/>
      <c r="D7391" s="7"/>
      <c r="E7391" s="7"/>
      <c r="F7391" s="7"/>
      <c r="G7391" s="7"/>
      <c r="H7391" s="7"/>
    </row>
    <row r="7392" spans="1:10" x14ac:dyDescent="0.35">
      <c r="B7392" s="10"/>
      <c r="C7392" s="10"/>
      <c r="D7392" s="10"/>
      <c r="E7392" s="10"/>
      <c r="F7392" s="10"/>
      <c r="G7392" s="10"/>
      <c r="H7392" s="10"/>
    </row>
    <row r="7394" spans="1:8" x14ac:dyDescent="0.35">
      <c r="A7394" s="3" t="s">
        <v>1025</v>
      </c>
    </row>
    <row r="7395" spans="1:8" x14ac:dyDescent="0.35">
      <c r="A7395" s="1" t="s">
        <v>310</v>
      </c>
    </row>
    <row r="7396" spans="1:8" ht="46.5" x14ac:dyDescent="0.35">
      <c r="A7396" s="4" t="s">
        <v>1026</v>
      </c>
      <c r="B7396" s="4" t="s">
        <v>1132</v>
      </c>
      <c r="C7396" s="4" t="s">
        <v>1133</v>
      </c>
      <c r="D7396" s="4" t="s">
        <v>1134</v>
      </c>
      <c r="E7396" s="4" t="s">
        <v>1135</v>
      </c>
      <c r="F7396" s="4" t="s">
        <v>1136</v>
      </c>
      <c r="G7396" s="4" t="s">
        <v>1037</v>
      </c>
      <c r="H7396" s="4" t="s">
        <v>1038</v>
      </c>
    </row>
    <row r="7397" spans="1:8" x14ac:dyDescent="0.35">
      <c r="A7397" s="1" t="s">
        <v>1077</v>
      </c>
      <c r="B7397" s="18">
        <v>0.47592836770070002</v>
      </c>
      <c r="C7397" s="18">
        <v>0.37199668951429998</v>
      </c>
      <c r="D7397" s="18">
        <v>0.73999671049769999</v>
      </c>
      <c r="E7397" s="18">
        <v>0.72633737026239997</v>
      </c>
      <c r="F7397" s="18">
        <v>0.61221128514610001</v>
      </c>
      <c r="G7397" s="18">
        <v>0.85737528594519996</v>
      </c>
      <c r="H7397" s="18">
        <v>0.506258599368</v>
      </c>
    </row>
    <row r="7398" spans="1:8" x14ac:dyDescent="0.35">
      <c r="B7398" s="10">
        <v>121.1963539593</v>
      </c>
      <c r="C7398" s="10">
        <v>1.9939913762770001</v>
      </c>
      <c r="D7398" s="10">
        <v>5.9562038706599996</v>
      </c>
      <c r="E7398" s="10">
        <v>5.850900393511</v>
      </c>
      <c r="F7398" s="10">
        <v>9.8578243081480004</v>
      </c>
      <c r="G7398" s="10">
        <v>7.5285645018359997</v>
      </c>
      <c r="H7398" s="10">
        <v>152.38383840980001</v>
      </c>
    </row>
    <row r="7399" spans="1:8" x14ac:dyDescent="0.35">
      <c r="A7399" s="1" t="s">
        <v>1078</v>
      </c>
      <c r="B7399" s="18">
        <v>0.4706531574633</v>
      </c>
      <c r="C7399" s="18">
        <v>0.62800331048570002</v>
      </c>
      <c r="D7399" s="18">
        <v>0.26000328950230001</v>
      </c>
      <c r="E7399" s="18">
        <v>0.27366262973760003</v>
      </c>
      <c r="F7399" s="18">
        <v>8.2571323043519995E-2</v>
      </c>
      <c r="G7399" s="18">
        <v>0</v>
      </c>
      <c r="H7399" s="18">
        <v>0.42805987920369998</v>
      </c>
    </row>
    <row r="7400" spans="1:8" x14ac:dyDescent="0.35">
      <c r="B7400" s="10">
        <v>119.8530084256</v>
      </c>
      <c r="C7400" s="10">
        <v>3.3662481970389999</v>
      </c>
      <c r="D7400" s="10">
        <v>2.0927560587079999</v>
      </c>
      <c r="E7400" s="10">
        <v>2.2044477588190001</v>
      </c>
      <c r="F7400" s="10">
        <v>1.3295632001619999</v>
      </c>
      <c r="G7400" s="10">
        <v>0</v>
      </c>
      <c r="H7400" s="10">
        <v>128.84602364029999</v>
      </c>
    </row>
    <row r="7401" spans="1:8" x14ac:dyDescent="0.35">
      <c r="A7401" s="1" t="s">
        <v>1079</v>
      </c>
      <c r="B7401" s="18">
        <v>1.9582142456059999E-2</v>
      </c>
      <c r="C7401" s="18">
        <v>0</v>
      </c>
      <c r="D7401" s="18">
        <v>0</v>
      </c>
      <c r="E7401" s="18">
        <v>0</v>
      </c>
      <c r="F7401" s="16">
        <v>0.3052173918103</v>
      </c>
      <c r="G7401" s="18">
        <v>0.14262471405480001</v>
      </c>
      <c r="H7401" s="18">
        <v>3.7055252297339997E-2</v>
      </c>
    </row>
    <row r="7402" spans="1:8" x14ac:dyDescent="0.35">
      <c r="B7402" s="10">
        <v>4.9866417500019997</v>
      </c>
      <c r="C7402" s="10">
        <v>0</v>
      </c>
      <c r="D7402" s="10">
        <v>0</v>
      </c>
      <c r="E7402" s="10">
        <v>0</v>
      </c>
      <c r="F7402" s="8">
        <v>4.9146095429120003</v>
      </c>
      <c r="G7402" s="10">
        <v>1.2523796485850001</v>
      </c>
      <c r="H7402" s="10">
        <v>11.153630941499999</v>
      </c>
    </row>
    <row r="7403" spans="1:8" x14ac:dyDescent="0.35">
      <c r="A7403" s="1" t="s">
        <v>1080</v>
      </c>
      <c r="B7403" s="18">
        <v>0.4329336437688</v>
      </c>
      <c r="C7403" s="18">
        <v>0.10934913057079999</v>
      </c>
      <c r="D7403" s="18">
        <v>0.3578566412018</v>
      </c>
      <c r="E7403" s="18">
        <v>0.58262143503370001</v>
      </c>
      <c r="F7403" s="18">
        <v>0.34023516954100003</v>
      </c>
      <c r="G7403" s="18">
        <v>0.75552807163010005</v>
      </c>
      <c r="H7403" s="18">
        <v>0.4336215443341</v>
      </c>
    </row>
    <row r="7404" spans="1:8" x14ac:dyDescent="0.35">
      <c r="B7404" s="10">
        <v>110.2476395442</v>
      </c>
      <c r="C7404" s="10">
        <v>0.58613753699339999</v>
      </c>
      <c r="D7404" s="10">
        <v>2.880373765491</v>
      </c>
      <c r="E7404" s="10">
        <v>4.6932185002060001</v>
      </c>
      <c r="F7404" s="10">
        <v>5.4784656966709999</v>
      </c>
      <c r="G7404" s="10">
        <v>6.6342498010590001</v>
      </c>
      <c r="H7404" s="10">
        <v>130.52008484460001</v>
      </c>
    </row>
    <row r="7405" spans="1:8" x14ac:dyDescent="0.35">
      <c r="A7405" s="1" t="s">
        <v>1081</v>
      </c>
      <c r="B7405" s="17">
        <v>4.299472393197E-2</v>
      </c>
      <c r="C7405" s="18">
        <v>0.26264755894339997</v>
      </c>
      <c r="D7405" s="18">
        <v>0.3821400692959</v>
      </c>
      <c r="E7405" s="18">
        <v>0.14371593522869999</v>
      </c>
      <c r="F7405" s="18">
        <v>0.27197611560520002</v>
      </c>
      <c r="G7405" s="18">
        <v>0.10184721431509999</v>
      </c>
      <c r="H7405" s="18">
        <v>7.2637055033889994E-2</v>
      </c>
    </row>
    <row r="7406" spans="1:8" x14ac:dyDescent="0.35">
      <c r="B7406" s="9">
        <v>10.94871441519</v>
      </c>
      <c r="C7406" s="10">
        <v>1.407853839283</v>
      </c>
      <c r="D7406" s="10">
        <v>3.0758301051679999</v>
      </c>
      <c r="E7406" s="10">
        <v>1.1576818933049999</v>
      </c>
      <c r="F7406" s="10">
        <v>4.3793586114769996</v>
      </c>
      <c r="G7406" s="10">
        <v>0.89431470077700004</v>
      </c>
      <c r="H7406" s="10">
        <v>21.8637535652</v>
      </c>
    </row>
    <row r="7407" spans="1:8" x14ac:dyDescent="0.35">
      <c r="A7407" s="1" t="s">
        <v>1082</v>
      </c>
      <c r="B7407" s="18">
        <v>0.37672285135790001</v>
      </c>
      <c r="C7407" s="18">
        <v>0.47434069003219997</v>
      </c>
      <c r="D7407" s="18">
        <v>0.11110934936</v>
      </c>
      <c r="E7407" s="18">
        <v>0.27366262973760003</v>
      </c>
      <c r="F7407" s="18">
        <v>8.2571323043519995E-2</v>
      </c>
      <c r="G7407" s="18">
        <v>0</v>
      </c>
      <c r="H7407" s="18">
        <v>0.34187483555170001</v>
      </c>
    </row>
    <row r="7408" spans="1:8" x14ac:dyDescent="0.35">
      <c r="B7408" s="10">
        <v>95.933420103360007</v>
      </c>
      <c r="C7408" s="10">
        <v>2.5425797379450001</v>
      </c>
      <c r="D7408" s="10">
        <v>0.89431470077700004</v>
      </c>
      <c r="E7408" s="10">
        <v>2.2044477588190001</v>
      </c>
      <c r="F7408" s="10">
        <v>1.3295632001619999</v>
      </c>
      <c r="G7408" s="10">
        <v>0</v>
      </c>
      <c r="H7408" s="10">
        <v>102.9043255011</v>
      </c>
    </row>
    <row r="7409" spans="1:8" x14ac:dyDescent="0.35">
      <c r="A7409" s="1" t="s">
        <v>1083</v>
      </c>
      <c r="B7409" s="18">
        <v>9.3930306105450001E-2</v>
      </c>
      <c r="C7409" s="18">
        <v>0.15366262045349999</v>
      </c>
      <c r="D7409" s="18">
        <v>0.1488939401422</v>
      </c>
      <c r="E7409" s="18">
        <v>0</v>
      </c>
      <c r="F7409" s="18">
        <v>0</v>
      </c>
      <c r="G7409" s="18">
        <v>0</v>
      </c>
      <c r="H7409" s="18">
        <v>8.6185043651960003E-2</v>
      </c>
    </row>
    <row r="7410" spans="1:8" x14ac:dyDescent="0.35">
      <c r="B7410" s="10">
        <v>23.91958832221</v>
      </c>
      <c r="C7410" s="10">
        <v>0.82366845909429998</v>
      </c>
      <c r="D7410" s="10">
        <v>1.198441357931</v>
      </c>
      <c r="E7410" s="10">
        <v>0</v>
      </c>
      <c r="F7410" s="10">
        <v>0</v>
      </c>
      <c r="G7410" s="10">
        <v>0</v>
      </c>
      <c r="H7410" s="10">
        <v>25.94169813924</v>
      </c>
    </row>
    <row r="7411" spans="1:8" x14ac:dyDescent="0.35">
      <c r="A7411" s="1" t="s">
        <v>1084</v>
      </c>
      <c r="B7411" s="18">
        <v>9.9845068345449997E-3</v>
      </c>
      <c r="C7411" s="18">
        <v>0</v>
      </c>
      <c r="D7411" s="18">
        <v>0</v>
      </c>
      <c r="E7411" s="18">
        <v>0</v>
      </c>
      <c r="F7411" s="16">
        <v>0.3052173918103</v>
      </c>
      <c r="G7411" s="18">
        <v>0.14262471405480001</v>
      </c>
      <c r="H7411" s="18">
        <v>2.8935444948310001E-2</v>
      </c>
    </row>
    <row r="7412" spans="1:8" x14ac:dyDescent="0.35">
      <c r="B7412" s="10">
        <v>2.5425797379450001</v>
      </c>
      <c r="C7412" s="10">
        <v>0</v>
      </c>
      <c r="D7412" s="10">
        <v>0</v>
      </c>
      <c r="E7412" s="10">
        <v>0</v>
      </c>
      <c r="F7412" s="8">
        <v>4.9146095429120003</v>
      </c>
      <c r="G7412" s="10">
        <v>1.2523796485850001</v>
      </c>
      <c r="H7412" s="10">
        <v>8.7095689294409997</v>
      </c>
    </row>
    <row r="7413" spans="1:8" x14ac:dyDescent="0.35">
      <c r="A7413" s="1" t="s">
        <v>1085</v>
      </c>
      <c r="B7413" s="18">
        <v>9.5976356215140002E-3</v>
      </c>
      <c r="C7413" s="18">
        <v>0</v>
      </c>
      <c r="D7413" s="18">
        <v>0</v>
      </c>
      <c r="E7413" s="18">
        <v>0</v>
      </c>
      <c r="F7413" s="18">
        <v>0</v>
      </c>
      <c r="G7413" s="18">
        <v>0</v>
      </c>
      <c r="H7413" s="18">
        <v>8.1198073490280007E-3</v>
      </c>
    </row>
    <row r="7414" spans="1:8" x14ac:dyDescent="0.35">
      <c r="B7414" s="10">
        <v>2.444062012057</v>
      </c>
      <c r="C7414" s="10">
        <v>0</v>
      </c>
      <c r="D7414" s="10">
        <v>0</v>
      </c>
      <c r="E7414" s="10">
        <v>0</v>
      </c>
      <c r="F7414" s="10">
        <v>0</v>
      </c>
      <c r="G7414" s="10">
        <v>0</v>
      </c>
      <c r="H7414" s="10">
        <v>2.444062012057</v>
      </c>
    </row>
    <row r="7415" spans="1:8" x14ac:dyDescent="0.35">
      <c r="A7415" s="1" t="s">
        <v>1076</v>
      </c>
      <c r="B7415" s="18">
        <v>3.3836332379889998E-2</v>
      </c>
      <c r="C7415" s="18">
        <v>0</v>
      </c>
      <c r="D7415" s="18">
        <v>0</v>
      </c>
      <c r="E7415" s="18">
        <v>0</v>
      </c>
      <c r="F7415" s="18">
        <v>0</v>
      </c>
      <c r="G7415" s="18">
        <v>0</v>
      </c>
      <c r="H7415" s="18">
        <v>2.8626269130970002E-2</v>
      </c>
    </row>
    <row r="7416" spans="1:8" x14ac:dyDescent="0.35">
      <c r="B7416" s="10">
        <v>8.6165070084209994</v>
      </c>
      <c r="C7416" s="10">
        <v>0</v>
      </c>
      <c r="D7416" s="10">
        <v>0</v>
      </c>
      <c r="E7416" s="10">
        <v>0</v>
      </c>
      <c r="F7416" s="10">
        <v>0</v>
      </c>
      <c r="G7416" s="10">
        <v>0</v>
      </c>
      <c r="H7416" s="10">
        <v>8.6165070084209994</v>
      </c>
    </row>
    <row r="7417" spans="1:8" x14ac:dyDescent="0.35">
      <c r="A7417" s="1" t="s">
        <v>1038</v>
      </c>
      <c r="B7417" s="18">
        <v>1</v>
      </c>
      <c r="C7417" s="18">
        <v>1</v>
      </c>
      <c r="D7417" s="18">
        <v>1</v>
      </c>
      <c r="E7417" s="18">
        <v>1</v>
      </c>
      <c r="F7417" s="18">
        <v>1</v>
      </c>
      <c r="G7417" s="18">
        <v>1</v>
      </c>
      <c r="H7417" s="18">
        <v>1</v>
      </c>
    </row>
    <row r="7418" spans="1:8" x14ac:dyDescent="0.35">
      <c r="B7418" s="10">
        <v>254.65251114329999</v>
      </c>
      <c r="C7418" s="10">
        <v>5.360239573316</v>
      </c>
      <c r="D7418" s="10">
        <v>8.0489599293669993</v>
      </c>
      <c r="E7418" s="10">
        <v>8.0553481523299997</v>
      </c>
      <c r="F7418" s="10">
        <v>16.10199705122</v>
      </c>
      <c r="G7418" s="10">
        <v>8.780944150421</v>
      </c>
      <c r="H7418" s="10">
        <v>301</v>
      </c>
    </row>
    <row r="7419" spans="1:8" x14ac:dyDescent="0.35">
      <c r="A7419" s="1" t="s">
        <v>310</v>
      </c>
    </row>
    <row r="7420" spans="1:8" x14ac:dyDescent="0.35">
      <c r="A7420" s="1" t="s">
        <v>49</v>
      </c>
    </row>
    <row r="7422" spans="1:8" x14ac:dyDescent="0.35">
      <c r="A7422" s="4"/>
      <c r="B7422" s="4"/>
      <c r="C7422" s="4"/>
      <c r="D7422" s="4"/>
      <c r="E7422" s="4"/>
      <c r="F7422" s="4"/>
      <c r="G7422" s="4"/>
      <c r="H7422" s="4"/>
    </row>
    <row r="7423" spans="1:8" x14ac:dyDescent="0.35">
      <c r="B7423" s="7"/>
      <c r="C7423" s="7"/>
      <c r="D7423" s="7"/>
      <c r="E7423" s="7"/>
      <c r="F7423" s="7"/>
      <c r="G7423" s="7"/>
      <c r="H7423" s="7"/>
    </row>
    <row r="7424" spans="1:8" x14ac:dyDescent="0.35">
      <c r="A7424" s="3" t="s">
        <v>1025</v>
      </c>
    </row>
    <row r="7425" spans="1:8" x14ac:dyDescent="0.35">
      <c r="A7425" s="1" t="s">
        <v>311</v>
      </c>
      <c r="H7425" s="7"/>
    </row>
    <row r="7426" spans="1:8" ht="46.5" x14ac:dyDescent="0.35">
      <c r="A7426" s="4" t="s">
        <v>1026</v>
      </c>
      <c r="B7426" s="4" t="s">
        <v>1137</v>
      </c>
      <c r="C7426" s="4" t="s">
        <v>1138</v>
      </c>
      <c r="D7426" s="4" t="s">
        <v>1139</v>
      </c>
      <c r="E7426" s="4" t="s">
        <v>1140</v>
      </c>
      <c r="F7426" s="4" t="s">
        <v>1037</v>
      </c>
      <c r="G7426" s="4" t="s">
        <v>1038</v>
      </c>
      <c r="H7426" s="10"/>
    </row>
    <row r="7427" spans="1:8" x14ac:dyDescent="0.35">
      <c r="A7427" s="1" t="s">
        <v>1077</v>
      </c>
      <c r="B7427" s="16">
        <v>0.94623754923869996</v>
      </c>
      <c r="C7427" s="17">
        <v>3.2215846963329998E-2</v>
      </c>
      <c r="D7427" s="18">
        <v>0.61844371638700002</v>
      </c>
      <c r="E7427" s="18">
        <v>0.35103092164950001</v>
      </c>
      <c r="F7427" s="18">
        <v>0.18569484122150001</v>
      </c>
      <c r="G7427" s="18">
        <v>0.506258599368</v>
      </c>
      <c r="H7427" s="7"/>
    </row>
    <row r="7428" spans="1:8" x14ac:dyDescent="0.35">
      <c r="B7428" s="8">
        <v>135.9507185601</v>
      </c>
      <c r="C7428" s="9">
        <v>4.0865718930049999</v>
      </c>
      <c r="D7428" s="10">
        <v>6.4209612693510003</v>
      </c>
      <c r="E7428" s="10">
        <v>4.6591440011409997</v>
      </c>
      <c r="F7428" s="10">
        <v>1.266442686138</v>
      </c>
      <c r="G7428" s="10">
        <v>152.38383840980001</v>
      </c>
      <c r="H7428" s="10"/>
    </row>
    <row r="7429" spans="1:8" x14ac:dyDescent="0.35">
      <c r="A7429" s="1" t="s">
        <v>1078</v>
      </c>
      <c r="B7429" s="17">
        <v>3.6293287557159999E-2</v>
      </c>
      <c r="C7429" s="16">
        <v>0.90619883336530005</v>
      </c>
      <c r="D7429" s="17">
        <v>6.5524526167539995E-2</v>
      </c>
      <c r="E7429" s="18">
        <v>0.27869077895189998</v>
      </c>
      <c r="F7429" s="18">
        <v>0.63067234022420005</v>
      </c>
      <c r="G7429" s="18">
        <v>0.42805987920369998</v>
      </c>
      <c r="H7429" s="7"/>
    </row>
    <row r="7430" spans="1:8" x14ac:dyDescent="0.35">
      <c r="B7430" s="9">
        <v>5.2144395731030002</v>
      </c>
      <c r="C7430" s="8">
        <v>114.9510887024</v>
      </c>
      <c r="D7430" s="9">
        <v>0.68030514914490003</v>
      </c>
      <c r="E7430" s="10">
        <v>3.6989917151039999</v>
      </c>
      <c r="F7430" s="10">
        <v>4.3011985005759996</v>
      </c>
      <c r="G7430" s="10">
        <v>128.84602364029999</v>
      </c>
      <c r="H7430" s="10"/>
    </row>
    <row r="7431" spans="1:8" x14ac:dyDescent="0.35">
      <c r="A7431" s="1" t="s">
        <v>1079</v>
      </c>
      <c r="B7431" s="18">
        <v>0</v>
      </c>
      <c r="C7431" s="18">
        <v>2.0044027579669998E-2</v>
      </c>
      <c r="D7431" s="16">
        <v>0.23540319438339999</v>
      </c>
      <c r="E7431" s="16">
        <v>0.37027829939860002</v>
      </c>
      <c r="F7431" s="18">
        <v>0.1836328185543</v>
      </c>
      <c r="G7431" s="18">
        <v>3.7055252297339997E-2</v>
      </c>
      <c r="H7431" s="7"/>
    </row>
    <row r="7432" spans="1:8" x14ac:dyDescent="0.35">
      <c r="B7432" s="10">
        <v>0</v>
      </c>
      <c r="C7432" s="10">
        <v>2.5425797379450001</v>
      </c>
      <c r="D7432" s="8">
        <v>2.444062012057</v>
      </c>
      <c r="E7432" s="8">
        <v>4.9146095429120003</v>
      </c>
      <c r="F7432" s="10">
        <v>1.2523796485850001</v>
      </c>
      <c r="G7432" s="10">
        <v>11.153630941499999</v>
      </c>
      <c r="H7432" s="10"/>
    </row>
    <row r="7433" spans="1:8" x14ac:dyDescent="0.35">
      <c r="A7433" s="1" t="s">
        <v>1080</v>
      </c>
      <c r="B7433" s="16">
        <v>0.84181644811440004</v>
      </c>
      <c r="C7433" s="17">
        <v>2.2233395627109999E-2</v>
      </c>
      <c r="D7433" s="18">
        <v>0.46375482394189999</v>
      </c>
      <c r="E7433" s="17">
        <v>5.0510843423239998E-2</v>
      </c>
      <c r="F7433" s="18">
        <v>0.18569484122150001</v>
      </c>
      <c r="G7433" s="18">
        <v>0.4336215443341</v>
      </c>
      <c r="H7433" s="7"/>
    </row>
    <row r="7434" spans="1:8" x14ac:dyDescent="0.35">
      <c r="B7434" s="8">
        <v>120.9480125884</v>
      </c>
      <c r="C7434" s="9">
        <v>2.820300511088</v>
      </c>
      <c r="D7434" s="10">
        <v>4.8149115014079999</v>
      </c>
      <c r="E7434" s="9">
        <v>0.67041755758169996</v>
      </c>
      <c r="F7434" s="10">
        <v>1.266442686138</v>
      </c>
      <c r="G7434" s="10">
        <v>130.52008484460001</v>
      </c>
      <c r="H7434" s="10"/>
    </row>
    <row r="7435" spans="1:8" x14ac:dyDescent="0.35">
      <c r="A7435" s="1" t="s">
        <v>1081</v>
      </c>
      <c r="B7435" s="18">
        <v>0.1044211011243</v>
      </c>
      <c r="C7435" s="17">
        <v>9.9824513362199996E-3</v>
      </c>
      <c r="D7435" s="18">
        <v>0.15468889244520001</v>
      </c>
      <c r="E7435" s="18">
        <v>0.3005200782263</v>
      </c>
      <c r="F7435" s="18">
        <v>0</v>
      </c>
      <c r="G7435" s="18">
        <v>7.2637055033889994E-2</v>
      </c>
      <c r="H7435" s="7"/>
    </row>
    <row r="7436" spans="1:8" x14ac:dyDescent="0.35">
      <c r="B7436" s="10">
        <v>15.002705971779999</v>
      </c>
      <c r="C7436" s="9">
        <v>1.2662713819169999</v>
      </c>
      <c r="D7436" s="10">
        <v>1.6060497679429999</v>
      </c>
      <c r="E7436" s="10">
        <v>3.988726443559</v>
      </c>
      <c r="F7436" s="10">
        <v>0</v>
      </c>
      <c r="G7436" s="10">
        <v>21.8637535652</v>
      </c>
      <c r="H7436" s="10"/>
    </row>
    <row r="7437" spans="1:8" x14ac:dyDescent="0.35">
      <c r="A7437" s="1" t="s">
        <v>1082</v>
      </c>
      <c r="B7437" s="17">
        <v>2.535075570568E-2</v>
      </c>
      <c r="C7437" s="16">
        <v>0.73624461506210004</v>
      </c>
      <c r="D7437" s="17">
        <v>0</v>
      </c>
      <c r="E7437" s="18">
        <v>0.18328690001110001</v>
      </c>
      <c r="F7437" s="18">
        <v>0.50394192653100001</v>
      </c>
      <c r="G7437" s="18">
        <v>0.34187483555170001</v>
      </c>
    </row>
    <row r="7438" spans="1:8" x14ac:dyDescent="0.35">
      <c r="B7438" s="9">
        <v>3.6422708621140001</v>
      </c>
      <c r="C7438" s="8">
        <v>93.392439867039997</v>
      </c>
      <c r="D7438" s="9">
        <v>0</v>
      </c>
      <c r="E7438" s="10">
        <v>2.432720333187</v>
      </c>
      <c r="F7438" s="10">
        <v>3.4368944387220002</v>
      </c>
      <c r="G7438" s="10">
        <v>102.9043255011</v>
      </c>
    </row>
    <row r="7439" spans="1:8" x14ac:dyDescent="0.35">
      <c r="A7439" s="1" t="s">
        <v>1083</v>
      </c>
      <c r="B7439" s="17">
        <v>1.0942531851479999E-2</v>
      </c>
      <c r="C7439" s="16">
        <v>0.16995421830320001</v>
      </c>
      <c r="D7439" s="18">
        <v>6.5524526167539995E-2</v>
      </c>
      <c r="E7439" s="18">
        <v>9.5403878940829995E-2</v>
      </c>
      <c r="F7439" s="18">
        <v>0.12673041369320001</v>
      </c>
      <c r="G7439" s="18">
        <v>8.6185043651960003E-2</v>
      </c>
    </row>
    <row r="7440" spans="1:8" x14ac:dyDescent="0.35">
      <c r="B7440" s="9">
        <v>1.572168710988</v>
      </c>
      <c r="C7440" s="8">
        <v>21.558648835340001</v>
      </c>
      <c r="D7440" s="10">
        <v>0.68030514914490003</v>
      </c>
      <c r="E7440" s="10">
        <v>1.2662713819169999</v>
      </c>
      <c r="F7440" s="10">
        <v>0.86430406185380004</v>
      </c>
      <c r="G7440" s="10">
        <v>25.94169813924</v>
      </c>
    </row>
    <row r="7441" spans="1:11" x14ac:dyDescent="0.35">
      <c r="A7441" s="1" t="s">
        <v>1084</v>
      </c>
      <c r="B7441" s="18">
        <v>0</v>
      </c>
      <c r="C7441" s="18">
        <v>2.0044027579669998E-2</v>
      </c>
      <c r="D7441" s="18">
        <v>0</v>
      </c>
      <c r="E7441" s="16">
        <v>0.37027829939860002</v>
      </c>
      <c r="F7441" s="18">
        <v>0.1836328185543</v>
      </c>
      <c r="G7441" s="18">
        <v>2.8935444948310001E-2</v>
      </c>
    </row>
    <row r="7442" spans="1:11" x14ac:dyDescent="0.35">
      <c r="B7442" s="10">
        <v>0</v>
      </c>
      <c r="C7442" s="10">
        <v>2.5425797379450001</v>
      </c>
      <c r="D7442" s="10">
        <v>0</v>
      </c>
      <c r="E7442" s="8">
        <v>4.9146095429120003</v>
      </c>
      <c r="F7442" s="10">
        <v>1.2523796485850001</v>
      </c>
      <c r="G7442" s="10">
        <v>8.7095689294409997</v>
      </c>
    </row>
    <row r="7443" spans="1:11" x14ac:dyDescent="0.35">
      <c r="A7443" s="1" t="s">
        <v>1085</v>
      </c>
      <c r="B7443" s="18">
        <v>0</v>
      </c>
      <c r="C7443" s="18">
        <v>0</v>
      </c>
      <c r="D7443" s="16">
        <v>0.23540319438339999</v>
      </c>
      <c r="E7443" s="18">
        <v>0</v>
      </c>
      <c r="F7443" s="18">
        <v>0</v>
      </c>
      <c r="G7443" s="18">
        <v>8.1198073490280007E-3</v>
      </c>
    </row>
    <row r="7444" spans="1:11" x14ac:dyDescent="0.35">
      <c r="B7444" s="10">
        <v>0</v>
      </c>
      <c r="C7444" s="10">
        <v>0</v>
      </c>
      <c r="D7444" s="8">
        <v>2.444062012057</v>
      </c>
      <c r="E7444" s="10">
        <v>0</v>
      </c>
      <c r="F7444" s="10">
        <v>0</v>
      </c>
      <c r="G7444" s="10">
        <v>2.444062012057</v>
      </c>
    </row>
    <row r="7445" spans="1:11" x14ac:dyDescent="0.35">
      <c r="A7445" s="1" t="s">
        <v>1076</v>
      </c>
      <c r="B7445" s="18">
        <v>1.7469163204139999E-2</v>
      </c>
      <c r="C7445" s="18">
        <v>4.1541292091749997E-2</v>
      </c>
      <c r="D7445" s="18">
        <v>8.0628563062039998E-2</v>
      </c>
      <c r="E7445" s="18">
        <v>0</v>
      </c>
      <c r="F7445" s="18">
        <v>0</v>
      </c>
      <c r="G7445" s="18">
        <v>2.8626269130970002E-2</v>
      </c>
    </row>
    <row r="7446" spans="1:11" x14ac:dyDescent="0.35">
      <c r="B7446" s="10">
        <v>2.5098827373289998</v>
      </c>
      <c r="C7446" s="10">
        <v>5.2695022066149999</v>
      </c>
      <c r="D7446" s="10">
        <v>0.83712206447710003</v>
      </c>
      <c r="E7446" s="10">
        <v>0</v>
      </c>
      <c r="F7446" s="10">
        <v>0</v>
      </c>
      <c r="G7446" s="10">
        <v>8.6165070084209994</v>
      </c>
    </row>
    <row r="7447" spans="1:11" x14ac:dyDescent="0.35">
      <c r="A7447" s="1" t="s">
        <v>1038</v>
      </c>
      <c r="B7447" s="18">
        <v>1</v>
      </c>
      <c r="C7447" s="18">
        <v>1</v>
      </c>
      <c r="D7447" s="18">
        <v>1</v>
      </c>
      <c r="E7447" s="18">
        <v>1</v>
      </c>
      <c r="F7447" s="18">
        <v>1</v>
      </c>
      <c r="G7447" s="18">
        <v>1</v>
      </c>
    </row>
    <row r="7448" spans="1:11" x14ac:dyDescent="0.35">
      <c r="B7448" s="10">
        <v>143.67504087059999</v>
      </c>
      <c r="C7448" s="10">
        <v>126.84974253990001</v>
      </c>
      <c r="D7448" s="10">
        <v>10.38245049503</v>
      </c>
      <c r="E7448" s="10">
        <v>13.272745259160001</v>
      </c>
      <c r="F7448" s="10">
        <v>6.8200208352990002</v>
      </c>
      <c r="G7448" s="10">
        <v>301</v>
      </c>
    </row>
    <row r="7449" spans="1:11" x14ac:dyDescent="0.35">
      <c r="A7449" s="1" t="s">
        <v>311</v>
      </c>
    </row>
    <row r="7450" spans="1:11" x14ac:dyDescent="0.35">
      <c r="A7450" s="1" t="s">
        <v>49</v>
      </c>
    </row>
    <row r="7451" spans="1:11" x14ac:dyDescent="0.35">
      <c r="B7451" s="7"/>
      <c r="C7451" s="7"/>
      <c r="D7451" s="7"/>
      <c r="E7451" s="7"/>
      <c r="F7451" s="5"/>
      <c r="G7451" s="7"/>
      <c r="H7451" s="7"/>
      <c r="I7451" s="7"/>
      <c r="J7451" s="7"/>
    </row>
    <row r="7452" spans="1:11" x14ac:dyDescent="0.35">
      <c r="B7452" s="10"/>
      <c r="C7452" s="10"/>
      <c r="D7452" s="10"/>
      <c r="E7452" s="10"/>
      <c r="F7452" s="8"/>
      <c r="G7452" s="10"/>
      <c r="H7452" s="10"/>
      <c r="I7452" s="10"/>
      <c r="J7452" s="10"/>
    </row>
    <row r="7453" spans="1:11" x14ac:dyDescent="0.35">
      <c r="B7453" s="7"/>
      <c r="C7453" s="7"/>
      <c r="D7453" s="7"/>
      <c r="E7453" s="7"/>
      <c r="F7453" s="7"/>
      <c r="G7453" s="7"/>
      <c r="H7453" s="7"/>
      <c r="I7453" s="7"/>
      <c r="J7453" s="7"/>
    </row>
    <row r="7454" spans="1:11" x14ac:dyDescent="0.35">
      <c r="A7454" s="3" t="s">
        <v>1025</v>
      </c>
    </row>
    <row r="7455" spans="1:11" x14ac:dyDescent="0.35">
      <c r="A7455" s="1" t="s">
        <v>312</v>
      </c>
    </row>
    <row r="7456" spans="1:11" ht="77.5" x14ac:dyDescent="0.35">
      <c r="A7456" s="4" t="s">
        <v>1026</v>
      </c>
      <c r="B7456" s="4" t="s">
        <v>1141</v>
      </c>
      <c r="C7456" s="4" t="s">
        <v>1142</v>
      </c>
      <c r="D7456" s="4" t="s">
        <v>1143</v>
      </c>
      <c r="E7456" s="4" t="s">
        <v>1144</v>
      </c>
      <c r="F7456" s="4" t="s">
        <v>1145</v>
      </c>
      <c r="G7456" s="4" t="s">
        <v>1146</v>
      </c>
      <c r="H7456" s="4" t="s">
        <v>1147</v>
      </c>
      <c r="I7456" s="4" t="s">
        <v>1148</v>
      </c>
      <c r="J7456" s="4" t="s">
        <v>1037</v>
      </c>
      <c r="K7456" s="4" t="s">
        <v>1038</v>
      </c>
    </row>
    <row r="7457" spans="1:11" x14ac:dyDescent="0.35">
      <c r="A7457" s="1" t="s">
        <v>1077</v>
      </c>
      <c r="B7457" s="18">
        <v>0.58986070890800002</v>
      </c>
      <c r="C7457" s="18">
        <v>0.45232196559929999</v>
      </c>
      <c r="D7457" s="18">
        <v>0</v>
      </c>
      <c r="E7457" s="18">
        <v>0.7047254755183</v>
      </c>
      <c r="F7457" s="18">
        <v>0.88612423443739996</v>
      </c>
      <c r="G7457" s="18">
        <v>0.52155588003010001</v>
      </c>
      <c r="H7457" s="18">
        <v>0.48352929883349999</v>
      </c>
      <c r="I7457" s="18">
        <v>0.40853602826669999</v>
      </c>
      <c r="J7457" s="18">
        <v>0</v>
      </c>
      <c r="K7457" s="18">
        <v>0.506258599368</v>
      </c>
    </row>
    <row r="7458" spans="1:11" x14ac:dyDescent="0.35">
      <c r="B7458" s="10">
        <v>72.055980539000004</v>
      </c>
      <c r="C7458" s="10">
        <v>80.327857870779994</v>
      </c>
      <c r="D7458" s="10">
        <v>0</v>
      </c>
      <c r="E7458" s="10">
        <v>23.107327700980001</v>
      </c>
      <c r="F7458" s="10">
        <v>8.6881503888840008</v>
      </c>
      <c r="G7458" s="10">
        <v>40.260502449139999</v>
      </c>
      <c r="H7458" s="10">
        <v>50.136459139019998</v>
      </c>
      <c r="I7458" s="10">
        <v>30.19139873176</v>
      </c>
      <c r="J7458" s="10">
        <v>0</v>
      </c>
      <c r="K7458" s="10">
        <v>152.38383840980001</v>
      </c>
    </row>
    <row r="7459" spans="1:11" x14ac:dyDescent="0.35">
      <c r="A7459" s="1" t="s">
        <v>1078</v>
      </c>
      <c r="B7459" s="18">
        <v>0.30964415084919999</v>
      </c>
      <c r="C7459" s="18">
        <v>0.5125324118297</v>
      </c>
      <c r="D7459" s="18">
        <v>1</v>
      </c>
      <c r="E7459" s="18">
        <v>0.2952745244817</v>
      </c>
      <c r="F7459" s="18">
        <v>0.1138757655626</v>
      </c>
      <c r="G7459" s="18">
        <v>0.3194111095353</v>
      </c>
      <c r="H7459" s="18">
        <v>0.47676333722289999</v>
      </c>
      <c r="I7459" s="18">
        <v>0.56271877179270002</v>
      </c>
      <c r="J7459" s="18">
        <v>0</v>
      </c>
      <c r="K7459" s="18">
        <v>0.42805987920369998</v>
      </c>
    </row>
    <row r="7460" spans="1:11" x14ac:dyDescent="0.35">
      <c r="B7460" s="10">
        <v>37.825392623470002</v>
      </c>
      <c r="C7460" s="10">
        <v>91.020631016829995</v>
      </c>
      <c r="D7460" s="10">
        <v>2.3707614805950001</v>
      </c>
      <c r="E7460" s="10">
        <v>9.6817916138660003</v>
      </c>
      <c r="F7460" s="10">
        <v>1.1165136201079999</v>
      </c>
      <c r="G7460" s="10">
        <v>24.656325908900001</v>
      </c>
      <c r="H7460" s="10">
        <v>49.43490628867</v>
      </c>
      <c r="I7460" s="10">
        <v>41.58572472817</v>
      </c>
      <c r="J7460" s="10">
        <v>0</v>
      </c>
      <c r="K7460" s="10">
        <v>128.84602364029999</v>
      </c>
    </row>
    <row r="7461" spans="1:11" x14ac:dyDescent="0.35">
      <c r="A7461" s="1" t="s">
        <v>1079</v>
      </c>
      <c r="B7461" s="18">
        <v>6.023915277492E-2</v>
      </c>
      <c r="C7461" s="18">
        <v>1.43171334982E-2</v>
      </c>
      <c r="D7461" s="18">
        <v>0</v>
      </c>
      <c r="E7461" s="18">
        <v>0</v>
      </c>
      <c r="F7461" s="18">
        <v>0</v>
      </c>
      <c r="G7461" s="18">
        <v>9.5328130183000001E-2</v>
      </c>
      <c r="H7461" s="18">
        <v>2.4521312813650002E-2</v>
      </c>
      <c r="I7461" s="18">
        <v>0</v>
      </c>
      <c r="J7461" s="18">
        <v>1</v>
      </c>
      <c r="K7461" s="18">
        <v>3.7055252297339997E-2</v>
      </c>
    </row>
    <row r="7462" spans="1:11" x14ac:dyDescent="0.35">
      <c r="B7462" s="10">
        <v>7.3586715549689998</v>
      </c>
      <c r="C7462" s="10">
        <v>2.5425797379450001</v>
      </c>
      <c r="D7462" s="10">
        <v>0</v>
      </c>
      <c r="E7462" s="10">
        <v>0</v>
      </c>
      <c r="F7462" s="10">
        <v>0</v>
      </c>
      <c r="G7462" s="10">
        <v>7.3586715549689998</v>
      </c>
      <c r="H7462" s="10">
        <v>2.5425797379450001</v>
      </c>
      <c r="I7462" s="10">
        <v>0</v>
      </c>
      <c r="J7462" s="10">
        <v>1.2523796485850001</v>
      </c>
      <c r="K7462" s="10">
        <v>11.153630941499999</v>
      </c>
    </row>
    <row r="7463" spans="1:11" x14ac:dyDescent="0.35">
      <c r="A7463" s="1" t="s">
        <v>1080</v>
      </c>
      <c r="B7463" s="18">
        <v>0.50466865285060003</v>
      </c>
      <c r="C7463" s="18">
        <v>0.38780879073359997</v>
      </c>
      <c r="D7463" s="18">
        <v>0</v>
      </c>
      <c r="E7463" s="18">
        <v>0.54342424890509999</v>
      </c>
      <c r="F7463" s="18">
        <v>0.75506957845769995</v>
      </c>
      <c r="G7463" s="18">
        <v>0.47190133809219997</v>
      </c>
      <c r="H7463" s="18">
        <v>0.43517532285069999</v>
      </c>
      <c r="I7463" s="18">
        <v>0.32135043649439998</v>
      </c>
      <c r="J7463" s="18">
        <v>0</v>
      </c>
      <c r="K7463" s="18">
        <v>0.4336215443341</v>
      </c>
    </row>
    <row r="7464" spans="1:11" x14ac:dyDescent="0.35">
      <c r="B7464" s="10">
        <v>61.649121698190001</v>
      </c>
      <c r="C7464" s="10">
        <v>68.870963146389997</v>
      </c>
      <c r="D7464" s="10">
        <v>0</v>
      </c>
      <c r="E7464" s="10">
        <v>17.818402535930002</v>
      </c>
      <c r="F7464" s="10">
        <v>7.4032035201889999</v>
      </c>
      <c r="G7464" s="10">
        <v>36.427515642069999</v>
      </c>
      <c r="H7464" s="10">
        <v>45.122704756570002</v>
      </c>
      <c r="I7464" s="10">
        <v>23.748258389819998</v>
      </c>
      <c r="J7464" s="10">
        <v>0</v>
      </c>
      <c r="K7464" s="10">
        <v>130.52008484460001</v>
      </c>
    </row>
    <row r="7465" spans="1:11" x14ac:dyDescent="0.35">
      <c r="A7465" s="1" t="s">
        <v>1081</v>
      </c>
      <c r="B7465" s="18">
        <v>8.5192056057389998E-2</v>
      </c>
      <c r="C7465" s="18">
        <v>6.4513174865630005E-2</v>
      </c>
      <c r="D7465" s="18">
        <v>0</v>
      </c>
      <c r="E7465" s="18">
        <v>0.16130122661320001</v>
      </c>
      <c r="F7465" s="18">
        <v>0.13105465597970001</v>
      </c>
      <c r="G7465" s="18">
        <v>4.9654541937980003E-2</v>
      </c>
      <c r="H7465" s="18">
        <v>4.835397598275E-2</v>
      </c>
      <c r="I7465" s="18">
        <v>8.7185591772279997E-2</v>
      </c>
      <c r="J7465" s="18">
        <v>0</v>
      </c>
      <c r="K7465" s="18">
        <v>7.2637055033889994E-2</v>
      </c>
    </row>
    <row r="7466" spans="1:11" x14ac:dyDescent="0.35">
      <c r="B7466" s="10">
        <v>10.406858840809999</v>
      </c>
      <c r="C7466" s="10">
        <v>11.456894724390001</v>
      </c>
      <c r="D7466" s="10">
        <v>0</v>
      </c>
      <c r="E7466" s="10">
        <v>5.2889251650500002</v>
      </c>
      <c r="F7466" s="10">
        <v>1.2849468686950001</v>
      </c>
      <c r="G7466" s="10">
        <v>3.8329868070690001</v>
      </c>
      <c r="H7466" s="10">
        <v>5.013754382448</v>
      </c>
      <c r="I7466" s="10">
        <v>6.4431403419400004</v>
      </c>
      <c r="J7466" s="10">
        <v>0</v>
      </c>
      <c r="K7466" s="10">
        <v>21.8637535652</v>
      </c>
    </row>
    <row r="7467" spans="1:11" x14ac:dyDescent="0.35">
      <c r="A7467" s="1" t="s">
        <v>1082</v>
      </c>
      <c r="B7467" s="18">
        <v>0.27633621479929998</v>
      </c>
      <c r="C7467" s="18">
        <v>0.38936736913260001</v>
      </c>
      <c r="D7467" s="18">
        <v>1</v>
      </c>
      <c r="E7467" s="18">
        <v>0.24635264123690001</v>
      </c>
      <c r="F7467" s="18">
        <v>0.1138757655626</v>
      </c>
      <c r="G7467" s="18">
        <v>0.28748191481949997</v>
      </c>
      <c r="H7467" s="18">
        <v>0.32919733564980003</v>
      </c>
      <c r="I7467" s="18">
        <v>0.4737898763558</v>
      </c>
      <c r="J7467" s="18">
        <v>0</v>
      </c>
      <c r="K7467" s="18">
        <v>0.34187483555170001</v>
      </c>
    </row>
    <row r="7468" spans="1:11" x14ac:dyDescent="0.35">
      <c r="B7468" s="10">
        <v>33.756574416799999</v>
      </c>
      <c r="C7468" s="10">
        <v>69.147751084259994</v>
      </c>
      <c r="D7468" s="10">
        <v>2.3707614805950001</v>
      </c>
      <c r="E7468" s="10">
        <v>8.0776861470429999</v>
      </c>
      <c r="F7468" s="10">
        <v>1.1165136201079999</v>
      </c>
      <c r="G7468" s="10">
        <v>22.191613169050001</v>
      </c>
      <c r="H7468" s="10">
        <v>34.133999340469998</v>
      </c>
      <c r="I7468" s="10">
        <v>35.0137517438</v>
      </c>
      <c r="J7468" s="10">
        <v>0</v>
      </c>
      <c r="K7468" s="10">
        <v>102.9043255011</v>
      </c>
    </row>
    <row r="7469" spans="1:11" x14ac:dyDescent="0.35">
      <c r="A7469" s="1" t="s">
        <v>1083</v>
      </c>
      <c r="B7469" s="18">
        <v>3.3307936049879999E-2</v>
      </c>
      <c r="C7469" s="18">
        <v>0.12316504269710001</v>
      </c>
      <c r="D7469" s="18">
        <v>0</v>
      </c>
      <c r="E7469" s="18">
        <v>4.892188324486E-2</v>
      </c>
      <c r="F7469" s="18">
        <v>0</v>
      </c>
      <c r="G7469" s="18">
        <v>3.1929194715760001E-2</v>
      </c>
      <c r="H7469" s="18">
        <v>0.14756600157309999</v>
      </c>
      <c r="I7469" s="18">
        <v>8.8928895436940006E-2</v>
      </c>
      <c r="J7469" s="18">
        <v>0</v>
      </c>
      <c r="K7469" s="18">
        <v>8.6185043651960003E-2</v>
      </c>
    </row>
    <row r="7470" spans="1:11" x14ac:dyDescent="0.35">
      <c r="B7470" s="10">
        <v>4.0688182066699996</v>
      </c>
      <c r="C7470" s="10">
        <v>21.872879932570001</v>
      </c>
      <c r="D7470" s="10">
        <v>0</v>
      </c>
      <c r="E7470" s="10">
        <v>1.6041054668229999</v>
      </c>
      <c r="F7470" s="10">
        <v>0</v>
      </c>
      <c r="G7470" s="10">
        <v>2.4647127398480002</v>
      </c>
      <c r="H7470" s="10">
        <v>15.3009069482</v>
      </c>
      <c r="I7470" s="10">
        <v>6.5719729843719996</v>
      </c>
      <c r="J7470" s="10">
        <v>0</v>
      </c>
      <c r="K7470" s="10">
        <v>25.94169813924</v>
      </c>
    </row>
    <row r="7471" spans="1:11" x14ac:dyDescent="0.35">
      <c r="A7471" s="1" t="s">
        <v>1084</v>
      </c>
      <c r="B7471" s="18">
        <v>4.02317066162E-2</v>
      </c>
      <c r="C7471" s="18">
        <v>1.43171334982E-2</v>
      </c>
      <c r="D7471" s="18">
        <v>0</v>
      </c>
      <c r="E7471" s="18">
        <v>0</v>
      </c>
      <c r="F7471" s="18">
        <v>0</v>
      </c>
      <c r="G7471" s="18">
        <v>6.3666455936460004E-2</v>
      </c>
      <c r="H7471" s="18">
        <v>2.4521312813650002E-2</v>
      </c>
      <c r="I7471" s="18">
        <v>0</v>
      </c>
      <c r="J7471" s="18">
        <v>1</v>
      </c>
      <c r="K7471" s="18">
        <v>2.8935444948310001E-2</v>
      </c>
    </row>
    <row r="7472" spans="1:11" x14ac:dyDescent="0.35">
      <c r="B7472" s="10">
        <v>4.9146095429120003</v>
      </c>
      <c r="C7472" s="10">
        <v>2.5425797379450001</v>
      </c>
      <c r="D7472" s="10">
        <v>0</v>
      </c>
      <c r="E7472" s="10">
        <v>0</v>
      </c>
      <c r="F7472" s="10">
        <v>0</v>
      </c>
      <c r="G7472" s="10">
        <v>4.9146095429120003</v>
      </c>
      <c r="H7472" s="10">
        <v>2.5425797379450001</v>
      </c>
      <c r="I7472" s="10">
        <v>0</v>
      </c>
      <c r="J7472" s="10">
        <v>1.2523796485850001</v>
      </c>
      <c r="K7472" s="10">
        <v>8.7095689294409997</v>
      </c>
    </row>
    <row r="7473" spans="1:11" x14ac:dyDescent="0.35">
      <c r="A7473" s="1" t="s">
        <v>1085</v>
      </c>
      <c r="B7473" s="18">
        <v>2.0007446158710002E-2</v>
      </c>
      <c r="C7473" s="18">
        <v>0</v>
      </c>
      <c r="D7473" s="18">
        <v>0</v>
      </c>
      <c r="E7473" s="18">
        <v>0</v>
      </c>
      <c r="F7473" s="18">
        <v>0</v>
      </c>
      <c r="G7473" s="18">
        <v>3.1661674246539998E-2</v>
      </c>
      <c r="H7473" s="18">
        <v>0</v>
      </c>
      <c r="I7473" s="18">
        <v>0</v>
      </c>
      <c r="J7473" s="18">
        <v>0</v>
      </c>
      <c r="K7473" s="18">
        <v>8.1198073490280007E-3</v>
      </c>
    </row>
    <row r="7474" spans="1:11" x14ac:dyDescent="0.35">
      <c r="B7474" s="10">
        <v>2.444062012057</v>
      </c>
      <c r="C7474" s="10">
        <v>0</v>
      </c>
      <c r="D7474" s="10">
        <v>0</v>
      </c>
      <c r="E7474" s="10">
        <v>0</v>
      </c>
      <c r="F7474" s="10">
        <v>0</v>
      </c>
      <c r="G7474" s="10">
        <v>2.444062012057</v>
      </c>
      <c r="H7474" s="10">
        <v>0</v>
      </c>
      <c r="I7474" s="10">
        <v>0</v>
      </c>
      <c r="J7474" s="10">
        <v>0</v>
      </c>
      <c r="K7474" s="10">
        <v>2.444062012057</v>
      </c>
    </row>
    <row r="7475" spans="1:11" x14ac:dyDescent="0.35">
      <c r="A7475" s="1" t="s">
        <v>1076</v>
      </c>
      <c r="B7475" s="18">
        <v>4.0255987467889998E-2</v>
      </c>
      <c r="C7475" s="18">
        <v>2.0828489072849999E-2</v>
      </c>
      <c r="D7475" s="18">
        <v>0</v>
      </c>
      <c r="E7475" s="18">
        <v>0</v>
      </c>
      <c r="F7475" s="18">
        <v>0</v>
      </c>
      <c r="G7475" s="18">
        <v>6.3704880251610002E-2</v>
      </c>
      <c r="H7475" s="18">
        <v>1.518605112999E-2</v>
      </c>
      <c r="I7475" s="18">
        <v>2.8745199940590001E-2</v>
      </c>
      <c r="J7475" s="18">
        <v>0</v>
      </c>
      <c r="K7475" s="18">
        <v>2.8626269130970002E-2</v>
      </c>
    </row>
    <row r="7476" spans="1:11" x14ac:dyDescent="0.35">
      <c r="B7476" s="10">
        <v>4.9175756339739998</v>
      </c>
      <c r="C7476" s="10">
        <v>3.698931374447</v>
      </c>
      <c r="D7476" s="10">
        <v>0</v>
      </c>
      <c r="E7476" s="10">
        <v>0</v>
      </c>
      <c r="F7476" s="10">
        <v>0</v>
      </c>
      <c r="G7476" s="10">
        <v>4.9175756339739998</v>
      </c>
      <c r="H7476" s="10">
        <v>1.5746198499220001</v>
      </c>
      <c r="I7476" s="10">
        <v>2.1243115245249999</v>
      </c>
      <c r="J7476" s="10">
        <v>0</v>
      </c>
      <c r="K7476" s="10">
        <v>8.6165070084209994</v>
      </c>
    </row>
    <row r="7477" spans="1:11" x14ac:dyDescent="0.35">
      <c r="A7477" s="1" t="s">
        <v>1038</v>
      </c>
      <c r="B7477" s="18">
        <v>1</v>
      </c>
      <c r="C7477" s="18">
        <v>1</v>
      </c>
      <c r="D7477" s="18">
        <v>1</v>
      </c>
      <c r="E7477" s="18">
        <v>1</v>
      </c>
      <c r="F7477" s="18">
        <v>1</v>
      </c>
      <c r="G7477" s="18">
        <v>1</v>
      </c>
      <c r="H7477" s="18">
        <v>1</v>
      </c>
      <c r="I7477" s="18">
        <v>1</v>
      </c>
      <c r="J7477" s="18">
        <v>1</v>
      </c>
      <c r="K7477" s="18">
        <v>1</v>
      </c>
    </row>
    <row r="7478" spans="1:11" x14ac:dyDescent="0.35">
      <c r="B7478" s="10">
        <v>122.1576203514</v>
      </c>
      <c r="C7478" s="10">
        <v>177.59</v>
      </c>
      <c r="D7478" s="10">
        <v>2.3707614805950001</v>
      </c>
      <c r="E7478" s="10">
        <v>32.789119314849998</v>
      </c>
      <c r="F7478" s="10">
        <v>9.8046640089920007</v>
      </c>
      <c r="G7478" s="10">
        <v>77.193075546979998</v>
      </c>
      <c r="H7478" s="10">
        <v>103.68856501560001</v>
      </c>
      <c r="I7478" s="10">
        <v>73.901434984450006</v>
      </c>
      <c r="J7478" s="10">
        <v>1.2523796485850001</v>
      </c>
      <c r="K7478" s="10">
        <v>301</v>
      </c>
    </row>
    <row r="7479" spans="1:11" x14ac:dyDescent="0.35">
      <c r="A7479" s="1" t="s">
        <v>312</v>
      </c>
    </row>
    <row r="7480" spans="1:11" x14ac:dyDescent="0.35">
      <c r="A7480" s="1" t="s">
        <v>49</v>
      </c>
    </row>
    <row r="7484" spans="1:11" x14ac:dyDescent="0.35">
      <c r="A7484" s="3" t="s">
        <v>1025</v>
      </c>
    </row>
    <row r="7485" spans="1:11" x14ac:dyDescent="0.35">
      <c r="A7485" s="1" t="s">
        <v>313</v>
      </c>
    </row>
    <row r="7486" spans="1:11" ht="31" x14ac:dyDescent="0.35">
      <c r="A7486" s="4" t="s">
        <v>1026</v>
      </c>
      <c r="B7486" s="4" t="s">
        <v>1149</v>
      </c>
      <c r="C7486" s="4" t="s">
        <v>1150</v>
      </c>
      <c r="D7486" s="4" t="s">
        <v>1151</v>
      </c>
      <c r="E7486" s="4" t="s">
        <v>1152</v>
      </c>
      <c r="F7486" s="4" t="s">
        <v>1153</v>
      </c>
      <c r="G7486" s="4" t="s">
        <v>1038</v>
      </c>
    </row>
    <row r="7487" spans="1:11" x14ac:dyDescent="0.35">
      <c r="A7487" s="1" t="s">
        <v>1077</v>
      </c>
      <c r="B7487" s="18">
        <v>0.63806014497270003</v>
      </c>
      <c r="C7487" s="18">
        <v>0.34495350350539999</v>
      </c>
      <c r="D7487" s="18">
        <v>0.55476284110200003</v>
      </c>
      <c r="E7487" s="18">
        <v>0.51564775783689998</v>
      </c>
      <c r="F7487" s="18">
        <v>0.52690263553369998</v>
      </c>
      <c r="G7487" s="18">
        <v>0.506258599368</v>
      </c>
    </row>
    <row r="7488" spans="1:11" x14ac:dyDescent="0.35">
      <c r="B7488" s="10">
        <v>4.6264975871680001</v>
      </c>
      <c r="C7488" s="10">
        <v>13.799860161770001</v>
      </c>
      <c r="D7488" s="10">
        <v>17.39768093508</v>
      </c>
      <c r="E7488" s="10">
        <v>28.16205716987</v>
      </c>
      <c r="F7488" s="10">
        <v>88.397742555890005</v>
      </c>
      <c r="G7488" s="10">
        <v>152.38383840980001</v>
      </c>
    </row>
    <row r="7489" spans="1:9" x14ac:dyDescent="0.35">
      <c r="A7489" s="1" t="s">
        <v>1078</v>
      </c>
      <c r="B7489" s="18">
        <v>0.36193985502729997</v>
      </c>
      <c r="C7489" s="18">
        <v>0.42535947721669998</v>
      </c>
      <c r="D7489" s="18">
        <v>0.40530231387010002</v>
      </c>
      <c r="E7489" s="18">
        <v>0.48435224216310002</v>
      </c>
      <c r="F7489" s="18">
        <v>0.4174902388724</v>
      </c>
      <c r="G7489" s="18">
        <v>0.42805987920369998</v>
      </c>
      <c r="H7489" s="7"/>
      <c r="I7489" s="7"/>
    </row>
    <row r="7490" spans="1:9" x14ac:dyDescent="0.35">
      <c r="B7490" s="10">
        <v>2.6243824805189999</v>
      </c>
      <c r="C7490" s="10">
        <v>17.01650003384</v>
      </c>
      <c r="D7490" s="10">
        <v>12.710513063480001</v>
      </c>
      <c r="E7490" s="10">
        <v>26.45285532003</v>
      </c>
      <c r="F7490" s="10">
        <v>70.041772742429998</v>
      </c>
      <c r="G7490" s="10">
        <v>128.84602364029999</v>
      </c>
      <c r="H7490" s="10"/>
      <c r="I7490" s="10"/>
    </row>
    <row r="7491" spans="1:9" x14ac:dyDescent="0.35">
      <c r="A7491" s="1" t="s">
        <v>1079</v>
      </c>
      <c r="B7491" s="18">
        <v>0</v>
      </c>
      <c r="C7491" s="16">
        <v>0.18640649532529999</v>
      </c>
      <c r="D7491" s="18">
        <v>3.9934845027909997E-2</v>
      </c>
      <c r="E7491" s="18">
        <v>0</v>
      </c>
      <c r="F7491" s="18">
        <v>1.456804979773E-2</v>
      </c>
      <c r="G7491" s="18">
        <v>3.7055252297339997E-2</v>
      </c>
      <c r="H7491" s="7"/>
      <c r="I7491" s="7"/>
    </row>
    <row r="7492" spans="1:9" x14ac:dyDescent="0.35">
      <c r="B7492" s="10">
        <v>0</v>
      </c>
      <c r="C7492" s="8">
        <v>7.4571892808560003</v>
      </c>
      <c r="D7492" s="10">
        <v>1.2523796485850001</v>
      </c>
      <c r="E7492" s="10">
        <v>0</v>
      </c>
      <c r="F7492" s="10">
        <v>2.444062012057</v>
      </c>
      <c r="G7492" s="10">
        <v>11.153630941499999</v>
      </c>
      <c r="H7492" s="10"/>
      <c r="I7492" s="10"/>
    </row>
    <row r="7493" spans="1:9" x14ac:dyDescent="0.35">
      <c r="A7493" s="1" t="s">
        <v>1080</v>
      </c>
      <c r="B7493" s="18">
        <v>0.63806014497270003</v>
      </c>
      <c r="C7493" s="18">
        <v>0.29127049379660003</v>
      </c>
      <c r="D7493" s="18">
        <v>0.42036459499430001</v>
      </c>
      <c r="E7493" s="18">
        <v>0.48156166801130001</v>
      </c>
      <c r="F7493" s="18">
        <v>0.44560168454420002</v>
      </c>
      <c r="G7493" s="18">
        <v>0.4336215443341</v>
      </c>
      <c r="H7493" s="7"/>
      <c r="I7493" s="7"/>
    </row>
    <row r="7494" spans="1:9" x14ac:dyDescent="0.35">
      <c r="B7494" s="10">
        <v>4.6264975871680001</v>
      </c>
      <c r="C7494" s="10">
        <v>11.65227209695</v>
      </c>
      <c r="D7494" s="10">
        <v>13.182874839969999</v>
      </c>
      <c r="E7494" s="10">
        <v>26.300448356930001</v>
      </c>
      <c r="F7494" s="10">
        <v>74.757991963560002</v>
      </c>
      <c r="G7494" s="10">
        <v>130.52008484460001</v>
      </c>
      <c r="H7494" s="10"/>
      <c r="I7494" s="10"/>
    </row>
    <row r="7495" spans="1:9" x14ac:dyDescent="0.35">
      <c r="A7495" s="1" t="s">
        <v>1081</v>
      </c>
      <c r="B7495" s="18">
        <v>0</v>
      </c>
      <c r="C7495" s="18">
        <v>5.3683009708870001E-2</v>
      </c>
      <c r="D7495" s="18">
        <v>0.13439824610769999</v>
      </c>
      <c r="E7495" s="18">
        <v>3.4086089825570001E-2</v>
      </c>
      <c r="F7495" s="18">
        <v>8.1300950989540002E-2</v>
      </c>
      <c r="G7495" s="18">
        <v>7.2637055033889994E-2</v>
      </c>
      <c r="H7495" s="7"/>
      <c r="I7495" s="7"/>
    </row>
    <row r="7496" spans="1:9" x14ac:dyDescent="0.35">
      <c r="B7496" s="10">
        <v>0</v>
      </c>
      <c r="C7496" s="10">
        <v>2.147588064817</v>
      </c>
      <c r="D7496" s="10">
        <v>4.2148060951069999</v>
      </c>
      <c r="E7496" s="10">
        <v>1.861608812946</v>
      </c>
      <c r="F7496" s="10">
        <v>13.63975059233</v>
      </c>
      <c r="G7496" s="10">
        <v>21.8637535652</v>
      </c>
      <c r="H7496" s="10"/>
      <c r="I7496" s="10"/>
    </row>
    <row r="7497" spans="1:9" x14ac:dyDescent="0.35">
      <c r="A7497" s="1" t="s">
        <v>1082</v>
      </c>
      <c r="B7497" s="18">
        <v>0.24351262401670001</v>
      </c>
      <c r="C7497" s="18">
        <v>0.29548554173050001</v>
      </c>
      <c r="D7497" s="18">
        <v>0.32241799319350001</v>
      </c>
      <c r="E7497" s="18">
        <v>0.39736404522559998</v>
      </c>
      <c r="F7497" s="18">
        <v>0.34276090735069997</v>
      </c>
      <c r="G7497" s="18">
        <v>0.34187483555170001</v>
      </c>
      <c r="H7497" s="7"/>
      <c r="I7497" s="7"/>
    </row>
    <row r="7498" spans="1:9" x14ac:dyDescent="0.35">
      <c r="B7498" s="10">
        <v>1.7656808317129999</v>
      </c>
      <c r="C7498" s="10">
        <v>11.82089503155</v>
      </c>
      <c r="D7498" s="10">
        <v>10.111213220710001</v>
      </c>
      <c r="E7498" s="10">
        <v>21.702002556629999</v>
      </c>
      <c r="F7498" s="10">
        <v>57.504533860450003</v>
      </c>
      <c r="G7498" s="10">
        <v>102.9043255011</v>
      </c>
      <c r="H7498" s="10"/>
      <c r="I7498" s="10"/>
    </row>
    <row r="7499" spans="1:9" x14ac:dyDescent="0.35">
      <c r="A7499" s="1" t="s">
        <v>1083</v>
      </c>
      <c r="B7499" s="18">
        <v>0.1184272310105</v>
      </c>
      <c r="C7499" s="18">
        <v>0.1298739354863</v>
      </c>
      <c r="D7499" s="18">
        <v>8.2884320676579998E-2</v>
      </c>
      <c r="E7499" s="18">
        <v>8.6988196937510004E-2</v>
      </c>
      <c r="F7499" s="18">
        <v>7.4729331521719997E-2</v>
      </c>
      <c r="G7499" s="18">
        <v>8.6185043651960003E-2</v>
      </c>
      <c r="H7499" s="7"/>
      <c r="I7499" s="7"/>
    </row>
    <row r="7500" spans="1:9" x14ac:dyDescent="0.35">
      <c r="B7500" s="10">
        <v>0.85870164880569999</v>
      </c>
      <c r="C7500" s="10">
        <v>5.1956050022860003</v>
      </c>
      <c r="D7500" s="10">
        <v>2.599299842772</v>
      </c>
      <c r="E7500" s="10">
        <v>4.7508527633959998</v>
      </c>
      <c r="F7500" s="10">
        <v>12.53723888198</v>
      </c>
      <c r="G7500" s="10">
        <v>25.94169813924</v>
      </c>
      <c r="H7500" s="10"/>
      <c r="I7500" s="10"/>
    </row>
    <row r="7501" spans="1:9" x14ac:dyDescent="0.35">
      <c r="A7501" s="1" t="s">
        <v>1084</v>
      </c>
      <c r="B7501" s="18">
        <v>0</v>
      </c>
      <c r="C7501" s="16">
        <v>0.18640649532529999</v>
      </c>
      <c r="D7501" s="18">
        <v>3.9934845027909997E-2</v>
      </c>
      <c r="E7501" s="18">
        <v>0</v>
      </c>
      <c r="F7501" s="18">
        <v>0</v>
      </c>
      <c r="G7501" s="18">
        <v>2.8935444948310001E-2</v>
      </c>
      <c r="H7501" s="7"/>
      <c r="I7501" s="7"/>
    </row>
    <row r="7502" spans="1:9" x14ac:dyDescent="0.35">
      <c r="B7502" s="10">
        <v>0</v>
      </c>
      <c r="C7502" s="8">
        <v>7.4571892808560003</v>
      </c>
      <c r="D7502" s="10">
        <v>1.2523796485850001</v>
      </c>
      <c r="E7502" s="10">
        <v>0</v>
      </c>
      <c r="F7502" s="10">
        <v>0</v>
      </c>
      <c r="G7502" s="10">
        <v>8.7095689294409997</v>
      </c>
      <c r="H7502" s="10"/>
      <c r="I7502" s="10"/>
    </row>
    <row r="7503" spans="1:9" x14ac:dyDescent="0.35">
      <c r="A7503" s="1" t="s">
        <v>1085</v>
      </c>
      <c r="B7503" s="18">
        <v>0</v>
      </c>
      <c r="C7503" s="18">
        <v>0</v>
      </c>
      <c r="D7503" s="18">
        <v>0</v>
      </c>
      <c r="E7503" s="18">
        <v>0</v>
      </c>
      <c r="F7503" s="18">
        <v>1.456804979773E-2</v>
      </c>
      <c r="G7503" s="18">
        <v>8.1198073490280007E-3</v>
      </c>
    </row>
    <row r="7504" spans="1:9" x14ac:dyDescent="0.35">
      <c r="B7504" s="10">
        <v>0</v>
      </c>
      <c r="C7504" s="10">
        <v>0</v>
      </c>
      <c r="D7504" s="10">
        <v>0</v>
      </c>
      <c r="E7504" s="10">
        <v>0</v>
      </c>
      <c r="F7504" s="10">
        <v>2.444062012057</v>
      </c>
      <c r="G7504" s="10">
        <v>2.444062012057</v>
      </c>
    </row>
    <row r="7505" spans="1:7" x14ac:dyDescent="0.35">
      <c r="A7505" s="1" t="s">
        <v>1076</v>
      </c>
      <c r="B7505" s="18">
        <v>0</v>
      </c>
      <c r="C7505" s="18">
        <v>4.3280523952499997E-2</v>
      </c>
      <c r="D7505" s="18">
        <v>0</v>
      </c>
      <c r="E7505" s="18">
        <v>0</v>
      </c>
      <c r="F7505" s="18">
        <v>4.1039075796140002E-2</v>
      </c>
      <c r="G7505" s="18">
        <v>2.8626269130970002E-2</v>
      </c>
    </row>
    <row r="7506" spans="1:7" x14ac:dyDescent="0.35">
      <c r="B7506" s="10">
        <v>0</v>
      </c>
      <c r="C7506" s="10">
        <v>1.7314367652539999</v>
      </c>
      <c r="D7506" s="10">
        <v>0</v>
      </c>
      <c r="E7506" s="10">
        <v>0</v>
      </c>
      <c r="F7506" s="10">
        <v>6.8850702431670001</v>
      </c>
      <c r="G7506" s="10">
        <v>8.6165070084209994</v>
      </c>
    </row>
    <row r="7507" spans="1:7" x14ac:dyDescent="0.35">
      <c r="A7507" s="1" t="s">
        <v>1038</v>
      </c>
      <c r="B7507" s="18">
        <v>1</v>
      </c>
      <c r="C7507" s="18">
        <v>1</v>
      </c>
      <c r="D7507" s="18">
        <v>1</v>
      </c>
      <c r="E7507" s="18">
        <v>1</v>
      </c>
      <c r="F7507" s="18">
        <v>1</v>
      </c>
      <c r="G7507" s="18">
        <v>1</v>
      </c>
    </row>
    <row r="7508" spans="1:7" x14ac:dyDescent="0.35">
      <c r="B7508" s="10">
        <v>7.2508800676870004</v>
      </c>
      <c r="C7508" s="10">
        <v>40.004986241719998</v>
      </c>
      <c r="D7508" s="10">
        <v>31.360573647150002</v>
      </c>
      <c r="E7508" s="10">
        <v>54.6149124899</v>
      </c>
      <c r="F7508" s="10">
        <v>167.76864755349999</v>
      </c>
      <c r="G7508" s="10">
        <v>301</v>
      </c>
    </row>
    <row r="7509" spans="1:7" x14ac:dyDescent="0.35">
      <c r="A7509" s="1" t="s">
        <v>313</v>
      </c>
    </row>
    <row r="7510" spans="1:7" x14ac:dyDescent="0.35">
      <c r="A7510" s="1" t="s">
        <v>49</v>
      </c>
    </row>
    <row r="7511" spans="1:7" x14ac:dyDescent="0.35">
      <c r="B7511" s="7"/>
      <c r="C7511" s="7"/>
      <c r="D7511" s="7"/>
      <c r="E7511" s="7"/>
    </row>
    <row r="7512" spans="1:7" x14ac:dyDescent="0.35">
      <c r="B7512" s="10"/>
      <c r="C7512" s="10"/>
      <c r="D7512" s="10"/>
      <c r="E7512" s="10"/>
    </row>
    <row r="7513" spans="1:7" x14ac:dyDescent="0.35">
      <c r="B7513" s="7"/>
      <c r="C7513" s="7"/>
      <c r="D7513" s="7"/>
      <c r="E7513" s="7"/>
    </row>
    <row r="7514" spans="1:7" x14ac:dyDescent="0.35">
      <c r="A7514" s="3" t="s">
        <v>1025</v>
      </c>
    </row>
    <row r="7515" spans="1:7" x14ac:dyDescent="0.35">
      <c r="A7515" s="1" t="s">
        <v>314</v>
      </c>
    </row>
    <row r="7516" spans="1:7" ht="31" x14ac:dyDescent="0.35">
      <c r="A7516" s="4" t="s">
        <v>1026</v>
      </c>
      <c r="B7516" s="4" t="s">
        <v>1154</v>
      </c>
      <c r="C7516" s="4" t="s">
        <v>1155</v>
      </c>
      <c r="D7516" s="4" t="s">
        <v>1038</v>
      </c>
    </row>
    <row r="7517" spans="1:7" x14ac:dyDescent="0.35">
      <c r="A7517" s="1" t="s">
        <v>1077</v>
      </c>
      <c r="B7517" s="18">
        <v>0.54850464118429998</v>
      </c>
      <c r="C7517" s="18">
        <v>0.45571737604860002</v>
      </c>
      <c r="D7517" s="18">
        <v>0.506258599368</v>
      </c>
    </row>
    <row r="7518" spans="1:7" x14ac:dyDescent="0.35">
      <c r="B7518" s="10">
        <v>89.92991389398</v>
      </c>
      <c r="C7518" s="10">
        <v>62.453924515799997</v>
      </c>
      <c r="D7518" s="10">
        <v>152.38383840980001</v>
      </c>
    </row>
    <row r="7519" spans="1:7" x14ac:dyDescent="0.35">
      <c r="A7519" s="1" t="s">
        <v>1078</v>
      </c>
      <c r="B7519" s="18">
        <v>0.36904492904809999</v>
      </c>
      <c r="C7519" s="18">
        <v>0.49866265396699999</v>
      </c>
      <c r="D7519" s="18">
        <v>0.42805987920369998</v>
      </c>
    </row>
    <row r="7520" spans="1:7" x14ac:dyDescent="0.35">
      <c r="B7520" s="10">
        <v>60.506650628599999</v>
      </c>
      <c r="C7520" s="10">
        <v>68.339373011709995</v>
      </c>
      <c r="D7520" s="10">
        <v>128.84602364029999</v>
      </c>
    </row>
    <row r="7521" spans="1:10" x14ac:dyDescent="0.35">
      <c r="A7521" s="1" t="s">
        <v>1079</v>
      </c>
      <c r="B7521" s="18">
        <v>4.5483229702209999E-2</v>
      </c>
      <c r="C7521" s="18">
        <v>2.6972407376559999E-2</v>
      </c>
      <c r="D7521" s="18">
        <v>3.7055252297339997E-2</v>
      </c>
      <c r="E7521" s="7"/>
    </row>
    <row r="7522" spans="1:10" x14ac:dyDescent="0.35">
      <c r="B7522" s="10">
        <v>7.4571892808560003</v>
      </c>
      <c r="C7522" s="10">
        <v>3.6964416606429999</v>
      </c>
      <c r="D7522" s="10">
        <v>11.153630941499999</v>
      </c>
      <c r="E7522" s="10"/>
    </row>
    <row r="7523" spans="1:10" x14ac:dyDescent="0.35">
      <c r="A7523" s="1" t="s">
        <v>1080</v>
      </c>
      <c r="B7523" s="18">
        <v>0.48443022217409998</v>
      </c>
      <c r="C7523" s="18">
        <v>0.37283637670969999</v>
      </c>
      <c r="D7523" s="18">
        <v>0.4336215443341</v>
      </c>
      <c r="E7523" s="7"/>
    </row>
    <row r="7524" spans="1:10" x14ac:dyDescent="0.35">
      <c r="B7524" s="10">
        <v>79.424611747490005</v>
      </c>
      <c r="C7524" s="10">
        <v>51.09547309709</v>
      </c>
      <c r="D7524" s="10">
        <v>130.52008484460001</v>
      </c>
      <c r="E7524" s="10"/>
    </row>
    <row r="7525" spans="1:10" x14ac:dyDescent="0.35">
      <c r="A7525" s="1" t="s">
        <v>1081</v>
      </c>
      <c r="B7525" s="18">
        <v>6.4074419010219999E-2</v>
      </c>
      <c r="C7525" s="18">
        <v>8.2880999338950004E-2</v>
      </c>
      <c r="D7525" s="18">
        <v>7.2637055033889994E-2</v>
      </c>
    </row>
    <row r="7526" spans="1:10" x14ac:dyDescent="0.35">
      <c r="B7526" s="10">
        <v>10.5053021465</v>
      </c>
      <c r="C7526" s="10">
        <v>11.358451418710001</v>
      </c>
      <c r="D7526" s="10">
        <v>21.8637535652</v>
      </c>
    </row>
    <row r="7527" spans="1:10" x14ac:dyDescent="0.35">
      <c r="A7527" s="1" t="s">
        <v>1082</v>
      </c>
      <c r="B7527" s="18">
        <v>0.29946346694420001</v>
      </c>
      <c r="C7527" s="18">
        <v>0.39261384824770001</v>
      </c>
      <c r="D7527" s="18">
        <v>0.34187483555170001</v>
      </c>
    </row>
    <row r="7528" spans="1:10" x14ac:dyDescent="0.35">
      <c r="B7528" s="10">
        <v>49.098442883799997</v>
      </c>
      <c r="C7528" s="10">
        <v>53.805882617270001</v>
      </c>
      <c r="D7528" s="10">
        <v>102.9043255011</v>
      </c>
    </row>
    <row r="7529" spans="1:10" x14ac:dyDescent="0.35">
      <c r="A7529" s="1" t="s">
        <v>1083</v>
      </c>
      <c r="B7529" s="18">
        <v>6.9581462103870007E-2</v>
      </c>
      <c r="C7529" s="18">
        <v>0.1060488057193</v>
      </c>
      <c r="D7529" s="18">
        <v>8.6185043651960003E-2</v>
      </c>
    </row>
    <row r="7530" spans="1:10" x14ac:dyDescent="0.35">
      <c r="B7530" s="10">
        <v>11.4082077448</v>
      </c>
      <c r="C7530" s="10">
        <v>14.533490394439999</v>
      </c>
      <c r="D7530" s="10">
        <v>25.94169813924</v>
      </c>
    </row>
    <row r="7531" spans="1:10" x14ac:dyDescent="0.35">
      <c r="A7531" s="1" t="s">
        <v>1084</v>
      </c>
      <c r="B7531" s="18">
        <v>4.5483229702209999E-2</v>
      </c>
      <c r="C7531" s="18">
        <v>9.1384356018420002E-3</v>
      </c>
      <c r="D7531" s="18">
        <v>2.8935444948310001E-2</v>
      </c>
    </row>
    <row r="7532" spans="1:10" x14ac:dyDescent="0.35">
      <c r="B7532" s="10">
        <v>7.4571892808560003</v>
      </c>
      <c r="C7532" s="10">
        <v>1.2523796485850001</v>
      </c>
      <c r="D7532" s="10">
        <v>8.7095689294409997</v>
      </c>
      <c r="E7532" s="4"/>
      <c r="F7532" s="4"/>
      <c r="G7532" s="4"/>
      <c r="H7532" s="4"/>
      <c r="I7532" s="4"/>
      <c r="J7532" s="4"/>
    </row>
    <row r="7533" spans="1:10" x14ac:dyDescent="0.35">
      <c r="A7533" s="1" t="s">
        <v>1085</v>
      </c>
      <c r="B7533" s="18">
        <v>0</v>
      </c>
      <c r="C7533" s="18">
        <v>1.7833971774720001E-2</v>
      </c>
      <c r="D7533" s="18">
        <v>8.1198073490280007E-3</v>
      </c>
      <c r="E7533" s="7"/>
      <c r="F7533" s="7"/>
      <c r="G7533" s="7"/>
      <c r="H7533" s="7"/>
      <c r="I7533" s="7"/>
      <c r="J7533" s="7"/>
    </row>
    <row r="7534" spans="1:10" x14ac:dyDescent="0.35">
      <c r="B7534" s="10">
        <v>0</v>
      </c>
      <c r="C7534" s="10">
        <v>2.444062012057</v>
      </c>
      <c r="D7534" s="10">
        <v>2.444062012057</v>
      </c>
      <c r="E7534" s="10"/>
      <c r="F7534" s="10"/>
      <c r="G7534" s="10"/>
      <c r="H7534" s="10"/>
      <c r="I7534" s="10"/>
      <c r="J7534" s="10"/>
    </row>
    <row r="7535" spans="1:10" x14ac:dyDescent="0.35">
      <c r="A7535" s="1" t="s">
        <v>1076</v>
      </c>
      <c r="B7535" s="18">
        <v>3.6967200065420001E-2</v>
      </c>
      <c r="C7535" s="18">
        <v>1.8647562607800001E-2</v>
      </c>
      <c r="D7535" s="18">
        <v>2.8626269130970002E-2</v>
      </c>
      <c r="E7535" s="7"/>
      <c r="F7535" s="7"/>
      <c r="G7535" s="7"/>
      <c r="H7535" s="7"/>
      <c r="I7535" s="7"/>
      <c r="J7535" s="7"/>
    </row>
    <row r="7536" spans="1:10" x14ac:dyDescent="0.35">
      <c r="B7536" s="10">
        <v>6.0609461965660003</v>
      </c>
      <c r="C7536" s="10">
        <v>2.5555608118549999</v>
      </c>
      <c r="D7536" s="10">
        <v>8.6165070084209994</v>
      </c>
      <c r="E7536" s="10"/>
      <c r="F7536" s="10"/>
      <c r="G7536" s="10"/>
      <c r="H7536" s="10"/>
      <c r="I7536" s="10"/>
      <c r="J7536" s="10"/>
    </row>
    <row r="7537" spans="1:10" x14ac:dyDescent="0.35">
      <c r="A7537" s="1" t="s">
        <v>1038</v>
      </c>
      <c r="B7537" s="18">
        <v>1</v>
      </c>
      <c r="C7537" s="18">
        <v>1</v>
      </c>
      <c r="D7537" s="18">
        <v>1</v>
      </c>
      <c r="F7537" s="7"/>
      <c r="G7537" s="7"/>
      <c r="H7537" s="7"/>
      <c r="I7537" s="7"/>
      <c r="J7537" s="7"/>
    </row>
    <row r="7538" spans="1:10" x14ac:dyDescent="0.35">
      <c r="B7538" s="10">
        <v>163.9547</v>
      </c>
      <c r="C7538" s="10">
        <v>137.0453</v>
      </c>
      <c r="D7538" s="10">
        <v>301</v>
      </c>
      <c r="F7538" s="10"/>
      <c r="G7538" s="10"/>
      <c r="H7538" s="10"/>
      <c r="I7538" s="10"/>
      <c r="J7538" s="10"/>
    </row>
    <row r="7539" spans="1:10" x14ac:dyDescent="0.35">
      <c r="A7539" s="1" t="s">
        <v>314</v>
      </c>
      <c r="F7539" s="7"/>
      <c r="G7539" s="7"/>
      <c r="H7539" s="7"/>
      <c r="I7539" s="7"/>
      <c r="J7539" s="7"/>
    </row>
    <row r="7540" spans="1:10" x14ac:dyDescent="0.35">
      <c r="A7540" s="1" t="s">
        <v>49</v>
      </c>
      <c r="F7540" s="10"/>
      <c r="G7540" s="10"/>
      <c r="H7540" s="10"/>
      <c r="I7540" s="10"/>
      <c r="J7540" s="10"/>
    </row>
    <row r="7541" spans="1:10" x14ac:dyDescent="0.35">
      <c r="B7541" s="7"/>
      <c r="C7541" s="7"/>
      <c r="D7541" s="7"/>
      <c r="E7541" s="7"/>
      <c r="F7541" s="7"/>
      <c r="G7541" s="7"/>
      <c r="H7541" s="7"/>
      <c r="I7541" s="7"/>
      <c r="J7541" s="7"/>
    </row>
    <row r="7542" spans="1:10" x14ac:dyDescent="0.35">
      <c r="B7542" s="10"/>
      <c r="C7542" s="10"/>
      <c r="D7542" s="10"/>
      <c r="E7542" s="10"/>
      <c r="F7542" s="10"/>
      <c r="G7542" s="10"/>
      <c r="H7542" s="10"/>
      <c r="I7542" s="10"/>
      <c r="J7542" s="10"/>
    </row>
    <row r="7543" spans="1:10" x14ac:dyDescent="0.35">
      <c r="B7543" s="7"/>
      <c r="C7543" s="7"/>
      <c r="D7543" s="7"/>
      <c r="E7543" s="7"/>
      <c r="F7543" s="7"/>
      <c r="G7543" s="7"/>
      <c r="H7543" s="7"/>
      <c r="I7543" s="7"/>
      <c r="J7543" s="7"/>
    </row>
    <row r="7544" spans="1:10" x14ac:dyDescent="0.35">
      <c r="A7544" s="3" t="s">
        <v>1025</v>
      </c>
      <c r="F7544" s="10"/>
      <c r="G7544" s="10"/>
      <c r="H7544" s="10"/>
      <c r="I7544" s="10"/>
      <c r="J7544" s="10"/>
    </row>
    <row r="7545" spans="1:10" x14ac:dyDescent="0.35">
      <c r="A7545" s="1" t="s">
        <v>315</v>
      </c>
      <c r="F7545" s="7"/>
      <c r="G7545" s="7"/>
      <c r="H7545" s="7"/>
      <c r="I7545" s="7"/>
      <c r="J7545" s="7"/>
    </row>
    <row r="7546" spans="1:10" ht="31" x14ac:dyDescent="0.35">
      <c r="A7546" s="4" t="s">
        <v>1026</v>
      </c>
      <c r="B7546" s="4" t="s">
        <v>1156</v>
      </c>
      <c r="C7546" s="4" t="s">
        <v>1157</v>
      </c>
      <c r="D7546" s="4" t="s">
        <v>1158</v>
      </c>
      <c r="E7546" s="4" t="s">
        <v>1038</v>
      </c>
      <c r="F7546" s="10"/>
      <c r="G7546" s="10"/>
      <c r="H7546" s="10"/>
      <c r="I7546" s="10"/>
      <c r="J7546" s="10"/>
    </row>
    <row r="7547" spans="1:10" x14ac:dyDescent="0.35">
      <c r="A7547" s="1" t="s">
        <v>1077</v>
      </c>
      <c r="B7547" s="18">
        <v>0.54850464118429998</v>
      </c>
      <c r="C7547" s="18">
        <v>0.46111469063049998</v>
      </c>
      <c r="D7547" s="18">
        <v>0</v>
      </c>
      <c r="E7547" s="18">
        <v>0.506258599368</v>
      </c>
    </row>
    <row r="7548" spans="1:10" x14ac:dyDescent="0.35">
      <c r="B7548" s="10">
        <v>89.92991389398</v>
      </c>
      <c r="C7548" s="10">
        <v>62.453924515799997</v>
      </c>
      <c r="D7548" s="10">
        <v>0</v>
      </c>
      <c r="E7548" s="10">
        <v>152.38383840980001</v>
      </c>
    </row>
    <row r="7549" spans="1:10" x14ac:dyDescent="0.35">
      <c r="A7549" s="1" t="s">
        <v>1078</v>
      </c>
      <c r="B7549" s="18">
        <v>0.36904492904809999</v>
      </c>
      <c r="C7549" s="18">
        <v>0.49272503668399997</v>
      </c>
      <c r="D7549" s="18">
        <v>1</v>
      </c>
      <c r="E7549" s="18">
        <v>0.42805987920369998</v>
      </c>
    </row>
    <row r="7550" spans="1:10" x14ac:dyDescent="0.35">
      <c r="B7550" s="10">
        <v>60.506650628599999</v>
      </c>
      <c r="C7550" s="10">
        <v>66.735267544880003</v>
      </c>
      <c r="D7550" s="10">
        <v>1.6041054668229999</v>
      </c>
      <c r="E7550" s="10">
        <v>128.84602364029999</v>
      </c>
    </row>
    <row r="7551" spans="1:10" x14ac:dyDescent="0.35">
      <c r="A7551" s="1" t="s">
        <v>1079</v>
      </c>
      <c r="B7551" s="18">
        <v>4.5483229702209999E-2</v>
      </c>
      <c r="C7551" s="18">
        <v>2.7291856612629999E-2</v>
      </c>
      <c r="D7551" s="18">
        <v>0</v>
      </c>
      <c r="E7551" s="18">
        <v>3.7055252297339997E-2</v>
      </c>
    </row>
    <row r="7552" spans="1:10" x14ac:dyDescent="0.35">
      <c r="B7552" s="10">
        <v>7.4571892808560003</v>
      </c>
      <c r="C7552" s="10">
        <v>3.6964416606429999</v>
      </c>
      <c r="D7552" s="10">
        <v>0</v>
      </c>
      <c r="E7552" s="10">
        <v>11.153630941499999</v>
      </c>
    </row>
    <row r="7553" spans="1:10" x14ac:dyDescent="0.35">
      <c r="A7553" s="1" t="s">
        <v>1080</v>
      </c>
      <c r="B7553" s="18">
        <v>0.48443022217409998</v>
      </c>
      <c r="C7553" s="18">
        <v>0.37725208547670003</v>
      </c>
      <c r="D7553" s="18">
        <v>0</v>
      </c>
      <c r="E7553" s="18">
        <v>0.4336215443341</v>
      </c>
    </row>
    <row r="7554" spans="1:10" x14ac:dyDescent="0.35">
      <c r="B7554" s="10">
        <v>79.424611747490005</v>
      </c>
      <c r="C7554" s="10">
        <v>51.09547309709</v>
      </c>
      <c r="D7554" s="10">
        <v>0</v>
      </c>
      <c r="E7554" s="10">
        <v>130.52008484460001</v>
      </c>
      <c r="F7554" s="4"/>
      <c r="G7554" s="4"/>
      <c r="H7554" s="4"/>
      <c r="I7554" s="4"/>
      <c r="J7554" s="4"/>
    </row>
    <row r="7555" spans="1:10" x14ac:dyDescent="0.35">
      <c r="A7555" s="1" t="s">
        <v>1081</v>
      </c>
      <c r="B7555" s="18">
        <v>6.4074419010219999E-2</v>
      </c>
      <c r="C7555" s="18">
        <v>8.3862605153890005E-2</v>
      </c>
      <c r="D7555" s="18">
        <v>0</v>
      </c>
      <c r="E7555" s="18">
        <v>7.2637055033889994E-2</v>
      </c>
      <c r="F7555" s="7"/>
      <c r="G7555" s="7"/>
      <c r="H7555" s="7"/>
      <c r="I7555" s="7"/>
      <c r="J7555" s="7"/>
    </row>
    <row r="7556" spans="1:10" x14ac:dyDescent="0.35">
      <c r="B7556" s="10">
        <v>10.5053021465</v>
      </c>
      <c r="C7556" s="10">
        <v>11.358451418710001</v>
      </c>
      <c r="D7556" s="10">
        <v>0</v>
      </c>
      <c r="E7556" s="10">
        <v>21.8637535652</v>
      </c>
      <c r="F7556" s="10"/>
      <c r="G7556" s="10"/>
      <c r="H7556" s="10"/>
      <c r="I7556" s="10"/>
      <c r="J7556" s="10"/>
    </row>
    <row r="7557" spans="1:10" x14ac:dyDescent="0.35">
      <c r="A7557" s="1" t="s">
        <v>1082</v>
      </c>
      <c r="B7557" s="18">
        <v>0.29946346694420001</v>
      </c>
      <c r="C7557" s="18">
        <v>0.38542023592129998</v>
      </c>
      <c r="D7557" s="18">
        <v>1</v>
      </c>
      <c r="E7557" s="18">
        <v>0.34187483555170001</v>
      </c>
      <c r="F7557" s="7"/>
      <c r="G7557" s="7"/>
      <c r="H7557" s="7"/>
      <c r="I7557" s="7"/>
      <c r="J7557" s="7"/>
    </row>
    <row r="7558" spans="1:10" x14ac:dyDescent="0.35">
      <c r="B7558" s="10">
        <v>49.098442883799997</v>
      </c>
      <c r="C7558" s="10">
        <v>52.201777150440002</v>
      </c>
      <c r="D7558" s="10">
        <v>1.6041054668229999</v>
      </c>
      <c r="E7558" s="10">
        <v>102.9043255011</v>
      </c>
      <c r="F7558" s="10"/>
      <c r="G7558" s="10"/>
      <c r="H7558" s="10"/>
      <c r="I7558" s="10"/>
      <c r="J7558" s="10"/>
    </row>
    <row r="7559" spans="1:10" x14ac:dyDescent="0.35">
      <c r="A7559" s="1" t="s">
        <v>1083</v>
      </c>
      <c r="B7559" s="18">
        <v>6.9581462103870007E-2</v>
      </c>
      <c r="C7559" s="18">
        <v>0.10730480076270001</v>
      </c>
      <c r="D7559" s="18">
        <v>0</v>
      </c>
      <c r="E7559" s="18">
        <v>8.6185043651960003E-2</v>
      </c>
      <c r="F7559" s="7"/>
      <c r="G7559" s="7"/>
      <c r="H7559" s="7"/>
      <c r="I7559" s="7"/>
      <c r="J7559" s="7"/>
    </row>
    <row r="7560" spans="1:10" x14ac:dyDescent="0.35">
      <c r="B7560" s="10">
        <v>11.4082077448</v>
      </c>
      <c r="C7560" s="10">
        <v>14.533490394439999</v>
      </c>
      <c r="D7560" s="10">
        <v>0</v>
      </c>
      <c r="E7560" s="10">
        <v>25.94169813924</v>
      </c>
      <c r="F7560" s="10"/>
      <c r="G7560" s="10"/>
      <c r="H7560" s="10"/>
      <c r="I7560" s="10"/>
      <c r="J7560" s="10"/>
    </row>
    <row r="7561" spans="1:10" x14ac:dyDescent="0.35">
      <c r="A7561" s="1" t="s">
        <v>1084</v>
      </c>
      <c r="B7561" s="18">
        <v>4.5483229702209999E-2</v>
      </c>
      <c r="C7561" s="18">
        <v>9.2466671820320007E-3</v>
      </c>
      <c r="D7561" s="18">
        <v>0</v>
      </c>
      <c r="E7561" s="18">
        <v>2.8935444948310001E-2</v>
      </c>
      <c r="F7561" s="5"/>
      <c r="G7561" s="7"/>
      <c r="H7561" s="7"/>
      <c r="I7561" s="7"/>
      <c r="J7561" s="7"/>
    </row>
    <row r="7562" spans="1:10" x14ac:dyDescent="0.35">
      <c r="B7562" s="10">
        <v>7.4571892808560003</v>
      </c>
      <c r="C7562" s="10">
        <v>1.2523796485850001</v>
      </c>
      <c r="D7562" s="10">
        <v>0</v>
      </c>
      <c r="E7562" s="10">
        <v>8.7095689294409997</v>
      </c>
      <c r="F7562" s="8"/>
      <c r="G7562" s="10"/>
      <c r="H7562" s="10"/>
      <c r="I7562" s="10"/>
      <c r="J7562" s="10"/>
    </row>
    <row r="7563" spans="1:10" x14ac:dyDescent="0.35">
      <c r="A7563" s="1" t="s">
        <v>1085</v>
      </c>
      <c r="B7563" s="18">
        <v>0</v>
      </c>
      <c r="C7563" s="18">
        <v>1.80451894306E-2</v>
      </c>
      <c r="D7563" s="18">
        <v>0</v>
      </c>
      <c r="E7563" s="18">
        <v>8.1198073490280007E-3</v>
      </c>
      <c r="F7563" s="7"/>
      <c r="G7563" s="7"/>
      <c r="H7563" s="7"/>
      <c r="I7563" s="7"/>
      <c r="J7563" s="7"/>
    </row>
    <row r="7564" spans="1:10" x14ac:dyDescent="0.35">
      <c r="B7564" s="10">
        <v>0</v>
      </c>
      <c r="C7564" s="10">
        <v>2.444062012057</v>
      </c>
      <c r="D7564" s="10">
        <v>0</v>
      </c>
      <c r="E7564" s="10">
        <v>2.444062012057</v>
      </c>
      <c r="F7564" s="10"/>
      <c r="G7564" s="10"/>
      <c r="H7564" s="10"/>
      <c r="I7564" s="10"/>
      <c r="J7564" s="10"/>
    </row>
    <row r="7565" spans="1:10" x14ac:dyDescent="0.35">
      <c r="A7565" s="1" t="s">
        <v>1076</v>
      </c>
      <c r="B7565" s="18">
        <v>3.6967200065420001E-2</v>
      </c>
      <c r="C7565" s="18">
        <v>1.886841607284E-2</v>
      </c>
      <c r="D7565" s="18">
        <v>0</v>
      </c>
      <c r="E7565" s="18">
        <v>2.8626269130970002E-2</v>
      </c>
      <c r="F7565" s="7"/>
      <c r="G7565" s="7"/>
      <c r="H7565" s="7"/>
      <c r="I7565" s="7"/>
      <c r="J7565" s="7"/>
    </row>
    <row r="7566" spans="1:10" x14ac:dyDescent="0.35">
      <c r="B7566" s="10">
        <v>6.0609461965660003</v>
      </c>
      <c r="C7566" s="10">
        <v>2.5555608118549999</v>
      </c>
      <c r="D7566" s="10">
        <v>0</v>
      </c>
      <c r="E7566" s="10">
        <v>8.6165070084209994</v>
      </c>
      <c r="F7566" s="10"/>
      <c r="G7566" s="10"/>
      <c r="H7566" s="10"/>
      <c r="I7566" s="10"/>
      <c r="J7566" s="10"/>
    </row>
    <row r="7567" spans="1:10" x14ac:dyDescent="0.35">
      <c r="A7567" s="1" t="s">
        <v>1038</v>
      </c>
      <c r="B7567" s="18">
        <v>1</v>
      </c>
      <c r="C7567" s="18">
        <v>1</v>
      </c>
      <c r="D7567" s="18">
        <v>1</v>
      </c>
      <c r="E7567" s="18">
        <v>1</v>
      </c>
      <c r="F7567" s="7"/>
      <c r="G7567" s="7"/>
      <c r="H7567" s="7"/>
      <c r="I7567" s="7"/>
      <c r="J7567" s="7"/>
    </row>
    <row r="7568" spans="1:10" x14ac:dyDescent="0.35">
      <c r="B7568" s="10">
        <v>163.9547</v>
      </c>
      <c r="C7568" s="10">
        <v>135.44119453319999</v>
      </c>
      <c r="D7568" s="10">
        <v>1.6041054668229999</v>
      </c>
      <c r="E7568" s="10">
        <v>301</v>
      </c>
      <c r="F7568" s="10"/>
      <c r="G7568" s="10"/>
      <c r="H7568" s="10"/>
      <c r="I7568" s="10"/>
      <c r="J7568" s="10"/>
    </row>
    <row r="7569" spans="1:7" x14ac:dyDescent="0.35">
      <c r="A7569" s="1" t="s">
        <v>315</v>
      </c>
    </row>
    <row r="7570" spans="1:7" x14ac:dyDescent="0.35">
      <c r="A7570" s="1" t="s">
        <v>49</v>
      </c>
    </row>
    <row r="7574" spans="1:7" x14ac:dyDescent="0.35">
      <c r="A7574" s="3" t="s">
        <v>1025</v>
      </c>
    </row>
    <row r="7575" spans="1:7" x14ac:dyDescent="0.35">
      <c r="A7575" s="1" t="s">
        <v>316</v>
      </c>
    </row>
    <row r="7576" spans="1:7" ht="31" x14ac:dyDescent="0.35">
      <c r="A7576" s="4" t="s">
        <v>1026</v>
      </c>
      <c r="B7576" s="4" t="s">
        <v>1159</v>
      </c>
      <c r="C7576" s="4" t="s">
        <v>1160</v>
      </c>
      <c r="D7576" s="4" t="s">
        <v>1161</v>
      </c>
      <c r="E7576" s="4" t="s">
        <v>1162</v>
      </c>
      <c r="F7576" s="4" t="s">
        <v>1136</v>
      </c>
      <c r="G7576" s="4" t="s">
        <v>1038</v>
      </c>
    </row>
    <row r="7577" spans="1:7" x14ac:dyDescent="0.35">
      <c r="A7577" s="1" t="s">
        <v>1077</v>
      </c>
      <c r="B7577" s="18">
        <v>0.65051519114800005</v>
      </c>
      <c r="C7577" s="18">
        <v>0.46111469063049998</v>
      </c>
      <c r="D7577" s="18">
        <v>0.55327149900280004</v>
      </c>
      <c r="E7577" s="18">
        <v>0.41182432392020002</v>
      </c>
      <c r="F7577" s="18">
        <v>0.48691825915319997</v>
      </c>
      <c r="G7577" s="18">
        <v>0.506258599368</v>
      </c>
    </row>
    <row r="7578" spans="1:7" x14ac:dyDescent="0.35">
      <c r="B7578" s="10">
        <v>8.3012665902199991</v>
      </c>
      <c r="C7578" s="10">
        <v>62.453924515799997</v>
      </c>
      <c r="D7578" s="10">
        <v>66.494706077830003</v>
      </c>
      <c r="E7578" s="10">
        <v>4.0911507655020003</v>
      </c>
      <c r="F7578" s="10">
        <v>11.04279046043</v>
      </c>
      <c r="G7578" s="10">
        <v>152.38383840980001</v>
      </c>
    </row>
    <row r="7579" spans="1:7" x14ac:dyDescent="0.35">
      <c r="A7579" s="1" t="s">
        <v>1078</v>
      </c>
      <c r="B7579" s="18">
        <v>0.34948480885200001</v>
      </c>
      <c r="C7579" s="18">
        <v>0.49272503668399997</v>
      </c>
      <c r="D7579" s="18">
        <v>0.40212881807689999</v>
      </c>
      <c r="E7579" s="18">
        <v>0.42432138951670001</v>
      </c>
      <c r="F7579" s="18">
        <v>0.2251415947083</v>
      </c>
      <c r="G7579" s="18">
        <v>0.42805987920369998</v>
      </c>
    </row>
    <row r="7580" spans="1:7" x14ac:dyDescent="0.35">
      <c r="B7580" s="10">
        <v>4.4597983367509997</v>
      </c>
      <c r="C7580" s="10">
        <v>66.735267544880003</v>
      </c>
      <c r="D7580" s="10">
        <v>48.329685537110002</v>
      </c>
      <c r="E7580" s="10">
        <v>4.2152992834800003</v>
      </c>
      <c r="F7580" s="10">
        <v>5.1059729380779997</v>
      </c>
      <c r="G7580" s="10">
        <v>128.84602364029999</v>
      </c>
    </row>
    <row r="7581" spans="1:7" x14ac:dyDescent="0.35">
      <c r="A7581" s="1" t="s">
        <v>1079</v>
      </c>
      <c r="B7581" s="18">
        <v>0</v>
      </c>
      <c r="C7581" s="18">
        <v>2.7291856612629999E-2</v>
      </c>
      <c r="D7581" s="18">
        <v>2.1155622543849999E-2</v>
      </c>
      <c r="E7581" s="18">
        <v>0</v>
      </c>
      <c r="F7581" s="18">
        <v>0.2167036612373</v>
      </c>
      <c r="G7581" s="18">
        <v>3.7055252297339997E-2</v>
      </c>
    </row>
    <row r="7582" spans="1:7" x14ac:dyDescent="0.35">
      <c r="B7582" s="10">
        <v>0</v>
      </c>
      <c r="C7582" s="10">
        <v>3.6964416606429999</v>
      </c>
      <c r="D7582" s="10">
        <v>2.5425797379450001</v>
      </c>
      <c r="E7582" s="10">
        <v>0</v>
      </c>
      <c r="F7582" s="10">
        <v>4.9146095429120003</v>
      </c>
      <c r="G7582" s="10">
        <v>11.153630941499999</v>
      </c>
    </row>
    <row r="7583" spans="1:7" x14ac:dyDescent="0.35">
      <c r="A7583" s="1" t="s">
        <v>1080</v>
      </c>
      <c r="B7583" s="18">
        <v>0.52712267971310001</v>
      </c>
      <c r="C7583" s="18">
        <v>0.37725208547670003</v>
      </c>
      <c r="D7583" s="18">
        <v>0.50791441799079995</v>
      </c>
      <c r="E7583" s="18">
        <v>0.41182432392020002</v>
      </c>
      <c r="F7583" s="18">
        <v>0.33349573848339997</v>
      </c>
      <c r="G7583" s="18">
        <v>0.4336215443341</v>
      </c>
    </row>
    <row r="7584" spans="1:7" x14ac:dyDescent="0.35">
      <c r="B7584" s="10">
        <v>6.7266467402980004</v>
      </c>
      <c r="C7584" s="10">
        <v>51.09547309709</v>
      </c>
      <c r="D7584" s="10">
        <v>61.043484072209999</v>
      </c>
      <c r="E7584" s="10">
        <v>4.0911507655020003</v>
      </c>
      <c r="F7584" s="10">
        <v>7.5633301694709996</v>
      </c>
      <c r="G7584" s="10">
        <v>130.52008484460001</v>
      </c>
    </row>
    <row r="7585" spans="1:8" x14ac:dyDescent="0.35">
      <c r="A7585" s="1" t="s">
        <v>1081</v>
      </c>
      <c r="B7585" s="18">
        <v>0.1233925114348</v>
      </c>
      <c r="C7585" s="18">
        <v>8.3862605153890005E-2</v>
      </c>
      <c r="D7585" s="18">
        <v>4.5357081011999999E-2</v>
      </c>
      <c r="E7585" s="18">
        <v>0</v>
      </c>
      <c r="F7585" s="18">
        <v>0.1534225206698</v>
      </c>
      <c r="G7585" s="18">
        <v>7.2637055033889994E-2</v>
      </c>
    </row>
    <row r="7586" spans="1:8" x14ac:dyDescent="0.35">
      <c r="B7586" s="10">
        <v>1.5746198499220001</v>
      </c>
      <c r="C7586" s="10">
        <v>11.358451418710001</v>
      </c>
      <c r="D7586" s="10">
        <v>5.45122200561</v>
      </c>
      <c r="E7586" s="10">
        <v>0</v>
      </c>
      <c r="F7586" s="10">
        <v>3.4794602909629999</v>
      </c>
      <c r="G7586" s="10">
        <v>21.8637535652</v>
      </c>
    </row>
    <row r="7587" spans="1:8" x14ac:dyDescent="0.35">
      <c r="A7587" s="1" t="s">
        <v>1082</v>
      </c>
      <c r="B7587" s="18">
        <v>0.34948480885200001</v>
      </c>
      <c r="C7587" s="18">
        <v>0.38542023592129998</v>
      </c>
      <c r="D7587" s="18">
        <v>0.31810989523740002</v>
      </c>
      <c r="E7587" s="18">
        <v>0.35346254211970002</v>
      </c>
      <c r="F7587" s="18">
        <v>0.19839866326460001</v>
      </c>
      <c r="G7587" s="18">
        <v>0.34187483555170001</v>
      </c>
    </row>
    <row r="7588" spans="1:8" x14ac:dyDescent="0.35">
      <c r="B7588" s="10">
        <v>4.4597983367509997</v>
      </c>
      <c r="C7588" s="10">
        <v>52.201777150440002</v>
      </c>
      <c r="D7588" s="10">
        <v>38.23190607574</v>
      </c>
      <c r="E7588" s="10">
        <v>3.5113723638379999</v>
      </c>
      <c r="F7588" s="10">
        <v>4.499471574288</v>
      </c>
      <c r="G7588" s="10">
        <v>102.9043255011</v>
      </c>
    </row>
    <row r="7589" spans="1:8" x14ac:dyDescent="0.35">
      <c r="A7589" s="1" t="s">
        <v>1083</v>
      </c>
      <c r="B7589" s="18">
        <v>0</v>
      </c>
      <c r="C7589" s="18">
        <v>0.10730480076270001</v>
      </c>
      <c r="D7589" s="18">
        <v>8.4018922839540003E-2</v>
      </c>
      <c r="E7589" s="18">
        <v>7.0858847396959995E-2</v>
      </c>
      <c r="F7589" s="18">
        <v>2.6742931443719999E-2</v>
      </c>
      <c r="G7589" s="18">
        <v>8.6185043651960003E-2</v>
      </c>
    </row>
    <row r="7590" spans="1:8" x14ac:dyDescent="0.35">
      <c r="B7590" s="10">
        <v>0</v>
      </c>
      <c r="C7590" s="10">
        <v>14.533490394439999</v>
      </c>
      <c r="D7590" s="10">
        <v>10.097779461369999</v>
      </c>
      <c r="E7590" s="10">
        <v>0.70392691964169996</v>
      </c>
      <c r="F7590" s="10">
        <v>0.6065013637901</v>
      </c>
      <c r="G7590" s="10">
        <v>25.94169813924</v>
      </c>
    </row>
    <row r="7591" spans="1:8" x14ac:dyDescent="0.35">
      <c r="A7591" s="1" t="s">
        <v>1084</v>
      </c>
      <c r="B7591" s="18">
        <v>0</v>
      </c>
      <c r="C7591" s="18">
        <v>9.2466671820320007E-3</v>
      </c>
      <c r="D7591" s="18">
        <v>2.1155622543849999E-2</v>
      </c>
      <c r="E7591" s="18">
        <v>0</v>
      </c>
      <c r="F7591" s="18">
        <v>0.2167036612373</v>
      </c>
      <c r="G7591" s="18">
        <v>2.8935444948310001E-2</v>
      </c>
    </row>
    <row r="7592" spans="1:8" x14ac:dyDescent="0.35">
      <c r="B7592" s="10">
        <v>0</v>
      </c>
      <c r="C7592" s="10">
        <v>1.2523796485850001</v>
      </c>
      <c r="D7592" s="10">
        <v>2.5425797379450001</v>
      </c>
      <c r="E7592" s="10">
        <v>0</v>
      </c>
      <c r="F7592" s="10">
        <v>4.9146095429120003</v>
      </c>
      <c r="G7592" s="10">
        <v>8.7095689294409997</v>
      </c>
    </row>
    <row r="7593" spans="1:8" x14ac:dyDescent="0.35">
      <c r="A7593" s="1" t="s">
        <v>1085</v>
      </c>
      <c r="B7593" s="18">
        <v>0</v>
      </c>
      <c r="C7593" s="18">
        <v>1.80451894306E-2</v>
      </c>
      <c r="D7593" s="18">
        <v>0</v>
      </c>
      <c r="E7593" s="18">
        <v>0</v>
      </c>
      <c r="F7593" s="18">
        <v>0</v>
      </c>
      <c r="G7593" s="18">
        <v>8.1198073490280007E-3</v>
      </c>
    </row>
    <row r="7594" spans="1:8" x14ac:dyDescent="0.35">
      <c r="B7594" s="10">
        <v>0</v>
      </c>
      <c r="C7594" s="10">
        <v>2.444062012057</v>
      </c>
      <c r="D7594" s="10">
        <v>0</v>
      </c>
      <c r="E7594" s="10">
        <v>0</v>
      </c>
      <c r="F7594" s="10">
        <v>0</v>
      </c>
      <c r="G7594" s="10">
        <v>2.444062012057</v>
      </c>
    </row>
    <row r="7595" spans="1:8" x14ac:dyDescent="0.35">
      <c r="A7595" s="1" t="s">
        <v>1076</v>
      </c>
      <c r="B7595" s="18">
        <v>0</v>
      </c>
      <c r="C7595" s="18">
        <v>1.886841607284E-2</v>
      </c>
      <c r="D7595" s="18">
        <v>2.344406037647E-2</v>
      </c>
      <c r="E7595" s="18">
        <v>0.1638542865632</v>
      </c>
      <c r="F7595" s="18">
        <v>7.1236484901170002E-2</v>
      </c>
      <c r="G7595" s="18">
        <v>2.8626269130970002E-2</v>
      </c>
    </row>
    <row r="7596" spans="1:8" x14ac:dyDescent="0.35">
      <c r="B7596" s="10">
        <v>0</v>
      </c>
      <c r="C7596" s="10">
        <v>2.5555608118549999</v>
      </c>
      <c r="D7596" s="10">
        <v>2.8176146915459999</v>
      </c>
      <c r="E7596" s="10">
        <v>1.627763468468</v>
      </c>
      <c r="F7596" s="10">
        <v>1.615568036552</v>
      </c>
      <c r="G7596" s="10">
        <v>8.6165070084209994</v>
      </c>
    </row>
    <row r="7597" spans="1:8" x14ac:dyDescent="0.35">
      <c r="A7597" s="1" t="s">
        <v>1038</v>
      </c>
      <c r="B7597" s="18">
        <v>1</v>
      </c>
      <c r="C7597" s="18">
        <v>1</v>
      </c>
      <c r="D7597" s="18">
        <v>1</v>
      </c>
      <c r="E7597" s="18">
        <v>1</v>
      </c>
      <c r="F7597" s="18">
        <v>1</v>
      </c>
      <c r="G7597" s="18">
        <v>1</v>
      </c>
    </row>
    <row r="7598" spans="1:8" x14ac:dyDescent="0.35">
      <c r="B7598" s="10">
        <v>12.76106492697</v>
      </c>
      <c r="C7598" s="10">
        <v>135.44119453319999</v>
      </c>
      <c r="D7598" s="10">
        <v>120.18458604440001</v>
      </c>
      <c r="E7598" s="10">
        <v>9.9342135174490007</v>
      </c>
      <c r="F7598" s="10">
        <v>22.678940977980002</v>
      </c>
      <c r="G7598" s="10">
        <v>301</v>
      </c>
      <c r="H7598" s="4"/>
    </row>
    <row r="7599" spans="1:8" x14ac:dyDescent="0.35">
      <c r="A7599" s="1" t="s">
        <v>316</v>
      </c>
      <c r="H7599" s="7"/>
    </row>
    <row r="7600" spans="1:8" x14ac:dyDescent="0.35">
      <c r="A7600" s="1" t="s">
        <v>49</v>
      </c>
      <c r="H7600" s="10"/>
    </row>
    <row r="7601" spans="1:8" x14ac:dyDescent="0.35">
      <c r="B7601" s="7"/>
      <c r="C7601" s="7"/>
      <c r="D7601" s="7"/>
      <c r="E7601" s="7"/>
      <c r="F7601" s="7"/>
      <c r="G7601" s="7"/>
      <c r="H7601" s="7"/>
    </row>
    <row r="7602" spans="1:8" x14ac:dyDescent="0.35">
      <c r="B7602" s="10"/>
      <c r="C7602" s="10"/>
      <c r="D7602" s="10"/>
      <c r="E7602" s="10"/>
      <c r="F7602" s="10"/>
      <c r="G7602" s="10"/>
      <c r="H7602" s="10"/>
    </row>
    <row r="7603" spans="1:8" x14ac:dyDescent="0.35">
      <c r="B7603" s="7"/>
      <c r="C7603" s="7"/>
      <c r="D7603" s="5"/>
      <c r="E7603" s="7"/>
      <c r="F7603" s="7"/>
      <c r="G7603" s="7"/>
      <c r="H7603" s="7"/>
    </row>
    <row r="7604" spans="1:8" x14ac:dyDescent="0.35">
      <c r="A7604" s="3" t="s">
        <v>1025</v>
      </c>
      <c r="G7604" s="10"/>
      <c r="H7604" s="10"/>
    </row>
    <row r="7605" spans="1:8" x14ac:dyDescent="0.35">
      <c r="A7605" s="1" t="s">
        <v>317</v>
      </c>
      <c r="G7605" s="7"/>
      <c r="H7605" s="7"/>
    </row>
    <row r="7606" spans="1:8" ht="31" x14ac:dyDescent="0.35">
      <c r="A7606" s="4" t="s">
        <v>1026</v>
      </c>
      <c r="B7606" s="4" t="s">
        <v>1163</v>
      </c>
      <c r="C7606" s="4" t="s">
        <v>1164</v>
      </c>
      <c r="D7606" s="4" t="s">
        <v>1165</v>
      </c>
      <c r="E7606" s="4" t="s">
        <v>1166</v>
      </c>
      <c r="F7606" s="4" t="s">
        <v>1038</v>
      </c>
      <c r="G7606" s="10"/>
      <c r="H7606" s="10"/>
    </row>
    <row r="7607" spans="1:8" x14ac:dyDescent="0.35">
      <c r="A7607" s="1" t="s">
        <v>1077</v>
      </c>
      <c r="B7607" s="18">
        <v>0.12535719774599999</v>
      </c>
      <c r="C7607" s="18">
        <v>0.4921948544534</v>
      </c>
      <c r="D7607" s="18">
        <v>0.53793813636919996</v>
      </c>
      <c r="E7607" s="18">
        <v>0.44476413697950001</v>
      </c>
      <c r="F7607" s="18">
        <v>0.506258599368</v>
      </c>
      <c r="G7607" s="7"/>
      <c r="H7607" s="7"/>
    </row>
    <row r="7608" spans="1:8" x14ac:dyDescent="0.35">
      <c r="B7608" s="10">
        <v>1.614571105744</v>
      </c>
      <c r="C7608" s="10">
        <v>42.527695464490002</v>
      </c>
      <c r="D7608" s="10">
        <v>106.95662497089999</v>
      </c>
      <c r="E7608" s="10">
        <v>1.2849468686950001</v>
      </c>
      <c r="F7608" s="10">
        <v>152.38383840980001</v>
      </c>
      <c r="G7608" s="10"/>
      <c r="H7608" s="10"/>
    </row>
    <row r="7609" spans="1:8" x14ac:dyDescent="0.35">
      <c r="A7609" s="1" t="s">
        <v>1078</v>
      </c>
      <c r="B7609" s="18">
        <v>0.4930667427523</v>
      </c>
      <c r="C7609" s="18">
        <v>0.46755993110810001</v>
      </c>
      <c r="D7609" s="18">
        <v>0.40483536255680003</v>
      </c>
      <c r="E7609" s="18">
        <v>0.55523586302049999</v>
      </c>
      <c r="F7609" s="18">
        <v>0.42805987920369998</v>
      </c>
      <c r="G7609" s="7"/>
      <c r="H7609" s="7"/>
    </row>
    <row r="7610" spans="1:8" x14ac:dyDescent="0.35">
      <c r="B7610" s="10">
        <v>6.3505832163239999</v>
      </c>
      <c r="C7610" s="10">
        <v>40.399134980079999</v>
      </c>
      <c r="D7610" s="10">
        <v>80.492199977080006</v>
      </c>
      <c r="E7610" s="10">
        <v>1.6041054668229999</v>
      </c>
      <c r="F7610" s="10">
        <v>128.84602364029999</v>
      </c>
      <c r="G7610" s="10"/>
      <c r="H7610" s="10"/>
    </row>
    <row r="7611" spans="1:8" x14ac:dyDescent="0.35">
      <c r="A7611" s="1" t="s">
        <v>1079</v>
      </c>
      <c r="B7611" s="16">
        <v>0.38157605950169998</v>
      </c>
      <c r="C7611" s="18">
        <v>1.4143192255789999E-2</v>
      </c>
      <c r="D7611" s="18">
        <v>2.5232943379529998E-2</v>
      </c>
      <c r="E7611" s="18">
        <v>0</v>
      </c>
      <c r="F7611" s="18">
        <v>3.7055252297339997E-2</v>
      </c>
      <c r="G7611" s="7"/>
      <c r="H7611" s="7"/>
    </row>
    <row r="7612" spans="1:8" x14ac:dyDescent="0.35">
      <c r="B7612" s="8">
        <v>4.9146095429120003</v>
      </c>
      <c r="C7612" s="10">
        <v>1.2220310060290001</v>
      </c>
      <c r="D7612" s="10">
        <v>5.0169903925590003</v>
      </c>
      <c r="E7612" s="10">
        <v>0</v>
      </c>
      <c r="F7612" s="10">
        <v>11.153630941499999</v>
      </c>
      <c r="G7612" s="10"/>
      <c r="H7612" s="10"/>
    </row>
    <row r="7613" spans="1:8" x14ac:dyDescent="0.35">
      <c r="A7613" s="1" t="s">
        <v>1080</v>
      </c>
      <c r="B7613" s="18">
        <v>0.12535719774599999</v>
      </c>
      <c r="C7613" s="18">
        <v>0.4180020412746</v>
      </c>
      <c r="D7613" s="18">
        <v>0.46667901549899998</v>
      </c>
      <c r="E7613" s="18">
        <v>0</v>
      </c>
      <c r="F7613" s="18">
        <v>0.4336215443341</v>
      </c>
    </row>
    <row r="7614" spans="1:8" x14ac:dyDescent="0.35">
      <c r="B7614" s="10">
        <v>1.614571105744</v>
      </c>
      <c r="C7614" s="10">
        <v>36.117125878129997</v>
      </c>
      <c r="D7614" s="10">
        <v>92.788387860699999</v>
      </c>
      <c r="E7614" s="10">
        <v>0</v>
      </c>
      <c r="F7614" s="10">
        <v>130.52008484460001</v>
      </c>
    </row>
    <row r="7615" spans="1:8" x14ac:dyDescent="0.35">
      <c r="A7615" s="1" t="s">
        <v>1081</v>
      </c>
      <c r="B7615" s="18">
        <v>0</v>
      </c>
      <c r="C7615" s="18">
        <v>7.4192813178780001E-2</v>
      </c>
      <c r="D7615" s="18">
        <v>7.1259120870229994E-2</v>
      </c>
      <c r="E7615" s="18">
        <v>0.44476413697950001</v>
      </c>
      <c r="F7615" s="18">
        <v>7.2637055033889994E-2</v>
      </c>
    </row>
    <row r="7616" spans="1:8" x14ac:dyDescent="0.35">
      <c r="B7616" s="10">
        <v>0</v>
      </c>
      <c r="C7616" s="10">
        <v>6.4105695863580001</v>
      </c>
      <c r="D7616" s="10">
        <v>14.168237110150001</v>
      </c>
      <c r="E7616" s="10">
        <v>1.2849468686950001</v>
      </c>
      <c r="F7616" s="10">
        <v>21.8637535652</v>
      </c>
    </row>
    <row r="7617" spans="1:10" x14ac:dyDescent="0.35">
      <c r="A7617" s="1" t="s">
        <v>1082</v>
      </c>
      <c r="B7617" s="18">
        <v>0.37883024641270002</v>
      </c>
      <c r="C7617" s="18">
        <v>0.38847223283490001</v>
      </c>
      <c r="D7617" s="18">
        <v>0.31613085542609998</v>
      </c>
      <c r="E7617" s="18">
        <v>0.55523586302049999</v>
      </c>
      <c r="F7617" s="18">
        <v>0.34187483555170001</v>
      </c>
    </row>
    <row r="7618" spans="1:10" x14ac:dyDescent="0.35">
      <c r="B7618" s="10">
        <v>4.8792441187079998</v>
      </c>
      <c r="C7618" s="10">
        <v>33.565626834429999</v>
      </c>
      <c r="D7618" s="10">
        <v>62.855349081100002</v>
      </c>
      <c r="E7618" s="10">
        <v>1.6041054668229999</v>
      </c>
      <c r="F7618" s="10">
        <v>102.9043255011</v>
      </c>
    </row>
    <row r="7619" spans="1:10" x14ac:dyDescent="0.35">
      <c r="A7619" s="1" t="s">
        <v>1083</v>
      </c>
      <c r="B7619" s="18">
        <v>0.11423649633959999</v>
      </c>
      <c r="C7619" s="18">
        <v>7.908769827322E-2</v>
      </c>
      <c r="D7619" s="18">
        <v>8.8704507130720006E-2</v>
      </c>
      <c r="E7619" s="18">
        <v>0</v>
      </c>
      <c r="F7619" s="18">
        <v>8.6185043651960003E-2</v>
      </c>
    </row>
    <row r="7620" spans="1:10" x14ac:dyDescent="0.35">
      <c r="B7620" s="10">
        <v>1.4713390976159999</v>
      </c>
      <c r="C7620" s="10">
        <v>6.833508145643</v>
      </c>
      <c r="D7620" s="10">
        <v>17.63685089598</v>
      </c>
      <c r="E7620" s="10">
        <v>0</v>
      </c>
      <c r="F7620" s="10">
        <v>25.94169813924</v>
      </c>
      <c r="G7620" s="4"/>
      <c r="H7620" s="4"/>
      <c r="I7620" s="4"/>
      <c r="J7620" s="4"/>
    </row>
    <row r="7621" spans="1:10" x14ac:dyDescent="0.35">
      <c r="A7621" s="1" t="s">
        <v>1084</v>
      </c>
      <c r="B7621" s="16">
        <v>0.38157605950169998</v>
      </c>
      <c r="C7621" s="18">
        <v>0</v>
      </c>
      <c r="D7621" s="18">
        <v>1.908674082174E-2</v>
      </c>
      <c r="E7621" s="18">
        <v>0</v>
      </c>
      <c r="F7621" s="18">
        <v>2.8935444948310001E-2</v>
      </c>
      <c r="G7621" s="7"/>
      <c r="H7621" s="7"/>
      <c r="I7621" s="7"/>
      <c r="J7621" s="7"/>
    </row>
    <row r="7622" spans="1:10" x14ac:dyDescent="0.35">
      <c r="B7622" s="8">
        <v>4.9146095429120003</v>
      </c>
      <c r="C7622" s="10">
        <v>0</v>
      </c>
      <c r="D7622" s="10">
        <v>3.79495938653</v>
      </c>
      <c r="E7622" s="10">
        <v>0</v>
      </c>
      <c r="F7622" s="10">
        <v>8.7095689294409997</v>
      </c>
      <c r="G7622" s="10"/>
      <c r="H7622" s="10"/>
      <c r="I7622" s="10"/>
      <c r="J7622" s="10"/>
    </row>
    <row r="7623" spans="1:10" x14ac:dyDescent="0.35">
      <c r="A7623" s="1" t="s">
        <v>1085</v>
      </c>
      <c r="B7623" s="18">
        <v>0</v>
      </c>
      <c r="C7623" s="18">
        <v>1.4143192255789999E-2</v>
      </c>
      <c r="D7623" s="18">
        <v>6.1462025577899999E-3</v>
      </c>
      <c r="E7623" s="18">
        <v>0</v>
      </c>
      <c r="F7623" s="18">
        <v>8.1198073490280007E-3</v>
      </c>
      <c r="G7623" s="7"/>
      <c r="H7623" s="7"/>
      <c r="I7623" s="7"/>
      <c r="J7623" s="7"/>
    </row>
    <row r="7624" spans="1:10" x14ac:dyDescent="0.35">
      <c r="B7624" s="10">
        <v>0</v>
      </c>
      <c r="C7624" s="10">
        <v>1.2220310060290001</v>
      </c>
      <c r="D7624" s="10">
        <v>1.2220310060290001</v>
      </c>
      <c r="E7624" s="10">
        <v>0</v>
      </c>
      <c r="F7624" s="10">
        <v>2.444062012057</v>
      </c>
      <c r="G7624" s="10"/>
      <c r="H7624" s="10"/>
      <c r="I7624" s="10"/>
      <c r="J7624" s="10"/>
    </row>
    <row r="7625" spans="1:10" x14ac:dyDescent="0.35">
      <c r="A7625" s="1" t="s">
        <v>1076</v>
      </c>
      <c r="B7625" s="18">
        <v>0</v>
      </c>
      <c r="C7625" s="18">
        <v>2.6102022182739999E-2</v>
      </c>
      <c r="D7625" s="18">
        <v>3.1993557694489999E-2</v>
      </c>
      <c r="E7625" s="18">
        <v>0</v>
      </c>
      <c r="F7625" s="18">
        <v>2.8626269130970002E-2</v>
      </c>
      <c r="G7625" s="7"/>
      <c r="H7625" s="7"/>
      <c r="I7625" s="7"/>
      <c r="J7625" s="7"/>
    </row>
    <row r="7626" spans="1:10" x14ac:dyDescent="0.35">
      <c r="B7626" s="10">
        <v>0</v>
      </c>
      <c r="C7626" s="10">
        <v>2.2553239643829999</v>
      </c>
      <c r="D7626" s="10">
        <v>6.3611830440380004</v>
      </c>
      <c r="E7626" s="10">
        <v>0</v>
      </c>
      <c r="F7626" s="10">
        <v>8.6165070084209994</v>
      </c>
      <c r="G7626" s="10"/>
      <c r="H7626" s="10"/>
      <c r="I7626" s="10"/>
      <c r="J7626" s="10"/>
    </row>
    <row r="7627" spans="1:10" x14ac:dyDescent="0.35">
      <c r="A7627" s="1" t="s">
        <v>1038</v>
      </c>
      <c r="B7627" s="18">
        <v>1</v>
      </c>
      <c r="C7627" s="18">
        <v>1</v>
      </c>
      <c r="D7627" s="18">
        <v>1</v>
      </c>
      <c r="E7627" s="18">
        <v>1</v>
      </c>
      <c r="F7627" s="18">
        <v>1</v>
      </c>
      <c r="G7627" s="7"/>
      <c r="H7627" s="7"/>
      <c r="I7627" s="7"/>
      <c r="J7627" s="7"/>
    </row>
    <row r="7628" spans="1:10" x14ac:dyDescent="0.35">
      <c r="B7628" s="10">
        <v>12.879763864979999</v>
      </c>
      <c r="C7628" s="10">
        <v>86.404185414980006</v>
      </c>
      <c r="D7628" s="10">
        <v>198.8269983845</v>
      </c>
      <c r="E7628" s="10">
        <v>2.889052335518</v>
      </c>
      <c r="F7628" s="10">
        <v>301</v>
      </c>
      <c r="G7628" s="10"/>
      <c r="H7628" s="10"/>
      <c r="I7628" s="10"/>
      <c r="J7628" s="10"/>
    </row>
    <row r="7629" spans="1:10" x14ac:dyDescent="0.35">
      <c r="A7629" s="1" t="s">
        <v>317</v>
      </c>
      <c r="G7629" s="7"/>
      <c r="H7629" s="7"/>
      <c r="I7629" s="7"/>
      <c r="J7629" s="7"/>
    </row>
    <row r="7630" spans="1:10" x14ac:dyDescent="0.35">
      <c r="A7630" s="1" t="s">
        <v>49</v>
      </c>
      <c r="G7630" s="10"/>
      <c r="H7630" s="10"/>
      <c r="I7630" s="10"/>
      <c r="J7630" s="10"/>
    </row>
    <row r="7631" spans="1:10" x14ac:dyDescent="0.35">
      <c r="B7631" s="7"/>
      <c r="C7631" s="7"/>
      <c r="D7631" s="7"/>
      <c r="E7631" s="7"/>
      <c r="F7631" s="7"/>
      <c r="G7631" s="7"/>
      <c r="H7631" s="7"/>
      <c r="I7631" s="7"/>
      <c r="J7631" s="7"/>
    </row>
    <row r="7632" spans="1:10" x14ac:dyDescent="0.35">
      <c r="B7632" s="10"/>
      <c r="C7632" s="10"/>
      <c r="D7632" s="10"/>
      <c r="E7632" s="10"/>
      <c r="F7632" s="10"/>
      <c r="G7632" s="10"/>
      <c r="H7632" s="10"/>
      <c r="I7632" s="10"/>
      <c r="J7632" s="10"/>
    </row>
    <row r="7633" spans="1:10" x14ac:dyDescent="0.35">
      <c r="B7633" s="7"/>
      <c r="C7633" s="7"/>
      <c r="D7633" s="7"/>
      <c r="E7633" s="7"/>
      <c r="F7633" s="7"/>
      <c r="G7633" s="7"/>
      <c r="H7633" s="7"/>
      <c r="I7633" s="7"/>
      <c r="J7633" s="7"/>
    </row>
    <row r="7634" spans="1:10" x14ac:dyDescent="0.35">
      <c r="A7634" s="3" t="s">
        <v>1025</v>
      </c>
      <c r="J7634" s="10"/>
    </row>
    <row r="7635" spans="1:10" x14ac:dyDescent="0.35">
      <c r="A7635" s="1" t="s">
        <v>318</v>
      </c>
    </row>
    <row r="7636" spans="1:10" ht="31" x14ac:dyDescent="0.35">
      <c r="A7636" s="4" t="s">
        <v>1026</v>
      </c>
      <c r="B7636" s="4" t="s">
        <v>1167</v>
      </c>
      <c r="C7636" s="4" t="s">
        <v>1168</v>
      </c>
      <c r="D7636" s="4" t="s">
        <v>1169</v>
      </c>
      <c r="E7636" s="4" t="s">
        <v>1170</v>
      </c>
      <c r="F7636" s="4" t="s">
        <v>1171</v>
      </c>
      <c r="G7636" s="4" t="s">
        <v>1172</v>
      </c>
      <c r="H7636" s="4" t="s">
        <v>1173</v>
      </c>
      <c r="I7636" s="4" t="s">
        <v>1038</v>
      </c>
    </row>
    <row r="7637" spans="1:10" x14ac:dyDescent="0.35">
      <c r="A7637" s="1" t="s">
        <v>1077</v>
      </c>
      <c r="B7637" s="18">
        <v>0.1751810552293</v>
      </c>
      <c r="C7637" s="18">
        <v>0.52057693389500004</v>
      </c>
      <c r="D7637" s="18">
        <v>0.53182837467779998</v>
      </c>
      <c r="E7637" s="18">
        <v>0</v>
      </c>
      <c r="F7637" s="18">
        <v>0.39619014736769997</v>
      </c>
      <c r="G7637" s="18">
        <v>0.5694303151283</v>
      </c>
      <c r="H7637" s="18">
        <v>0.44476413697950001</v>
      </c>
      <c r="I7637" s="18">
        <v>0.506258599368</v>
      </c>
    </row>
    <row r="7638" spans="1:10" x14ac:dyDescent="0.35">
      <c r="B7638" s="10">
        <v>1.614571105744</v>
      </c>
      <c r="C7638" s="10">
        <v>34.716663510830003</v>
      </c>
      <c r="D7638" s="10">
        <v>88.560347380609997</v>
      </c>
      <c r="E7638" s="10">
        <v>0</v>
      </c>
      <c r="F7638" s="10">
        <v>7.8110319536560002</v>
      </c>
      <c r="G7638" s="10">
        <v>18.39627759024</v>
      </c>
      <c r="H7638" s="10">
        <v>1.2849468686950001</v>
      </c>
      <c r="I7638" s="10">
        <v>152.38383840980001</v>
      </c>
    </row>
    <row r="7639" spans="1:10" x14ac:dyDescent="0.35">
      <c r="A7639" s="1" t="s">
        <v>1078</v>
      </c>
      <c r="B7639" s="18">
        <v>0.29158353463350001</v>
      </c>
      <c r="C7639" s="18">
        <v>0.4366903516176</v>
      </c>
      <c r="D7639" s="18">
        <v>0.4135928025551</v>
      </c>
      <c r="E7639" s="18">
        <v>1</v>
      </c>
      <c r="F7639" s="18">
        <v>0.57197881073739998</v>
      </c>
      <c r="G7639" s="18">
        <v>0.35969598072289999</v>
      </c>
      <c r="H7639" s="18">
        <v>0.55523586302049999</v>
      </c>
      <c r="I7639" s="18">
        <v>0.42805987920369998</v>
      </c>
    </row>
    <row r="7640" spans="1:10" x14ac:dyDescent="0.35">
      <c r="B7640" s="10">
        <v>2.6874044645619999</v>
      </c>
      <c r="C7640" s="10">
        <v>29.12236599133</v>
      </c>
      <c r="D7640" s="10">
        <v>68.871696232060003</v>
      </c>
      <c r="E7640" s="10">
        <v>3.663178751762</v>
      </c>
      <c r="F7640" s="10">
        <v>11.27676898875</v>
      </c>
      <c r="G7640" s="10">
        <v>11.620503745020001</v>
      </c>
      <c r="H7640" s="10">
        <v>1.6041054668229999</v>
      </c>
      <c r="I7640" s="10">
        <v>128.84602364029999</v>
      </c>
    </row>
    <row r="7641" spans="1:10" x14ac:dyDescent="0.35">
      <c r="A7641" s="1" t="s">
        <v>1079</v>
      </c>
      <c r="B7641" s="16">
        <v>0.53323541013719999</v>
      </c>
      <c r="C7641" s="18">
        <v>1.8324374807640001E-2</v>
      </c>
      <c r="D7641" s="18">
        <v>3.012835795214E-2</v>
      </c>
      <c r="E7641" s="18">
        <v>0</v>
      </c>
      <c r="F7641" s="18">
        <v>0</v>
      </c>
      <c r="G7641" s="18">
        <v>0</v>
      </c>
      <c r="H7641" s="18">
        <v>0</v>
      </c>
      <c r="I7641" s="18">
        <v>3.7055252297339997E-2</v>
      </c>
    </row>
    <row r="7642" spans="1:10" x14ac:dyDescent="0.35">
      <c r="B7642" s="8">
        <v>4.9146095429120003</v>
      </c>
      <c r="C7642" s="10">
        <v>1.2220310060290001</v>
      </c>
      <c r="D7642" s="10">
        <v>5.0169903925590003</v>
      </c>
      <c r="E7642" s="10">
        <v>0</v>
      </c>
      <c r="F7642" s="10">
        <v>0</v>
      </c>
      <c r="G7642" s="10">
        <v>0</v>
      </c>
      <c r="H7642" s="10">
        <v>0</v>
      </c>
      <c r="I7642" s="10">
        <v>11.153630941499999</v>
      </c>
    </row>
    <row r="7643" spans="1:10" x14ac:dyDescent="0.35">
      <c r="A7643" s="1" t="s">
        <v>1080</v>
      </c>
      <c r="B7643" s="18">
        <v>0.1751810552293</v>
      </c>
      <c r="C7643" s="18">
        <v>0.43116996479629999</v>
      </c>
      <c r="D7643" s="18">
        <v>0.44947514575649999</v>
      </c>
      <c r="E7643" s="18">
        <v>0</v>
      </c>
      <c r="F7643" s="18">
        <v>0.37346046202810002</v>
      </c>
      <c r="G7643" s="18">
        <v>0.55535470673669995</v>
      </c>
      <c r="H7643" s="18">
        <v>0</v>
      </c>
      <c r="I7643" s="18">
        <v>0.4336215443341</v>
      </c>
    </row>
    <row r="7644" spans="1:10" x14ac:dyDescent="0.35">
      <c r="B7644" s="10">
        <v>1.614571105744</v>
      </c>
      <c r="C7644" s="10">
        <v>28.75421788633</v>
      </c>
      <c r="D7644" s="10">
        <v>74.846843347260005</v>
      </c>
      <c r="E7644" s="10">
        <v>0</v>
      </c>
      <c r="F7644" s="10">
        <v>7.3629079918049998</v>
      </c>
      <c r="G7644" s="10">
        <v>17.94154451344</v>
      </c>
      <c r="H7644" s="10">
        <v>0</v>
      </c>
      <c r="I7644" s="10">
        <v>130.52008484460001</v>
      </c>
    </row>
    <row r="7645" spans="1:10" x14ac:dyDescent="0.35">
      <c r="A7645" s="1" t="s">
        <v>1081</v>
      </c>
      <c r="B7645" s="18">
        <v>0</v>
      </c>
      <c r="C7645" s="18">
        <v>8.9406969098670006E-2</v>
      </c>
      <c r="D7645" s="18">
        <v>8.2353228921380001E-2</v>
      </c>
      <c r="E7645" s="18">
        <v>0</v>
      </c>
      <c r="F7645" s="18">
        <v>2.272968533964E-2</v>
      </c>
      <c r="G7645" s="18">
        <v>1.407560839159E-2</v>
      </c>
      <c r="H7645" s="18">
        <v>0.44476413697950001</v>
      </c>
      <c r="I7645" s="18">
        <v>7.2637055033889994E-2</v>
      </c>
    </row>
    <row r="7646" spans="1:10" x14ac:dyDescent="0.35">
      <c r="B7646" s="10">
        <v>0</v>
      </c>
      <c r="C7646" s="10">
        <v>5.9624456245079998</v>
      </c>
      <c r="D7646" s="10">
        <v>13.71350403335</v>
      </c>
      <c r="E7646" s="10">
        <v>0</v>
      </c>
      <c r="F7646" s="10">
        <v>0.44812396185019998</v>
      </c>
      <c r="G7646" s="10">
        <v>0.45473307680300001</v>
      </c>
      <c r="H7646" s="10">
        <v>1.2849468686950001</v>
      </c>
      <c r="I7646" s="10">
        <v>21.8637535652</v>
      </c>
    </row>
    <row r="7647" spans="1:10" x14ac:dyDescent="0.35">
      <c r="A7647" s="1" t="s">
        <v>1082</v>
      </c>
      <c r="B7647" s="18">
        <v>0.19774859216810001</v>
      </c>
      <c r="C7647" s="18">
        <v>0.349903729838</v>
      </c>
      <c r="D7647" s="18">
        <v>0.31697226105949999</v>
      </c>
      <c r="E7647" s="18">
        <v>0.83443304165859999</v>
      </c>
      <c r="F7647" s="18">
        <v>0.51893335146300001</v>
      </c>
      <c r="G7647" s="18">
        <v>0.31179391104850002</v>
      </c>
      <c r="H7647" s="18">
        <v>0.55523586302049999</v>
      </c>
      <c r="I7647" s="18">
        <v>0.34187483555170001</v>
      </c>
    </row>
    <row r="7648" spans="1:10" x14ac:dyDescent="0.35">
      <c r="B7648" s="10">
        <v>1.8225667307360001</v>
      </c>
      <c r="C7648" s="10">
        <v>23.334668247940002</v>
      </c>
      <c r="D7648" s="10">
        <v>52.782391624829998</v>
      </c>
      <c r="E7648" s="10">
        <v>3.0566773879719999</v>
      </c>
      <c r="F7648" s="10">
        <v>10.230958586490001</v>
      </c>
      <c r="G7648" s="10">
        <v>10.07295745627</v>
      </c>
      <c r="H7648" s="10">
        <v>1.6041054668229999</v>
      </c>
      <c r="I7648" s="10">
        <v>102.9043255011</v>
      </c>
    </row>
    <row r="7649" spans="1:9" x14ac:dyDescent="0.35">
      <c r="A7649" s="1" t="s">
        <v>1083</v>
      </c>
      <c r="B7649" s="18">
        <v>9.3834942465389995E-2</v>
      </c>
      <c r="C7649" s="18">
        <v>8.678662177957E-2</v>
      </c>
      <c r="D7649" s="18">
        <v>9.6620541495680001E-2</v>
      </c>
      <c r="E7649" s="18">
        <v>0.16556695834140001</v>
      </c>
      <c r="F7649" s="18">
        <v>5.3045459274380001E-2</v>
      </c>
      <c r="G7649" s="18">
        <v>4.7902069674440002E-2</v>
      </c>
      <c r="H7649" s="18">
        <v>0</v>
      </c>
      <c r="I7649" s="18">
        <v>8.6185043651960003E-2</v>
      </c>
    </row>
    <row r="7650" spans="1:9" x14ac:dyDescent="0.35">
      <c r="B7650" s="10">
        <v>0.86483773382619999</v>
      </c>
      <c r="C7650" s="10">
        <v>5.7876977433869996</v>
      </c>
      <c r="D7650" s="10">
        <v>16.089304607230002</v>
      </c>
      <c r="E7650" s="10">
        <v>0.6065013637901</v>
      </c>
      <c r="F7650" s="10">
        <v>1.045810402256</v>
      </c>
      <c r="G7650" s="10">
        <v>1.5475462887489999</v>
      </c>
      <c r="H7650" s="10">
        <v>0</v>
      </c>
      <c r="I7650" s="10">
        <v>25.94169813924</v>
      </c>
    </row>
    <row r="7651" spans="1:9" x14ac:dyDescent="0.35">
      <c r="A7651" s="1" t="s">
        <v>1084</v>
      </c>
      <c r="B7651" s="16">
        <v>0.53323541013719999</v>
      </c>
      <c r="C7651" s="18">
        <v>0</v>
      </c>
      <c r="D7651" s="18">
        <v>2.278973764446E-2</v>
      </c>
      <c r="E7651" s="18">
        <v>0</v>
      </c>
      <c r="F7651" s="18">
        <v>0</v>
      </c>
      <c r="G7651" s="18">
        <v>0</v>
      </c>
      <c r="H7651" s="18">
        <v>0</v>
      </c>
      <c r="I7651" s="18">
        <v>2.8935444948310001E-2</v>
      </c>
    </row>
    <row r="7652" spans="1:9" x14ac:dyDescent="0.35">
      <c r="B7652" s="8">
        <v>4.9146095429120003</v>
      </c>
      <c r="C7652" s="10">
        <v>0</v>
      </c>
      <c r="D7652" s="10">
        <v>3.79495938653</v>
      </c>
      <c r="E7652" s="10">
        <v>0</v>
      </c>
      <c r="F7652" s="10">
        <v>0</v>
      </c>
      <c r="G7652" s="10">
        <v>0</v>
      </c>
      <c r="H7652" s="10">
        <v>0</v>
      </c>
      <c r="I7652" s="10">
        <v>8.7095689294409997</v>
      </c>
    </row>
    <row r="7653" spans="1:9" x14ac:dyDescent="0.35">
      <c r="A7653" s="1" t="s">
        <v>1085</v>
      </c>
      <c r="B7653" s="18">
        <v>0</v>
      </c>
      <c r="C7653" s="18">
        <v>1.8324374807640001E-2</v>
      </c>
      <c r="D7653" s="18">
        <v>7.3386203076759998E-3</v>
      </c>
      <c r="E7653" s="18">
        <v>0</v>
      </c>
      <c r="F7653" s="18">
        <v>0</v>
      </c>
      <c r="G7653" s="18">
        <v>0</v>
      </c>
      <c r="H7653" s="18">
        <v>0</v>
      </c>
      <c r="I7653" s="18">
        <v>8.1198073490280007E-3</v>
      </c>
    </row>
    <row r="7654" spans="1:9" x14ac:dyDescent="0.35">
      <c r="B7654" s="10">
        <v>0</v>
      </c>
      <c r="C7654" s="10">
        <v>1.2220310060290001</v>
      </c>
      <c r="D7654" s="10">
        <v>1.2220310060290001</v>
      </c>
      <c r="E7654" s="10">
        <v>0</v>
      </c>
      <c r="F7654" s="10">
        <v>0</v>
      </c>
      <c r="G7654" s="10">
        <v>0</v>
      </c>
      <c r="H7654" s="10">
        <v>0</v>
      </c>
      <c r="I7654" s="10">
        <v>2.444062012057</v>
      </c>
    </row>
    <row r="7655" spans="1:9" x14ac:dyDescent="0.35">
      <c r="A7655" s="1" t="s">
        <v>1076</v>
      </c>
      <c r="B7655" s="18">
        <v>0</v>
      </c>
      <c r="C7655" s="18">
        <v>2.4408339679780001E-2</v>
      </c>
      <c r="D7655" s="18">
        <v>2.4450464814890001E-2</v>
      </c>
      <c r="E7655" s="18">
        <v>0</v>
      </c>
      <c r="F7655" s="18">
        <v>3.1831041894870002E-2</v>
      </c>
      <c r="G7655" s="18">
        <v>7.0873704148799996E-2</v>
      </c>
      <c r="H7655" s="18">
        <v>0</v>
      </c>
      <c r="I7655" s="18">
        <v>2.8626269130970002E-2</v>
      </c>
    </row>
    <row r="7656" spans="1:9" x14ac:dyDescent="0.35">
      <c r="B7656" s="10">
        <v>0</v>
      </c>
      <c r="C7656" s="10">
        <v>1.627763468468</v>
      </c>
      <c r="D7656" s="10">
        <v>4.0715045693740004</v>
      </c>
      <c r="E7656" s="10">
        <v>0</v>
      </c>
      <c r="F7656" s="10">
        <v>0.62756049591560004</v>
      </c>
      <c r="G7656" s="10">
        <v>2.2896784746629999</v>
      </c>
      <c r="H7656" s="10">
        <v>0</v>
      </c>
      <c r="I7656" s="10">
        <v>8.6165070084209994</v>
      </c>
    </row>
    <row r="7657" spans="1:9" x14ac:dyDescent="0.35">
      <c r="A7657" s="1" t="s">
        <v>1038</v>
      </c>
      <c r="B7657" s="18">
        <v>1</v>
      </c>
      <c r="C7657" s="18">
        <v>1</v>
      </c>
      <c r="D7657" s="18">
        <v>1</v>
      </c>
      <c r="E7657" s="18">
        <v>1</v>
      </c>
      <c r="F7657" s="18">
        <v>1</v>
      </c>
      <c r="G7657" s="18">
        <v>1</v>
      </c>
      <c r="H7657" s="18">
        <v>1</v>
      </c>
      <c r="I7657" s="18">
        <v>1</v>
      </c>
    </row>
    <row r="7658" spans="1:9" x14ac:dyDescent="0.35">
      <c r="B7658" s="10">
        <v>9.2165851132180006</v>
      </c>
      <c r="C7658" s="10">
        <v>66.688823976660004</v>
      </c>
      <c r="D7658" s="10">
        <v>166.52053857460001</v>
      </c>
      <c r="E7658" s="10">
        <v>3.663178751762</v>
      </c>
      <c r="F7658" s="10">
        <v>19.715361438319999</v>
      </c>
      <c r="G7658" s="10">
        <v>32.30645980992</v>
      </c>
      <c r="H7658" s="10">
        <v>2.889052335518</v>
      </c>
      <c r="I7658" s="10">
        <v>301</v>
      </c>
    </row>
    <row r="7659" spans="1:9" x14ac:dyDescent="0.35">
      <c r="A7659" s="1" t="s">
        <v>318</v>
      </c>
    </row>
    <row r="7660" spans="1:9" x14ac:dyDescent="0.35">
      <c r="A7660" s="1" t="s">
        <v>49</v>
      </c>
    </row>
    <row r="7662" spans="1:9" x14ac:dyDescent="0.35">
      <c r="A7662" s="3"/>
    </row>
    <row r="7664" spans="1:9" x14ac:dyDescent="0.35">
      <c r="A7664" s="3" t="s">
        <v>1025</v>
      </c>
    </row>
    <row r="7665" spans="1:10" x14ac:dyDescent="0.35">
      <c r="A7665" s="1" t="s">
        <v>319</v>
      </c>
    </row>
    <row r="7666" spans="1:10" ht="31" x14ac:dyDescent="0.35">
      <c r="A7666" s="4" t="s">
        <v>1026</v>
      </c>
      <c r="B7666" s="4" t="s">
        <v>1174</v>
      </c>
      <c r="C7666" s="4" t="s">
        <v>1175</v>
      </c>
      <c r="D7666" s="4" t="s">
        <v>1176</v>
      </c>
      <c r="E7666" s="4" t="s">
        <v>1177</v>
      </c>
      <c r="F7666" s="4" t="s">
        <v>1178</v>
      </c>
      <c r="G7666" s="4" t="s">
        <v>1179</v>
      </c>
      <c r="H7666" s="4" t="s">
        <v>1180</v>
      </c>
      <c r="I7666" s="4" t="s">
        <v>1181</v>
      </c>
      <c r="J7666" s="4" t="s">
        <v>1038</v>
      </c>
    </row>
    <row r="7667" spans="1:10" x14ac:dyDescent="0.35">
      <c r="A7667" s="1" t="s">
        <v>1077</v>
      </c>
      <c r="B7667" s="18">
        <v>0.25389687673110001</v>
      </c>
      <c r="C7667" s="18">
        <v>0.52047846629079997</v>
      </c>
      <c r="D7667" s="18">
        <v>0.43432245753650001</v>
      </c>
      <c r="E7667" s="18">
        <v>0.42106334323369998</v>
      </c>
      <c r="F7667" s="18">
        <v>0.7814975513097</v>
      </c>
      <c r="G7667" s="18">
        <v>0.50317154682830001</v>
      </c>
      <c r="H7667" s="18">
        <v>0.63114023666480001</v>
      </c>
      <c r="I7667" s="18">
        <v>0.53545148762369998</v>
      </c>
      <c r="J7667" s="18">
        <v>0.506258599368</v>
      </c>
    </row>
    <row r="7668" spans="1:10" x14ac:dyDescent="0.35">
      <c r="B7668" s="10">
        <v>9.22217030915</v>
      </c>
      <c r="C7668" s="10">
        <v>27.949152446749999</v>
      </c>
      <c r="D7668" s="10">
        <v>15.70048908739</v>
      </c>
      <c r="E7668" s="10">
        <v>13.2858758087</v>
      </c>
      <c r="F7668" s="10">
        <v>21.718204609090002</v>
      </c>
      <c r="G7668" s="10">
        <v>23.86896869269</v>
      </c>
      <c r="H7668" s="10">
        <v>27.717543720809999</v>
      </c>
      <c r="I7668" s="10">
        <v>12.921433735200001</v>
      </c>
      <c r="J7668" s="10">
        <v>152.38383840980001</v>
      </c>
    </row>
    <row r="7669" spans="1:10" x14ac:dyDescent="0.35">
      <c r="A7669" s="1" t="s">
        <v>1078</v>
      </c>
      <c r="B7669" s="18">
        <v>0.67610300044930005</v>
      </c>
      <c r="C7669" s="18">
        <v>0.47952153370919998</v>
      </c>
      <c r="D7669" s="18">
        <v>0.51221370408739997</v>
      </c>
      <c r="E7669" s="18">
        <v>0.52587558345219998</v>
      </c>
      <c r="F7669" s="17">
        <v>4.1657474966169998E-2</v>
      </c>
      <c r="G7669" s="18">
        <v>0.42508293813629999</v>
      </c>
      <c r="H7669" s="18">
        <v>0.27642026380880003</v>
      </c>
      <c r="I7669" s="18">
        <v>0.41304003036909998</v>
      </c>
      <c r="J7669" s="18">
        <v>0.42805987920369998</v>
      </c>
    </row>
    <row r="7670" spans="1:10" x14ac:dyDescent="0.35">
      <c r="B7670" s="10">
        <v>24.557753907599999</v>
      </c>
      <c r="C7670" s="10">
        <v>25.749807754100001</v>
      </c>
      <c r="D7670" s="10">
        <v>18.516209631550002</v>
      </c>
      <c r="E7670" s="10">
        <v>16.593032390129999</v>
      </c>
      <c r="F7670" s="9">
        <v>1.1576818933049999</v>
      </c>
      <c r="G7670" s="10">
        <v>20.164676254309999</v>
      </c>
      <c r="H7670" s="10">
        <v>12.13944271391</v>
      </c>
      <c r="I7670" s="10">
        <v>9.967419095396</v>
      </c>
      <c r="J7670" s="10">
        <v>128.84602364029999</v>
      </c>
    </row>
    <row r="7671" spans="1:10" x14ac:dyDescent="0.35">
      <c r="A7671" s="1" t="s">
        <v>1079</v>
      </c>
      <c r="B7671" s="18">
        <v>7.0000122819619995E-2</v>
      </c>
      <c r="C7671" s="18">
        <v>0</v>
      </c>
      <c r="D7671" s="18">
        <v>3.4644564491879998E-2</v>
      </c>
      <c r="E7671" s="18">
        <v>0</v>
      </c>
      <c r="F7671" s="18">
        <v>0.17684497372409999</v>
      </c>
      <c r="G7671" s="18">
        <v>0</v>
      </c>
      <c r="H7671" s="18">
        <v>5.5652329522820003E-2</v>
      </c>
      <c r="I7671" s="18">
        <v>0</v>
      </c>
      <c r="J7671" s="18">
        <v>3.7055252297339997E-2</v>
      </c>
    </row>
    <row r="7672" spans="1:10" x14ac:dyDescent="0.35">
      <c r="B7672" s="10">
        <v>2.5425797379450001</v>
      </c>
      <c r="C7672" s="10">
        <v>0</v>
      </c>
      <c r="D7672" s="10">
        <v>1.2523796485850001</v>
      </c>
      <c r="E7672" s="10">
        <v>0</v>
      </c>
      <c r="F7672" s="10">
        <v>4.9146095429120003</v>
      </c>
      <c r="G7672" s="10">
        <v>0</v>
      </c>
      <c r="H7672" s="10">
        <v>2.444062012057</v>
      </c>
      <c r="I7672" s="10">
        <v>0</v>
      </c>
      <c r="J7672" s="10">
        <v>11.153630941499999</v>
      </c>
    </row>
    <row r="7673" spans="1:10" x14ac:dyDescent="0.35">
      <c r="A7673" s="1" t="s">
        <v>1080</v>
      </c>
      <c r="B7673" s="18">
        <v>0.25389687673110001</v>
      </c>
      <c r="C7673" s="18">
        <v>0.44772237834380002</v>
      </c>
      <c r="D7673" s="18">
        <v>0.38034766699389999</v>
      </c>
      <c r="E7673" s="18">
        <v>0.39244949732459999</v>
      </c>
      <c r="F7673" s="18">
        <v>0.50786843223019995</v>
      </c>
      <c r="G7673" s="18">
        <v>0.40209426817490002</v>
      </c>
      <c r="H7673" s="18">
        <v>0.56957540707349996</v>
      </c>
      <c r="I7673" s="18">
        <v>0.53545148762369998</v>
      </c>
      <c r="J7673" s="18">
        <v>0.4336215443341</v>
      </c>
    </row>
    <row r="7674" spans="1:10" x14ac:dyDescent="0.35">
      <c r="B7674" s="10">
        <v>9.22217030915</v>
      </c>
      <c r="C7674" s="10">
        <v>24.04222617572</v>
      </c>
      <c r="D7674" s="10">
        <v>13.749333683830001</v>
      </c>
      <c r="E7674" s="10">
        <v>12.38301877004</v>
      </c>
      <c r="F7674" s="10">
        <v>14.113915657430001</v>
      </c>
      <c r="G7674" s="10">
        <v>19.074161802420001</v>
      </c>
      <c r="H7674" s="10">
        <v>25.013824710790001</v>
      </c>
      <c r="I7674" s="10">
        <v>12.921433735200001</v>
      </c>
      <c r="J7674" s="10">
        <v>130.52008484460001</v>
      </c>
    </row>
    <row r="7675" spans="1:10" x14ac:dyDescent="0.35">
      <c r="A7675" s="1" t="s">
        <v>1081</v>
      </c>
      <c r="B7675" s="18">
        <v>0</v>
      </c>
      <c r="C7675" s="18">
        <v>7.2756087946980005E-2</v>
      </c>
      <c r="D7675" s="18">
        <v>5.397479054268E-2</v>
      </c>
      <c r="E7675" s="18">
        <v>2.861384590909E-2</v>
      </c>
      <c r="F7675" s="18">
        <v>0.27362911907949999</v>
      </c>
      <c r="G7675" s="18">
        <v>0.1010772786535</v>
      </c>
      <c r="H7675" s="18">
        <v>6.156482959127E-2</v>
      </c>
      <c r="I7675" s="18">
        <v>0</v>
      </c>
      <c r="J7675" s="18">
        <v>7.2637055033889994E-2</v>
      </c>
    </row>
    <row r="7676" spans="1:10" x14ac:dyDescent="0.35">
      <c r="B7676" s="10">
        <v>0</v>
      </c>
      <c r="C7676" s="10">
        <v>3.9069262710350001</v>
      </c>
      <c r="D7676" s="10">
        <v>1.951155403559</v>
      </c>
      <c r="E7676" s="10">
        <v>0.90285703865319999</v>
      </c>
      <c r="F7676" s="10">
        <v>7.604288951659</v>
      </c>
      <c r="G7676" s="10">
        <v>4.7948068902739998</v>
      </c>
      <c r="H7676" s="10">
        <v>2.703719010021</v>
      </c>
      <c r="I7676" s="10">
        <v>0</v>
      </c>
      <c r="J7676" s="10">
        <v>21.8637535652</v>
      </c>
    </row>
    <row r="7677" spans="1:10" x14ac:dyDescent="0.35">
      <c r="A7677" s="1" t="s">
        <v>1082</v>
      </c>
      <c r="B7677" s="18">
        <v>0.58730387182230004</v>
      </c>
      <c r="C7677" s="18">
        <v>0.3547852084184</v>
      </c>
      <c r="D7677" s="18">
        <v>0.3743974883001</v>
      </c>
      <c r="E7677" s="18">
        <v>0.45428802521490003</v>
      </c>
      <c r="F7677" s="18">
        <v>0</v>
      </c>
      <c r="G7677" s="18">
        <v>0.31736532650030003</v>
      </c>
      <c r="H7677" s="18">
        <v>0.2406988267063</v>
      </c>
      <c r="I7677" s="18">
        <v>0.37404405551710002</v>
      </c>
      <c r="J7677" s="18">
        <v>0.34187483555170001</v>
      </c>
    </row>
    <row r="7678" spans="1:10" x14ac:dyDescent="0.35">
      <c r="B7678" s="10">
        <v>21.332347206870001</v>
      </c>
      <c r="C7678" s="10">
        <v>19.05159678671</v>
      </c>
      <c r="D7678" s="10">
        <v>13.534238392240001</v>
      </c>
      <c r="E7678" s="10">
        <v>14.33421926029</v>
      </c>
      <c r="F7678" s="10">
        <v>0</v>
      </c>
      <c r="G7678" s="10">
        <v>15.05487162407</v>
      </c>
      <c r="H7678" s="10">
        <v>10.57067806045</v>
      </c>
      <c r="I7678" s="10">
        <v>9.0263741704370002</v>
      </c>
      <c r="J7678" s="10">
        <v>102.9043255011</v>
      </c>
    </row>
    <row r="7679" spans="1:10" x14ac:dyDescent="0.35">
      <c r="A7679" s="1" t="s">
        <v>1083</v>
      </c>
      <c r="B7679" s="18">
        <v>8.8799128626980001E-2</v>
      </c>
      <c r="C7679" s="18">
        <v>0.1247363252908</v>
      </c>
      <c r="D7679" s="18">
        <v>0.13781621578729999</v>
      </c>
      <c r="E7679" s="18">
        <v>7.1587558237329998E-2</v>
      </c>
      <c r="F7679" s="18">
        <v>4.1657474966169998E-2</v>
      </c>
      <c r="G7679" s="18">
        <v>0.1077176116359</v>
      </c>
      <c r="H7679" s="18">
        <v>3.5721437102590001E-2</v>
      </c>
      <c r="I7679" s="18">
        <v>3.8995974852039997E-2</v>
      </c>
      <c r="J7679" s="18">
        <v>8.6185043651960003E-2</v>
      </c>
    </row>
    <row r="7680" spans="1:10" x14ac:dyDescent="0.35">
      <c r="B7680" s="10">
        <v>3.225406700727</v>
      </c>
      <c r="C7680" s="10">
        <v>6.6982109673909997</v>
      </c>
      <c r="D7680" s="10">
        <v>4.9819712393120001</v>
      </c>
      <c r="E7680" s="10">
        <v>2.2588131298360001</v>
      </c>
      <c r="F7680" s="10">
        <v>1.1576818933049999</v>
      </c>
      <c r="G7680" s="10">
        <v>5.1098046302420004</v>
      </c>
      <c r="H7680" s="10">
        <v>1.568764653468</v>
      </c>
      <c r="I7680" s="10">
        <v>0.94104492495909997</v>
      </c>
      <c r="J7680" s="10">
        <v>25.94169813924</v>
      </c>
    </row>
    <row r="7681" spans="1:13" x14ac:dyDescent="0.35">
      <c r="A7681" s="1" t="s">
        <v>1084</v>
      </c>
      <c r="B7681" s="18">
        <v>7.0000122819619995E-2</v>
      </c>
      <c r="C7681" s="18">
        <v>0</v>
      </c>
      <c r="D7681" s="18">
        <v>3.4644564491879998E-2</v>
      </c>
      <c r="E7681" s="18">
        <v>0</v>
      </c>
      <c r="F7681" s="18">
        <v>0.17684497372409999</v>
      </c>
      <c r="G7681" s="18">
        <v>0</v>
      </c>
      <c r="H7681" s="18">
        <v>0</v>
      </c>
      <c r="I7681" s="18">
        <v>0</v>
      </c>
      <c r="J7681" s="18">
        <v>2.8935444948310001E-2</v>
      </c>
    </row>
    <row r="7682" spans="1:13" x14ac:dyDescent="0.35">
      <c r="B7682" s="10">
        <v>2.5425797379450001</v>
      </c>
      <c r="C7682" s="10">
        <v>0</v>
      </c>
      <c r="D7682" s="10">
        <v>1.2523796485850001</v>
      </c>
      <c r="E7682" s="10">
        <v>0</v>
      </c>
      <c r="F7682" s="10">
        <v>4.9146095429120003</v>
      </c>
      <c r="G7682" s="10">
        <v>0</v>
      </c>
      <c r="H7682" s="10">
        <v>0</v>
      </c>
      <c r="I7682" s="10">
        <v>0</v>
      </c>
      <c r="J7682" s="10">
        <v>8.7095689294409997</v>
      </c>
    </row>
    <row r="7683" spans="1:13" x14ac:dyDescent="0.35">
      <c r="A7683" s="1" t="s">
        <v>1085</v>
      </c>
      <c r="B7683" s="18">
        <v>0</v>
      </c>
      <c r="C7683" s="18">
        <v>0</v>
      </c>
      <c r="D7683" s="18">
        <v>0</v>
      </c>
      <c r="E7683" s="18">
        <v>0</v>
      </c>
      <c r="F7683" s="18">
        <v>0</v>
      </c>
      <c r="G7683" s="18">
        <v>0</v>
      </c>
      <c r="H7683" s="16">
        <v>5.5652329522820003E-2</v>
      </c>
      <c r="I7683" s="18">
        <v>0</v>
      </c>
      <c r="J7683" s="18">
        <v>8.1198073490280007E-3</v>
      </c>
    </row>
    <row r="7684" spans="1:13" x14ac:dyDescent="0.35">
      <c r="B7684" s="10">
        <v>0</v>
      </c>
      <c r="C7684" s="10">
        <v>0</v>
      </c>
      <c r="D7684" s="10">
        <v>0</v>
      </c>
      <c r="E7684" s="10">
        <v>0</v>
      </c>
      <c r="F7684" s="10">
        <v>0</v>
      </c>
      <c r="G7684" s="10">
        <v>0</v>
      </c>
      <c r="H7684" s="8">
        <v>2.444062012057</v>
      </c>
      <c r="I7684" s="10">
        <v>0</v>
      </c>
      <c r="J7684" s="10">
        <v>2.444062012057</v>
      </c>
    </row>
    <row r="7685" spans="1:13" x14ac:dyDescent="0.35">
      <c r="A7685" s="1" t="s">
        <v>1076</v>
      </c>
      <c r="B7685" s="18">
        <v>0</v>
      </c>
      <c r="C7685" s="18">
        <v>0</v>
      </c>
      <c r="D7685" s="18">
        <v>1.881927388419E-2</v>
      </c>
      <c r="E7685" s="18">
        <v>5.3061073314069999E-2</v>
      </c>
      <c r="F7685" s="18">
        <v>0</v>
      </c>
      <c r="G7685" s="18">
        <v>7.1745515035410004E-2</v>
      </c>
      <c r="H7685" s="18">
        <v>3.6787170003529997E-2</v>
      </c>
      <c r="I7685" s="18">
        <v>5.1508482007180001E-2</v>
      </c>
      <c r="J7685" s="18">
        <v>2.8626269130970002E-2</v>
      </c>
    </row>
    <row r="7686" spans="1:13" x14ac:dyDescent="0.35">
      <c r="B7686" s="10">
        <v>0</v>
      </c>
      <c r="C7686" s="10">
        <v>0</v>
      </c>
      <c r="D7686" s="10">
        <v>0.68030514914490003</v>
      </c>
      <c r="E7686" s="10">
        <v>1.674244128954</v>
      </c>
      <c r="F7686" s="10">
        <v>0</v>
      </c>
      <c r="G7686" s="10">
        <v>3.4033948521449999</v>
      </c>
      <c r="H7686" s="10">
        <v>1.615568036552</v>
      </c>
      <c r="I7686" s="10">
        <v>1.2429948416250001</v>
      </c>
      <c r="J7686" s="10">
        <v>8.6165070084209994</v>
      </c>
    </row>
    <row r="7687" spans="1:13" x14ac:dyDescent="0.35">
      <c r="A7687" s="1" t="s">
        <v>1038</v>
      </c>
      <c r="B7687" s="18">
        <v>1</v>
      </c>
      <c r="C7687" s="18">
        <v>1</v>
      </c>
      <c r="D7687" s="18">
        <v>1</v>
      </c>
      <c r="E7687" s="18">
        <v>1</v>
      </c>
      <c r="F7687" s="18">
        <v>1</v>
      </c>
      <c r="G7687" s="18">
        <v>1</v>
      </c>
      <c r="H7687" s="18">
        <v>1</v>
      </c>
      <c r="I7687" s="18">
        <v>1</v>
      </c>
      <c r="J7687" s="18">
        <v>1</v>
      </c>
    </row>
    <row r="7688" spans="1:13" x14ac:dyDescent="0.35">
      <c r="B7688" s="10">
        <v>36.322503954699997</v>
      </c>
      <c r="C7688" s="10">
        <v>53.69896020086</v>
      </c>
      <c r="D7688" s="10">
        <v>36.149383516669999</v>
      </c>
      <c r="E7688" s="10">
        <v>31.553152327780001</v>
      </c>
      <c r="F7688" s="10">
        <v>27.79049604531</v>
      </c>
      <c r="G7688" s="10">
        <v>47.437039799140003</v>
      </c>
      <c r="H7688" s="10">
        <v>43.916616483330003</v>
      </c>
      <c r="I7688" s="10">
        <v>24.131847672220001</v>
      </c>
      <c r="J7688" s="10">
        <v>301</v>
      </c>
    </row>
    <row r="7689" spans="1:13" x14ac:dyDescent="0.35">
      <c r="A7689" s="1" t="s">
        <v>319</v>
      </c>
    </row>
    <row r="7690" spans="1:13" x14ac:dyDescent="0.35">
      <c r="A7690" s="1" t="s">
        <v>49</v>
      </c>
    </row>
    <row r="7691" spans="1:13" x14ac:dyDescent="0.35">
      <c r="B7691" s="7"/>
      <c r="C7691" s="7"/>
      <c r="D7691" s="7"/>
    </row>
    <row r="7692" spans="1:13" x14ac:dyDescent="0.35">
      <c r="B7692" s="10"/>
      <c r="C7692" s="10"/>
      <c r="D7692" s="10"/>
    </row>
    <row r="7693" spans="1:13" x14ac:dyDescent="0.35">
      <c r="B7693" s="7"/>
      <c r="C7693" s="7"/>
      <c r="D7693" s="7"/>
    </row>
    <row r="7694" spans="1:13" x14ac:dyDescent="0.35">
      <c r="A7694" s="3" t="s">
        <v>1025</v>
      </c>
    </row>
    <row r="7695" spans="1:13" x14ac:dyDescent="0.35">
      <c r="A7695" s="1" t="s">
        <v>320</v>
      </c>
    </row>
    <row r="7696" spans="1:13" ht="31" x14ac:dyDescent="0.35">
      <c r="A7696" s="4" t="s">
        <v>1026</v>
      </c>
      <c r="B7696" s="4" t="s">
        <v>1182</v>
      </c>
      <c r="C7696" s="4" t="s">
        <v>1183</v>
      </c>
      <c r="D7696" s="4" t="s">
        <v>1184</v>
      </c>
      <c r="E7696" s="4" t="s">
        <v>1185</v>
      </c>
      <c r="F7696" s="4" t="s">
        <v>1186</v>
      </c>
      <c r="G7696" s="4" t="s">
        <v>1187</v>
      </c>
      <c r="H7696" s="4" t="s">
        <v>1188</v>
      </c>
      <c r="I7696" s="4" t="s">
        <v>1189</v>
      </c>
      <c r="J7696" s="4" t="s">
        <v>1190</v>
      </c>
      <c r="K7696" s="4" t="s">
        <v>1191</v>
      </c>
      <c r="L7696" s="4" t="s">
        <v>1037</v>
      </c>
      <c r="M7696" s="4" t="s">
        <v>1038</v>
      </c>
    </row>
    <row r="7697" spans="1:13" x14ac:dyDescent="0.35">
      <c r="A7697" s="1" t="s">
        <v>1077</v>
      </c>
      <c r="B7697" s="17">
        <v>0.38850420104170003</v>
      </c>
      <c r="C7697" s="18">
        <v>0.57885100749270002</v>
      </c>
      <c r="D7697" s="18">
        <v>0.1482996793421</v>
      </c>
      <c r="E7697" s="18">
        <v>1</v>
      </c>
      <c r="F7697" s="18">
        <v>0.41544680646850002</v>
      </c>
      <c r="G7697" s="18">
        <v>0.85091714569510002</v>
      </c>
      <c r="H7697" s="18">
        <v>0.68524035359540003</v>
      </c>
      <c r="I7697" s="18">
        <v>0.79100473855989994</v>
      </c>
      <c r="J7697" s="18">
        <v>1</v>
      </c>
      <c r="K7697" s="18">
        <v>0.45406608129789999</v>
      </c>
      <c r="L7697" s="18">
        <v>0.85737528594519996</v>
      </c>
      <c r="M7697" s="18">
        <v>0.506258599368</v>
      </c>
    </row>
    <row r="7698" spans="1:13" x14ac:dyDescent="0.35">
      <c r="B7698" s="9">
        <v>53.494484188720001</v>
      </c>
      <c r="C7698" s="10">
        <v>67.701869770619993</v>
      </c>
      <c r="D7698" s="10">
        <v>0.58613753699339999</v>
      </c>
      <c r="E7698" s="10">
        <v>1.407853839283</v>
      </c>
      <c r="F7698" s="10">
        <v>0.85174222021440005</v>
      </c>
      <c r="G7698" s="10">
        <v>5.1044616504449998</v>
      </c>
      <c r="H7698" s="10">
        <v>3.3749938431539999</v>
      </c>
      <c r="I7698" s="10">
        <v>2.4759065503570001</v>
      </c>
      <c r="J7698" s="10">
        <v>4.6643989662390002</v>
      </c>
      <c r="K7698" s="10">
        <v>5.1934253419090002</v>
      </c>
      <c r="L7698" s="10">
        <v>7.5285645018359997</v>
      </c>
      <c r="M7698" s="10">
        <v>152.38383840980001</v>
      </c>
    </row>
    <row r="7699" spans="1:13" x14ac:dyDescent="0.35">
      <c r="A7699" s="1" t="s">
        <v>1078</v>
      </c>
      <c r="B7699" s="16">
        <v>0.57593035282619998</v>
      </c>
      <c r="C7699" s="18">
        <v>0.34671252101549999</v>
      </c>
      <c r="D7699" s="18">
        <v>0.85170032065790002</v>
      </c>
      <c r="E7699" s="18">
        <v>0</v>
      </c>
      <c r="F7699" s="18">
        <v>0.58455319353150004</v>
      </c>
      <c r="G7699" s="18">
        <v>0.14908285430490001</v>
      </c>
      <c r="H7699" s="18">
        <v>0.31475964640460002</v>
      </c>
      <c r="I7699" s="18">
        <v>0.2089952614401</v>
      </c>
      <c r="J7699" s="18">
        <v>0</v>
      </c>
      <c r="K7699" s="18">
        <v>0.1162449659696</v>
      </c>
      <c r="L7699" s="18">
        <v>0</v>
      </c>
      <c r="M7699" s="18">
        <v>0.42805987920369998</v>
      </c>
    </row>
    <row r="7700" spans="1:13" x14ac:dyDescent="0.35">
      <c r="B7700" s="8">
        <v>79.301837844890002</v>
      </c>
      <c r="C7700" s="10">
        <v>40.551170580680001</v>
      </c>
      <c r="D7700" s="10">
        <v>3.3662481970389999</v>
      </c>
      <c r="E7700" s="10">
        <v>0</v>
      </c>
      <c r="F7700" s="10">
        <v>1.198441357931</v>
      </c>
      <c r="G7700" s="10">
        <v>0.89431470077700004</v>
      </c>
      <c r="H7700" s="10">
        <v>1.550276283519</v>
      </c>
      <c r="I7700" s="10">
        <v>0.65417147530029995</v>
      </c>
      <c r="J7700" s="10">
        <v>0</v>
      </c>
      <c r="K7700" s="10">
        <v>1.3295632001619999</v>
      </c>
      <c r="L7700" s="10">
        <v>0</v>
      </c>
      <c r="M7700" s="10">
        <v>128.84602364029999</v>
      </c>
    </row>
    <row r="7701" spans="1:13" x14ac:dyDescent="0.35">
      <c r="A7701" s="1" t="s">
        <v>1079</v>
      </c>
      <c r="B7701" s="18">
        <v>1.8465509568989999E-2</v>
      </c>
      <c r="C7701" s="18">
        <v>2.0896730959529999E-2</v>
      </c>
      <c r="D7701" s="18">
        <v>0</v>
      </c>
      <c r="E7701" s="18">
        <v>0</v>
      </c>
      <c r="F7701" s="18">
        <v>0</v>
      </c>
      <c r="G7701" s="18">
        <v>0</v>
      </c>
      <c r="H7701" s="18">
        <v>0</v>
      </c>
      <c r="I7701" s="18">
        <v>0</v>
      </c>
      <c r="J7701" s="18">
        <v>0</v>
      </c>
      <c r="K7701" s="16">
        <v>0.42968895273250002</v>
      </c>
      <c r="L7701" s="18">
        <v>0.14262471405480001</v>
      </c>
      <c r="M7701" s="18">
        <v>3.7055252297339997E-2</v>
      </c>
    </row>
    <row r="7702" spans="1:13" x14ac:dyDescent="0.35">
      <c r="B7702" s="10">
        <v>2.5425797379450001</v>
      </c>
      <c r="C7702" s="10">
        <v>2.444062012057</v>
      </c>
      <c r="D7702" s="10">
        <v>0</v>
      </c>
      <c r="E7702" s="10">
        <v>0</v>
      </c>
      <c r="F7702" s="10">
        <v>0</v>
      </c>
      <c r="G7702" s="10">
        <v>0</v>
      </c>
      <c r="H7702" s="10">
        <v>0</v>
      </c>
      <c r="I7702" s="10">
        <v>0</v>
      </c>
      <c r="J7702" s="10">
        <v>0</v>
      </c>
      <c r="K7702" s="8">
        <v>4.9146095429120003</v>
      </c>
      <c r="L7702" s="10">
        <v>1.2523796485850001</v>
      </c>
      <c r="M7702" s="10">
        <v>11.153630941499999</v>
      </c>
    </row>
    <row r="7703" spans="1:13" x14ac:dyDescent="0.35">
      <c r="A7703" s="1" t="s">
        <v>1080</v>
      </c>
      <c r="B7703" s="18">
        <v>0.34873475810299998</v>
      </c>
      <c r="C7703" s="18">
        <v>0.5320592278199</v>
      </c>
      <c r="D7703" s="18">
        <v>0.1482996793421</v>
      </c>
      <c r="E7703" s="18">
        <v>0</v>
      </c>
      <c r="F7703" s="18">
        <v>0.41544680646850002</v>
      </c>
      <c r="G7703" s="18">
        <v>0.33817422529239999</v>
      </c>
      <c r="H7703" s="18">
        <v>0.68524035359540003</v>
      </c>
      <c r="I7703" s="18">
        <v>0.4211475388941</v>
      </c>
      <c r="J7703" s="18">
        <v>0.72452037700979999</v>
      </c>
      <c r="K7703" s="18">
        <v>0.18351874086940001</v>
      </c>
      <c r="L7703" s="18">
        <v>0.75552807163010005</v>
      </c>
      <c r="M7703" s="18">
        <v>0.4336215443341</v>
      </c>
    </row>
    <row r="7704" spans="1:13" x14ac:dyDescent="0.35">
      <c r="B7704" s="10">
        <v>48.018492344169999</v>
      </c>
      <c r="C7704" s="10">
        <v>62.229147199990003</v>
      </c>
      <c r="D7704" s="10">
        <v>0.58613753699339999</v>
      </c>
      <c r="E7704" s="10">
        <v>0</v>
      </c>
      <c r="F7704" s="10">
        <v>0.85174222021440005</v>
      </c>
      <c r="G7704" s="10">
        <v>2.0286315452769998</v>
      </c>
      <c r="H7704" s="10">
        <v>3.3749938431539999</v>
      </c>
      <c r="I7704" s="10">
        <v>1.318224657052</v>
      </c>
      <c r="J7704" s="10">
        <v>3.3794520975440001</v>
      </c>
      <c r="K7704" s="10">
        <v>2.0990135991269998</v>
      </c>
      <c r="L7704" s="10">
        <v>6.6342498010590001</v>
      </c>
      <c r="M7704" s="10">
        <v>130.52008484460001</v>
      </c>
    </row>
    <row r="7705" spans="1:13" x14ac:dyDescent="0.35">
      <c r="A7705" s="1" t="s">
        <v>1081</v>
      </c>
      <c r="B7705" s="18">
        <v>3.9769442938700002E-2</v>
      </c>
      <c r="C7705" s="18">
        <v>4.6791779672779997E-2</v>
      </c>
      <c r="D7705" s="18">
        <v>0</v>
      </c>
      <c r="E7705" s="16">
        <v>1</v>
      </c>
      <c r="F7705" s="18">
        <v>0</v>
      </c>
      <c r="G7705" s="16">
        <v>0.51274292040269998</v>
      </c>
      <c r="H7705" s="18">
        <v>0</v>
      </c>
      <c r="I7705" s="18">
        <v>0.36985719966570002</v>
      </c>
      <c r="J7705" s="18">
        <v>0.27547962299020001</v>
      </c>
      <c r="K7705" s="18">
        <v>0.27054734042849998</v>
      </c>
      <c r="L7705" s="18">
        <v>0.10184721431509999</v>
      </c>
      <c r="M7705" s="18">
        <v>7.2637055033889994E-2</v>
      </c>
    </row>
    <row r="7706" spans="1:13" x14ac:dyDescent="0.35">
      <c r="B7706" s="10">
        <v>5.4759918445520004</v>
      </c>
      <c r="C7706" s="10">
        <v>5.4727225706390001</v>
      </c>
      <c r="D7706" s="10">
        <v>0</v>
      </c>
      <c r="E7706" s="8">
        <v>1.407853839283</v>
      </c>
      <c r="F7706" s="10">
        <v>0</v>
      </c>
      <c r="G7706" s="8">
        <v>3.0758301051679999</v>
      </c>
      <c r="H7706" s="10">
        <v>0</v>
      </c>
      <c r="I7706" s="10">
        <v>1.1576818933049999</v>
      </c>
      <c r="J7706" s="10">
        <v>1.2849468686950001</v>
      </c>
      <c r="K7706" s="10">
        <v>3.0944117427819999</v>
      </c>
      <c r="L7706" s="10">
        <v>0.89431470077700004</v>
      </c>
      <c r="M7706" s="10">
        <v>21.8637535652</v>
      </c>
    </row>
    <row r="7707" spans="1:13" x14ac:dyDescent="0.35">
      <c r="A7707" s="1" t="s">
        <v>1082</v>
      </c>
      <c r="B7707" s="16">
        <v>0.46595931132200002</v>
      </c>
      <c r="C7707" s="18">
        <v>0.27166663662700002</v>
      </c>
      <c r="D7707" s="18">
        <v>0.64330252891350004</v>
      </c>
      <c r="E7707" s="18">
        <v>0</v>
      </c>
      <c r="F7707" s="18">
        <v>0</v>
      </c>
      <c r="G7707" s="18">
        <v>0.14908285430490001</v>
      </c>
      <c r="H7707" s="18">
        <v>0.31475964640460002</v>
      </c>
      <c r="I7707" s="18">
        <v>0.2089952614401</v>
      </c>
      <c r="J7707" s="18">
        <v>0</v>
      </c>
      <c r="K7707" s="18">
        <v>0.1162449659696</v>
      </c>
      <c r="L7707" s="18">
        <v>0</v>
      </c>
      <c r="M7707" s="18">
        <v>0.34187483555170001</v>
      </c>
    </row>
    <row r="7708" spans="1:13" x14ac:dyDescent="0.35">
      <c r="B7708" s="8">
        <v>64.159545624649994</v>
      </c>
      <c r="C7708" s="10">
        <v>31.773874478709999</v>
      </c>
      <c r="D7708" s="10">
        <v>2.5425797379450001</v>
      </c>
      <c r="E7708" s="10">
        <v>0</v>
      </c>
      <c r="F7708" s="10">
        <v>0</v>
      </c>
      <c r="G7708" s="10">
        <v>0.89431470077700004</v>
      </c>
      <c r="H7708" s="10">
        <v>1.550276283519</v>
      </c>
      <c r="I7708" s="10">
        <v>0.65417147530029995</v>
      </c>
      <c r="J7708" s="10">
        <v>0</v>
      </c>
      <c r="K7708" s="10">
        <v>1.3295632001619999</v>
      </c>
      <c r="L7708" s="10">
        <v>0</v>
      </c>
      <c r="M7708" s="10">
        <v>102.9043255011</v>
      </c>
    </row>
    <row r="7709" spans="1:13" x14ac:dyDescent="0.35">
      <c r="A7709" s="1" t="s">
        <v>1083</v>
      </c>
      <c r="B7709" s="18">
        <v>0.10997104150420001</v>
      </c>
      <c r="C7709" s="18">
        <v>7.5045884388459994E-2</v>
      </c>
      <c r="D7709" s="18">
        <v>0.20839779174440001</v>
      </c>
      <c r="E7709" s="18">
        <v>0</v>
      </c>
      <c r="F7709" s="18">
        <v>0.58455319353150004</v>
      </c>
      <c r="G7709" s="18">
        <v>0</v>
      </c>
      <c r="H7709" s="18">
        <v>0</v>
      </c>
      <c r="I7709" s="18">
        <v>0</v>
      </c>
      <c r="J7709" s="18">
        <v>0</v>
      </c>
      <c r="K7709" s="18">
        <v>0</v>
      </c>
      <c r="L7709" s="18">
        <v>0</v>
      </c>
      <c r="M7709" s="18">
        <v>8.6185043651960003E-2</v>
      </c>
    </row>
    <row r="7710" spans="1:13" x14ac:dyDescent="0.35">
      <c r="B7710" s="10">
        <v>15.14229222024</v>
      </c>
      <c r="C7710" s="10">
        <v>8.7772961019740006</v>
      </c>
      <c r="D7710" s="10">
        <v>0.82366845909429998</v>
      </c>
      <c r="E7710" s="10">
        <v>0</v>
      </c>
      <c r="F7710" s="10">
        <v>1.198441357931</v>
      </c>
      <c r="G7710" s="10">
        <v>0</v>
      </c>
      <c r="H7710" s="10">
        <v>0</v>
      </c>
      <c r="I7710" s="10">
        <v>0</v>
      </c>
      <c r="J7710" s="10">
        <v>0</v>
      </c>
      <c r="K7710" s="10">
        <v>0</v>
      </c>
      <c r="L7710" s="10">
        <v>0</v>
      </c>
      <c r="M7710" s="10">
        <v>25.94169813924</v>
      </c>
    </row>
    <row r="7711" spans="1:13" x14ac:dyDescent="0.35">
      <c r="A7711" s="1" t="s">
        <v>1084</v>
      </c>
      <c r="B7711" s="18">
        <v>1.8465509568989999E-2</v>
      </c>
      <c r="C7711" s="18">
        <v>0</v>
      </c>
      <c r="D7711" s="18">
        <v>0</v>
      </c>
      <c r="E7711" s="18">
        <v>0</v>
      </c>
      <c r="F7711" s="18">
        <v>0</v>
      </c>
      <c r="G7711" s="18">
        <v>0</v>
      </c>
      <c r="H7711" s="18">
        <v>0</v>
      </c>
      <c r="I7711" s="18">
        <v>0</v>
      </c>
      <c r="J7711" s="18">
        <v>0</v>
      </c>
      <c r="K7711" s="16">
        <v>0.42968895273250002</v>
      </c>
      <c r="L7711" s="18">
        <v>0.14262471405480001</v>
      </c>
      <c r="M7711" s="18">
        <v>2.8935444948310001E-2</v>
      </c>
    </row>
    <row r="7712" spans="1:13" x14ac:dyDescent="0.35">
      <c r="B7712" s="10">
        <v>2.5425797379450001</v>
      </c>
      <c r="C7712" s="10">
        <v>0</v>
      </c>
      <c r="D7712" s="10">
        <v>0</v>
      </c>
      <c r="E7712" s="10">
        <v>0</v>
      </c>
      <c r="F7712" s="10">
        <v>0</v>
      </c>
      <c r="G7712" s="10">
        <v>0</v>
      </c>
      <c r="H7712" s="10">
        <v>0</v>
      </c>
      <c r="I7712" s="10">
        <v>0</v>
      </c>
      <c r="J7712" s="10">
        <v>0</v>
      </c>
      <c r="K7712" s="8">
        <v>4.9146095429120003</v>
      </c>
      <c r="L7712" s="10">
        <v>1.2523796485850001</v>
      </c>
      <c r="M7712" s="10">
        <v>8.7095689294409997</v>
      </c>
    </row>
    <row r="7713" spans="1:13" x14ac:dyDescent="0.35">
      <c r="A7713" s="1" t="s">
        <v>1085</v>
      </c>
      <c r="B7713" s="18">
        <v>0</v>
      </c>
      <c r="C7713" s="18">
        <v>2.0896730959529999E-2</v>
      </c>
      <c r="D7713" s="18">
        <v>0</v>
      </c>
      <c r="E7713" s="18">
        <v>0</v>
      </c>
      <c r="F7713" s="18">
        <v>0</v>
      </c>
      <c r="G7713" s="18">
        <v>0</v>
      </c>
      <c r="H7713" s="18">
        <v>0</v>
      </c>
      <c r="I7713" s="18">
        <v>0</v>
      </c>
      <c r="J7713" s="18">
        <v>0</v>
      </c>
      <c r="K7713" s="18">
        <v>0</v>
      </c>
      <c r="L7713" s="18">
        <v>0</v>
      </c>
      <c r="M7713" s="18">
        <v>8.1198073490280007E-3</v>
      </c>
    </row>
    <row r="7714" spans="1:13" x14ac:dyDescent="0.35">
      <c r="B7714" s="10">
        <v>0</v>
      </c>
      <c r="C7714" s="10">
        <v>2.444062012057</v>
      </c>
      <c r="D7714" s="10">
        <v>0</v>
      </c>
      <c r="E7714" s="10">
        <v>0</v>
      </c>
      <c r="F7714" s="10">
        <v>0</v>
      </c>
      <c r="G7714" s="10">
        <v>0</v>
      </c>
      <c r="H7714" s="10">
        <v>0</v>
      </c>
      <c r="I7714" s="10">
        <v>0</v>
      </c>
      <c r="J7714" s="10">
        <v>0</v>
      </c>
      <c r="K7714" s="10">
        <v>0</v>
      </c>
      <c r="L7714" s="10">
        <v>0</v>
      </c>
      <c r="M7714" s="10">
        <v>2.444062012057</v>
      </c>
    </row>
    <row r="7715" spans="1:13" x14ac:dyDescent="0.35">
      <c r="A7715" s="1" t="s">
        <v>1076</v>
      </c>
      <c r="B7715" s="18">
        <v>1.709993656307E-2</v>
      </c>
      <c r="C7715" s="18">
        <v>5.3539740532330002E-2</v>
      </c>
      <c r="D7715" s="18">
        <v>0</v>
      </c>
      <c r="E7715" s="18">
        <v>0</v>
      </c>
      <c r="F7715" s="18">
        <v>0</v>
      </c>
      <c r="G7715" s="18">
        <v>0</v>
      </c>
      <c r="H7715" s="18">
        <v>0</v>
      </c>
      <c r="I7715" s="18">
        <v>0</v>
      </c>
      <c r="J7715" s="18">
        <v>0</v>
      </c>
      <c r="K7715" s="18">
        <v>0</v>
      </c>
      <c r="L7715" s="18">
        <v>0</v>
      </c>
      <c r="M7715" s="18">
        <v>2.8626269130970002E-2</v>
      </c>
    </row>
    <row r="7716" spans="1:13" x14ac:dyDescent="0.35">
      <c r="B7716" s="10">
        <v>2.3545492780989998</v>
      </c>
      <c r="C7716" s="10">
        <v>6.261957730322</v>
      </c>
      <c r="D7716" s="10">
        <v>0</v>
      </c>
      <c r="E7716" s="10">
        <v>0</v>
      </c>
      <c r="F7716" s="10">
        <v>0</v>
      </c>
      <c r="G7716" s="10">
        <v>0</v>
      </c>
      <c r="H7716" s="10">
        <v>0</v>
      </c>
      <c r="I7716" s="10">
        <v>0</v>
      </c>
      <c r="J7716" s="10">
        <v>0</v>
      </c>
      <c r="K7716" s="10">
        <v>0</v>
      </c>
      <c r="L7716" s="10">
        <v>0</v>
      </c>
      <c r="M7716" s="10">
        <v>8.6165070084209994</v>
      </c>
    </row>
    <row r="7717" spans="1:13" x14ac:dyDescent="0.35">
      <c r="A7717" s="1" t="s">
        <v>1038</v>
      </c>
      <c r="B7717" s="18">
        <v>1</v>
      </c>
      <c r="C7717" s="18">
        <v>1</v>
      </c>
      <c r="D7717" s="18">
        <v>1</v>
      </c>
      <c r="E7717" s="18">
        <v>1</v>
      </c>
      <c r="F7717" s="18">
        <v>1</v>
      </c>
      <c r="G7717" s="18">
        <v>1</v>
      </c>
      <c r="H7717" s="18">
        <v>1</v>
      </c>
      <c r="I7717" s="18">
        <v>1</v>
      </c>
      <c r="J7717" s="18">
        <v>1</v>
      </c>
      <c r="K7717" s="18">
        <v>1</v>
      </c>
      <c r="L7717" s="18">
        <v>1</v>
      </c>
      <c r="M7717" s="18">
        <v>1</v>
      </c>
    </row>
    <row r="7718" spans="1:13" x14ac:dyDescent="0.35">
      <c r="B7718" s="10">
        <v>137.6934510497</v>
      </c>
      <c r="C7718" s="10">
        <v>116.9590600937</v>
      </c>
      <c r="D7718" s="10">
        <v>3.9523857340330002</v>
      </c>
      <c r="E7718" s="10">
        <v>1.407853839283</v>
      </c>
      <c r="F7718" s="10">
        <v>2.050183578145</v>
      </c>
      <c r="G7718" s="10">
        <v>5.9987763512220003</v>
      </c>
      <c r="H7718" s="10">
        <v>4.9252701266730003</v>
      </c>
      <c r="I7718" s="10">
        <v>3.1300780256570002</v>
      </c>
      <c r="J7718" s="10">
        <v>4.6643989662390002</v>
      </c>
      <c r="K7718" s="10">
        <v>11.437598084979999</v>
      </c>
      <c r="L7718" s="10">
        <v>8.780944150421</v>
      </c>
      <c r="M7718" s="10">
        <v>301</v>
      </c>
    </row>
    <row r="7719" spans="1:13" x14ac:dyDescent="0.35">
      <c r="A7719" s="1" t="s">
        <v>320</v>
      </c>
    </row>
    <row r="7720" spans="1:13" x14ac:dyDescent="0.35">
      <c r="A7720" s="1" t="s">
        <v>49</v>
      </c>
    </row>
    <row r="7721" spans="1:13" x14ac:dyDescent="0.35">
      <c r="B7721" s="7"/>
      <c r="C7721" s="7"/>
      <c r="D7721" s="7"/>
    </row>
    <row r="7722" spans="1:13" x14ac:dyDescent="0.35">
      <c r="B7722" s="10"/>
      <c r="C7722" s="10"/>
      <c r="D7722" s="10"/>
    </row>
    <row r="7724" spans="1:13" x14ac:dyDescent="0.35">
      <c r="A7724" s="3" t="s">
        <v>1025</v>
      </c>
    </row>
    <row r="7725" spans="1:13" x14ac:dyDescent="0.35">
      <c r="A7725" s="1" t="s">
        <v>321</v>
      </c>
    </row>
    <row r="7726" spans="1:13" ht="46.5" x14ac:dyDescent="0.35">
      <c r="A7726" s="4" t="s">
        <v>1026</v>
      </c>
      <c r="B7726" s="4" t="s">
        <v>1192</v>
      </c>
      <c r="C7726" s="4" t="s">
        <v>1193</v>
      </c>
      <c r="D7726" s="4" t="s">
        <v>1194</v>
      </c>
      <c r="E7726" s="4" t="s">
        <v>1195</v>
      </c>
      <c r="F7726" s="4" t="s">
        <v>1037</v>
      </c>
      <c r="G7726" s="4" t="s">
        <v>1038</v>
      </c>
    </row>
    <row r="7727" spans="1:13" x14ac:dyDescent="0.35">
      <c r="A7727" s="1" t="s">
        <v>1077</v>
      </c>
      <c r="B7727" s="17">
        <v>0.30687861780440001</v>
      </c>
      <c r="C7727" s="18">
        <v>0.58797609839319998</v>
      </c>
      <c r="D7727" s="18">
        <v>0.60844372169140004</v>
      </c>
      <c r="E7727" s="18">
        <v>0.59197121556910004</v>
      </c>
      <c r="F7727" s="18">
        <v>0</v>
      </c>
      <c r="G7727" s="18">
        <v>0.506258599368</v>
      </c>
    </row>
    <row r="7728" spans="1:13" x14ac:dyDescent="0.35">
      <c r="B7728" s="9">
        <v>28.214183028779999</v>
      </c>
      <c r="C7728" s="10">
        <v>37.943504623210004</v>
      </c>
      <c r="D7728" s="10">
        <v>52.113674842000002</v>
      </c>
      <c r="E7728" s="10">
        <v>34.11247591579</v>
      </c>
      <c r="F7728" s="10">
        <v>0</v>
      </c>
      <c r="G7728" s="10">
        <v>152.38383840980001</v>
      </c>
    </row>
    <row r="7729" spans="1:7" x14ac:dyDescent="0.35">
      <c r="A7729" s="1" t="s">
        <v>1078</v>
      </c>
      <c r="B7729" s="16">
        <v>0.65806686870910003</v>
      </c>
      <c r="C7729" s="18">
        <v>0.3860796579088</v>
      </c>
      <c r="D7729" s="18">
        <v>0.35631285745050001</v>
      </c>
      <c r="E7729" s="17">
        <v>0.2240468109623</v>
      </c>
      <c r="F7729" s="18">
        <v>0</v>
      </c>
      <c r="G7729" s="18">
        <v>0.42805987920369998</v>
      </c>
    </row>
    <row r="7730" spans="1:7" x14ac:dyDescent="0.35">
      <c r="B7730" s="8">
        <v>60.50215949151</v>
      </c>
      <c r="C7730" s="10">
        <v>24.91464419187</v>
      </c>
      <c r="D7730" s="10">
        <v>30.518471525319999</v>
      </c>
      <c r="E7730" s="9">
        <v>12.9107484316</v>
      </c>
      <c r="F7730" s="10">
        <v>0</v>
      </c>
      <c r="G7730" s="10">
        <v>128.84602364029999</v>
      </c>
    </row>
    <row r="7731" spans="1:7" x14ac:dyDescent="0.35">
      <c r="A7731" s="1" t="s">
        <v>1079</v>
      </c>
      <c r="B7731" s="18">
        <v>2.7655004394139999E-2</v>
      </c>
      <c r="C7731" s="18">
        <v>0</v>
      </c>
      <c r="D7731" s="18">
        <v>0</v>
      </c>
      <c r="E7731" s="18">
        <v>0.12769878551540001</v>
      </c>
      <c r="F7731" s="18">
        <v>1</v>
      </c>
      <c r="G7731" s="18">
        <v>3.7055252297339997E-2</v>
      </c>
    </row>
    <row r="7732" spans="1:7" x14ac:dyDescent="0.35">
      <c r="B7732" s="10">
        <v>2.5425797379450001</v>
      </c>
      <c r="C7732" s="10">
        <v>0</v>
      </c>
      <c r="D7732" s="10">
        <v>0</v>
      </c>
      <c r="E7732" s="10">
        <v>7.3586715549689998</v>
      </c>
      <c r="F7732" s="10">
        <v>1.2523796485850001</v>
      </c>
      <c r="G7732" s="10">
        <v>11.153630941499999</v>
      </c>
    </row>
    <row r="7733" spans="1:7" x14ac:dyDescent="0.35">
      <c r="A7733" s="1" t="s">
        <v>1080</v>
      </c>
      <c r="B7733" s="17">
        <v>0.2749132610019</v>
      </c>
      <c r="C7733" s="18">
        <v>0.52874896717029995</v>
      </c>
      <c r="D7733" s="18">
        <v>0.50899307742599997</v>
      </c>
      <c r="E7733" s="18">
        <v>0.47770198606589998</v>
      </c>
      <c r="F7733" s="18">
        <v>0</v>
      </c>
      <c r="G7733" s="18">
        <v>0.4336215443341</v>
      </c>
    </row>
    <row r="7734" spans="1:7" x14ac:dyDescent="0.35">
      <c r="B7734" s="9">
        <v>25.27531282056</v>
      </c>
      <c r="C7734" s="10">
        <v>34.121436118189997</v>
      </c>
      <c r="D7734" s="10">
        <v>43.59565032583</v>
      </c>
      <c r="E7734" s="10">
        <v>27.52768558</v>
      </c>
      <c r="F7734" s="10">
        <v>0</v>
      </c>
      <c r="G7734" s="10">
        <v>130.52008484460001</v>
      </c>
    </row>
    <row r="7735" spans="1:7" x14ac:dyDescent="0.35">
      <c r="A7735" s="1" t="s">
        <v>1081</v>
      </c>
      <c r="B7735" s="18">
        <v>3.1965356802479999E-2</v>
      </c>
      <c r="C7735" s="18">
        <v>5.9227131222940002E-2</v>
      </c>
      <c r="D7735" s="18">
        <v>9.9450644265410004E-2</v>
      </c>
      <c r="E7735" s="18">
        <v>0.1142692295032</v>
      </c>
      <c r="F7735" s="18">
        <v>0</v>
      </c>
      <c r="G7735" s="18">
        <v>7.2637055033889994E-2</v>
      </c>
    </row>
    <row r="7736" spans="1:7" x14ac:dyDescent="0.35">
      <c r="B7736" s="10">
        <v>2.9388702082210001</v>
      </c>
      <c r="C7736" s="10">
        <v>3.822068505027</v>
      </c>
      <c r="D7736" s="10">
        <v>8.5180245161669994</v>
      </c>
      <c r="E7736" s="10">
        <v>6.584790335788</v>
      </c>
      <c r="F7736" s="10">
        <v>0</v>
      </c>
      <c r="G7736" s="10">
        <v>21.8637535652</v>
      </c>
    </row>
    <row r="7737" spans="1:7" x14ac:dyDescent="0.35">
      <c r="A7737" s="1" t="s">
        <v>1082</v>
      </c>
      <c r="B7737" s="16">
        <v>0.49818202181690002</v>
      </c>
      <c r="C7737" s="18">
        <v>0.34788623864439999</v>
      </c>
      <c r="D7737" s="18">
        <v>0.27256357629380001</v>
      </c>
      <c r="E7737" s="18">
        <v>0.1962099495911</v>
      </c>
      <c r="F7737" s="18">
        <v>0</v>
      </c>
      <c r="G7737" s="18">
        <v>0.34187483555170001</v>
      </c>
    </row>
    <row r="7738" spans="1:7" x14ac:dyDescent="0.35">
      <c r="B7738" s="8">
        <v>45.802470194089999</v>
      </c>
      <c r="C7738" s="10">
        <v>22.44993145202</v>
      </c>
      <c r="D7738" s="10">
        <v>23.345280890169999</v>
      </c>
      <c r="E7738" s="10">
        <v>11.30664296478</v>
      </c>
      <c r="F7738" s="10">
        <v>0</v>
      </c>
      <c r="G7738" s="10">
        <v>102.9043255011</v>
      </c>
    </row>
    <row r="7739" spans="1:7" x14ac:dyDescent="0.35">
      <c r="A7739" s="1" t="s">
        <v>1083</v>
      </c>
      <c r="B7739" s="16">
        <v>0.15988484689220001</v>
      </c>
      <c r="C7739" s="18">
        <v>3.819341926441E-2</v>
      </c>
      <c r="D7739" s="18">
        <v>8.3749281156729999E-2</v>
      </c>
      <c r="E7739" s="18">
        <v>2.783686137119E-2</v>
      </c>
      <c r="F7739" s="18">
        <v>0</v>
      </c>
      <c r="G7739" s="18">
        <v>8.6185043651960003E-2</v>
      </c>
    </row>
    <row r="7740" spans="1:7" x14ac:dyDescent="0.35">
      <c r="B7740" s="8">
        <v>14.699689297420001</v>
      </c>
      <c r="C7740" s="10">
        <v>2.4647127398480002</v>
      </c>
      <c r="D7740" s="10">
        <v>7.1731906351510002</v>
      </c>
      <c r="E7740" s="10">
        <v>1.6041054668229999</v>
      </c>
      <c r="F7740" s="10">
        <v>0</v>
      </c>
      <c r="G7740" s="10">
        <v>25.94169813924</v>
      </c>
    </row>
    <row r="7741" spans="1:7" x14ac:dyDescent="0.35">
      <c r="A7741" s="1" t="s">
        <v>1084</v>
      </c>
      <c r="B7741" s="18">
        <v>2.7655004394139999E-2</v>
      </c>
      <c r="C7741" s="18">
        <v>0</v>
      </c>
      <c r="D7741" s="18">
        <v>0</v>
      </c>
      <c r="E7741" s="18">
        <v>8.5285729254789999E-2</v>
      </c>
      <c r="F7741" s="18">
        <v>1</v>
      </c>
      <c r="G7741" s="18">
        <v>2.8935444948310001E-2</v>
      </c>
    </row>
    <row r="7742" spans="1:7" x14ac:dyDescent="0.35">
      <c r="B7742" s="10">
        <v>2.5425797379450001</v>
      </c>
      <c r="C7742" s="10">
        <v>0</v>
      </c>
      <c r="D7742" s="10">
        <v>0</v>
      </c>
      <c r="E7742" s="10">
        <v>4.9146095429120003</v>
      </c>
      <c r="F7742" s="10">
        <v>1.2523796485850001</v>
      </c>
      <c r="G7742" s="10">
        <v>8.7095689294409997</v>
      </c>
    </row>
    <row r="7743" spans="1:7" x14ac:dyDescent="0.35">
      <c r="A7743" s="1" t="s">
        <v>1085</v>
      </c>
      <c r="B7743" s="18">
        <v>0</v>
      </c>
      <c r="C7743" s="18">
        <v>0</v>
      </c>
      <c r="D7743" s="18">
        <v>0</v>
      </c>
      <c r="E7743" s="16">
        <v>4.2413056260570001E-2</v>
      </c>
      <c r="F7743" s="18">
        <v>0</v>
      </c>
      <c r="G7743" s="18">
        <v>8.1198073490280007E-3</v>
      </c>
    </row>
    <row r="7744" spans="1:7" x14ac:dyDescent="0.35">
      <c r="B7744" s="10">
        <v>0</v>
      </c>
      <c r="C7744" s="10">
        <v>0</v>
      </c>
      <c r="D7744" s="10">
        <v>0</v>
      </c>
      <c r="E7744" s="8">
        <v>2.444062012057</v>
      </c>
      <c r="F7744" s="10">
        <v>0</v>
      </c>
      <c r="G7744" s="10">
        <v>2.444062012057</v>
      </c>
    </row>
    <row r="7745" spans="1:15" x14ac:dyDescent="0.35">
      <c r="A7745" s="1" t="s">
        <v>1076</v>
      </c>
      <c r="B7745" s="18">
        <v>7.3995090923539997E-3</v>
      </c>
      <c r="C7745" s="18">
        <v>2.5944243697990001E-2</v>
      </c>
      <c r="D7745" s="18">
        <v>3.524342085808E-2</v>
      </c>
      <c r="E7745" s="18">
        <v>5.6283187953280002E-2</v>
      </c>
      <c r="F7745" s="18">
        <v>0</v>
      </c>
      <c r="G7745" s="18">
        <v>2.8626269130970002E-2</v>
      </c>
    </row>
    <row r="7746" spans="1:15" x14ac:dyDescent="0.35">
      <c r="B7746" s="10">
        <v>0.68030514914490003</v>
      </c>
      <c r="C7746" s="10">
        <v>1.674244128954</v>
      </c>
      <c r="D7746" s="10">
        <v>3.018626225302</v>
      </c>
      <c r="E7746" s="10">
        <v>3.24333150502</v>
      </c>
      <c r="F7746" s="10">
        <v>0</v>
      </c>
      <c r="G7746" s="10">
        <v>8.6165070084209994</v>
      </c>
    </row>
    <row r="7747" spans="1:15" x14ac:dyDescent="0.35">
      <c r="A7747" s="1" t="s">
        <v>1038</v>
      </c>
      <c r="B7747" s="18">
        <v>1</v>
      </c>
      <c r="C7747" s="18">
        <v>1</v>
      </c>
      <c r="D7747" s="18">
        <v>1</v>
      </c>
      <c r="E7747" s="18">
        <v>1</v>
      </c>
      <c r="F7747" s="18">
        <v>1</v>
      </c>
      <c r="G7747" s="18">
        <v>1</v>
      </c>
    </row>
    <row r="7748" spans="1:15" x14ac:dyDescent="0.35">
      <c r="B7748" s="10">
        <v>91.939227407380002</v>
      </c>
      <c r="C7748" s="10">
        <v>64.532392944039998</v>
      </c>
      <c r="D7748" s="10">
        <v>85.650772592620001</v>
      </c>
      <c r="E7748" s="10">
        <v>57.625227407380002</v>
      </c>
      <c r="F7748" s="10">
        <v>1.2523796485850001</v>
      </c>
      <c r="G7748" s="10">
        <v>301</v>
      </c>
    </row>
    <row r="7749" spans="1:15" x14ac:dyDescent="0.35">
      <c r="A7749" s="1" t="s">
        <v>321</v>
      </c>
    </row>
    <row r="7750" spans="1:15" x14ac:dyDescent="0.35">
      <c r="A7750" s="1" t="s">
        <v>49</v>
      </c>
    </row>
    <row r="7752" spans="1:15" x14ac:dyDescent="0.35">
      <c r="A7752" s="4"/>
      <c r="B7752" s="4"/>
      <c r="C7752" s="4"/>
      <c r="D7752" s="4"/>
      <c r="E7752" s="4"/>
    </row>
    <row r="7753" spans="1:15" x14ac:dyDescent="0.35">
      <c r="B7753" s="7"/>
      <c r="C7753" s="7"/>
      <c r="D7753" s="7"/>
      <c r="E7753" s="7"/>
    </row>
    <row r="7754" spans="1:15" x14ac:dyDescent="0.35">
      <c r="A7754" s="3" t="s">
        <v>1025</v>
      </c>
    </row>
    <row r="7755" spans="1:15" x14ac:dyDescent="0.35">
      <c r="A7755" s="1" t="s">
        <v>322</v>
      </c>
    </row>
    <row r="7756" spans="1:15" ht="46.5" x14ac:dyDescent="0.35">
      <c r="A7756" s="4" t="s">
        <v>1026</v>
      </c>
      <c r="B7756" s="4" t="s">
        <v>1196</v>
      </c>
      <c r="C7756" s="4" t="s">
        <v>1197</v>
      </c>
      <c r="D7756" s="4" t="s">
        <v>1198</v>
      </c>
      <c r="E7756" s="4" t="s">
        <v>1199</v>
      </c>
      <c r="F7756" s="4" t="s">
        <v>1200</v>
      </c>
      <c r="G7756" s="4" t="s">
        <v>1201</v>
      </c>
      <c r="H7756" s="4" t="s">
        <v>1202</v>
      </c>
      <c r="I7756" s="4" t="s">
        <v>1203</v>
      </c>
      <c r="J7756" s="4" t="s">
        <v>1204</v>
      </c>
      <c r="K7756" s="4" t="s">
        <v>1205</v>
      </c>
      <c r="L7756" s="4" t="s">
        <v>1206</v>
      </c>
      <c r="M7756" s="4" t="s">
        <v>1207</v>
      </c>
      <c r="N7756" s="4" t="s">
        <v>1037</v>
      </c>
      <c r="O7756" s="4" t="s">
        <v>1038</v>
      </c>
    </row>
    <row r="7757" spans="1:15" x14ac:dyDescent="0.35">
      <c r="A7757" s="1" t="s">
        <v>1077</v>
      </c>
      <c r="B7757" s="16">
        <v>0.93526751967989996</v>
      </c>
      <c r="C7757" s="16">
        <v>0.96305830289229999</v>
      </c>
      <c r="D7757" s="16">
        <v>1</v>
      </c>
      <c r="E7757" s="16">
        <v>0.97683893518870002</v>
      </c>
      <c r="F7757" s="18">
        <v>0.1522822798216</v>
      </c>
      <c r="G7757" s="17">
        <v>0</v>
      </c>
      <c r="H7757" s="17">
        <v>0</v>
      </c>
      <c r="I7757" s="17">
        <v>0</v>
      </c>
      <c r="J7757" s="18">
        <v>0.4291825699856</v>
      </c>
      <c r="K7757" s="18">
        <v>0.29608938690530001</v>
      </c>
      <c r="L7757" s="18">
        <v>0.21112770374250001</v>
      </c>
      <c r="M7757" s="18">
        <v>0.41238503846559998</v>
      </c>
      <c r="N7757" s="18">
        <v>0.74062273406800005</v>
      </c>
      <c r="O7757" s="18">
        <v>0.506258599368</v>
      </c>
    </row>
    <row r="7758" spans="1:15" x14ac:dyDescent="0.35">
      <c r="B7758" s="8">
        <v>16.726414121249999</v>
      </c>
      <c r="C7758" s="8">
        <v>40.985938633220002</v>
      </c>
      <c r="D7758" s="8">
        <v>39.040970139050003</v>
      </c>
      <c r="E7758" s="8">
        <v>19.556287908929999</v>
      </c>
      <c r="F7758" s="10">
        <v>3.0944117427819999</v>
      </c>
      <c r="G7758" s="9">
        <v>0</v>
      </c>
      <c r="H7758" s="9">
        <v>0</v>
      </c>
      <c r="I7758" s="9">
        <v>0</v>
      </c>
      <c r="J7758" s="10">
        <v>11.1195490542</v>
      </c>
      <c r="K7758" s="10">
        <v>9.0861255852300005</v>
      </c>
      <c r="L7758" s="10">
        <v>3.6967575200059999</v>
      </c>
      <c r="M7758" s="10">
        <v>5.5013538780699998</v>
      </c>
      <c r="N7758" s="10">
        <v>3.5760298270290001</v>
      </c>
      <c r="O7758" s="10">
        <v>152.38383840980001</v>
      </c>
    </row>
    <row r="7759" spans="1:15" x14ac:dyDescent="0.35">
      <c r="A7759" s="1" t="s">
        <v>1078</v>
      </c>
      <c r="B7759" s="17">
        <v>6.4732480320069993E-2</v>
      </c>
      <c r="C7759" s="17">
        <v>1.5927729227450001E-2</v>
      </c>
      <c r="D7759" s="17">
        <v>0</v>
      </c>
      <c r="E7759" s="17">
        <v>2.316106481131E-2</v>
      </c>
      <c r="F7759" s="18">
        <v>0.84771772017839997</v>
      </c>
      <c r="G7759" s="16">
        <v>1</v>
      </c>
      <c r="H7759" s="16">
        <v>0.94337931078040005</v>
      </c>
      <c r="I7759" s="16">
        <v>0.9308297197705</v>
      </c>
      <c r="J7759" s="18">
        <v>0.28299139994549999</v>
      </c>
      <c r="K7759" s="18">
        <v>0.62214726999030001</v>
      </c>
      <c r="L7759" s="18">
        <v>0.58795919066000002</v>
      </c>
      <c r="M7759" s="18">
        <v>0.47873039523229999</v>
      </c>
      <c r="N7759" s="18">
        <v>0</v>
      </c>
      <c r="O7759" s="18">
        <v>0.42805987920369998</v>
      </c>
    </row>
    <row r="7760" spans="1:15" x14ac:dyDescent="0.35">
      <c r="B7760" s="9">
        <v>1.1576818933049999</v>
      </c>
      <c r="C7760" s="9">
        <v>0.67785401021129998</v>
      </c>
      <c r="D7760" s="9">
        <v>0</v>
      </c>
      <c r="E7760" s="9">
        <v>0.46368386374760001</v>
      </c>
      <c r="F7760" s="10">
        <v>17.22582345731</v>
      </c>
      <c r="G7760" s="8">
        <v>26.144732491429998</v>
      </c>
      <c r="H7760" s="8">
        <v>20.360733578289999</v>
      </c>
      <c r="I7760" s="8">
        <v>19.7103445688</v>
      </c>
      <c r="J7760" s="10">
        <v>7.3319304502899998</v>
      </c>
      <c r="K7760" s="10">
        <v>19.09189750677</v>
      </c>
      <c r="L7760" s="10">
        <v>10.29491876717</v>
      </c>
      <c r="M7760" s="10">
        <v>6.3864230529809998</v>
      </c>
      <c r="N7760" s="10">
        <v>0</v>
      </c>
      <c r="O7760" s="10">
        <v>128.84602364029999</v>
      </c>
    </row>
    <row r="7761" spans="1:15" x14ac:dyDescent="0.35">
      <c r="A7761" s="1" t="s">
        <v>1079</v>
      </c>
      <c r="B7761" s="18">
        <v>0</v>
      </c>
      <c r="C7761" s="18">
        <v>0</v>
      </c>
      <c r="D7761" s="18">
        <v>0</v>
      </c>
      <c r="E7761" s="18">
        <v>0</v>
      </c>
      <c r="F7761" s="18">
        <v>0</v>
      </c>
      <c r="G7761" s="18">
        <v>0</v>
      </c>
      <c r="H7761" s="18">
        <v>5.6620689219609999E-2</v>
      </c>
      <c r="I7761" s="18">
        <v>0</v>
      </c>
      <c r="J7761" s="16">
        <v>0.28782603006890001</v>
      </c>
      <c r="K7761" s="18">
        <v>0</v>
      </c>
      <c r="L7761" s="18">
        <v>6.9792135082899998E-2</v>
      </c>
      <c r="M7761" s="18">
        <v>0</v>
      </c>
      <c r="N7761" s="18">
        <v>0.259377265932</v>
      </c>
      <c r="O7761" s="18">
        <v>3.7055252297339997E-2</v>
      </c>
    </row>
    <row r="7762" spans="1:15" x14ac:dyDescent="0.35">
      <c r="B7762" s="10">
        <v>0</v>
      </c>
      <c r="C7762" s="10">
        <v>0</v>
      </c>
      <c r="D7762" s="10">
        <v>0</v>
      </c>
      <c r="E7762" s="10">
        <v>0</v>
      </c>
      <c r="F7762" s="10">
        <v>0</v>
      </c>
      <c r="G7762" s="10">
        <v>0</v>
      </c>
      <c r="H7762" s="10">
        <v>1.2220310060290001</v>
      </c>
      <c r="I7762" s="10">
        <v>0</v>
      </c>
      <c r="J7762" s="8">
        <v>7.4571892808560003</v>
      </c>
      <c r="K7762" s="10">
        <v>0</v>
      </c>
      <c r="L7762" s="10">
        <v>1.2220310060290001</v>
      </c>
      <c r="M7762" s="10">
        <v>0</v>
      </c>
      <c r="N7762" s="10">
        <v>1.2523796485850001</v>
      </c>
      <c r="O7762" s="10">
        <v>11.153630941499999</v>
      </c>
    </row>
    <row r="7763" spans="1:15" x14ac:dyDescent="0.35">
      <c r="A7763" s="1" t="s">
        <v>1080</v>
      </c>
      <c r="B7763" s="18">
        <v>0.74782749962840001</v>
      </c>
      <c r="C7763" s="16">
        <v>0.85152044314289999</v>
      </c>
      <c r="D7763" s="16">
        <v>0.8807694994002</v>
      </c>
      <c r="E7763" s="16">
        <v>0.97683893518870002</v>
      </c>
      <c r="F7763" s="17">
        <v>0</v>
      </c>
      <c r="G7763" s="17">
        <v>0</v>
      </c>
      <c r="H7763" s="17">
        <v>0</v>
      </c>
      <c r="I7763" s="17">
        <v>0</v>
      </c>
      <c r="J7763" s="18">
        <v>0.38449938294519997</v>
      </c>
      <c r="K7763" s="17">
        <v>0.19635438656660001</v>
      </c>
      <c r="L7763" s="18">
        <v>0.21112770374250001</v>
      </c>
      <c r="M7763" s="18">
        <v>0.34470629194870001</v>
      </c>
      <c r="N7763" s="18">
        <v>0.55540341799839998</v>
      </c>
      <c r="O7763" s="18">
        <v>0.4336215443341</v>
      </c>
    </row>
    <row r="7764" spans="1:15" x14ac:dyDescent="0.35">
      <c r="B7764" s="10">
        <v>13.37421880568</v>
      </c>
      <c r="C7764" s="8">
        <v>36.23909842506</v>
      </c>
      <c r="D7764" s="8">
        <v>34.38609572547</v>
      </c>
      <c r="E7764" s="8">
        <v>19.556287908929999</v>
      </c>
      <c r="F7764" s="9">
        <v>0</v>
      </c>
      <c r="G7764" s="9">
        <v>0</v>
      </c>
      <c r="H7764" s="9">
        <v>0</v>
      </c>
      <c r="I7764" s="9">
        <v>0</v>
      </c>
      <c r="J7764" s="10">
        <v>9.9618671608980005</v>
      </c>
      <c r="K7764" s="9">
        <v>6.0255473328570002</v>
      </c>
      <c r="L7764" s="10">
        <v>3.6967575200059999</v>
      </c>
      <c r="M7764" s="10">
        <v>4.5984968394169998</v>
      </c>
      <c r="N7764" s="10">
        <v>2.681715126252</v>
      </c>
      <c r="O7764" s="10">
        <v>130.52008484460001</v>
      </c>
    </row>
    <row r="7765" spans="1:15" x14ac:dyDescent="0.35">
      <c r="A7765" s="1" t="s">
        <v>1081</v>
      </c>
      <c r="B7765" s="18">
        <v>0.18744002005159999</v>
      </c>
      <c r="C7765" s="18">
        <v>0.1115378597494</v>
      </c>
      <c r="D7765" s="18">
        <v>0.1192305005998</v>
      </c>
      <c r="E7765" s="18">
        <v>0</v>
      </c>
      <c r="F7765" s="18">
        <v>0.1522822798216</v>
      </c>
      <c r="G7765" s="18">
        <v>0</v>
      </c>
      <c r="H7765" s="18">
        <v>0</v>
      </c>
      <c r="I7765" s="18">
        <v>0</v>
      </c>
      <c r="J7765" s="18">
        <v>4.4683187040439998E-2</v>
      </c>
      <c r="K7765" s="18">
        <v>9.9735000338739999E-2</v>
      </c>
      <c r="L7765" s="18">
        <v>0</v>
      </c>
      <c r="M7765" s="18">
        <v>6.7678746516949995E-2</v>
      </c>
      <c r="N7765" s="18">
        <v>0.18521931606959999</v>
      </c>
      <c r="O7765" s="18">
        <v>7.2637055033889994E-2</v>
      </c>
    </row>
    <row r="7766" spans="1:15" x14ac:dyDescent="0.35">
      <c r="B7766" s="10">
        <v>3.3521953155730002</v>
      </c>
      <c r="C7766" s="10">
        <v>4.746840208159</v>
      </c>
      <c r="D7766" s="10">
        <v>4.6548744135810001</v>
      </c>
      <c r="E7766" s="10">
        <v>0</v>
      </c>
      <c r="F7766" s="10">
        <v>3.0944117427819999</v>
      </c>
      <c r="G7766" s="10">
        <v>0</v>
      </c>
      <c r="H7766" s="10">
        <v>0</v>
      </c>
      <c r="I7766" s="10">
        <v>0</v>
      </c>
      <c r="J7766" s="10">
        <v>1.1576818933049999</v>
      </c>
      <c r="K7766" s="10">
        <v>3.0605782523729999</v>
      </c>
      <c r="L7766" s="10">
        <v>0</v>
      </c>
      <c r="M7766" s="10">
        <v>0.90285703865319999</v>
      </c>
      <c r="N7766" s="10">
        <v>0.89431470077700004</v>
      </c>
      <c r="O7766" s="10">
        <v>21.8637535652</v>
      </c>
    </row>
    <row r="7767" spans="1:15" x14ac:dyDescent="0.35">
      <c r="A7767" s="1" t="s">
        <v>1082</v>
      </c>
      <c r="B7767" s="18">
        <v>0</v>
      </c>
      <c r="C7767" s="17">
        <v>0</v>
      </c>
      <c r="D7767" s="17">
        <v>0</v>
      </c>
      <c r="E7767" s="17">
        <v>2.316106481131E-2</v>
      </c>
      <c r="F7767" s="16">
        <v>0.84771772017839997</v>
      </c>
      <c r="G7767" s="16">
        <v>0.87753057955949998</v>
      </c>
      <c r="H7767" s="16">
        <v>0.85855881868210004</v>
      </c>
      <c r="I7767" s="16">
        <v>0.87396141935000005</v>
      </c>
      <c r="J7767" s="18">
        <v>0.15849999023819999</v>
      </c>
      <c r="K7767" s="18">
        <v>0.36379015857620001</v>
      </c>
      <c r="L7767" s="18">
        <v>0.31838818719810003</v>
      </c>
      <c r="M7767" s="18">
        <v>0.32913366480950002</v>
      </c>
      <c r="N7767" s="18">
        <v>0</v>
      </c>
      <c r="O7767" s="18">
        <v>0.34187483555170001</v>
      </c>
    </row>
    <row r="7768" spans="1:15" x14ac:dyDescent="0.35">
      <c r="B7768" s="10">
        <v>0</v>
      </c>
      <c r="C7768" s="9">
        <v>0</v>
      </c>
      <c r="D7768" s="9">
        <v>0</v>
      </c>
      <c r="E7768" s="9">
        <v>0.46368386374760001</v>
      </c>
      <c r="F7768" s="8">
        <v>17.22582345731</v>
      </c>
      <c r="G7768" s="8">
        <v>22.942802255629999</v>
      </c>
      <c r="H7768" s="8">
        <v>18.530072865409998</v>
      </c>
      <c r="I7768" s="8">
        <v>18.5061567646</v>
      </c>
      <c r="J7768" s="10">
        <v>4.1065237495630003</v>
      </c>
      <c r="K7768" s="10">
        <v>11.16366615515</v>
      </c>
      <c r="L7768" s="10">
        <v>5.574843587278</v>
      </c>
      <c r="M7768" s="10">
        <v>4.3907528023809999</v>
      </c>
      <c r="N7768" s="10">
        <v>0</v>
      </c>
      <c r="O7768" s="10">
        <v>102.9043255011</v>
      </c>
    </row>
    <row r="7769" spans="1:15" x14ac:dyDescent="0.35">
      <c r="A7769" s="1" t="s">
        <v>1083</v>
      </c>
      <c r="B7769" s="18">
        <v>6.4732480320069993E-2</v>
      </c>
      <c r="C7769" s="18">
        <v>1.5927729227450001E-2</v>
      </c>
      <c r="D7769" s="18">
        <v>0</v>
      </c>
      <c r="E7769" s="18">
        <v>0</v>
      </c>
      <c r="F7769" s="18">
        <v>0</v>
      </c>
      <c r="G7769" s="18">
        <v>0.12246942044049999</v>
      </c>
      <c r="H7769" s="18">
        <v>8.4820492098329994E-2</v>
      </c>
      <c r="I7769" s="18">
        <v>5.6868300420550001E-2</v>
      </c>
      <c r="J7769" s="18">
        <v>0.12449140970729999</v>
      </c>
      <c r="K7769" s="16">
        <v>0.2583571114141</v>
      </c>
      <c r="L7769" s="16">
        <v>0.26957100346189999</v>
      </c>
      <c r="M7769" s="18">
        <v>0.1495967304228</v>
      </c>
      <c r="N7769" s="18">
        <v>0</v>
      </c>
      <c r="O7769" s="18">
        <v>8.6185043651960003E-2</v>
      </c>
    </row>
    <row r="7770" spans="1:15" x14ac:dyDescent="0.35">
      <c r="B7770" s="10">
        <v>1.1576818933049999</v>
      </c>
      <c r="C7770" s="10">
        <v>0.67785401021129998</v>
      </c>
      <c r="D7770" s="10">
        <v>0</v>
      </c>
      <c r="E7770" s="10">
        <v>0</v>
      </c>
      <c r="F7770" s="10">
        <v>0</v>
      </c>
      <c r="G7770" s="10">
        <v>3.2019302357980002</v>
      </c>
      <c r="H7770" s="10">
        <v>1.830660712884</v>
      </c>
      <c r="I7770" s="10">
        <v>1.2041878041959999</v>
      </c>
      <c r="J7770" s="10">
        <v>3.225406700727</v>
      </c>
      <c r="K7770" s="8">
        <v>7.9282313516230003</v>
      </c>
      <c r="L7770" s="8">
        <v>4.7200751798959999</v>
      </c>
      <c r="M7770" s="10">
        <v>1.9956702505990001</v>
      </c>
      <c r="N7770" s="10">
        <v>0</v>
      </c>
      <c r="O7770" s="10">
        <v>25.94169813924</v>
      </c>
    </row>
    <row r="7771" spans="1:15" x14ac:dyDescent="0.35">
      <c r="A7771" s="1" t="s">
        <v>1084</v>
      </c>
      <c r="B7771" s="18">
        <v>0</v>
      </c>
      <c r="C7771" s="18">
        <v>0</v>
      </c>
      <c r="D7771" s="18">
        <v>0</v>
      </c>
      <c r="E7771" s="18">
        <v>0</v>
      </c>
      <c r="F7771" s="18">
        <v>0</v>
      </c>
      <c r="G7771" s="18">
        <v>0</v>
      </c>
      <c r="H7771" s="18">
        <v>0</v>
      </c>
      <c r="I7771" s="18">
        <v>0</v>
      </c>
      <c r="J7771" s="16">
        <v>0.28782603006890001</v>
      </c>
      <c r="K7771" s="18">
        <v>0</v>
      </c>
      <c r="L7771" s="18">
        <v>0</v>
      </c>
      <c r="M7771" s="18">
        <v>0</v>
      </c>
      <c r="N7771" s="18">
        <v>0.259377265932</v>
      </c>
      <c r="O7771" s="18">
        <v>2.8935444948310001E-2</v>
      </c>
    </row>
    <row r="7772" spans="1:15" x14ac:dyDescent="0.35">
      <c r="B7772" s="10">
        <v>0</v>
      </c>
      <c r="C7772" s="10">
        <v>0</v>
      </c>
      <c r="D7772" s="10">
        <v>0</v>
      </c>
      <c r="E7772" s="10">
        <v>0</v>
      </c>
      <c r="F7772" s="10">
        <v>0</v>
      </c>
      <c r="G7772" s="10">
        <v>0</v>
      </c>
      <c r="H7772" s="10">
        <v>0</v>
      </c>
      <c r="I7772" s="10">
        <v>0</v>
      </c>
      <c r="J7772" s="8">
        <v>7.4571892808560003</v>
      </c>
      <c r="K7772" s="10">
        <v>0</v>
      </c>
      <c r="L7772" s="10">
        <v>0</v>
      </c>
      <c r="M7772" s="10">
        <v>0</v>
      </c>
      <c r="N7772" s="10">
        <v>1.2523796485850001</v>
      </c>
      <c r="O7772" s="10">
        <v>8.7095689294409997</v>
      </c>
    </row>
    <row r="7773" spans="1:15" x14ac:dyDescent="0.35">
      <c r="A7773" s="1" t="s">
        <v>1085</v>
      </c>
      <c r="B7773" s="18">
        <v>0</v>
      </c>
      <c r="C7773" s="18">
        <v>0</v>
      </c>
      <c r="D7773" s="18">
        <v>0</v>
      </c>
      <c r="E7773" s="18">
        <v>0</v>
      </c>
      <c r="F7773" s="18">
        <v>0</v>
      </c>
      <c r="G7773" s="18">
        <v>0</v>
      </c>
      <c r="H7773" s="18">
        <v>5.6620689219609999E-2</v>
      </c>
      <c r="I7773" s="18">
        <v>0</v>
      </c>
      <c r="J7773" s="18">
        <v>0</v>
      </c>
      <c r="K7773" s="18">
        <v>0</v>
      </c>
      <c r="L7773" s="16">
        <v>6.9792135082899998E-2</v>
      </c>
      <c r="M7773" s="18">
        <v>0</v>
      </c>
      <c r="N7773" s="18">
        <v>0</v>
      </c>
      <c r="O7773" s="18">
        <v>8.1198073490280007E-3</v>
      </c>
    </row>
    <row r="7774" spans="1:15" x14ac:dyDescent="0.35">
      <c r="B7774" s="10">
        <v>0</v>
      </c>
      <c r="C7774" s="10">
        <v>0</v>
      </c>
      <c r="D7774" s="10">
        <v>0</v>
      </c>
      <c r="E7774" s="10">
        <v>0</v>
      </c>
      <c r="F7774" s="10">
        <v>0</v>
      </c>
      <c r="G7774" s="10">
        <v>0</v>
      </c>
      <c r="H7774" s="10">
        <v>1.2220310060290001</v>
      </c>
      <c r="I7774" s="10">
        <v>0</v>
      </c>
      <c r="J7774" s="10">
        <v>0</v>
      </c>
      <c r="K7774" s="10">
        <v>0</v>
      </c>
      <c r="L7774" s="8">
        <v>1.2220310060290001</v>
      </c>
      <c r="M7774" s="10">
        <v>0</v>
      </c>
      <c r="N7774" s="10">
        <v>0</v>
      </c>
      <c r="O7774" s="10">
        <v>2.444062012057</v>
      </c>
    </row>
    <row r="7775" spans="1:15" x14ac:dyDescent="0.35">
      <c r="A7775" s="1" t="s">
        <v>1076</v>
      </c>
      <c r="B7775" s="18">
        <v>0</v>
      </c>
      <c r="C7775" s="18">
        <v>2.101396788028E-2</v>
      </c>
      <c r="D7775" s="18">
        <v>0</v>
      </c>
      <c r="E7775" s="18">
        <v>0</v>
      </c>
      <c r="F7775" s="18">
        <v>0</v>
      </c>
      <c r="G7775" s="18">
        <v>0</v>
      </c>
      <c r="H7775" s="18">
        <v>0</v>
      </c>
      <c r="I7775" s="18">
        <v>6.9170280229469999E-2</v>
      </c>
      <c r="J7775" s="18">
        <v>0</v>
      </c>
      <c r="K7775" s="18">
        <v>8.1763343104400005E-2</v>
      </c>
      <c r="L7775" s="18">
        <v>0.1311209705146</v>
      </c>
      <c r="M7775" s="18">
        <v>0.1088845663021</v>
      </c>
      <c r="N7775" s="18">
        <v>0</v>
      </c>
      <c r="O7775" s="18">
        <v>2.8626269130970002E-2</v>
      </c>
    </row>
    <row r="7776" spans="1:15" x14ac:dyDescent="0.35">
      <c r="B7776" s="10">
        <v>0</v>
      </c>
      <c r="C7776" s="10">
        <v>0.89431470077700004</v>
      </c>
      <c r="D7776" s="10">
        <v>0</v>
      </c>
      <c r="E7776" s="10">
        <v>0</v>
      </c>
      <c r="F7776" s="10">
        <v>0</v>
      </c>
      <c r="G7776" s="10">
        <v>0</v>
      </c>
      <c r="H7776" s="10">
        <v>0</v>
      </c>
      <c r="I7776" s="10">
        <v>1.464682560393</v>
      </c>
      <c r="J7776" s="10">
        <v>0</v>
      </c>
      <c r="K7776" s="10">
        <v>2.5090801513679999</v>
      </c>
      <c r="L7776" s="10">
        <v>2.2958731856969998</v>
      </c>
      <c r="M7776" s="10">
        <v>1.452556410186</v>
      </c>
      <c r="N7776" s="10">
        <v>0</v>
      </c>
      <c r="O7776" s="10">
        <v>8.6165070084209994</v>
      </c>
    </row>
    <row r="7777" spans="1:15" x14ac:dyDescent="0.35">
      <c r="A7777" s="1" t="s">
        <v>1038</v>
      </c>
      <c r="B7777" s="18">
        <v>1</v>
      </c>
      <c r="C7777" s="18">
        <v>1</v>
      </c>
      <c r="D7777" s="18">
        <v>1</v>
      </c>
      <c r="E7777" s="18">
        <v>1</v>
      </c>
      <c r="F7777" s="18">
        <v>1</v>
      </c>
      <c r="G7777" s="18">
        <v>1</v>
      </c>
      <c r="H7777" s="18">
        <v>1</v>
      </c>
      <c r="I7777" s="18">
        <v>1</v>
      </c>
      <c r="J7777" s="18">
        <v>1</v>
      </c>
      <c r="K7777" s="18">
        <v>1</v>
      </c>
      <c r="L7777" s="18">
        <v>1</v>
      </c>
      <c r="M7777" s="18">
        <v>1</v>
      </c>
      <c r="N7777" s="18">
        <v>1</v>
      </c>
      <c r="O7777" s="18">
        <v>1</v>
      </c>
    </row>
    <row r="7778" spans="1:15" x14ac:dyDescent="0.35">
      <c r="B7778" s="10">
        <v>17.884096014560001</v>
      </c>
      <c r="C7778" s="10">
        <v>42.558107344210001</v>
      </c>
      <c r="D7778" s="10">
        <v>39.040970139050003</v>
      </c>
      <c r="E7778" s="10">
        <v>20.019971772680002</v>
      </c>
      <c r="F7778" s="10">
        <v>20.32023520009</v>
      </c>
      <c r="G7778" s="10">
        <v>26.144732491429998</v>
      </c>
      <c r="H7778" s="10">
        <v>21.58276458432</v>
      </c>
      <c r="I7778" s="10">
        <v>21.175027129189999</v>
      </c>
      <c r="J7778" s="10">
        <v>25.908668785349999</v>
      </c>
      <c r="K7778" s="10">
        <v>30.68710324337</v>
      </c>
      <c r="L7778" s="10">
        <v>17.509580478909999</v>
      </c>
      <c r="M7778" s="10">
        <v>13.340333341239999</v>
      </c>
      <c r="N7778" s="10">
        <v>4.8284094756140004</v>
      </c>
      <c r="O7778" s="10">
        <v>301</v>
      </c>
    </row>
    <row r="7779" spans="1:15" x14ac:dyDescent="0.35">
      <c r="A7779" s="1" t="s">
        <v>322</v>
      </c>
    </row>
    <row r="7780" spans="1:15" x14ac:dyDescent="0.35">
      <c r="A7780" s="1" t="s">
        <v>49</v>
      </c>
    </row>
    <row r="7781" spans="1:15" x14ac:dyDescent="0.35">
      <c r="B7781" s="6"/>
      <c r="C7781" s="7"/>
      <c r="D7781" s="7"/>
      <c r="E7781" s="7"/>
      <c r="F7781" s="7"/>
      <c r="G7781" s="7"/>
      <c r="H7781" s="7"/>
    </row>
    <row r="7782" spans="1:15" x14ac:dyDescent="0.35">
      <c r="B7782" s="9"/>
      <c r="C7782" s="10"/>
      <c r="D7782" s="10"/>
      <c r="E7782" s="10"/>
      <c r="F7782" s="10"/>
      <c r="G7782" s="10"/>
      <c r="H7782" s="10"/>
    </row>
    <row r="7783" spans="1:15" x14ac:dyDescent="0.35">
      <c r="B7783" s="6"/>
      <c r="C7783" s="7"/>
      <c r="D7783" s="7"/>
      <c r="E7783" s="7"/>
      <c r="F7783" s="5"/>
      <c r="G7783" s="7"/>
      <c r="H7783" s="7"/>
    </row>
    <row r="7784" spans="1:15" x14ac:dyDescent="0.35">
      <c r="A7784" s="3" t="s">
        <v>1025</v>
      </c>
    </row>
    <row r="7785" spans="1:15" x14ac:dyDescent="0.35">
      <c r="A7785" s="1" t="s">
        <v>323</v>
      </c>
    </row>
    <row r="7786" spans="1:15" ht="31" x14ac:dyDescent="0.35">
      <c r="A7786" s="4" t="s">
        <v>1026</v>
      </c>
      <c r="B7786" s="4" t="s">
        <v>1208</v>
      </c>
      <c r="C7786" s="4" t="s">
        <v>1209</v>
      </c>
      <c r="D7786" s="4" t="s">
        <v>1210</v>
      </c>
      <c r="E7786" s="4" t="s">
        <v>1211</v>
      </c>
      <c r="F7786" s="4" t="s">
        <v>1212</v>
      </c>
      <c r="G7786" s="4" t="s">
        <v>1213</v>
      </c>
      <c r="H7786" s="4" t="s">
        <v>1037</v>
      </c>
      <c r="I7786" s="4" t="s">
        <v>1038</v>
      </c>
    </row>
    <row r="7787" spans="1:15" x14ac:dyDescent="0.35">
      <c r="A7787" s="1" t="s">
        <v>1077</v>
      </c>
      <c r="B7787" s="16">
        <v>0.98710386858129995</v>
      </c>
      <c r="C7787" s="16">
        <v>0.96241919000739995</v>
      </c>
      <c r="D7787" s="17">
        <v>0</v>
      </c>
      <c r="E7787" s="17">
        <v>0.10931722371780001</v>
      </c>
      <c r="F7787" s="18">
        <v>0.30729904242619999</v>
      </c>
      <c r="G7787" s="18">
        <v>0.3623566655373</v>
      </c>
      <c r="H7787" s="18">
        <v>0.74062273406800005</v>
      </c>
      <c r="I7787" s="18">
        <v>0.506258599368</v>
      </c>
    </row>
    <row r="7788" spans="1:15" x14ac:dyDescent="0.35">
      <c r="B7788" s="8">
        <v>51.884731481849997</v>
      </c>
      <c r="C7788" s="8">
        <v>64.424879320599999</v>
      </c>
      <c r="D7788" s="9">
        <v>0</v>
      </c>
      <c r="E7788" s="9">
        <v>3.0944117427819999</v>
      </c>
      <c r="F7788" s="10">
        <v>12.74090880078</v>
      </c>
      <c r="G7788" s="10">
        <v>16.662877236730001</v>
      </c>
      <c r="H7788" s="10">
        <v>3.5760298270290001</v>
      </c>
      <c r="I7788" s="10">
        <v>152.38383840980001</v>
      </c>
    </row>
    <row r="7789" spans="1:15" x14ac:dyDescent="0.35">
      <c r="A7789" s="1" t="s">
        <v>1078</v>
      </c>
      <c r="B7789" s="17">
        <v>1.289613141868E-2</v>
      </c>
      <c r="C7789" s="17">
        <v>2.4220976974479998E-2</v>
      </c>
      <c r="D7789" s="16">
        <v>0.98625777324139996</v>
      </c>
      <c r="E7789" s="16">
        <v>0.82534169538820001</v>
      </c>
      <c r="F7789" s="18">
        <v>0.59477731115510002</v>
      </c>
      <c r="G7789" s="18">
        <v>0.40111436937579997</v>
      </c>
      <c r="H7789" s="18">
        <v>0</v>
      </c>
      <c r="I7789" s="18">
        <v>0.42805987920369998</v>
      </c>
    </row>
    <row r="7790" spans="1:15" x14ac:dyDescent="0.35">
      <c r="B7790" s="9">
        <v>0.67785401021129998</v>
      </c>
      <c r="C7790" s="9">
        <v>1.6213657570519999</v>
      </c>
      <c r="D7790" s="8">
        <v>60.078920086449997</v>
      </c>
      <c r="E7790" s="8">
        <v>23.362714009369999</v>
      </c>
      <c r="F7790" s="10">
        <v>24.66002958672</v>
      </c>
      <c r="G7790" s="10">
        <v>18.445140190499998</v>
      </c>
      <c r="H7790" s="10">
        <v>0</v>
      </c>
      <c r="I7790" s="10">
        <v>128.84602364029999</v>
      </c>
    </row>
    <row r="7791" spans="1:15" x14ac:dyDescent="0.35">
      <c r="A7791" s="1" t="s">
        <v>1079</v>
      </c>
      <c r="B7791" s="18">
        <v>0</v>
      </c>
      <c r="C7791" s="18">
        <v>0</v>
      </c>
      <c r="D7791" s="18">
        <v>0</v>
      </c>
      <c r="E7791" s="18">
        <v>4.3171060602299999E-2</v>
      </c>
      <c r="F7791" s="18">
        <v>6.1324692844120003E-2</v>
      </c>
      <c r="G7791" s="18">
        <v>0.13344949826630001</v>
      </c>
      <c r="H7791" s="18">
        <v>0.259377265932</v>
      </c>
      <c r="I7791" s="18">
        <v>3.7055252297339997E-2</v>
      </c>
    </row>
    <row r="7792" spans="1:15" x14ac:dyDescent="0.35">
      <c r="B7792" s="10">
        <v>0</v>
      </c>
      <c r="C7792" s="10">
        <v>0</v>
      </c>
      <c r="D7792" s="10">
        <v>0</v>
      </c>
      <c r="E7792" s="10">
        <v>1.2220310060290001</v>
      </c>
      <c r="F7792" s="10">
        <v>2.5425797379450001</v>
      </c>
      <c r="G7792" s="10">
        <v>6.13664054894</v>
      </c>
      <c r="H7792" s="10">
        <v>1.2523796485850001</v>
      </c>
      <c r="I7792" s="10">
        <v>11.153630941499999</v>
      </c>
    </row>
    <row r="7793" spans="1:10" x14ac:dyDescent="0.35">
      <c r="A7793" s="1" t="s">
        <v>1080</v>
      </c>
      <c r="B7793" s="16">
        <v>0.90010025635239999</v>
      </c>
      <c r="C7793" s="16">
        <v>0.84020964831120004</v>
      </c>
      <c r="D7793" s="17">
        <v>0</v>
      </c>
      <c r="E7793" s="17">
        <v>0</v>
      </c>
      <c r="F7793" s="18">
        <v>0.25453121744160001</v>
      </c>
      <c r="G7793" s="18">
        <v>0.29856782505540003</v>
      </c>
      <c r="H7793" s="18">
        <v>0.55540341799839998</v>
      </c>
      <c r="I7793" s="18">
        <v>0.4336215443341</v>
      </c>
    </row>
    <row r="7794" spans="1:10" x14ac:dyDescent="0.35">
      <c r="B7794" s="8">
        <v>47.31159667595</v>
      </c>
      <c r="C7794" s="8">
        <v>56.244104189189997</v>
      </c>
      <c r="D7794" s="9">
        <v>0</v>
      </c>
      <c r="E7794" s="9">
        <v>0</v>
      </c>
      <c r="F7794" s="10">
        <v>10.55310489343</v>
      </c>
      <c r="G7794" s="10">
        <v>13.729563959749999</v>
      </c>
      <c r="H7794" s="10">
        <v>2.681715126252</v>
      </c>
      <c r="I7794" s="10">
        <v>130.52008484460001</v>
      </c>
    </row>
    <row r="7795" spans="1:10" x14ac:dyDescent="0.35">
      <c r="A7795" s="1" t="s">
        <v>1081</v>
      </c>
      <c r="B7795" s="18">
        <v>8.7003612228880006E-2</v>
      </c>
      <c r="C7795" s="18">
        <v>0.12220954169629999</v>
      </c>
      <c r="D7795" s="18">
        <v>0</v>
      </c>
      <c r="E7795" s="18">
        <v>0.10931722371780001</v>
      </c>
      <c r="F7795" s="18">
        <v>5.2767824984620001E-2</v>
      </c>
      <c r="G7795" s="18">
        <v>6.3788840481920003E-2</v>
      </c>
      <c r="H7795" s="18">
        <v>0.18521931606959999</v>
      </c>
      <c r="I7795" s="18">
        <v>7.2637055033889994E-2</v>
      </c>
    </row>
    <row r="7796" spans="1:10" x14ac:dyDescent="0.35">
      <c r="B7796" s="10">
        <v>4.5731348058989996</v>
      </c>
      <c r="C7796" s="10">
        <v>8.1807751314140003</v>
      </c>
      <c r="D7796" s="10">
        <v>0</v>
      </c>
      <c r="E7796" s="10">
        <v>3.0944117427819999</v>
      </c>
      <c r="F7796" s="10">
        <v>2.187803907348</v>
      </c>
      <c r="G7796" s="10">
        <v>2.9333132769820001</v>
      </c>
      <c r="H7796" s="10">
        <v>0.89431470077700004</v>
      </c>
      <c r="I7796" s="10">
        <v>21.8637535652</v>
      </c>
      <c r="J7796" s="4"/>
    </row>
    <row r="7797" spans="1:10" x14ac:dyDescent="0.35">
      <c r="A7797" s="1" t="s">
        <v>1082</v>
      </c>
      <c r="B7797" s="17">
        <v>0</v>
      </c>
      <c r="C7797" s="17">
        <v>6.9267999144660003E-3</v>
      </c>
      <c r="D7797" s="16">
        <v>0.88387458266200003</v>
      </c>
      <c r="E7797" s="16">
        <v>0.82534169538820001</v>
      </c>
      <c r="F7797" s="18">
        <v>0.3475622708237</v>
      </c>
      <c r="G7797" s="18">
        <v>0.23541561530659999</v>
      </c>
      <c r="H7797" s="18">
        <v>0</v>
      </c>
      <c r="I7797" s="18">
        <v>0.34187483555170001</v>
      </c>
      <c r="J7797" s="7"/>
    </row>
    <row r="7798" spans="1:10" x14ac:dyDescent="0.35">
      <c r="B7798" s="9">
        <v>0</v>
      </c>
      <c r="C7798" s="9">
        <v>0.46368386374760001</v>
      </c>
      <c r="D7798" s="8">
        <v>53.842141333569998</v>
      </c>
      <c r="E7798" s="8">
        <v>23.362714009369999</v>
      </c>
      <c r="F7798" s="10">
        <v>14.41026031254</v>
      </c>
      <c r="G7798" s="10">
        <v>10.825525981829999</v>
      </c>
      <c r="H7798" s="10">
        <v>0</v>
      </c>
      <c r="I7798" s="10">
        <v>102.9043255011</v>
      </c>
      <c r="J7798" s="10"/>
    </row>
    <row r="7799" spans="1:10" x14ac:dyDescent="0.35">
      <c r="A7799" s="1" t="s">
        <v>1083</v>
      </c>
      <c r="B7799" s="18">
        <v>1.289613141868E-2</v>
      </c>
      <c r="C7799" s="18">
        <v>1.7294177060010001E-2</v>
      </c>
      <c r="D7799" s="18">
        <v>0.1023831905793</v>
      </c>
      <c r="E7799" s="18">
        <v>0</v>
      </c>
      <c r="F7799" s="16">
        <v>0.24721504033149999</v>
      </c>
      <c r="G7799" s="18">
        <v>0.16569875406920001</v>
      </c>
      <c r="H7799" s="18">
        <v>0</v>
      </c>
      <c r="I7799" s="18">
        <v>8.6185043651960003E-2</v>
      </c>
      <c r="J7799" s="7"/>
    </row>
    <row r="7800" spans="1:10" x14ac:dyDescent="0.35">
      <c r="B7800" s="10">
        <v>0.67785401021129998</v>
      </c>
      <c r="C7800" s="10">
        <v>1.1576818933049999</v>
      </c>
      <c r="D7800" s="10">
        <v>6.2367787528780001</v>
      </c>
      <c r="E7800" s="10">
        <v>0</v>
      </c>
      <c r="F7800" s="8">
        <v>10.24976927418</v>
      </c>
      <c r="G7800" s="10">
        <v>7.6196142086689997</v>
      </c>
      <c r="H7800" s="10">
        <v>0</v>
      </c>
      <c r="I7800" s="10">
        <v>25.94169813924</v>
      </c>
      <c r="J7800" s="10"/>
    </row>
    <row r="7801" spans="1:10" x14ac:dyDescent="0.35">
      <c r="A7801" s="1" t="s">
        <v>1084</v>
      </c>
      <c r="B7801" s="18">
        <v>0</v>
      </c>
      <c r="C7801" s="18">
        <v>0</v>
      </c>
      <c r="D7801" s="18">
        <v>0</v>
      </c>
      <c r="E7801" s="18">
        <v>0</v>
      </c>
      <c r="F7801" s="18">
        <v>6.1324692844120003E-2</v>
      </c>
      <c r="G7801" s="18">
        <v>0.1068747912552</v>
      </c>
      <c r="H7801" s="18">
        <v>0.259377265932</v>
      </c>
      <c r="I7801" s="18">
        <v>2.8935444948310001E-2</v>
      </c>
      <c r="J7801" s="7"/>
    </row>
    <row r="7802" spans="1:10" x14ac:dyDescent="0.35">
      <c r="B7802" s="10">
        <v>0</v>
      </c>
      <c r="C7802" s="10">
        <v>0</v>
      </c>
      <c r="D7802" s="10">
        <v>0</v>
      </c>
      <c r="E7802" s="10">
        <v>0</v>
      </c>
      <c r="F7802" s="10">
        <v>2.5425797379450001</v>
      </c>
      <c r="G7802" s="10">
        <v>4.9146095429120003</v>
      </c>
      <c r="H7802" s="10">
        <v>1.2523796485850001</v>
      </c>
      <c r="I7802" s="10">
        <v>8.7095689294409997</v>
      </c>
      <c r="J7802" s="10"/>
    </row>
    <row r="7803" spans="1:10" x14ac:dyDescent="0.35">
      <c r="A7803" s="1" t="s">
        <v>1085</v>
      </c>
      <c r="B7803" s="18">
        <v>0</v>
      </c>
      <c r="C7803" s="18">
        <v>0</v>
      </c>
      <c r="D7803" s="18">
        <v>0</v>
      </c>
      <c r="E7803" s="18">
        <v>4.3171060602299999E-2</v>
      </c>
      <c r="F7803" s="18">
        <v>0</v>
      </c>
      <c r="G7803" s="18">
        <v>2.657470701109E-2</v>
      </c>
      <c r="H7803" s="18">
        <v>0</v>
      </c>
      <c r="I7803" s="18">
        <v>8.1198073490280007E-3</v>
      </c>
      <c r="J7803" s="7"/>
    </row>
    <row r="7804" spans="1:10" x14ac:dyDescent="0.35">
      <c r="B7804" s="10">
        <v>0</v>
      </c>
      <c r="C7804" s="10">
        <v>0</v>
      </c>
      <c r="D7804" s="10">
        <v>0</v>
      </c>
      <c r="E7804" s="10">
        <v>1.2220310060290001</v>
      </c>
      <c r="F7804" s="10">
        <v>0</v>
      </c>
      <c r="G7804" s="10">
        <v>1.2220310060290001</v>
      </c>
      <c r="H7804" s="10">
        <v>0</v>
      </c>
      <c r="I7804" s="10">
        <v>2.444062012057</v>
      </c>
      <c r="J7804" s="10"/>
    </row>
    <row r="7805" spans="1:10" x14ac:dyDescent="0.35">
      <c r="A7805" s="1" t="s">
        <v>1076</v>
      </c>
      <c r="B7805" s="18">
        <v>0</v>
      </c>
      <c r="C7805" s="18">
        <v>1.3359833018080001E-2</v>
      </c>
      <c r="D7805" s="18">
        <v>1.374222675864E-2</v>
      </c>
      <c r="E7805" s="18">
        <v>2.217002029173E-2</v>
      </c>
      <c r="F7805" s="18">
        <v>3.6598953574569999E-2</v>
      </c>
      <c r="G7805" s="16">
        <v>0.1030794668205</v>
      </c>
      <c r="H7805" s="18">
        <v>0</v>
      </c>
      <c r="I7805" s="18">
        <v>2.8626269130970002E-2</v>
      </c>
      <c r="J7805" s="7"/>
    </row>
    <row r="7806" spans="1:10" x14ac:dyDescent="0.35">
      <c r="B7806" s="10">
        <v>0</v>
      </c>
      <c r="C7806" s="10">
        <v>0.89431470077700004</v>
      </c>
      <c r="D7806" s="10">
        <v>0.83712206447710003</v>
      </c>
      <c r="E7806" s="10">
        <v>0.62756049591560004</v>
      </c>
      <c r="F7806" s="10">
        <v>1.5174272136219999</v>
      </c>
      <c r="G7806" s="8">
        <v>4.7400825336289998</v>
      </c>
      <c r="H7806" s="10">
        <v>0</v>
      </c>
      <c r="I7806" s="10">
        <v>8.6165070084209994</v>
      </c>
      <c r="J7806" s="10"/>
    </row>
    <row r="7807" spans="1:10" x14ac:dyDescent="0.35">
      <c r="A7807" s="1" t="s">
        <v>1038</v>
      </c>
      <c r="B7807" s="18">
        <v>1</v>
      </c>
      <c r="C7807" s="18">
        <v>1</v>
      </c>
      <c r="D7807" s="18">
        <v>1</v>
      </c>
      <c r="E7807" s="18">
        <v>1</v>
      </c>
      <c r="F7807" s="18">
        <v>1</v>
      </c>
      <c r="G7807" s="18">
        <v>1</v>
      </c>
      <c r="H7807" s="18">
        <v>1</v>
      </c>
      <c r="I7807" s="18">
        <v>1</v>
      </c>
      <c r="J7807" s="7"/>
    </row>
    <row r="7808" spans="1:10" x14ac:dyDescent="0.35">
      <c r="B7808" s="10">
        <v>52.562585492069999</v>
      </c>
      <c r="C7808" s="10">
        <v>66.94055977843</v>
      </c>
      <c r="D7808" s="10">
        <v>60.916042150929997</v>
      </c>
      <c r="E7808" s="10">
        <v>28.306717254100001</v>
      </c>
      <c r="F7808" s="10">
        <v>41.460945339059997</v>
      </c>
      <c r="G7808" s="10">
        <v>45.984740509799998</v>
      </c>
      <c r="H7808" s="10">
        <v>4.8284094756140004</v>
      </c>
      <c r="I7808" s="10">
        <v>301</v>
      </c>
      <c r="J7808" s="10"/>
    </row>
    <row r="7809" spans="1:13" x14ac:dyDescent="0.35">
      <c r="A7809" s="1" t="s">
        <v>323</v>
      </c>
    </row>
    <row r="7810" spans="1:13" x14ac:dyDescent="0.35">
      <c r="A7810" s="1" t="s">
        <v>49</v>
      </c>
    </row>
    <row r="7814" spans="1:13" x14ac:dyDescent="0.35">
      <c r="A7814" s="3" t="s">
        <v>1025</v>
      </c>
    </row>
    <row r="7815" spans="1:13" x14ac:dyDescent="0.35">
      <c r="A7815" s="1" t="s">
        <v>324</v>
      </c>
    </row>
    <row r="7816" spans="1:13" ht="93" x14ac:dyDescent="0.35">
      <c r="A7816" s="4" t="s">
        <v>1026</v>
      </c>
      <c r="B7816" s="4" t="s">
        <v>1027</v>
      </c>
      <c r="C7816" s="4" t="s">
        <v>1028</v>
      </c>
      <c r="D7816" s="4" t="s">
        <v>1029</v>
      </c>
      <c r="E7816" s="4" t="s">
        <v>1030</v>
      </c>
      <c r="F7816" s="4" t="s">
        <v>1031</v>
      </c>
      <c r="G7816" s="4" t="s">
        <v>1032</v>
      </c>
      <c r="H7816" s="4" t="s">
        <v>1033</v>
      </c>
      <c r="I7816" s="4" t="s">
        <v>1034</v>
      </c>
      <c r="J7816" s="4" t="s">
        <v>1035</v>
      </c>
      <c r="K7816" s="4" t="s">
        <v>1036</v>
      </c>
      <c r="L7816" s="4" t="s">
        <v>1037</v>
      </c>
      <c r="M7816" s="4" t="s">
        <v>1038</v>
      </c>
    </row>
    <row r="7817" spans="1:13" x14ac:dyDescent="0.35">
      <c r="A7817" s="1" t="s">
        <v>1086</v>
      </c>
      <c r="B7817" s="16">
        <v>0.58748909805350003</v>
      </c>
      <c r="C7817" s="18">
        <v>0.29800871660680001</v>
      </c>
      <c r="D7817" s="17">
        <v>0.27906715836829998</v>
      </c>
      <c r="E7817" s="16">
        <v>0.61194919692680005</v>
      </c>
      <c r="F7817" s="18">
        <v>0.48162749228430002</v>
      </c>
      <c r="G7817" s="18">
        <v>0.26857521879140001</v>
      </c>
      <c r="H7817" s="18">
        <v>0.39187115192920002</v>
      </c>
      <c r="I7817" s="17">
        <v>0.28965020758339999</v>
      </c>
      <c r="J7817" s="18">
        <v>0.25067204619549999</v>
      </c>
      <c r="M7817" s="18">
        <v>0.46861295378930001</v>
      </c>
    </row>
    <row r="7818" spans="1:13" x14ac:dyDescent="0.35">
      <c r="B7818" s="8">
        <v>107.7717371018</v>
      </c>
      <c r="C7818" s="10">
        <v>7.4720553181789997</v>
      </c>
      <c r="D7818" s="9">
        <v>25.808706670629999</v>
      </c>
      <c r="E7818" s="8">
        <v>91.188939628189999</v>
      </c>
      <c r="F7818" s="10">
        <v>16.58279747357</v>
      </c>
      <c r="G7818" s="10">
        <v>5.1264900142379997</v>
      </c>
      <c r="H7818" s="10">
        <v>2.345565303941</v>
      </c>
      <c r="I7818" s="9">
        <v>19.514327748420001</v>
      </c>
      <c r="J7818" s="10">
        <v>6.2943789222059996</v>
      </c>
      <c r="K7818" s="10">
        <v>0</v>
      </c>
      <c r="L7818" s="10">
        <v>0</v>
      </c>
      <c r="M7818" s="10">
        <v>141.05249909060001</v>
      </c>
    </row>
    <row r="7819" spans="1:13" x14ac:dyDescent="0.35">
      <c r="A7819" s="1" t="s">
        <v>1087</v>
      </c>
      <c r="B7819" s="17">
        <v>0.2876460655868</v>
      </c>
      <c r="C7819" s="16">
        <v>0.6769622264581</v>
      </c>
      <c r="D7819" s="16">
        <v>0.63458173218530001</v>
      </c>
      <c r="E7819" s="17">
        <v>0.2596285862612</v>
      </c>
      <c r="F7819" s="18">
        <v>0.40890376639890003</v>
      </c>
      <c r="G7819" s="18">
        <v>0.6985470818417</v>
      </c>
      <c r="H7819" s="18">
        <v>0.60812884807080003</v>
      </c>
      <c r="I7819" s="16">
        <v>0.63137856976960005</v>
      </c>
      <c r="J7819" s="18">
        <v>0.64317605639679998</v>
      </c>
      <c r="M7819" s="18">
        <v>0.4266718416268</v>
      </c>
    </row>
    <row r="7820" spans="1:13" x14ac:dyDescent="0.35">
      <c r="B7820" s="9">
        <v>52.76713433746</v>
      </c>
      <c r="C7820" s="8">
        <v>16.973661918369999</v>
      </c>
      <c r="D7820" s="8">
        <v>58.687428073829999</v>
      </c>
      <c r="E7820" s="9">
        <v>38.688269544640001</v>
      </c>
      <c r="F7820" s="10">
        <v>14.07886479281</v>
      </c>
      <c r="G7820" s="10">
        <v>13.333674847779999</v>
      </c>
      <c r="H7820" s="10">
        <v>3.6399870705919999</v>
      </c>
      <c r="I7820" s="8">
        <v>42.537267439270003</v>
      </c>
      <c r="J7820" s="10">
        <v>16.150160634559999</v>
      </c>
      <c r="K7820" s="10">
        <v>0</v>
      </c>
      <c r="L7820" s="10">
        <v>0</v>
      </c>
      <c r="M7820" s="10">
        <v>128.42822432969999</v>
      </c>
    </row>
    <row r="7821" spans="1:13" x14ac:dyDescent="0.35">
      <c r="A7821" s="1" t="s">
        <v>1088</v>
      </c>
      <c r="B7821" s="16">
        <v>0.38999332434529999</v>
      </c>
      <c r="C7821" s="18">
        <v>0.17572936667059999</v>
      </c>
      <c r="D7821" s="17">
        <v>0.14658852891089999</v>
      </c>
      <c r="E7821" s="16">
        <v>0.4153853560172</v>
      </c>
      <c r="F7821" s="18">
        <v>0.28009837827590001</v>
      </c>
      <c r="G7821" s="18">
        <v>0.18704664342540001</v>
      </c>
      <c r="H7821" s="18">
        <v>0.1396389514544</v>
      </c>
      <c r="I7821" s="17">
        <v>0.13424459330499999</v>
      </c>
      <c r="J7821" s="18">
        <v>0.17970823090429999</v>
      </c>
      <c r="M7821" s="18">
        <v>0.29735917991069999</v>
      </c>
    </row>
    <row r="7822" spans="1:13" x14ac:dyDescent="0.35">
      <c r="B7822" s="8">
        <v>71.542192292660005</v>
      </c>
      <c r="C7822" s="10">
        <v>4.4061112162810003</v>
      </c>
      <c r="D7822" s="9">
        <v>13.556809644179999</v>
      </c>
      <c r="E7822" s="8">
        <v>61.898194069900001</v>
      </c>
      <c r="F7822" s="10">
        <v>9.6439982227659993</v>
      </c>
      <c r="G7822" s="10">
        <v>3.570294958826</v>
      </c>
      <c r="H7822" s="10">
        <v>0.83581625745499999</v>
      </c>
      <c r="I7822" s="9">
        <v>9.0443332116500006</v>
      </c>
      <c r="J7822" s="10">
        <v>4.5124764325279996</v>
      </c>
      <c r="K7822" s="10">
        <v>0</v>
      </c>
      <c r="L7822" s="10">
        <v>0</v>
      </c>
      <c r="M7822" s="10">
        <v>89.505113153120007</v>
      </c>
    </row>
    <row r="7823" spans="1:13" x14ac:dyDescent="0.35">
      <c r="A7823" s="1" t="s">
        <v>1089</v>
      </c>
      <c r="B7823" s="18">
        <v>0.19749577370820001</v>
      </c>
      <c r="C7823" s="18">
        <v>0.12227934993630001</v>
      </c>
      <c r="D7823" s="18">
        <v>0.13247862945739999</v>
      </c>
      <c r="E7823" s="18">
        <v>0.19656384090949999</v>
      </c>
      <c r="F7823" s="18">
        <v>0.20152911400840001</v>
      </c>
      <c r="G7823" s="18">
        <v>8.1528575366089998E-2</v>
      </c>
      <c r="H7823" s="18">
        <v>0.25223220047490003</v>
      </c>
      <c r="I7823" s="18">
        <v>0.15540561427829999</v>
      </c>
      <c r="J7823" s="18">
        <v>7.0963815291240004E-2</v>
      </c>
      <c r="M7823" s="18">
        <v>0.1712537738786</v>
      </c>
    </row>
    <row r="7824" spans="1:13" x14ac:dyDescent="0.35">
      <c r="B7824" s="10">
        <v>36.229544809099998</v>
      </c>
      <c r="C7824" s="10">
        <v>3.0659441018979998</v>
      </c>
      <c r="D7824" s="10">
        <v>12.251897026449999</v>
      </c>
      <c r="E7824" s="10">
        <v>29.290745558299999</v>
      </c>
      <c r="F7824" s="10">
        <v>6.9387992508040002</v>
      </c>
      <c r="G7824" s="10">
        <v>1.5561950554120001</v>
      </c>
      <c r="H7824" s="10">
        <v>1.5097490464859999</v>
      </c>
      <c r="I7824" s="10">
        <v>10.469994536770001</v>
      </c>
      <c r="J7824" s="10">
        <v>1.781902489678</v>
      </c>
      <c r="K7824" s="10">
        <v>0</v>
      </c>
      <c r="L7824" s="10">
        <v>0</v>
      </c>
      <c r="M7824" s="10">
        <v>51.547385937450002</v>
      </c>
    </row>
    <row r="7825" spans="1:13" x14ac:dyDescent="0.35">
      <c r="A7825" s="1" t="s">
        <v>1090</v>
      </c>
      <c r="B7825" s="18">
        <v>0.1159943253622</v>
      </c>
      <c r="C7825" s="18">
        <v>5.2575353131809999E-2</v>
      </c>
      <c r="D7825" s="18">
        <v>0.1480395238459</v>
      </c>
      <c r="E7825" s="18">
        <v>8.8374274036290001E-2</v>
      </c>
      <c r="F7825" s="18">
        <v>0.2355319854482</v>
      </c>
      <c r="G7825" s="18">
        <v>3.1774417978939998E-2</v>
      </c>
      <c r="H7825" s="18">
        <v>0.11890883624949999</v>
      </c>
      <c r="I7825" s="18">
        <v>0.15717439802200001</v>
      </c>
      <c r="J7825" s="18">
        <v>0.1235299735603</v>
      </c>
      <c r="M7825" s="18">
        <v>0.1205573970496</v>
      </c>
    </row>
    <row r="7826" spans="1:13" x14ac:dyDescent="0.35">
      <c r="B7826" s="10">
        <v>21.27853943102</v>
      </c>
      <c r="C7826" s="10">
        <v>1.318236430956</v>
      </c>
      <c r="D7826" s="10">
        <v>13.69100064995</v>
      </c>
      <c r="E7826" s="10">
        <v>13.16899569483</v>
      </c>
      <c r="F7826" s="10">
        <v>8.1095437361980007</v>
      </c>
      <c r="G7826" s="10">
        <v>0.6065013637901</v>
      </c>
      <c r="H7826" s="10">
        <v>0.71173506716620005</v>
      </c>
      <c r="I7826" s="10">
        <v>10.589161120409999</v>
      </c>
      <c r="J7826" s="10">
        <v>3.1018395295340002</v>
      </c>
      <c r="K7826" s="10">
        <v>0</v>
      </c>
      <c r="L7826" s="10">
        <v>0</v>
      </c>
      <c r="M7826" s="10">
        <v>36.287776511929998</v>
      </c>
    </row>
    <row r="7827" spans="1:13" x14ac:dyDescent="0.35">
      <c r="A7827" s="1" t="s">
        <v>1091</v>
      </c>
      <c r="B7827" s="17">
        <v>0.17165174022470001</v>
      </c>
      <c r="C7827" s="16">
        <v>0.62438687332630005</v>
      </c>
      <c r="D7827" s="16">
        <v>0.48654220833939998</v>
      </c>
      <c r="E7827" s="17">
        <v>0.17125431222500001</v>
      </c>
      <c r="F7827" s="18">
        <v>0.17337178095069999</v>
      </c>
      <c r="G7827" s="16">
        <v>0.66677266386269995</v>
      </c>
      <c r="H7827" s="18">
        <v>0.48922001182129998</v>
      </c>
      <c r="I7827" s="16">
        <v>0.47420417174770002</v>
      </c>
      <c r="J7827" s="18">
        <v>0.51964608283659997</v>
      </c>
      <c r="M7827" s="18">
        <v>0.3061144445772</v>
      </c>
    </row>
    <row r="7828" spans="1:13" x14ac:dyDescent="0.35">
      <c r="B7828" s="9">
        <v>31.488594906429999</v>
      </c>
      <c r="C7828" s="8">
        <v>15.65542548741</v>
      </c>
      <c r="D7828" s="8">
        <v>44.996427423889997</v>
      </c>
      <c r="E7828" s="9">
        <v>25.519273849819999</v>
      </c>
      <c r="F7828" s="10">
        <v>5.9693210566159998</v>
      </c>
      <c r="G7828" s="8">
        <v>12.727173483990001</v>
      </c>
      <c r="H7828" s="10">
        <v>2.928252003426</v>
      </c>
      <c r="I7828" s="8">
        <v>31.948106318859999</v>
      </c>
      <c r="J7828" s="10">
        <v>13.04832110503</v>
      </c>
      <c r="K7828" s="10">
        <v>0</v>
      </c>
      <c r="L7828" s="10">
        <v>0</v>
      </c>
      <c r="M7828" s="10">
        <v>92.140447817730006</v>
      </c>
    </row>
    <row r="7829" spans="1:13" x14ac:dyDescent="0.35">
      <c r="A7829" s="1" t="s">
        <v>1076</v>
      </c>
      <c r="B7829" s="18">
        <v>0.1248648363597</v>
      </c>
      <c r="C7829" s="18">
        <v>2.5029056935099998E-2</v>
      </c>
      <c r="D7829" s="18">
        <v>8.6351109446410002E-2</v>
      </c>
      <c r="E7829" s="18">
        <v>0.128422216812</v>
      </c>
      <c r="F7829" s="18">
        <v>0.1094687413168</v>
      </c>
      <c r="G7829" s="18">
        <v>3.2877699366870003E-2</v>
      </c>
      <c r="H7829" s="18">
        <v>0</v>
      </c>
      <c r="I7829" s="18">
        <v>7.8971222647020001E-2</v>
      </c>
      <c r="J7829" s="18">
        <v>0.10615189740769999</v>
      </c>
      <c r="M7829" s="18">
        <v>0.10471520458399999</v>
      </c>
    </row>
    <row r="7830" spans="1:13" x14ac:dyDescent="0.35">
      <c r="B7830" s="10">
        <v>22.90578729376</v>
      </c>
      <c r="C7830" s="10">
        <v>0.62756049591560004</v>
      </c>
      <c r="D7830" s="10">
        <v>7.9859287901020002</v>
      </c>
      <c r="E7830" s="10">
        <v>19.136696043720001</v>
      </c>
      <c r="F7830" s="10">
        <v>3.7690912500330001</v>
      </c>
      <c r="G7830" s="10">
        <v>0.62756049591560004</v>
      </c>
      <c r="H7830" s="10">
        <v>0</v>
      </c>
      <c r="I7830" s="10">
        <v>5.320453019126</v>
      </c>
      <c r="J7830" s="10">
        <v>2.6654757709760002</v>
      </c>
      <c r="K7830" s="10">
        <v>0</v>
      </c>
      <c r="L7830" s="10">
        <v>0</v>
      </c>
      <c r="M7830" s="10">
        <v>31.519276579770001</v>
      </c>
    </row>
    <row r="7831" spans="1:13" x14ac:dyDescent="0.35">
      <c r="A7831" s="1" t="s">
        <v>1038</v>
      </c>
      <c r="B7831" s="18">
        <v>1</v>
      </c>
      <c r="C7831" s="18">
        <v>1</v>
      </c>
      <c r="D7831" s="18">
        <v>1</v>
      </c>
      <c r="E7831" s="18">
        <v>1</v>
      </c>
      <c r="F7831" s="18">
        <v>1</v>
      </c>
      <c r="G7831" s="18">
        <v>1</v>
      </c>
      <c r="H7831" s="18">
        <v>1</v>
      </c>
      <c r="I7831" s="18">
        <v>1</v>
      </c>
      <c r="J7831" s="18">
        <v>1</v>
      </c>
      <c r="M7831" s="18">
        <v>1</v>
      </c>
    </row>
    <row r="7832" spans="1:13" x14ac:dyDescent="0.35">
      <c r="B7832" s="10">
        <v>183.44465873300001</v>
      </c>
      <c r="C7832" s="10">
        <v>25.07327773247</v>
      </c>
      <c r="D7832" s="10">
        <v>92.482063534559998</v>
      </c>
      <c r="E7832" s="10">
        <v>149.01390521659999</v>
      </c>
      <c r="F7832" s="10">
        <v>34.430753516419998</v>
      </c>
      <c r="G7832" s="10">
        <v>19.087725357930001</v>
      </c>
      <c r="H7832" s="10">
        <v>5.9855523745330004</v>
      </c>
      <c r="I7832" s="10">
        <v>67.372048206819997</v>
      </c>
      <c r="J7832" s="10">
        <v>25.110015327740001</v>
      </c>
      <c r="K7832" s="10">
        <v>0</v>
      </c>
      <c r="L7832" s="10">
        <v>0</v>
      </c>
      <c r="M7832" s="10">
        <v>301</v>
      </c>
    </row>
    <row r="7833" spans="1:13" x14ac:dyDescent="0.35">
      <c r="A7833" s="1" t="s">
        <v>324</v>
      </c>
    </row>
    <row r="7834" spans="1:13" x14ac:dyDescent="0.35">
      <c r="A7834" s="1" t="s">
        <v>49</v>
      </c>
    </row>
    <row r="7838" spans="1:13" x14ac:dyDescent="0.35">
      <c r="A7838" s="3" t="s">
        <v>1025</v>
      </c>
    </row>
    <row r="7839" spans="1:13" x14ac:dyDescent="0.35">
      <c r="A7839" s="1" t="s">
        <v>325</v>
      </c>
    </row>
    <row r="7840" spans="1:13" ht="46.5" x14ac:dyDescent="0.35">
      <c r="A7840" s="4" t="s">
        <v>1026</v>
      </c>
      <c r="B7840" s="4" t="s">
        <v>1039</v>
      </c>
      <c r="C7840" s="4" t="s">
        <v>1040</v>
      </c>
      <c r="D7840" s="4" t="s">
        <v>1041</v>
      </c>
      <c r="E7840" s="4" t="s">
        <v>1042</v>
      </c>
      <c r="F7840" s="4" t="s">
        <v>1043</v>
      </c>
      <c r="G7840" s="4" t="s">
        <v>1044</v>
      </c>
      <c r="H7840" s="4" t="s">
        <v>1037</v>
      </c>
      <c r="I7840" s="4" t="s">
        <v>1038</v>
      </c>
    </row>
    <row r="7841" spans="1:9" x14ac:dyDescent="0.35">
      <c r="A7841" s="1" t="s">
        <v>1086</v>
      </c>
      <c r="B7841" s="16">
        <v>0.81284393361410001</v>
      </c>
      <c r="C7841" s="17">
        <v>0.1065120288834</v>
      </c>
      <c r="D7841" s="16">
        <v>0.90975158599640005</v>
      </c>
      <c r="E7841" s="16">
        <v>0.75338826805530001</v>
      </c>
      <c r="F7841" s="17">
        <v>0.1180528370826</v>
      </c>
      <c r="G7841" s="17">
        <v>9.3559691030620007E-2</v>
      </c>
      <c r="H7841" s="17">
        <v>8.3525154394800002E-2</v>
      </c>
      <c r="I7841" s="18">
        <v>0.46861295378930001</v>
      </c>
    </row>
    <row r="7842" spans="1:9" x14ac:dyDescent="0.35">
      <c r="B7842" s="8">
        <v>125.62290740429999</v>
      </c>
      <c r="C7842" s="9">
        <v>14.81415734055</v>
      </c>
      <c r="D7842" s="8">
        <v>53.46171183445</v>
      </c>
      <c r="E7842" s="8">
        <v>72.161195569859998</v>
      </c>
      <c r="F7842" s="9">
        <v>8.6827703829710003</v>
      </c>
      <c r="G7842" s="9">
        <v>6.1313869575769999</v>
      </c>
      <c r="H7842" s="9">
        <v>0.61543434570900002</v>
      </c>
      <c r="I7842" s="10">
        <v>141.05249909060001</v>
      </c>
    </row>
    <row r="7843" spans="1:9" x14ac:dyDescent="0.35">
      <c r="A7843" s="1" t="s">
        <v>1087</v>
      </c>
      <c r="B7843" s="17">
        <v>9.716881246537E-2</v>
      </c>
      <c r="C7843" s="16">
        <v>0.78449446966259995</v>
      </c>
      <c r="D7843" s="17">
        <v>4.4613986941970003E-2</v>
      </c>
      <c r="E7843" s="17">
        <v>0.12941272770840001</v>
      </c>
      <c r="F7843" s="16">
        <v>0.79869847238809999</v>
      </c>
      <c r="G7843" s="16">
        <v>0.76855320809890004</v>
      </c>
      <c r="H7843" s="18">
        <v>0.58360210166519999</v>
      </c>
      <c r="I7843" s="18">
        <v>0.4266718416268</v>
      </c>
    </row>
    <row r="7844" spans="1:9" x14ac:dyDescent="0.35">
      <c r="B7844" s="9">
        <v>15.01718623482</v>
      </c>
      <c r="C7844" s="8">
        <v>109.110911023</v>
      </c>
      <c r="D7844" s="9">
        <v>2.6217487832850002</v>
      </c>
      <c r="E7844" s="9">
        <v>12.39543745153</v>
      </c>
      <c r="F7844" s="8">
        <v>58.744165852809999</v>
      </c>
      <c r="G7844" s="8">
        <v>50.366745170190001</v>
      </c>
      <c r="H7844" s="10">
        <v>4.3001270718409996</v>
      </c>
      <c r="I7844" s="10">
        <v>128.42822432969999</v>
      </c>
    </row>
    <row r="7845" spans="1:9" x14ac:dyDescent="0.35">
      <c r="A7845" s="1" t="s">
        <v>1088</v>
      </c>
      <c r="B7845" s="16">
        <v>0.53223558530229997</v>
      </c>
      <c r="C7845" s="17">
        <v>5.2122993966200001E-2</v>
      </c>
      <c r="D7845" s="16">
        <v>0.75002550589179995</v>
      </c>
      <c r="E7845" s="16">
        <v>0.39861512951450001</v>
      </c>
      <c r="F7845" s="17">
        <v>6.0612694782590001E-2</v>
      </c>
      <c r="G7845" s="17">
        <v>4.2594937408609999E-2</v>
      </c>
      <c r="H7845" s="18">
        <v>0</v>
      </c>
      <c r="I7845" s="18">
        <v>0.29735917991069999</v>
      </c>
    </row>
    <row r="7846" spans="1:9" x14ac:dyDescent="0.35">
      <c r="B7846" s="8">
        <v>82.25561991024</v>
      </c>
      <c r="C7846" s="9">
        <v>7.2494932428830001</v>
      </c>
      <c r="D7846" s="8">
        <v>44.075380666199997</v>
      </c>
      <c r="E7846" s="8">
        <v>38.180239244040003</v>
      </c>
      <c r="F7846" s="9">
        <v>4.4580555969370002</v>
      </c>
      <c r="G7846" s="9">
        <v>2.791437645946</v>
      </c>
      <c r="H7846" s="10">
        <v>0</v>
      </c>
      <c r="I7846" s="10">
        <v>89.505113153120007</v>
      </c>
    </row>
    <row r="7847" spans="1:9" x14ac:dyDescent="0.35">
      <c r="A7847" s="1" t="s">
        <v>1089</v>
      </c>
      <c r="B7847" s="16">
        <v>0.28060834831179998</v>
      </c>
      <c r="C7847" s="17">
        <v>5.4389034917170002E-2</v>
      </c>
      <c r="D7847" s="18">
        <v>0.15972608010469999</v>
      </c>
      <c r="E7847" s="16">
        <v>0.3547731385408</v>
      </c>
      <c r="F7847" s="17">
        <v>5.7440142300020001E-2</v>
      </c>
      <c r="G7847" s="17">
        <v>5.0964753622010001E-2</v>
      </c>
      <c r="H7847" s="18">
        <v>8.3525154394800002E-2</v>
      </c>
      <c r="I7847" s="18">
        <v>0.1712537738786</v>
      </c>
    </row>
    <row r="7848" spans="1:9" x14ac:dyDescent="0.35">
      <c r="B7848" s="8">
        <v>43.367287494069998</v>
      </c>
      <c r="C7848" s="9">
        <v>7.5646640976650001</v>
      </c>
      <c r="D7848" s="10">
        <v>9.3863311682490007</v>
      </c>
      <c r="E7848" s="8">
        <v>33.980956325820003</v>
      </c>
      <c r="F7848" s="9">
        <v>4.2247147860350003</v>
      </c>
      <c r="G7848" s="9">
        <v>3.339949311631</v>
      </c>
      <c r="H7848" s="10">
        <v>0.61543434570900002</v>
      </c>
      <c r="I7848" s="10">
        <v>51.547385937450002</v>
      </c>
    </row>
    <row r="7849" spans="1:9" x14ac:dyDescent="0.35">
      <c r="A7849" s="1" t="s">
        <v>1090</v>
      </c>
      <c r="B7849" s="17">
        <v>5.2306958389989999E-2</v>
      </c>
      <c r="C7849" s="16">
        <v>0.18409383259520001</v>
      </c>
      <c r="D7849" s="17">
        <v>1.9949231969829999E-2</v>
      </c>
      <c r="E7849" s="18">
        <v>7.2159365428909994E-2</v>
      </c>
      <c r="F7849" s="16">
        <v>0.2274406728053</v>
      </c>
      <c r="G7849" s="18">
        <v>0.1354453402577</v>
      </c>
      <c r="H7849" s="18">
        <v>0.35277023812469999</v>
      </c>
      <c r="I7849" s="18">
        <v>0.1205573970496</v>
      </c>
    </row>
    <row r="7850" spans="1:9" x14ac:dyDescent="0.35">
      <c r="B7850" s="9">
        <v>8.0839038328180006</v>
      </c>
      <c r="C7850" s="8">
        <v>25.604572836340001</v>
      </c>
      <c r="D7850" s="9">
        <v>1.1723201226640001</v>
      </c>
      <c r="E7850" s="10">
        <v>6.9115837101539999</v>
      </c>
      <c r="F7850" s="8">
        <v>16.728231074490001</v>
      </c>
      <c r="G7850" s="10">
        <v>8.8763417618489999</v>
      </c>
      <c r="H7850" s="10">
        <v>2.599299842772</v>
      </c>
      <c r="I7850" s="10">
        <v>36.287776511929998</v>
      </c>
    </row>
    <row r="7851" spans="1:9" x14ac:dyDescent="0.35">
      <c r="A7851" s="1" t="s">
        <v>1091</v>
      </c>
      <c r="B7851" s="17">
        <v>4.4861854075389999E-2</v>
      </c>
      <c r="C7851" s="16">
        <v>0.60040063706739999</v>
      </c>
      <c r="D7851" s="17">
        <v>2.4664754972140001E-2</v>
      </c>
      <c r="E7851" s="17">
        <v>5.7253362279539997E-2</v>
      </c>
      <c r="F7851" s="16">
        <v>0.57125779958279999</v>
      </c>
      <c r="G7851" s="16">
        <v>0.63310786784119999</v>
      </c>
      <c r="H7851" s="18">
        <v>0.23083186354060001</v>
      </c>
      <c r="I7851" s="18">
        <v>0.3061144445772</v>
      </c>
    </row>
    <row r="7852" spans="1:9" x14ac:dyDescent="0.35">
      <c r="B7852" s="9">
        <v>6.9332824019989996</v>
      </c>
      <c r="C7852" s="8">
        <v>83.506338186660003</v>
      </c>
      <c r="D7852" s="9">
        <v>1.44942866062</v>
      </c>
      <c r="E7852" s="9">
        <v>5.4838537413779997</v>
      </c>
      <c r="F7852" s="8">
        <v>42.015934778320002</v>
      </c>
      <c r="G7852" s="8">
        <v>41.490403408340001</v>
      </c>
      <c r="H7852" s="10">
        <v>1.7008272290690001</v>
      </c>
      <c r="I7852" s="10">
        <v>92.140447817730006</v>
      </c>
    </row>
    <row r="7853" spans="1:9" x14ac:dyDescent="0.35">
      <c r="A7853" s="1" t="s">
        <v>1076</v>
      </c>
      <c r="B7853" s="18">
        <v>8.9987253920499999E-2</v>
      </c>
      <c r="C7853" s="18">
        <v>0.108993501454</v>
      </c>
      <c r="D7853" s="18">
        <v>4.563442706161E-2</v>
      </c>
      <c r="E7853" s="18">
        <v>0.1171990042362</v>
      </c>
      <c r="F7853" s="18">
        <v>8.3248690529320005E-2</v>
      </c>
      <c r="G7853" s="18">
        <v>0.13788710087049999</v>
      </c>
      <c r="H7853" s="18">
        <v>0.33287274393999999</v>
      </c>
      <c r="I7853" s="18">
        <v>0.10471520458399999</v>
      </c>
    </row>
    <row r="7854" spans="1:9" x14ac:dyDescent="0.35">
      <c r="B7854" s="10">
        <v>13.907295114529999</v>
      </c>
      <c r="C7854" s="10">
        <v>15.15929136422</v>
      </c>
      <c r="D7854" s="10">
        <v>2.681715126252</v>
      </c>
      <c r="E7854" s="10">
        <v>11.225579988270001</v>
      </c>
      <c r="F7854" s="10">
        <v>6.122930057524</v>
      </c>
      <c r="G7854" s="10">
        <v>9.0363613066939994</v>
      </c>
      <c r="H7854" s="10">
        <v>2.4526901010289999</v>
      </c>
      <c r="I7854" s="10">
        <v>31.519276579770001</v>
      </c>
    </row>
    <row r="7855" spans="1:9" x14ac:dyDescent="0.35">
      <c r="A7855" s="1" t="s">
        <v>1038</v>
      </c>
      <c r="B7855" s="18">
        <v>1</v>
      </c>
      <c r="C7855" s="18">
        <v>1</v>
      </c>
      <c r="D7855" s="18">
        <v>1</v>
      </c>
      <c r="E7855" s="18">
        <v>1</v>
      </c>
      <c r="F7855" s="18">
        <v>1</v>
      </c>
      <c r="G7855" s="18">
        <v>1</v>
      </c>
      <c r="H7855" s="18">
        <v>1</v>
      </c>
      <c r="I7855" s="18">
        <v>1</v>
      </c>
    </row>
    <row r="7856" spans="1:9" x14ac:dyDescent="0.35">
      <c r="B7856" s="10">
        <v>154.54738875370001</v>
      </c>
      <c r="C7856" s="10">
        <v>139.08435972780001</v>
      </c>
      <c r="D7856" s="10">
        <v>58.76517574399</v>
      </c>
      <c r="E7856" s="10">
        <v>95.782213009659998</v>
      </c>
      <c r="F7856" s="10">
        <v>73.549866293310004</v>
      </c>
      <c r="G7856" s="10">
        <v>65.534493434460003</v>
      </c>
      <c r="H7856" s="10">
        <v>7.3682515185790001</v>
      </c>
      <c r="I7856" s="10">
        <v>301</v>
      </c>
    </row>
    <row r="7857" spans="1:9" x14ac:dyDescent="0.35">
      <c r="A7857" s="1" t="s">
        <v>325</v>
      </c>
    </row>
    <row r="7858" spans="1:9" x14ac:dyDescent="0.35">
      <c r="A7858" s="1" t="s">
        <v>49</v>
      </c>
    </row>
    <row r="7860" spans="1:9" x14ac:dyDescent="0.35">
      <c r="A7860" s="3"/>
    </row>
    <row r="7862" spans="1:9" x14ac:dyDescent="0.35">
      <c r="A7862" s="3" t="s">
        <v>1025</v>
      </c>
    </row>
    <row r="7863" spans="1:9" x14ac:dyDescent="0.35">
      <c r="A7863" s="1" t="s">
        <v>326</v>
      </c>
    </row>
    <row r="7864" spans="1:9" ht="62" x14ac:dyDescent="0.35">
      <c r="A7864" s="4" t="s">
        <v>1026</v>
      </c>
      <c r="B7864" s="4" t="s">
        <v>1045</v>
      </c>
      <c r="C7864" s="4" t="s">
        <v>1046</v>
      </c>
      <c r="D7864" s="4" t="s">
        <v>1047</v>
      </c>
      <c r="E7864" s="4" t="s">
        <v>1048</v>
      </c>
      <c r="F7864" s="4" t="s">
        <v>1049</v>
      </c>
      <c r="G7864" s="4" t="s">
        <v>1050</v>
      </c>
      <c r="H7864" s="4" t="s">
        <v>1037</v>
      </c>
      <c r="I7864" s="4" t="s">
        <v>1038</v>
      </c>
    </row>
    <row r="7865" spans="1:9" x14ac:dyDescent="0.35">
      <c r="A7865" s="1" t="s">
        <v>1086</v>
      </c>
      <c r="B7865" s="16">
        <v>0.8946684250104</v>
      </c>
      <c r="C7865" s="17">
        <v>4.5223374564420001E-2</v>
      </c>
      <c r="D7865" s="16">
        <v>0.91810172393089995</v>
      </c>
      <c r="E7865" s="18">
        <v>0.74670021084579996</v>
      </c>
      <c r="F7865" s="18">
        <v>0.2082344840465</v>
      </c>
      <c r="G7865" s="17">
        <v>1.0998851441409999E-2</v>
      </c>
      <c r="H7865" s="18">
        <v>0.22798122989889999</v>
      </c>
      <c r="I7865" s="18">
        <v>0.46861295378930001</v>
      </c>
    </row>
    <row r="7866" spans="1:9" x14ac:dyDescent="0.35">
      <c r="B7866" s="8">
        <v>131.86592060850001</v>
      </c>
      <c r="C7866" s="9">
        <v>6.3924740616119999</v>
      </c>
      <c r="D7866" s="8">
        <v>116.8194196952</v>
      </c>
      <c r="E7866" s="10">
        <v>15.046500913219999</v>
      </c>
      <c r="F7866" s="10">
        <v>5.1075271929169999</v>
      </c>
      <c r="G7866" s="9">
        <v>1.2849468686950001</v>
      </c>
      <c r="H7866" s="10">
        <v>2.7941044204869998</v>
      </c>
      <c r="I7866" s="10">
        <v>141.05249909060001</v>
      </c>
    </row>
    <row r="7867" spans="1:9" x14ac:dyDescent="0.35">
      <c r="A7867" s="1" t="s">
        <v>1087</v>
      </c>
      <c r="B7867" s="17">
        <v>2.697405571099E-2</v>
      </c>
      <c r="C7867" s="16">
        <v>0.86907366286849996</v>
      </c>
      <c r="D7867" s="17">
        <v>0</v>
      </c>
      <c r="E7867" s="18">
        <v>0.19730017436239999</v>
      </c>
      <c r="F7867" s="18">
        <v>0.62134047356620004</v>
      </c>
      <c r="G7867" s="16">
        <v>0.92108576371590001</v>
      </c>
      <c r="H7867" s="17">
        <v>0.13104349239409999</v>
      </c>
      <c r="I7867" s="18">
        <v>0.4266718416268</v>
      </c>
    </row>
    <row r="7868" spans="1:9" x14ac:dyDescent="0.35">
      <c r="B7868" s="9">
        <v>3.975728425682</v>
      </c>
      <c r="C7868" s="8">
        <v>122.846446136</v>
      </c>
      <c r="D7868" s="9">
        <v>0</v>
      </c>
      <c r="E7868" s="10">
        <v>3.975728425682</v>
      </c>
      <c r="F7868" s="10">
        <v>15.24009521925</v>
      </c>
      <c r="G7868" s="8">
        <v>107.6063509168</v>
      </c>
      <c r="H7868" s="9">
        <v>1.6060497679429999</v>
      </c>
      <c r="I7868" s="10">
        <v>128.42822432969999</v>
      </c>
    </row>
    <row r="7869" spans="1:9" x14ac:dyDescent="0.35">
      <c r="A7869" s="1" t="s">
        <v>1088</v>
      </c>
      <c r="B7869" s="16">
        <v>0.59854583246110005</v>
      </c>
      <c r="C7869" s="17">
        <v>9.0903198008009996E-3</v>
      </c>
      <c r="D7869" s="16">
        <v>0.6776995418199</v>
      </c>
      <c r="E7869" s="18">
        <v>9.8734301099019997E-2</v>
      </c>
      <c r="F7869" s="17">
        <v>0</v>
      </c>
      <c r="G7869" s="17">
        <v>1.0998851441409999E-2</v>
      </c>
      <c r="H7869" s="17">
        <v>0</v>
      </c>
      <c r="I7869" s="18">
        <v>0.29735917991069999</v>
      </c>
    </row>
    <row r="7870" spans="1:9" x14ac:dyDescent="0.35">
      <c r="B7870" s="8">
        <v>88.220166284429993</v>
      </c>
      <c r="C7870" s="9">
        <v>1.2849468686950001</v>
      </c>
      <c r="D7870" s="8">
        <v>86.230605105690003</v>
      </c>
      <c r="E7870" s="10">
        <v>1.9895611787359999</v>
      </c>
      <c r="F7870" s="9">
        <v>0</v>
      </c>
      <c r="G7870" s="9">
        <v>1.2849468686950001</v>
      </c>
      <c r="H7870" s="9">
        <v>0</v>
      </c>
      <c r="I7870" s="10">
        <v>89.505113153120007</v>
      </c>
    </row>
    <row r="7871" spans="1:9" x14ac:dyDescent="0.35">
      <c r="A7871" s="1" t="s">
        <v>1089</v>
      </c>
      <c r="B7871" s="16">
        <v>0.29612259254930001</v>
      </c>
      <c r="C7871" s="17">
        <v>3.6133054763619998E-2</v>
      </c>
      <c r="D7871" s="16">
        <v>0.24040218211100001</v>
      </c>
      <c r="E7871" s="16">
        <v>0.64796590974680002</v>
      </c>
      <c r="F7871" s="18">
        <v>0.2082344840465</v>
      </c>
      <c r="G7871" s="17">
        <v>0</v>
      </c>
      <c r="H7871" s="18">
        <v>0.22798122989889999</v>
      </c>
      <c r="I7871" s="18">
        <v>0.1712537738786</v>
      </c>
    </row>
    <row r="7872" spans="1:9" x14ac:dyDescent="0.35">
      <c r="B7872" s="8">
        <v>43.645754324039999</v>
      </c>
      <c r="C7872" s="9">
        <v>5.1075271929169999</v>
      </c>
      <c r="D7872" s="8">
        <v>30.588814589550001</v>
      </c>
      <c r="E7872" s="8">
        <v>13.056939734489999</v>
      </c>
      <c r="F7872" s="10">
        <v>5.1075271929169999</v>
      </c>
      <c r="G7872" s="9">
        <v>0</v>
      </c>
      <c r="H7872" s="10">
        <v>2.7941044204869998</v>
      </c>
      <c r="I7872" s="10">
        <v>51.547385937450002</v>
      </c>
    </row>
    <row r="7873" spans="1:10" x14ac:dyDescent="0.35">
      <c r="A7873" s="1" t="s">
        <v>1090</v>
      </c>
      <c r="B7873" s="17">
        <v>2.697405571099E-2</v>
      </c>
      <c r="C7873" s="16">
        <v>0.21722870518349999</v>
      </c>
      <c r="D7873" s="17">
        <v>0</v>
      </c>
      <c r="E7873" s="18">
        <v>0.19730017436239999</v>
      </c>
      <c r="F7873" s="16">
        <v>0.50192069840279996</v>
      </c>
      <c r="G7873" s="18">
        <v>0.1574570262112</v>
      </c>
      <c r="H7873" s="18">
        <v>0.13104349239409999</v>
      </c>
      <c r="I7873" s="18">
        <v>0.1205573970496</v>
      </c>
    </row>
    <row r="7874" spans="1:10" x14ac:dyDescent="0.35">
      <c r="B7874" s="9">
        <v>3.975728425682</v>
      </c>
      <c r="C7874" s="8">
        <v>30.705998318300001</v>
      </c>
      <c r="D7874" s="9">
        <v>0</v>
      </c>
      <c r="E7874" s="10">
        <v>3.975728425682</v>
      </c>
      <c r="F7874" s="8">
        <v>12.31099463434</v>
      </c>
      <c r="G7874" s="10">
        <v>18.395003683959999</v>
      </c>
      <c r="H7874" s="10">
        <v>1.6060497679429999</v>
      </c>
      <c r="I7874" s="10">
        <v>36.287776511929998</v>
      </c>
    </row>
    <row r="7875" spans="1:10" x14ac:dyDescent="0.35">
      <c r="A7875" s="1" t="s">
        <v>1091</v>
      </c>
      <c r="B7875" s="17">
        <v>0</v>
      </c>
      <c r="C7875" s="16">
        <v>0.65184495768509998</v>
      </c>
      <c r="D7875" s="17">
        <v>0</v>
      </c>
      <c r="E7875" s="17">
        <v>0</v>
      </c>
      <c r="F7875" s="18">
        <v>0.1194197751633</v>
      </c>
      <c r="G7875" s="16">
        <v>0.76362873750460003</v>
      </c>
      <c r="H7875" s="17">
        <v>0</v>
      </c>
      <c r="I7875" s="18">
        <v>0.3061144445772</v>
      </c>
    </row>
    <row r="7876" spans="1:10" x14ac:dyDescent="0.35">
      <c r="B7876" s="9">
        <v>0</v>
      </c>
      <c r="C7876" s="8">
        <v>92.140447817730006</v>
      </c>
      <c r="D7876" s="9">
        <v>0</v>
      </c>
      <c r="E7876" s="9">
        <v>0</v>
      </c>
      <c r="F7876" s="10">
        <v>2.9291005849089999</v>
      </c>
      <c r="G7876" s="8">
        <v>89.211347232820003</v>
      </c>
      <c r="H7876" s="9">
        <v>0</v>
      </c>
      <c r="I7876" s="10">
        <v>92.140447817730006</v>
      </c>
    </row>
    <row r="7877" spans="1:10" x14ac:dyDescent="0.35">
      <c r="A7877" s="1" t="s">
        <v>1076</v>
      </c>
      <c r="B7877" s="18">
        <v>7.8357519278629995E-2</v>
      </c>
      <c r="C7877" s="18">
        <v>8.5702962567040006E-2</v>
      </c>
      <c r="D7877" s="18">
        <v>8.1898276069099996E-2</v>
      </c>
      <c r="E7877" s="18">
        <v>5.5999614791779999E-2</v>
      </c>
      <c r="F7877" s="18">
        <v>0.1704250423873</v>
      </c>
      <c r="G7877" s="18">
        <v>6.7915384842730006E-2</v>
      </c>
      <c r="H7877" s="16">
        <v>0.64097527770689999</v>
      </c>
      <c r="I7877" s="18">
        <v>0.10471520458399999</v>
      </c>
    </row>
    <row r="7878" spans="1:10" x14ac:dyDescent="0.35">
      <c r="B7878" s="10">
        <v>11.549179704369999</v>
      </c>
      <c r="C7878" s="10">
        <v>12.11439815118</v>
      </c>
      <c r="D7878" s="10">
        <v>10.420750593379999</v>
      </c>
      <c r="E7878" s="10">
        <v>1.128429110995</v>
      </c>
      <c r="F7878" s="10">
        <v>4.1801459654149999</v>
      </c>
      <c r="G7878" s="10">
        <v>7.9342521857610002</v>
      </c>
      <c r="H7878" s="8">
        <v>7.8556987242250003</v>
      </c>
      <c r="I7878" s="10">
        <v>31.519276579770001</v>
      </c>
    </row>
    <row r="7879" spans="1:10" x14ac:dyDescent="0.35">
      <c r="A7879" s="1" t="s">
        <v>1038</v>
      </c>
      <c r="B7879" s="18">
        <v>1</v>
      </c>
      <c r="C7879" s="18">
        <v>1</v>
      </c>
      <c r="D7879" s="18">
        <v>1</v>
      </c>
      <c r="E7879" s="18">
        <v>1</v>
      </c>
      <c r="F7879" s="18">
        <v>1</v>
      </c>
      <c r="G7879" s="18">
        <v>1</v>
      </c>
      <c r="H7879" s="18">
        <v>1</v>
      </c>
      <c r="I7879" s="18">
        <v>1</v>
      </c>
    </row>
    <row r="7880" spans="1:10" x14ac:dyDescent="0.35">
      <c r="B7880" s="10">
        <v>147.39082873850001</v>
      </c>
      <c r="C7880" s="10">
        <v>141.3533183488</v>
      </c>
      <c r="D7880" s="10">
        <v>127.2401702886</v>
      </c>
      <c r="E7880" s="10">
        <v>20.1506584499</v>
      </c>
      <c r="F7880" s="10">
        <v>24.527768377579999</v>
      </c>
      <c r="G7880" s="10">
        <v>116.8255499712</v>
      </c>
      <c r="H7880" s="10">
        <v>12.25585291266</v>
      </c>
      <c r="I7880" s="10">
        <v>301</v>
      </c>
    </row>
    <row r="7881" spans="1:10" x14ac:dyDescent="0.35">
      <c r="A7881" s="1" t="s">
        <v>326</v>
      </c>
    </row>
    <row r="7882" spans="1:10" x14ac:dyDescent="0.35">
      <c r="A7882" s="1" t="s">
        <v>49</v>
      </c>
    </row>
    <row r="7884" spans="1:10" x14ac:dyDescent="0.35">
      <c r="A7884" s="4"/>
      <c r="B7884" s="4"/>
      <c r="C7884" s="4"/>
      <c r="D7884" s="4"/>
      <c r="E7884" s="4"/>
    </row>
    <row r="7885" spans="1:10" x14ac:dyDescent="0.35">
      <c r="B7885" s="7"/>
      <c r="C7885" s="7"/>
      <c r="D7885" s="5"/>
      <c r="E7885" s="7"/>
    </row>
    <row r="7886" spans="1:10" x14ac:dyDescent="0.35">
      <c r="A7886" s="3" t="s">
        <v>1025</v>
      </c>
    </row>
    <row r="7887" spans="1:10" x14ac:dyDescent="0.35">
      <c r="A7887" s="1" t="s">
        <v>327</v>
      </c>
    </row>
    <row r="7888" spans="1:10" ht="31" x14ac:dyDescent="0.35">
      <c r="A7888" s="4" t="s">
        <v>1026</v>
      </c>
      <c r="B7888" s="4" t="s">
        <v>1051</v>
      </c>
      <c r="C7888" s="4" t="s">
        <v>1052</v>
      </c>
      <c r="D7888" s="4" t="s">
        <v>1053</v>
      </c>
      <c r="E7888" s="4" t="s">
        <v>1054</v>
      </c>
      <c r="F7888" s="4" t="s">
        <v>1055</v>
      </c>
      <c r="G7888" s="4" t="s">
        <v>1056</v>
      </c>
      <c r="H7888" s="4" t="s">
        <v>1057</v>
      </c>
      <c r="I7888" s="4" t="s">
        <v>1058</v>
      </c>
      <c r="J7888" s="4" t="s">
        <v>1038</v>
      </c>
    </row>
    <row r="7889" spans="1:10" x14ac:dyDescent="0.35">
      <c r="A7889" s="1" t="s">
        <v>1086</v>
      </c>
      <c r="B7889" s="17">
        <v>2.1779149013089999E-2</v>
      </c>
      <c r="C7889" s="16">
        <v>0.7612029604717</v>
      </c>
      <c r="D7889" s="17">
        <v>0</v>
      </c>
      <c r="E7889" s="17">
        <v>3.6261983541469998E-2</v>
      </c>
      <c r="F7889" s="17">
        <v>0.19299078523150001</v>
      </c>
      <c r="G7889" s="16">
        <v>0.86039382295309996</v>
      </c>
      <c r="I7889" s="18">
        <v>1</v>
      </c>
      <c r="J7889" s="18">
        <v>0.46861295378930001</v>
      </c>
    </row>
    <row r="7890" spans="1:10" x14ac:dyDescent="0.35">
      <c r="B7890" s="9">
        <v>2.611904265623</v>
      </c>
      <c r="C7890" s="8">
        <v>135.898015087</v>
      </c>
      <c r="D7890" s="9">
        <v>0</v>
      </c>
      <c r="E7890" s="9">
        <v>2.611904265623</v>
      </c>
      <c r="F7890" s="9">
        <v>5.120739763455</v>
      </c>
      <c r="G7890" s="8">
        <v>130.77727532349999</v>
      </c>
      <c r="H7890" s="10">
        <v>0</v>
      </c>
      <c r="I7890" s="10">
        <v>2.5425797379450001</v>
      </c>
      <c r="J7890" s="10">
        <v>141.05249909060001</v>
      </c>
    </row>
    <row r="7891" spans="1:10" x14ac:dyDescent="0.35">
      <c r="A7891" s="1" t="s">
        <v>1087</v>
      </c>
      <c r="B7891" s="16">
        <v>0.89044423105149995</v>
      </c>
      <c r="C7891" s="17">
        <v>0.1212121218777</v>
      </c>
      <c r="D7891" s="16">
        <v>0.94335511088229995</v>
      </c>
      <c r="E7891" s="16">
        <v>0.85525922373649998</v>
      </c>
      <c r="F7891" s="18">
        <v>0.66179048559389997</v>
      </c>
      <c r="G7891" s="17">
        <v>2.6845199674570001E-2</v>
      </c>
      <c r="I7891" s="18">
        <v>0</v>
      </c>
      <c r="J7891" s="18">
        <v>0.4266718416268</v>
      </c>
    </row>
    <row r="7892" spans="1:10" x14ac:dyDescent="0.35">
      <c r="B7892" s="8">
        <v>106.78815246569999</v>
      </c>
      <c r="C7892" s="9">
        <v>21.640071863959999</v>
      </c>
      <c r="D7892" s="8">
        <v>45.18492515917</v>
      </c>
      <c r="E7892" s="8">
        <v>61.603227306539999</v>
      </c>
      <c r="F7892" s="10">
        <v>17.55968219204</v>
      </c>
      <c r="G7892" s="9">
        <v>4.0803896719150003</v>
      </c>
      <c r="H7892" s="10">
        <v>0</v>
      </c>
      <c r="I7892" s="10">
        <v>0</v>
      </c>
      <c r="J7892" s="10">
        <v>128.42822432969999</v>
      </c>
    </row>
    <row r="7893" spans="1:10" x14ac:dyDescent="0.35">
      <c r="A7893" s="1" t="s">
        <v>1088</v>
      </c>
      <c r="B7893" s="17">
        <v>9.2647176299599995E-3</v>
      </c>
      <c r="C7893" s="16">
        <v>0.4951197663811</v>
      </c>
      <c r="D7893" s="17">
        <v>0</v>
      </c>
      <c r="E7893" s="17">
        <v>1.5425627420610001E-2</v>
      </c>
      <c r="F7893" s="17">
        <v>6.0850064620220003E-2</v>
      </c>
      <c r="G7893" s="16">
        <v>0.57092874785699999</v>
      </c>
      <c r="I7893" s="18">
        <v>0</v>
      </c>
      <c r="J7893" s="18">
        <v>0.29735917991069999</v>
      </c>
    </row>
    <row r="7894" spans="1:10" x14ac:dyDescent="0.35">
      <c r="B7894" s="9">
        <v>1.1110882010559999</v>
      </c>
      <c r="C7894" s="8">
        <v>88.394024952069998</v>
      </c>
      <c r="D7894" s="9">
        <v>0</v>
      </c>
      <c r="E7894" s="9">
        <v>1.1110882010559999</v>
      </c>
      <c r="F7894" s="9">
        <v>1.614571105744</v>
      </c>
      <c r="G7894" s="8">
        <v>86.779453846319996</v>
      </c>
      <c r="H7894" s="10">
        <v>0</v>
      </c>
      <c r="I7894" s="10">
        <v>0</v>
      </c>
      <c r="J7894" s="10">
        <v>89.505113153120007</v>
      </c>
    </row>
    <row r="7895" spans="1:10" x14ac:dyDescent="0.35">
      <c r="A7895" s="1" t="s">
        <v>1089</v>
      </c>
      <c r="B7895" s="17">
        <v>1.2514431383129999E-2</v>
      </c>
      <c r="C7895" s="16">
        <v>0.26608319409070003</v>
      </c>
      <c r="D7895" s="17">
        <v>0</v>
      </c>
      <c r="E7895" s="17">
        <v>2.083635612085E-2</v>
      </c>
      <c r="F7895" s="18">
        <v>0.1321407206112</v>
      </c>
      <c r="G7895" s="16">
        <v>0.28946507509609998</v>
      </c>
      <c r="I7895" s="18">
        <v>1</v>
      </c>
      <c r="J7895" s="18">
        <v>0.1712537738786</v>
      </c>
    </row>
    <row r="7896" spans="1:10" x14ac:dyDescent="0.35">
      <c r="B7896" s="9">
        <v>1.5008160645669999</v>
      </c>
      <c r="C7896" s="8">
        <v>47.50399013493</v>
      </c>
      <c r="D7896" s="9">
        <v>0</v>
      </c>
      <c r="E7896" s="9">
        <v>1.5008160645669999</v>
      </c>
      <c r="F7896" s="10">
        <v>3.5061686577110001</v>
      </c>
      <c r="G7896" s="8">
        <v>43.99782147722</v>
      </c>
      <c r="H7896" s="10">
        <v>0</v>
      </c>
      <c r="I7896" s="10">
        <v>2.5425797379450001</v>
      </c>
      <c r="J7896" s="10">
        <v>51.547385937450002</v>
      </c>
    </row>
    <row r="7897" spans="1:10" x14ac:dyDescent="0.35">
      <c r="A7897" s="1" t="s">
        <v>1090</v>
      </c>
      <c r="B7897" s="18">
        <v>0.16919763640960001</v>
      </c>
      <c r="C7897" s="18">
        <v>8.9600557756010002E-2</v>
      </c>
      <c r="D7897" s="18">
        <v>8.9561865678759997E-2</v>
      </c>
      <c r="E7897" s="16">
        <v>0.2221543285807</v>
      </c>
      <c r="F7897" s="16">
        <v>0.50909562348640003</v>
      </c>
      <c r="G7897" s="17">
        <v>1.6370734127400002E-2</v>
      </c>
      <c r="I7897" s="18">
        <v>0</v>
      </c>
      <c r="J7897" s="18">
        <v>0.1205573970496</v>
      </c>
    </row>
    <row r="7898" spans="1:10" x14ac:dyDescent="0.35">
      <c r="B7898" s="10">
        <v>20.291335901419998</v>
      </c>
      <c r="C7898" s="10">
        <v>15.99644061051</v>
      </c>
      <c r="D7898" s="10">
        <v>4.2898439316510002</v>
      </c>
      <c r="E7898" s="8">
        <v>16.001491969770001</v>
      </c>
      <c r="F7898" s="8">
        <v>13.50813822256</v>
      </c>
      <c r="G7898" s="9">
        <v>2.4883023879459998</v>
      </c>
      <c r="H7898" s="10">
        <v>0</v>
      </c>
      <c r="I7898" s="10">
        <v>0</v>
      </c>
      <c r="J7898" s="10">
        <v>36.287776511929998</v>
      </c>
    </row>
    <row r="7899" spans="1:10" x14ac:dyDescent="0.35">
      <c r="A7899" s="1" t="s">
        <v>1091</v>
      </c>
      <c r="B7899" s="16">
        <v>0.7212465946419</v>
      </c>
      <c r="C7899" s="17">
        <v>3.1611564121709998E-2</v>
      </c>
      <c r="D7899" s="16">
        <v>0.8537932452036</v>
      </c>
      <c r="E7899" s="16">
        <v>0.63310489515580004</v>
      </c>
      <c r="F7899" s="18">
        <v>0.1526948621076</v>
      </c>
      <c r="G7899" s="17">
        <v>1.0474465547170001E-2</v>
      </c>
      <c r="I7899" s="18">
        <v>0</v>
      </c>
      <c r="J7899" s="18">
        <v>0.3061144445772</v>
      </c>
    </row>
    <row r="7900" spans="1:10" x14ac:dyDescent="0.35">
      <c r="B7900" s="8">
        <v>86.496816564279996</v>
      </c>
      <c r="C7900" s="9">
        <v>5.6436312534480004</v>
      </c>
      <c r="D7900" s="8">
        <v>40.895081227520002</v>
      </c>
      <c r="E7900" s="8">
        <v>45.601735336769998</v>
      </c>
      <c r="F7900" s="10">
        <v>4.0515439694789999</v>
      </c>
      <c r="G7900" s="9">
        <v>1.5920872839689999</v>
      </c>
      <c r="H7900" s="10">
        <v>0</v>
      </c>
      <c r="I7900" s="10">
        <v>0</v>
      </c>
      <c r="J7900" s="10">
        <v>92.140447817730006</v>
      </c>
    </row>
    <row r="7901" spans="1:10" x14ac:dyDescent="0.35">
      <c r="A7901" s="1" t="s">
        <v>1076</v>
      </c>
      <c r="B7901" s="18">
        <v>8.7776619935370004E-2</v>
      </c>
      <c r="C7901" s="18">
        <v>0.1175849176505</v>
      </c>
      <c r="D7901" s="18">
        <v>5.6644889117659997E-2</v>
      </c>
      <c r="E7901" s="18">
        <v>0.10847879272200001</v>
      </c>
      <c r="F7901" s="18">
        <v>0.14521872917459999</v>
      </c>
      <c r="G7901" s="18">
        <v>0.11276097737229999</v>
      </c>
      <c r="I7901" s="18">
        <v>0</v>
      </c>
      <c r="J7901" s="18">
        <v>0.10471520458399999</v>
      </c>
    </row>
    <row r="7902" spans="1:10" x14ac:dyDescent="0.35">
      <c r="B7902" s="10">
        <v>10.52677163343</v>
      </c>
      <c r="C7902" s="10">
        <v>20.99250494635</v>
      </c>
      <c r="D7902" s="10">
        <v>2.7131830271599999</v>
      </c>
      <c r="E7902" s="10">
        <v>7.8135886062670004</v>
      </c>
      <c r="F7902" s="10">
        <v>3.8531752694349999</v>
      </c>
      <c r="G7902" s="10">
        <v>17.139329676909998</v>
      </c>
      <c r="H7902" s="10">
        <v>0</v>
      </c>
      <c r="I7902" s="10">
        <v>0</v>
      </c>
      <c r="J7902" s="10">
        <v>31.519276579770001</v>
      </c>
    </row>
    <row r="7903" spans="1:10" x14ac:dyDescent="0.35">
      <c r="A7903" s="1" t="s">
        <v>1038</v>
      </c>
      <c r="B7903" s="18">
        <v>1</v>
      </c>
      <c r="C7903" s="18">
        <v>1</v>
      </c>
      <c r="D7903" s="18">
        <v>1</v>
      </c>
      <c r="E7903" s="18">
        <v>1</v>
      </c>
      <c r="F7903" s="18">
        <v>1</v>
      </c>
      <c r="G7903" s="18">
        <v>1</v>
      </c>
      <c r="I7903" s="18">
        <v>1</v>
      </c>
      <c r="J7903" s="18">
        <v>1</v>
      </c>
    </row>
    <row r="7904" spans="1:10" x14ac:dyDescent="0.35">
      <c r="B7904" s="10">
        <v>119.9268283648</v>
      </c>
      <c r="C7904" s="10">
        <v>178.53059189730001</v>
      </c>
      <c r="D7904" s="10">
        <v>47.898108186329999</v>
      </c>
      <c r="E7904" s="10">
        <v>72.028720178430007</v>
      </c>
      <c r="F7904" s="10">
        <v>26.533597224929999</v>
      </c>
      <c r="G7904" s="10">
        <v>151.99699467240001</v>
      </c>
      <c r="H7904" s="10">
        <v>0</v>
      </c>
      <c r="I7904" s="10">
        <v>2.5425797379450001</v>
      </c>
      <c r="J7904" s="10">
        <v>301</v>
      </c>
    </row>
    <row r="7905" spans="1:10" x14ac:dyDescent="0.35">
      <c r="A7905" s="1" t="s">
        <v>327</v>
      </c>
    </row>
    <row r="7906" spans="1:10" x14ac:dyDescent="0.35">
      <c r="A7906" s="1" t="s">
        <v>49</v>
      </c>
    </row>
    <row r="7908" spans="1:10" x14ac:dyDescent="0.35">
      <c r="A7908" s="3"/>
    </row>
    <row r="7910" spans="1:10" x14ac:dyDescent="0.35">
      <c r="A7910" s="3" t="s">
        <v>1025</v>
      </c>
    </row>
    <row r="7911" spans="1:10" x14ac:dyDescent="0.35">
      <c r="A7911" s="1" t="s">
        <v>328</v>
      </c>
    </row>
    <row r="7912" spans="1:10" ht="31" x14ac:dyDescent="0.35">
      <c r="A7912" s="4" t="s">
        <v>1026</v>
      </c>
      <c r="B7912" s="4" t="s">
        <v>1051</v>
      </c>
      <c r="C7912" s="4" t="s">
        <v>1052</v>
      </c>
      <c r="D7912" s="4" t="s">
        <v>1053</v>
      </c>
      <c r="E7912" s="4" t="s">
        <v>1054</v>
      </c>
      <c r="F7912" s="4" t="s">
        <v>1055</v>
      </c>
      <c r="G7912" s="4" t="s">
        <v>1056</v>
      </c>
      <c r="H7912" s="4" t="s">
        <v>1057</v>
      </c>
      <c r="I7912" s="4" t="s">
        <v>1058</v>
      </c>
      <c r="J7912" s="4" t="s">
        <v>1038</v>
      </c>
    </row>
    <row r="7913" spans="1:10" x14ac:dyDescent="0.35">
      <c r="A7913" s="1" t="s">
        <v>1086</v>
      </c>
      <c r="B7913" s="16">
        <v>0.91869067083089995</v>
      </c>
      <c r="C7913" s="17">
        <v>0.1051124856057</v>
      </c>
      <c r="D7913" s="16">
        <v>0.93601355378890005</v>
      </c>
      <c r="E7913" s="16">
        <v>0.89838175185070002</v>
      </c>
      <c r="F7913" s="17">
        <v>9.8991344236910001E-2</v>
      </c>
      <c r="G7913" s="17">
        <v>0.1070888169759</v>
      </c>
      <c r="H7913" s="18">
        <v>0.49385456052569998</v>
      </c>
      <c r="I7913" s="17">
        <v>0.36447474516130002</v>
      </c>
      <c r="J7913" s="18">
        <v>0.46861295378930001</v>
      </c>
    </row>
    <row r="7914" spans="1:10" x14ac:dyDescent="0.35">
      <c r="B7914" s="8">
        <v>67.643193825980006</v>
      </c>
      <c r="C7914" s="9">
        <v>6.7805203498260003</v>
      </c>
      <c r="D7914" s="8">
        <v>37.193643923510002</v>
      </c>
      <c r="E7914" s="8">
        <v>30.44954990247</v>
      </c>
      <c r="F7914" s="9">
        <v>1.558533741824</v>
      </c>
      <c r="G7914" s="9">
        <v>5.2219866080020001</v>
      </c>
      <c r="H7914" s="10">
        <v>27.748099670710001</v>
      </c>
      <c r="I7914" s="9">
        <v>38.880685244059997</v>
      </c>
      <c r="J7914" s="10">
        <v>141.05249909060001</v>
      </c>
    </row>
    <row r="7915" spans="1:10" x14ac:dyDescent="0.35">
      <c r="A7915" s="1" t="s">
        <v>1087</v>
      </c>
      <c r="B7915" s="17">
        <v>8.1309329169139993E-2</v>
      </c>
      <c r="C7915" s="16">
        <v>0.81619782730720003</v>
      </c>
      <c r="D7915" s="17">
        <v>6.3986446211069997E-2</v>
      </c>
      <c r="E7915" s="17">
        <v>0.1016182481493</v>
      </c>
      <c r="F7915" s="16">
        <v>0.80621795413480002</v>
      </c>
      <c r="G7915" s="16">
        <v>0.81942002644169998</v>
      </c>
      <c r="H7915" s="18">
        <v>0.29318324950079999</v>
      </c>
      <c r="I7915" s="18">
        <v>0.49980994068399998</v>
      </c>
      <c r="J7915" s="18">
        <v>0.4266718416268</v>
      </c>
    </row>
    <row r="7916" spans="1:10" x14ac:dyDescent="0.35">
      <c r="B7916" s="9">
        <v>5.9868058830660003</v>
      </c>
      <c r="C7916" s="8">
        <v>52.650700301180002</v>
      </c>
      <c r="D7916" s="9">
        <v>2.5425797379450001</v>
      </c>
      <c r="E7916" s="9">
        <v>3.4442261451210001</v>
      </c>
      <c r="F7916" s="8">
        <v>12.69320963837</v>
      </c>
      <c r="G7916" s="8">
        <v>39.957490662799998</v>
      </c>
      <c r="H7916" s="10">
        <v>16.473024001780001</v>
      </c>
      <c r="I7916" s="10">
        <v>53.31769414363</v>
      </c>
      <c r="J7916" s="10">
        <v>128.42822432969999</v>
      </c>
    </row>
    <row r="7917" spans="1:10" x14ac:dyDescent="0.35">
      <c r="A7917" s="1" t="s">
        <v>1088</v>
      </c>
      <c r="B7917" s="16">
        <v>0.73384905640419995</v>
      </c>
      <c r="C7917" s="17">
        <v>9.1705661474550004E-2</v>
      </c>
      <c r="D7917" s="16">
        <v>0.90805195858239995</v>
      </c>
      <c r="E7917" s="16">
        <v>0.52961788801190002</v>
      </c>
      <c r="F7917" s="17">
        <v>4.4060579813379998E-2</v>
      </c>
      <c r="G7917" s="17">
        <v>0.1070888169759</v>
      </c>
      <c r="H7917" s="18">
        <v>0.21693261017179999</v>
      </c>
      <c r="I7917" s="17">
        <v>0.16280502716299999</v>
      </c>
      <c r="J7917" s="18">
        <v>0.29735917991069999</v>
      </c>
    </row>
    <row r="7918" spans="1:10" x14ac:dyDescent="0.35">
      <c r="B7918" s="8">
        <v>54.033305809520002</v>
      </c>
      <c r="C7918" s="9">
        <v>5.9156826159999998</v>
      </c>
      <c r="D7918" s="8">
        <v>36.082555722450003</v>
      </c>
      <c r="E7918" s="8">
        <v>17.950750087069999</v>
      </c>
      <c r="F7918" s="9">
        <v>0.69369600799789999</v>
      </c>
      <c r="G7918" s="9">
        <v>5.2219866080020001</v>
      </c>
      <c r="H7918" s="10">
        <v>12.188745776619999</v>
      </c>
      <c r="I7918" s="9">
        <v>17.367378950980001</v>
      </c>
      <c r="J7918" s="10">
        <v>89.505113153120007</v>
      </c>
    </row>
    <row r="7919" spans="1:10" x14ac:dyDescent="0.35">
      <c r="A7919" s="1" t="s">
        <v>1089</v>
      </c>
      <c r="B7919" s="18">
        <v>0.18484161442659999</v>
      </c>
      <c r="C7919" s="17">
        <v>1.34068241312E-2</v>
      </c>
      <c r="D7919" s="17">
        <v>2.7961595206490001E-2</v>
      </c>
      <c r="E7919" s="16">
        <v>0.3687638638388</v>
      </c>
      <c r="F7919" s="18">
        <v>5.4930764423530003E-2</v>
      </c>
      <c r="G7919" s="17">
        <v>0</v>
      </c>
      <c r="H7919" s="18">
        <v>0.27692195035389999</v>
      </c>
      <c r="I7919" s="18">
        <v>0.2016697179983</v>
      </c>
      <c r="J7919" s="18">
        <v>0.1712537738786</v>
      </c>
    </row>
    <row r="7920" spans="1:10" x14ac:dyDescent="0.35">
      <c r="B7920" s="10">
        <v>13.60988801645</v>
      </c>
      <c r="C7920" s="9">
        <v>0.86483773382619999</v>
      </c>
      <c r="D7920" s="9">
        <v>1.1110882010559999</v>
      </c>
      <c r="E7920" s="8">
        <v>12.498799815390001</v>
      </c>
      <c r="F7920" s="10">
        <v>0.86483773382619999</v>
      </c>
      <c r="G7920" s="9">
        <v>0</v>
      </c>
      <c r="H7920" s="10">
        <v>15.559353894079999</v>
      </c>
      <c r="I7920" s="10">
        <v>21.513306293079999</v>
      </c>
      <c r="J7920" s="10">
        <v>51.547385937450002</v>
      </c>
    </row>
    <row r="7921" spans="1:10" x14ac:dyDescent="0.35">
      <c r="A7921" s="1" t="s">
        <v>1090</v>
      </c>
      <c r="B7921" s="17">
        <v>2.4714348141049999E-2</v>
      </c>
      <c r="C7921" s="18">
        <v>0.1387861421903</v>
      </c>
      <c r="D7921" s="18">
        <v>0</v>
      </c>
      <c r="E7921" s="18">
        <v>5.3688837852699997E-2</v>
      </c>
      <c r="F7921" s="18">
        <v>0.18597821891210001</v>
      </c>
      <c r="G7921" s="18">
        <v>0.12354924827950001</v>
      </c>
      <c r="H7921" s="18">
        <v>9.9115472626600004E-2</v>
      </c>
      <c r="I7921" s="18">
        <v>0.18698090227799999</v>
      </c>
      <c r="J7921" s="18">
        <v>0.1205573970496</v>
      </c>
    </row>
    <row r="7922" spans="1:10" x14ac:dyDescent="0.35">
      <c r="B7922" s="9">
        <v>1.8197174464350001</v>
      </c>
      <c r="C7922" s="10">
        <v>8.9527162826780007</v>
      </c>
      <c r="D7922" s="10">
        <v>0</v>
      </c>
      <c r="E7922" s="10">
        <v>1.8197174464350001</v>
      </c>
      <c r="F7922" s="10">
        <v>2.9280674149160002</v>
      </c>
      <c r="G7922" s="10">
        <v>6.0246488677630001</v>
      </c>
      <c r="H7922" s="10">
        <v>5.5689796818410002</v>
      </c>
      <c r="I7922" s="10">
        <v>19.94636310097</v>
      </c>
      <c r="J7922" s="10">
        <v>36.287776511929998</v>
      </c>
    </row>
    <row r="7923" spans="1:10" x14ac:dyDescent="0.35">
      <c r="A7923" s="1" t="s">
        <v>1091</v>
      </c>
      <c r="B7923" s="17">
        <v>5.6594981028089998E-2</v>
      </c>
      <c r="C7923" s="16">
        <v>0.67741168511680006</v>
      </c>
      <c r="D7923" s="18">
        <v>6.3986446211069997E-2</v>
      </c>
      <c r="E7923" s="17">
        <v>4.7929410296629997E-2</v>
      </c>
      <c r="F7923" s="16">
        <v>0.62023973522270004</v>
      </c>
      <c r="G7923" s="16">
        <v>0.6958707781622</v>
      </c>
      <c r="H7923" s="18">
        <v>0.19406777687419999</v>
      </c>
      <c r="I7923" s="18">
        <v>0.31282903840600002</v>
      </c>
      <c r="J7923" s="18">
        <v>0.3061144445772</v>
      </c>
    </row>
    <row r="7924" spans="1:10" x14ac:dyDescent="0.35">
      <c r="B7924" s="9">
        <v>4.1670884366319996</v>
      </c>
      <c r="C7924" s="8">
        <v>43.697984018500001</v>
      </c>
      <c r="D7924" s="10">
        <v>2.5425797379450001</v>
      </c>
      <c r="E7924" s="9">
        <v>1.6245086986870001</v>
      </c>
      <c r="F7924" s="8">
        <v>9.7651422234569996</v>
      </c>
      <c r="G7924" s="8">
        <v>33.932841795039998</v>
      </c>
      <c r="H7924" s="10">
        <v>10.904044319940001</v>
      </c>
      <c r="I7924" s="10">
        <v>33.371331042660003</v>
      </c>
      <c r="J7924" s="10">
        <v>92.140447817730006</v>
      </c>
    </row>
    <row r="7925" spans="1:10" x14ac:dyDescent="0.35">
      <c r="A7925" s="1" t="s">
        <v>1076</v>
      </c>
      <c r="B7925" s="17">
        <v>0</v>
      </c>
      <c r="C7925" s="18">
        <v>7.8689687087109994E-2</v>
      </c>
      <c r="D7925" s="18">
        <v>0</v>
      </c>
      <c r="E7925" s="18">
        <v>0</v>
      </c>
      <c r="F7925" s="18">
        <v>9.4790701628319998E-2</v>
      </c>
      <c r="G7925" s="18">
        <v>7.3491156582339998E-2</v>
      </c>
      <c r="H7925" s="16">
        <v>0.2129621899735</v>
      </c>
      <c r="I7925" s="18">
        <v>0.13571531415470001</v>
      </c>
      <c r="J7925" s="18">
        <v>0.10471520458399999</v>
      </c>
    </row>
    <row r="7926" spans="1:10" x14ac:dyDescent="0.35">
      <c r="B7926" s="9">
        <v>0</v>
      </c>
      <c r="C7926" s="10">
        <v>5.0760575353229997</v>
      </c>
      <c r="D7926" s="10">
        <v>0</v>
      </c>
      <c r="E7926" s="10">
        <v>0</v>
      </c>
      <c r="F7926" s="10">
        <v>1.492398229742</v>
      </c>
      <c r="G7926" s="10">
        <v>3.583659305581</v>
      </c>
      <c r="H7926" s="8">
        <v>11.965660633340001</v>
      </c>
      <c r="I7926" s="10">
        <v>14.47755841111</v>
      </c>
      <c r="J7926" s="10">
        <v>31.519276579770001</v>
      </c>
    </row>
    <row r="7927" spans="1:10" x14ac:dyDescent="0.35">
      <c r="A7927" s="1" t="s">
        <v>1038</v>
      </c>
      <c r="B7927" s="18">
        <v>1</v>
      </c>
      <c r="C7927" s="18">
        <v>1</v>
      </c>
      <c r="D7927" s="18">
        <v>1</v>
      </c>
      <c r="E7927" s="18">
        <v>1</v>
      </c>
      <c r="F7927" s="18">
        <v>1</v>
      </c>
      <c r="G7927" s="18">
        <v>1</v>
      </c>
      <c r="H7927" s="18">
        <v>1</v>
      </c>
      <c r="I7927" s="18">
        <v>1</v>
      </c>
      <c r="J7927" s="18">
        <v>1</v>
      </c>
    </row>
    <row r="7928" spans="1:10" x14ac:dyDescent="0.35">
      <c r="B7928" s="10">
        <v>73.629999709040007</v>
      </c>
      <c r="C7928" s="10">
        <v>64.507278186329998</v>
      </c>
      <c r="D7928" s="10">
        <v>39.736223661449998</v>
      </c>
      <c r="E7928" s="10">
        <v>33.893776047590002</v>
      </c>
      <c r="F7928" s="10">
        <v>15.74414160994</v>
      </c>
      <c r="G7928" s="10">
        <v>48.763136576390004</v>
      </c>
      <c r="H7928" s="10">
        <v>56.186784305830002</v>
      </c>
      <c r="I7928" s="10">
        <v>106.67593779880001</v>
      </c>
      <c r="J7928" s="10">
        <v>301</v>
      </c>
    </row>
    <row r="7929" spans="1:10" x14ac:dyDescent="0.35">
      <c r="A7929" s="1" t="s">
        <v>328</v>
      </c>
    </row>
    <row r="7930" spans="1:10" x14ac:dyDescent="0.35">
      <c r="A7930" s="1" t="s">
        <v>49</v>
      </c>
    </row>
    <row r="7934" spans="1:10" x14ac:dyDescent="0.35">
      <c r="A7934" s="3" t="s">
        <v>1025</v>
      </c>
    </row>
    <row r="7935" spans="1:10" x14ac:dyDescent="0.35">
      <c r="A7935" s="1" t="s">
        <v>329</v>
      </c>
    </row>
    <row r="7936" spans="1:10" ht="31" x14ac:dyDescent="0.35">
      <c r="A7936" s="4" t="s">
        <v>1026</v>
      </c>
      <c r="B7936" s="4" t="s">
        <v>1051</v>
      </c>
      <c r="C7936" s="4" t="s">
        <v>1052</v>
      </c>
      <c r="D7936" s="4" t="s">
        <v>1053</v>
      </c>
      <c r="E7936" s="4" t="s">
        <v>1054</v>
      </c>
      <c r="F7936" s="4" t="s">
        <v>1055</v>
      </c>
      <c r="G7936" s="4" t="s">
        <v>1056</v>
      </c>
      <c r="H7936" s="4" t="s">
        <v>1057</v>
      </c>
      <c r="I7936" s="4" t="s">
        <v>1058</v>
      </c>
      <c r="J7936" s="4" t="s">
        <v>1038</v>
      </c>
    </row>
    <row r="7937" spans="1:10" x14ac:dyDescent="0.35">
      <c r="A7937" s="1" t="s">
        <v>1086</v>
      </c>
      <c r="B7937" s="17">
        <v>2.025769578097E-2</v>
      </c>
      <c r="C7937" s="16">
        <v>0.90003526504020004</v>
      </c>
      <c r="D7937" s="17">
        <v>3.3331685552099997E-2</v>
      </c>
      <c r="E7937" s="17">
        <v>0</v>
      </c>
      <c r="F7937" s="16">
        <v>0.84406187664120003</v>
      </c>
      <c r="G7937" s="16">
        <v>0.92826464456790003</v>
      </c>
      <c r="H7937" s="16">
        <v>0.6454277783565</v>
      </c>
      <c r="I7937" s="18">
        <v>0.47689615725410001</v>
      </c>
      <c r="J7937" s="18">
        <v>0.46861295378930001</v>
      </c>
    </row>
    <row r="7938" spans="1:10" x14ac:dyDescent="0.35">
      <c r="B7938" s="9">
        <v>1.1110882010559999</v>
      </c>
      <c r="C7938" s="8">
        <v>30.27638090904</v>
      </c>
      <c r="D7938" s="9">
        <v>1.1110882010559999</v>
      </c>
      <c r="E7938" s="9">
        <v>0</v>
      </c>
      <c r="F7938" s="8">
        <v>9.5190516668379992</v>
      </c>
      <c r="G7938" s="8">
        <v>20.757329242200001</v>
      </c>
      <c r="H7938" s="8">
        <v>31.856735034770001</v>
      </c>
      <c r="I7938" s="10">
        <v>77.808294945699998</v>
      </c>
      <c r="J7938" s="10">
        <v>141.05249909060001</v>
      </c>
    </row>
    <row r="7939" spans="1:10" x14ac:dyDescent="0.35">
      <c r="A7939" s="1" t="s">
        <v>1087</v>
      </c>
      <c r="B7939" s="16">
        <v>0.97974230421899999</v>
      </c>
      <c r="C7939" s="17">
        <v>2.569343204272E-2</v>
      </c>
      <c r="D7939" s="16">
        <v>0.96666831444790002</v>
      </c>
      <c r="E7939" s="16">
        <v>1</v>
      </c>
      <c r="F7939" s="17">
        <v>7.6638528077159998E-2</v>
      </c>
      <c r="G7939" s="17">
        <v>0</v>
      </c>
      <c r="H7939" s="17">
        <v>0.22250471723199999</v>
      </c>
      <c r="I7939" s="18">
        <v>0.38518443936649999</v>
      </c>
      <c r="J7939" s="18">
        <v>0.4266718416268</v>
      </c>
    </row>
    <row r="7940" spans="1:10" x14ac:dyDescent="0.35">
      <c r="B7940" s="8">
        <v>53.736620692860001</v>
      </c>
      <c r="C7940" s="9">
        <v>0.86430406185380004</v>
      </c>
      <c r="D7940" s="8">
        <v>32.22320565935</v>
      </c>
      <c r="E7940" s="8">
        <v>21.51341503351</v>
      </c>
      <c r="F7940" s="9">
        <v>0.86430406185380004</v>
      </c>
      <c r="G7940" s="9">
        <v>0</v>
      </c>
      <c r="H7940" s="9">
        <v>10.98228811734</v>
      </c>
      <c r="I7940" s="10">
        <v>62.845011457609999</v>
      </c>
      <c r="J7940" s="10">
        <v>128.42822432969999</v>
      </c>
    </row>
    <row r="7941" spans="1:10" x14ac:dyDescent="0.35">
      <c r="A7941" s="1" t="s">
        <v>1088</v>
      </c>
      <c r="B7941" s="17">
        <v>2.025769578097E-2</v>
      </c>
      <c r="C7941" s="16">
        <v>0.80331596899169999</v>
      </c>
      <c r="D7941" s="17">
        <v>3.3331685552099997E-2</v>
      </c>
      <c r="E7941" s="17">
        <v>0</v>
      </c>
      <c r="F7941" s="16">
        <v>0.71019122880410002</v>
      </c>
      <c r="G7941" s="16">
        <v>0.85028210253070002</v>
      </c>
      <c r="H7941" s="18">
        <v>0.31621485247940001</v>
      </c>
      <c r="I7941" s="18">
        <v>0.28049048923309999</v>
      </c>
      <c r="J7941" s="18">
        <v>0.29735917991069999</v>
      </c>
    </row>
    <row r="7942" spans="1:10" x14ac:dyDescent="0.35">
      <c r="B7942" s="9">
        <v>1.1110882010559999</v>
      </c>
      <c r="C7942" s="8">
        <v>27.022830340340001</v>
      </c>
      <c r="D7942" s="9">
        <v>1.1110882010559999</v>
      </c>
      <c r="E7942" s="9">
        <v>0</v>
      </c>
      <c r="F7942" s="8">
        <v>8.0093026203520008</v>
      </c>
      <c r="G7942" s="8">
        <v>19.013527719990002</v>
      </c>
      <c r="H7942" s="10">
        <v>15.60759097655</v>
      </c>
      <c r="I7942" s="10">
        <v>45.76360363517</v>
      </c>
      <c r="J7942" s="10">
        <v>89.505113153120007</v>
      </c>
    </row>
    <row r="7943" spans="1:10" x14ac:dyDescent="0.35">
      <c r="A7943" s="1" t="s">
        <v>1089</v>
      </c>
      <c r="B7943" s="17">
        <v>0</v>
      </c>
      <c r="C7943" s="18">
        <v>9.6719296048500006E-2</v>
      </c>
      <c r="D7943" s="17">
        <v>0</v>
      </c>
      <c r="E7943" s="18">
        <v>0</v>
      </c>
      <c r="F7943" s="18">
        <v>0.13387064783710001</v>
      </c>
      <c r="G7943" s="18">
        <v>7.7982542037290006E-2</v>
      </c>
      <c r="H7943" s="16">
        <v>0.32921292587720002</v>
      </c>
      <c r="I7943" s="18">
        <v>0.19640566802100001</v>
      </c>
      <c r="J7943" s="18">
        <v>0.1712537738786</v>
      </c>
    </row>
    <row r="7944" spans="1:10" x14ac:dyDescent="0.35">
      <c r="B7944" s="9">
        <v>0</v>
      </c>
      <c r="C7944" s="10">
        <v>3.2535505686969999</v>
      </c>
      <c r="D7944" s="9">
        <v>0</v>
      </c>
      <c r="E7944" s="10">
        <v>0</v>
      </c>
      <c r="F7944" s="10">
        <v>1.5097490464859999</v>
      </c>
      <c r="G7944" s="10">
        <v>1.7438015222109999</v>
      </c>
      <c r="H7944" s="8">
        <v>16.249144058220001</v>
      </c>
      <c r="I7944" s="10">
        <v>32.044691310529998</v>
      </c>
      <c r="J7944" s="10">
        <v>51.547385937450002</v>
      </c>
    </row>
    <row r="7945" spans="1:10" x14ac:dyDescent="0.35">
      <c r="A7945" s="1" t="s">
        <v>1090</v>
      </c>
      <c r="B7945" s="18">
        <v>0.15229634665870001</v>
      </c>
      <c r="C7945" s="18">
        <v>2.569343204272E-2</v>
      </c>
      <c r="D7945" s="18">
        <v>1.991401005211E-2</v>
      </c>
      <c r="E7945" s="16">
        <v>0.35741820683280001</v>
      </c>
      <c r="F7945" s="18">
        <v>7.6638528077159998E-2</v>
      </c>
      <c r="G7945" s="18">
        <v>0</v>
      </c>
      <c r="H7945" s="18">
        <v>0.1148792197085</v>
      </c>
      <c r="I7945" s="18">
        <v>0.13116439303739999</v>
      </c>
      <c r="J7945" s="18">
        <v>0.1205573970496</v>
      </c>
    </row>
    <row r="7946" spans="1:10" x14ac:dyDescent="0.35">
      <c r="B7946" s="10">
        <v>8.3531056871419995</v>
      </c>
      <c r="C7946" s="10">
        <v>0.86430406185380004</v>
      </c>
      <c r="D7946" s="10">
        <v>0.66381946301609995</v>
      </c>
      <c r="E7946" s="8">
        <v>7.6892862241259996</v>
      </c>
      <c r="F7946" s="10">
        <v>0.86430406185380004</v>
      </c>
      <c r="G7946" s="10">
        <v>0</v>
      </c>
      <c r="H7946" s="10">
        <v>5.6701570430899997</v>
      </c>
      <c r="I7946" s="10">
        <v>21.400209719839999</v>
      </c>
      <c r="J7946" s="10">
        <v>36.287776511929998</v>
      </c>
    </row>
    <row r="7947" spans="1:10" x14ac:dyDescent="0.35">
      <c r="A7947" s="1" t="s">
        <v>1091</v>
      </c>
      <c r="B7947" s="16">
        <v>0.82744595756030004</v>
      </c>
      <c r="C7947" s="17">
        <v>0</v>
      </c>
      <c r="D7947" s="16">
        <v>0.94675430439579999</v>
      </c>
      <c r="E7947" s="16">
        <v>0.64258179316719999</v>
      </c>
      <c r="F7947" s="18">
        <v>0</v>
      </c>
      <c r="G7947" s="17">
        <v>0</v>
      </c>
      <c r="H7947" s="17">
        <v>0.10762549752349999</v>
      </c>
      <c r="I7947" s="18">
        <v>0.2540200463292</v>
      </c>
      <c r="J7947" s="18">
        <v>0.3061144445772</v>
      </c>
    </row>
    <row r="7948" spans="1:10" x14ac:dyDescent="0.35">
      <c r="B7948" s="8">
        <v>45.383515005710002</v>
      </c>
      <c r="C7948" s="9">
        <v>0</v>
      </c>
      <c r="D7948" s="8">
        <v>31.559386196329999</v>
      </c>
      <c r="E7948" s="8">
        <v>13.824128809379999</v>
      </c>
      <c r="F7948" s="10">
        <v>0</v>
      </c>
      <c r="G7948" s="9">
        <v>0</v>
      </c>
      <c r="H7948" s="9">
        <v>5.3121310742499999</v>
      </c>
      <c r="I7948" s="10">
        <v>41.44480173777</v>
      </c>
      <c r="J7948" s="10">
        <v>92.140447817730006</v>
      </c>
    </row>
    <row r="7949" spans="1:10" x14ac:dyDescent="0.35">
      <c r="A7949" s="1" t="s">
        <v>1076</v>
      </c>
      <c r="B7949" s="17">
        <v>0</v>
      </c>
      <c r="C7949" s="18">
        <v>7.4271302917050003E-2</v>
      </c>
      <c r="D7949" s="18">
        <v>0</v>
      </c>
      <c r="E7949" s="18">
        <v>0</v>
      </c>
      <c r="F7949" s="18">
        <v>7.9299595281679999E-2</v>
      </c>
      <c r="G7949" s="18">
        <v>7.1735355432049994E-2</v>
      </c>
      <c r="H7949" s="18">
        <v>0.1320675044115</v>
      </c>
      <c r="I7949" s="18">
        <v>0.1379194033793</v>
      </c>
      <c r="J7949" s="18">
        <v>0.10471520458399999</v>
      </c>
    </row>
    <row r="7950" spans="1:10" x14ac:dyDescent="0.35">
      <c r="B7950" s="9">
        <v>0</v>
      </c>
      <c r="C7950" s="10">
        <v>2.4984201676</v>
      </c>
      <c r="D7950" s="10">
        <v>0</v>
      </c>
      <c r="E7950" s="10">
        <v>0</v>
      </c>
      <c r="F7950" s="10">
        <v>0.89431470077700004</v>
      </c>
      <c r="G7950" s="10">
        <v>1.6041054668229999</v>
      </c>
      <c r="H7950" s="10">
        <v>6.5185286965079996</v>
      </c>
      <c r="I7950" s="10">
        <v>22.502327715669999</v>
      </c>
      <c r="J7950" s="10">
        <v>31.519276579770001</v>
      </c>
    </row>
    <row r="7951" spans="1:10" x14ac:dyDescent="0.35">
      <c r="A7951" s="1" t="s">
        <v>1038</v>
      </c>
      <c r="B7951" s="18">
        <v>1</v>
      </c>
      <c r="C7951" s="18">
        <v>1</v>
      </c>
      <c r="D7951" s="18">
        <v>1</v>
      </c>
      <c r="E7951" s="18">
        <v>1</v>
      </c>
      <c r="F7951" s="18">
        <v>1</v>
      </c>
      <c r="G7951" s="18">
        <v>1</v>
      </c>
      <c r="H7951" s="18">
        <v>1</v>
      </c>
      <c r="I7951" s="18">
        <v>1</v>
      </c>
      <c r="J7951" s="18">
        <v>1</v>
      </c>
    </row>
    <row r="7952" spans="1:10" x14ac:dyDescent="0.35">
      <c r="B7952" s="10">
        <v>54.847708893910003</v>
      </c>
      <c r="C7952" s="10">
        <v>33.639105138490002</v>
      </c>
      <c r="D7952" s="10">
        <v>33.334293860400003</v>
      </c>
      <c r="E7952" s="10">
        <v>21.51341503351</v>
      </c>
      <c r="F7952" s="10">
        <v>11.27767042947</v>
      </c>
      <c r="G7952" s="10">
        <v>22.36143470903</v>
      </c>
      <c r="H7952" s="10">
        <v>49.357551848619998</v>
      </c>
      <c r="I7952" s="10">
        <v>163.15563411900001</v>
      </c>
      <c r="J7952" s="10">
        <v>301</v>
      </c>
    </row>
    <row r="7953" spans="1:13" x14ac:dyDescent="0.35">
      <c r="A7953" s="1" t="s">
        <v>329</v>
      </c>
    </row>
    <row r="7954" spans="1:13" x14ac:dyDescent="0.35">
      <c r="A7954" s="1" t="s">
        <v>49</v>
      </c>
    </row>
    <row r="7958" spans="1:13" x14ac:dyDescent="0.35">
      <c r="A7958" s="3" t="s">
        <v>1025</v>
      </c>
    </row>
    <row r="7959" spans="1:13" x14ac:dyDescent="0.35">
      <c r="A7959" s="1" t="s">
        <v>330</v>
      </c>
    </row>
    <row r="7960" spans="1:13" ht="77.5" x14ac:dyDescent="0.35">
      <c r="A7960" s="4" t="s">
        <v>1026</v>
      </c>
      <c r="B7960" s="4" t="s">
        <v>1059</v>
      </c>
      <c r="C7960" s="4" t="s">
        <v>1060</v>
      </c>
      <c r="D7960" s="4" t="s">
        <v>1061</v>
      </c>
      <c r="E7960" s="4" t="s">
        <v>1062</v>
      </c>
      <c r="F7960" s="4" t="s">
        <v>1063</v>
      </c>
      <c r="G7960" s="4" t="s">
        <v>1064</v>
      </c>
      <c r="H7960" s="4" t="s">
        <v>1065</v>
      </c>
      <c r="I7960" s="4" t="s">
        <v>1066</v>
      </c>
      <c r="J7960" s="4" t="s">
        <v>1067</v>
      </c>
      <c r="K7960" s="4" t="s">
        <v>1068</v>
      </c>
      <c r="L7960" s="4" t="s">
        <v>1069</v>
      </c>
      <c r="M7960" s="4" t="s">
        <v>1038</v>
      </c>
    </row>
    <row r="7961" spans="1:13" x14ac:dyDescent="0.35">
      <c r="A7961" s="1" t="s">
        <v>1086</v>
      </c>
      <c r="B7961" s="16">
        <v>0.85579583427399997</v>
      </c>
      <c r="C7961" s="16">
        <v>0.78089216389570004</v>
      </c>
      <c r="D7961" s="18">
        <v>0.76952286879919995</v>
      </c>
      <c r="E7961" s="16">
        <v>0.93206907757519997</v>
      </c>
      <c r="F7961" s="17">
        <v>1.7678581831509999E-2</v>
      </c>
      <c r="G7961" s="18">
        <v>0.87065072242079999</v>
      </c>
      <c r="H7961" s="18">
        <v>0.3135978987534</v>
      </c>
      <c r="I7961" s="18">
        <v>1</v>
      </c>
      <c r="J7961" s="18">
        <v>0.18361601980190001</v>
      </c>
      <c r="K7961" s="17">
        <v>0.222785693481</v>
      </c>
      <c r="L7961" s="18">
        <v>0</v>
      </c>
      <c r="M7961" s="18">
        <v>0.46861295378930001</v>
      </c>
    </row>
    <row r="7962" spans="1:13" x14ac:dyDescent="0.35">
      <c r="B7962" s="8">
        <v>13.320874632980001</v>
      </c>
      <c r="C7962" s="8">
        <v>66.738114038640006</v>
      </c>
      <c r="D7962" s="10">
        <v>11.24955584201</v>
      </c>
      <c r="E7962" s="8">
        <v>17.535113605159999</v>
      </c>
      <c r="F7962" s="9">
        <v>1.221935709499</v>
      </c>
      <c r="G7962" s="10">
        <v>8.6489846749740007</v>
      </c>
      <c r="H7962" s="10">
        <v>2.8748185714129999</v>
      </c>
      <c r="I7962" s="10">
        <v>5.0033354433630004</v>
      </c>
      <c r="J7962" s="10">
        <v>3.1891909556660001</v>
      </c>
      <c r="K7962" s="9">
        <v>11.27057561685</v>
      </c>
      <c r="L7962" s="10">
        <v>0</v>
      </c>
      <c r="M7962" s="10">
        <v>141.05249909060001</v>
      </c>
    </row>
    <row r="7963" spans="1:13" x14ac:dyDescent="0.35">
      <c r="A7963" s="1" t="s">
        <v>1087</v>
      </c>
      <c r="B7963" s="17">
        <v>0</v>
      </c>
      <c r="C7963" s="17">
        <v>0.11772462029980001</v>
      </c>
      <c r="D7963" s="18">
        <v>0.15183441473500001</v>
      </c>
      <c r="E7963" s="17">
        <v>3.1769685770630003E-2</v>
      </c>
      <c r="F7963" s="16">
        <v>0.84116513974329998</v>
      </c>
      <c r="G7963" s="17">
        <v>0</v>
      </c>
      <c r="H7963" s="18">
        <v>0.61794503240169996</v>
      </c>
      <c r="I7963" s="18">
        <v>0</v>
      </c>
      <c r="J7963" s="18">
        <v>0.72402843759979996</v>
      </c>
      <c r="K7963" s="16">
        <v>0.68519736643259999</v>
      </c>
      <c r="L7963" s="18">
        <v>0.84098771233430003</v>
      </c>
      <c r="M7963" s="18">
        <v>0.4266718416268</v>
      </c>
    </row>
    <row r="7964" spans="1:13" x14ac:dyDescent="0.35">
      <c r="B7964" s="9">
        <v>0</v>
      </c>
      <c r="C7964" s="9">
        <v>10.06120883008</v>
      </c>
      <c r="D7964" s="10">
        <v>2.2196477798849998</v>
      </c>
      <c r="E7964" s="9">
        <v>0.59768644040579999</v>
      </c>
      <c r="F7964" s="8">
        <v>58.140960153610003</v>
      </c>
      <c r="G7964" s="9">
        <v>0</v>
      </c>
      <c r="H7964" s="10">
        <v>5.664833413497</v>
      </c>
      <c r="I7964" s="10">
        <v>0</v>
      </c>
      <c r="J7964" s="10">
        <v>12.57550919212</v>
      </c>
      <c r="K7964" s="8">
        <v>34.663665382540003</v>
      </c>
      <c r="L7964" s="10">
        <v>4.5047131375309997</v>
      </c>
      <c r="M7964" s="10">
        <v>128.42822432969999</v>
      </c>
    </row>
    <row r="7965" spans="1:13" x14ac:dyDescent="0.35">
      <c r="A7965" s="1" t="s">
        <v>1088</v>
      </c>
      <c r="B7965" s="16">
        <v>0.6273270384063</v>
      </c>
      <c r="C7965" s="16">
        <v>0.53210898289550002</v>
      </c>
      <c r="D7965" s="18">
        <v>0.15017604125449999</v>
      </c>
      <c r="E7965" s="16">
        <v>0.83325112351870001</v>
      </c>
      <c r="F7965" s="17">
        <v>0</v>
      </c>
      <c r="G7965" s="18">
        <v>0.65169642607879996</v>
      </c>
      <c r="H7965" s="18">
        <v>0</v>
      </c>
      <c r="I7965" s="18">
        <v>0.53012586704370002</v>
      </c>
      <c r="J7965" s="18">
        <v>9.2958096346390004E-2</v>
      </c>
      <c r="K7965" s="17">
        <v>0.1117235612144</v>
      </c>
      <c r="L7965" s="18">
        <v>0</v>
      </c>
      <c r="M7965" s="18">
        <v>0.29735917991069999</v>
      </c>
    </row>
    <row r="7966" spans="1:13" x14ac:dyDescent="0.35">
      <c r="B7966" s="8">
        <v>9.7646477089709993</v>
      </c>
      <c r="C7966" s="8">
        <v>45.476125415710001</v>
      </c>
      <c r="D7966" s="10">
        <v>2.195404231275</v>
      </c>
      <c r="E7966" s="8">
        <v>15.67604104037</v>
      </c>
      <c r="F7966" s="9">
        <v>0</v>
      </c>
      <c r="G7966" s="10">
        <v>6.4739076839210004</v>
      </c>
      <c r="H7966" s="10">
        <v>0</v>
      </c>
      <c r="I7966" s="10">
        <v>2.6523975400230002</v>
      </c>
      <c r="J7966" s="10">
        <v>1.614571105744</v>
      </c>
      <c r="K7966" s="9">
        <v>5.6520184271050002</v>
      </c>
      <c r="L7966" s="10">
        <v>0</v>
      </c>
      <c r="M7966" s="10">
        <v>89.505113153120007</v>
      </c>
    </row>
    <row r="7967" spans="1:13" x14ac:dyDescent="0.35">
      <c r="A7967" s="1" t="s">
        <v>1089</v>
      </c>
      <c r="B7967" s="18">
        <v>0.2284687958678</v>
      </c>
      <c r="C7967" s="18">
        <v>0.2487831810002</v>
      </c>
      <c r="D7967" s="16">
        <v>0.61934682754470005</v>
      </c>
      <c r="E7967" s="18">
        <v>9.8817954056539994E-2</v>
      </c>
      <c r="F7967" s="17">
        <v>1.7678581831509999E-2</v>
      </c>
      <c r="G7967" s="18">
        <v>0.218954296342</v>
      </c>
      <c r="H7967" s="18">
        <v>0.3135978987534</v>
      </c>
      <c r="I7967" s="18">
        <v>0.46987413295629998</v>
      </c>
      <c r="J7967" s="18">
        <v>9.0657923455469996E-2</v>
      </c>
      <c r="K7967" s="18">
        <v>0.1110621322667</v>
      </c>
      <c r="L7967" s="18">
        <v>0</v>
      </c>
      <c r="M7967" s="18">
        <v>0.1712537738786</v>
      </c>
    </row>
    <row r="7968" spans="1:13" x14ac:dyDescent="0.35">
      <c r="B7968" s="10">
        <v>3.556226924013</v>
      </c>
      <c r="C7968" s="10">
        <v>21.261988622930001</v>
      </c>
      <c r="D7968" s="8">
        <v>9.0541516107389999</v>
      </c>
      <c r="E7968" s="10">
        <v>1.8590725647919999</v>
      </c>
      <c r="F7968" s="9">
        <v>1.221935709499</v>
      </c>
      <c r="G7968" s="10">
        <v>2.1750769910529999</v>
      </c>
      <c r="H7968" s="10">
        <v>2.8748185714129999</v>
      </c>
      <c r="I7968" s="10">
        <v>2.3509379033400002</v>
      </c>
      <c r="J7968" s="10">
        <v>1.5746198499220001</v>
      </c>
      <c r="K7968" s="10">
        <v>5.6185571897440001</v>
      </c>
      <c r="L7968" s="10">
        <v>0</v>
      </c>
      <c r="M7968" s="10">
        <v>51.547385937450002</v>
      </c>
    </row>
    <row r="7969" spans="1:13" x14ac:dyDescent="0.35">
      <c r="A7969" s="1" t="s">
        <v>1090</v>
      </c>
      <c r="B7969" s="18">
        <v>0</v>
      </c>
      <c r="C7969" s="18">
        <v>7.8528346941050001E-2</v>
      </c>
      <c r="D7969" s="18">
        <v>0</v>
      </c>
      <c r="E7969" s="18">
        <v>0</v>
      </c>
      <c r="F7969" s="18">
        <v>0.16371170202429999</v>
      </c>
      <c r="G7969" s="18">
        <v>0</v>
      </c>
      <c r="H7969" s="18">
        <v>6.7134294857490007E-2</v>
      </c>
      <c r="I7969" s="18">
        <v>0</v>
      </c>
      <c r="J7969" s="18">
        <v>0.2340118363208</v>
      </c>
      <c r="K7969" s="18">
        <v>0.18857313211269999</v>
      </c>
      <c r="L7969" s="16">
        <v>0.75442228188089999</v>
      </c>
      <c r="M7969" s="18">
        <v>0.1205573970496</v>
      </c>
    </row>
    <row r="7970" spans="1:13" x14ac:dyDescent="0.35">
      <c r="B7970" s="10">
        <v>0</v>
      </c>
      <c r="C7970" s="10">
        <v>6.7113412270300001</v>
      </c>
      <c r="D7970" s="10">
        <v>0</v>
      </c>
      <c r="E7970" s="10">
        <v>0</v>
      </c>
      <c r="F7970" s="10">
        <v>11.315679994750001</v>
      </c>
      <c r="G7970" s="10">
        <v>0</v>
      </c>
      <c r="H7970" s="10">
        <v>0.61543434570900002</v>
      </c>
      <c r="I7970" s="10">
        <v>0</v>
      </c>
      <c r="J7970" s="10">
        <v>4.0645060965719999</v>
      </c>
      <c r="K7970" s="10">
        <v>9.539785574083</v>
      </c>
      <c r="L7970" s="8">
        <v>4.0410292737829998</v>
      </c>
      <c r="M7970" s="10">
        <v>36.287776511929998</v>
      </c>
    </row>
    <row r="7971" spans="1:13" x14ac:dyDescent="0.35">
      <c r="A7971" s="1" t="s">
        <v>1091</v>
      </c>
      <c r="B7971" s="17">
        <v>0</v>
      </c>
      <c r="C7971" s="17">
        <v>3.9196273358769997E-2</v>
      </c>
      <c r="D7971" s="18">
        <v>0.15183441473500001</v>
      </c>
      <c r="E7971" s="17">
        <v>3.1769685770630003E-2</v>
      </c>
      <c r="F7971" s="16">
        <v>0.67745343771900002</v>
      </c>
      <c r="G7971" s="18">
        <v>0</v>
      </c>
      <c r="H7971" s="18">
        <v>0.55081073754419996</v>
      </c>
      <c r="I7971" s="18">
        <v>0</v>
      </c>
      <c r="J7971" s="18">
        <v>0.49001660127899999</v>
      </c>
      <c r="K7971" s="16">
        <v>0.49662423431980002</v>
      </c>
      <c r="L7971" s="18">
        <v>8.6565430453390005E-2</v>
      </c>
      <c r="M7971" s="18">
        <v>0.3061144445772</v>
      </c>
    </row>
    <row r="7972" spans="1:13" x14ac:dyDescent="0.35">
      <c r="B7972" s="9">
        <v>0</v>
      </c>
      <c r="C7972" s="9">
        <v>3.349867603047</v>
      </c>
      <c r="D7972" s="10">
        <v>2.2196477798849998</v>
      </c>
      <c r="E7972" s="9">
        <v>0.59768644040579999</v>
      </c>
      <c r="F7972" s="8">
        <v>46.825280158859997</v>
      </c>
      <c r="G7972" s="10">
        <v>0</v>
      </c>
      <c r="H7972" s="10">
        <v>5.0493990677880003</v>
      </c>
      <c r="I7972" s="10">
        <v>0</v>
      </c>
      <c r="J7972" s="10">
        <v>8.5110030955439999</v>
      </c>
      <c r="K7972" s="8">
        <v>25.12387980846</v>
      </c>
      <c r="L7972" s="10">
        <v>0.46368386374760001</v>
      </c>
      <c r="M7972" s="10">
        <v>92.140447817730006</v>
      </c>
    </row>
    <row r="7973" spans="1:13" x14ac:dyDescent="0.35">
      <c r="A7973" s="1" t="s">
        <v>1076</v>
      </c>
      <c r="B7973" s="18">
        <v>0.14420416572600001</v>
      </c>
      <c r="C7973" s="18">
        <v>0.10138321580449999</v>
      </c>
      <c r="D7973" s="18">
        <v>7.8642716465799997E-2</v>
      </c>
      <c r="E7973" s="18">
        <v>3.6161236654120001E-2</v>
      </c>
      <c r="F7973" s="18">
        <v>0.14115627842520001</v>
      </c>
      <c r="G7973" s="18">
        <v>0.12934927757920001</v>
      </c>
      <c r="H7973" s="18">
        <v>6.8457068844879995E-2</v>
      </c>
      <c r="I7973" s="18">
        <v>0</v>
      </c>
      <c r="J7973" s="18">
        <v>9.2355542598379997E-2</v>
      </c>
      <c r="K7973" s="18">
        <v>9.2016940086400004E-2</v>
      </c>
      <c r="L7973" s="18">
        <v>0.1590122876657</v>
      </c>
      <c r="M7973" s="18">
        <v>0.10471520458399999</v>
      </c>
    </row>
    <row r="7974" spans="1:13" x14ac:dyDescent="0.35">
      <c r="B7974" s="10">
        <v>2.2446073423800001</v>
      </c>
      <c r="C7974" s="10">
        <v>8.6646081633200005</v>
      </c>
      <c r="D7974" s="10">
        <v>1.149667756892</v>
      </c>
      <c r="E7974" s="10">
        <v>0.68030514914490003</v>
      </c>
      <c r="F7974" s="10">
        <v>9.7566591523900001</v>
      </c>
      <c r="G7974" s="10">
        <v>1.2849468686950001</v>
      </c>
      <c r="H7974" s="10">
        <v>0.62756049591560004</v>
      </c>
      <c r="I7974" s="10">
        <v>0</v>
      </c>
      <c r="J7974" s="10">
        <v>1.6041054668229999</v>
      </c>
      <c r="K7974" s="10">
        <v>4.6550739639980003</v>
      </c>
      <c r="L7974" s="10">
        <v>0.85174222021440005</v>
      </c>
      <c r="M7974" s="10">
        <v>31.519276579770001</v>
      </c>
    </row>
    <row r="7975" spans="1:13" x14ac:dyDescent="0.35">
      <c r="A7975" s="1" t="s">
        <v>1038</v>
      </c>
      <c r="B7975" s="18">
        <v>1</v>
      </c>
      <c r="C7975" s="18">
        <v>1</v>
      </c>
      <c r="D7975" s="18">
        <v>1</v>
      </c>
      <c r="E7975" s="18">
        <v>1</v>
      </c>
      <c r="F7975" s="18">
        <v>1</v>
      </c>
      <c r="G7975" s="18">
        <v>1</v>
      </c>
      <c r="H7975" s="18">
        <v>1</v>
      </c>
      <c r="I7975" s="18">
        <v>1</v>
      </c>
      <c r="J7975" s="18">
        <v>1</v>
      </c>
      <c r="K7975" s="18">
        <v>1</v>
      </c>
      <c r="L7975" s="18">
        <v>1</v>
      </c>
      <c r="M7975" s="18">
        <v>1</v>
      </c>
    </row>
    <row r="7976" spans="1:13" x14ac:dyDescent="0.35">
      <c r="B7976" s="10">
        <v>15.565481975360001</v>
      </c>
      <c r="C7976" s="10">
        <v>85.463931032039994</v>
      </c>
      <c r="D7976" s="10">
        <v>14.618871378790001</v>
      </c>
      <c r="E7976" s="10">
        <v>18.813105194710001</v>
      </c>
      <c r="F7976" s="10">
        <v>69.119555015499998</v>
      </c>
      <c r="G7976" s="10">
        <v>9.9339315436690008</v>
      </c>
      <c r="H7976" s="10">
        <v>9.1672124808260005</v>
      </c>
      <c r="I7976" s="10">
        <v>5.0033354433630004</v>
      </c>
      <c r="J7976" s="10">
        <v>17.36880561461</v>
      </c>
      <c r="K7976" s="10">
        <v>50.589314963390002</v>
      </c>
      <c r="L7976" s="10">
        <v>5.3564553577450003</v>
      </c>
      <c r="M7976" s="10">
        <v>301</v>
      </c>
    </row>
    <row r="7977" spans="1:13" x14ac:dyDescent="0.35">
      <c r="A7977" s="1" t="s">
        <v>330</v>
      </c>
    </row>
    <row r="7978" spans="1:13" x14ac:dyDescent="0.35">
      <c r="A7978" s="1" t="s">
        <v>49</v>
      </c>
    </row>
    <row r="7979" spans="1:13" x14ac:dyDescent="0.35">
      <c r="B7979" s="7"/>
      <c r="C7979" s="7"/>
      <c r="D7979" s="7"/>
      <c r="E7979" s="7"/>
      <c r="F7979" s="7"/>
      <c r="G7979" s="7"/>
      <c r="H7979" s="7"/>
      <c r="I7979" s="7"/>
      <c r="J7979" s="7"/>
    </row>
    <row r="7980" spans="1:13" x14ac:dyDescent="0.35">
      <c r="B7980" s="10"/>
      <c r="C7980" s="10"/>
      <c r="D7980" s="10"/>
      <c r="E7980" s="10"/>
      <c r="F7980" s="10"/>
      <c r="G7980" s="10"/>
      <c r="H7980" s="10"/>
      <c r="I7980" s="10"/>
      <c r="J7980" s="10"/>
    </row>
    <row r="7982" spans="1:13" x14ac:dyDescent="0.35">
      <c r="A7982" s="3" t="s">
        <v>1025</v>
      </c>
    </row>
    <row r="7983" spans="1:13" x14ac:dyDescent="0.35">
      <c r="A7983" s="1" t="s">
        <v>331</v>
      </c>
    </row>
    <row r="7984" spans="1:13" ht="62" x14ac:dyDescent="0.35">
      <c r="A7984" s="4" t="s">
        <v>1026</v>
      </c>
      <c r="B7984" s="4" t="s">
        <v>1070</v>
      </c>
      <c r="C7984" s="4" t="s">
        <v>1071</v>
      </c>
      <c r="D7984" s="4" t="s">
        <v>1072</v>
      </c>
      <c r="E7984" s="4" t="s">
        <v>1073</v>
      </c>
      <c r="F7984" s="4" t="s">
        <v>1074</v>
      </c>
      <c r="G7984" s="4" t="s">
        <v>1075</v>
      </c>
      <c r="H7984" s="4" t="s">
        <v>1076</v>
      </c>
      <c r="I7984" s="4" t="s">
        <v>1038</v>
      </c>
    </row>
    <row r="7985" spans="1:9" x14ac:dyDescent="0.35">
      <c r="A7985" s="1" t="s">
        <v>1086</v>
      </c>
      <c r="B7985" s="16">
        <v>0.89260523852899998</v>
      </c>
      <c r="C7985" s="17">
        <v>2.7919118787899998E-2</v>
      </c>
      <c r="D7985" s="16">
        <v>0.92466504136810002</v>
      </c>
      <c r="E7985" s="16">
        <v>0.77197893957590003</v>
      </c>
      <c r="F7985" s="17">
        <v>0.113480730397</v>
      </c>
      <c r="G7985" s="17">
        <v>7.9968190030249992E-3</v>
      </c>
      <c r="H7985" s="18">
        <v>0.36650005307380001</v>
      </c>
      <c r="I7985" s="18">
        <v>0.46861295378930001</v>
      </c>
    </row>
    <row r="7986" spans="1:9" x14ac:dyDescent="0.35">
      <c r="B7986" s="8">
        <v>131.34838356259999</v>
      </c>
      <c r="C7986" s="9">
        <v>3.8493028289739999</v>
      </c>
      <c r="D7986" s="8">
        <v>107.49598302450001</v>
      </c>
      <c r="E7986" s="8">
        <v>23.852400538139999</v>
      </c>
      <c r="F7986" s="9">
        <v>2.9549881281969999</v>
      </c>
      <c r="G7986" s="9">
        <v>0.89431470077700004</v>
      </c>
      <c r="H7986" s="10">
        <v>5.8548126989530003</v>
      </c>
      <c r="I7986" s="10">
        <v>141.05249909060001</v>
      </c>
    </row>
    <row r="7987" spans="1:9" x14ac:dyDescent="0.35">
      <c r="A7987" s="1" t="s">
        <v>1087</v>
      </c>
      <c r="B7987" s="17">
        <v>1.6699472130190001E-2</v>
      </c>
      <c r="C7987" s="16">
        <v>0.89861831914909995</v>
      </c>
      <c r="D7987" s="17">
        <v>0</v>
      </c>
      <c r="E7987" s="17">
        <v>7.9531908363409995E-2</v>
      </c>
      <c r="F7987" s="16">
        <v>0.83546461596620003</v>
      </c>
      <c r="G7987" s="16">
        <v>0.91332312640640001</v>
      </c>
      <c r="H7987" s="17">
        <v>0.12991217147770001</v>
      </c>
      <c r="I7987" s="18">
        <v>0.4266718416268</v>
      </c>
    </row>
    <row r="7988" spans="1:9" x14ac:dyDescent="0.35">
      <c r="B7988" s="9">
        <v>2.4573558119199999</v>
      </c>
      <c r="C7988" s="8">
        <v>123.8955306701</v>
      </c>
      <c r="D7988" s="9">
        <v>0</v>
      </c>
      <c r="E7988" s="9">
        <v>2.4573558119199999</v>
      </c>
      <c r="F7988" s="8">
        <v>21.755129818699999</v>
      </c>
      <c r="G7988" s="8">
        <v>102.1404008514</v>
      </c>
      <c r="H7988" s="9">
        <v>2.0753378476669999</v>
      </c>
      <c r="I7988" s="10">
        <v>128.42822432969999</v>
      </c>
    </row>
    <row r="7989" spans="1:9" x14ac:dyDescent="0.35">
      <c r="A7989" s="1" t="s">
        <v>1088</v>
      </c>
      <c r="B7989" s="16">
        <v>0.58574163074259999</v>
      </c>
      <c r="C7989" s="17">
        <v>0</v>
      </c>
      <c r="D7989" s="16">
        <v>0.71422302589950004</v>
      </c>
      <c r="E7989" s="17">
        <v>0.1023252086298</v>
      </c>
      <c r="F7989" s="17">
        <v>0</v>
      </c>
      <c r="G7989" s="17">
        <v>0</v>
      </c>
      <c r="H7989" s="18">
        <v>0.2073394348241</v>
      </c>
      <c r="I7989" s="18">
        <v>0.29735917991069999</v>
      </c>
    </row>
    <row r="7990" spans="1:9" x14ac:dyDescent="0.35">
      <c r="B7990" s="8">
        <v>86.192880192109996</v>
      </c>
      <c r="C7990" s="9">
        <v>0</v>
      </c>
      <c r="D7990" s="8">
        <v>83.031263033580004</v>
      </c>
      <c r="E7990" s="9">
        <v>3.1616171585299999</v>
      </c>
      <c r="F7990" s="9">
        <v>0</v>
      </c>
      <c r="G7990" s="9">
        <v>0</v>
      </c>
      <c r="H7990" s="10">
        <v>3.3122329610080001</v>
      </c>
      <c r="I7990" s="10">
        <v>89.505113153120007</v>
      </c>
    </row>
    <row r="7991" spans="1:9" x14ac:dyDescent="0.35">
      <c r="A7991" s="1" t="s">
        <v>1089</v>
      </c>
      <c r="B7991" s="16">
        <v>0.30686360778639998</v>
      </c>
      <c r="C7991" s="17">
        <v>2.7919118787899998E-2</v>
      </c>
      <c r="D7991" s="18">
        <v>0.2104420154686</v>
      </c>
      <c r="E7991" s="16">
        <v>0.66965373094610003</v>
      </c>
      <c r="F7991" s="18">
        <v>0.113480730397</v>
      </c>
      <c r="G7991" s="17">
        <v>7.9968190030249992E-3</v>
      </c>
      <c r="H7991" s="18">
        <v>0.15916061824960001</v>
      </c>
      <c r="I7991" s="18">
        <v>0.1712537738786</v>
      </c>
    </row>
    <row r="7992" spans="1:9" x14ac:dyDescent="0.35">
      <c r="B7992" s="8">
        <v>45.155503370529999</v>
      </c>
      <c r="C7992" s="9">
        <v>3.8493028289739999</v>
      </c>
      <c r="D7992" s="10">
        <v>24.464719990910002</v>
      </c>
      <c r="E7992" s="8">
        <v>20.69078337961</v>
      </c>
      <c r="F7992" s="10">
        <v>2.9549881281969999</v>
      </c>
      <c r="G7992" s="9">
        <v>0.89431470077700004</v>
      </c>
      <c r="H7992" s="10">
        <v>2.5425797379450001</v>
      </c>
      <c r="I7992" s="10">
        <v>51.547385937450002</v>
      </c>
    </row>
    <row r="7993" spans="1:9" x14ac:dyDescent="0.35">
      <c r="A7993" s="1" t="s">
        <v>1090</v>
      </c>
      <c r="B7993" s="17">
        <v>1.6699472130190001E-2</v>
      </c>
      <c r="C7993" s="16">
        <v>0.23032065017100001</v>
      </c>
      <c r="D7993" s="17">
        <v>0</v>
      </c>
      <c r="E7993" s="18">
        <v>7.9531908363409995E-2</v>
      </c>
      <c r="F7993" s="16">
        <v>0.69556750910950005</v>
      </c>
      <c r="G7993" s="18">
        <v>0.12199184215269999</v>
      </c>
      <c r="H7993" s="18">
        <v>0.12991217147770001</v>
      </c>
      <c r="I7993" s="18">
        <v>0.1205573970496</v>
      </c>
    </row>
    <row r="7994" spans="1:9" x14ac:dyDescent="0.35">
      <c r="B7994" s="9">
        <v>2.4573558119199999</v>
      </c>
      <c r="C7994" s="8">
        <v>31.755082852339999</v>
      </c>
      <c r="D7994" s="9">
        <v>0</v>
      </c>
      <c r="E7994" s="10">
        <v>2.4573558119199999</v>
      </c>
      <c r="F7994" s="8">
        <v>18.112270907900001</v>
      </c>
      <c r="G7994" s="10">
        <v>13.64281194444</v>
      </c>
      <c r="H7994" s="10">
        <v>2.0753378476669999</v>
      </c>
      <c r="I7994" s="10">
        <v>36.287776511929998</v>
      </c>
    </row>
    <row r="7995" spans="1:9" x14ac:dyDescent="0.35">
      <c r="A7995" s="1" t="s">
        <v>1091</v>
      </c>
      <c r="B7995" s="17">
        <v>0</v>
      </c>
      <c r="C7995" s="16">
        <v>0.66829766897809995</v>
      </c>
      <c r="D7995" s="17">
        <v>0</v>
      </c>
      <c r="E7995" s="17">
        <v>0</v>
      </c>
      <c r="F7995" s="18">
        <v>0.13989710685670001</v>
      </c>
      <c r="G7995" s="16">
        <v>0.79133128425379995</v>
      </c>
      <c r="H7995" s="17">
        <v>0</v>
      </c>
      <c r="I7995" s="18">
        <v>0.3061144445772</v>
      </c>
    </row>
    <row r="7996" spans="1:9" x14ac:dyDescent="0.35">
      <c r="B7996" s="9">
        <v>0</v>
      </c>
      <c r="C7996" s="8">
        <v>92.140447817730006</v>
      </c>
      <c r="D7996" s="9">
        <v>0</v>
      </c>
      <c r="E7996" s="9">
        <v>0</v>
      </c>
      <c r="F7996" s="10">
        <v>3.6428589107980001</v>
      </c>
      <c r="G7996" s="8">
        <v>88.497588906930005</v>
      </c>
      <c r="H7996" s="9">
        <v>0</v>
      </c>
      <c r="I7996" s="10">
        <v>92.140447817730006</v>
      </c>
    </row>
    <row r="7997" spans="1:9" x14ac:dyDescent="0.35">
      <c r="A7997" s="1" t="s">
        <v>1076</v>
      </c>
      <c r="B7997" s="18">
        <v>9.0695289340790006E-2</v>
      </c>
      <c r="C7997" s="18">
        <v>7.3462562062969999E-2</v>
      </c>
      <c r="D7997" s="18">
        <v>7.5334958631919996E-2</v>
      </c>
      <c r="E7997" s="18">
        <v>0.14848915206070001</v>
      </c>
      <c r="F7997" s="18">
        <v>5.1054653636759997E-2</v>
      </c>
      <c r="G7997" s="18">
        <v>7.8680054590560003E-2</v>
      </c>
      <c r="H7997" s="16">
        <v>0.50358777544860001</v>
      </c>
      <c r="I7997" s="18">
        <v>0.10471520458399999</v>
      </c>
    </row>
    <row r="7998" spans="1:9" x14ac:dyDescent="0.35">
      <c r="B7998" s="10">
        <v>13.3459665454</v>
      </c>
      <c r="C7998" s="10">
        <v>10.12853056434</v>
      </c>
      <c r="D7998" s="10">
        <v>8.7579881059049995</v>
      </c>
      <c r="E7998" s="10">
        <v>4.5879784394970002</v>
      </c>
      <c r="F7998" s="10">
        <v>1.3294406447510001</v>
      </c>
      <c r="G7998" s="10">
        <v>8.7990899195870007</v>
      </c>
      <c r="H7998" s="8">
        <v>8.0447794700329993</v>
      </c>
      <c r="I7998" s="10">
        <v>31.519276579770001</v>
      </c>
    </row>
    <row r="7999" spans="1:9" x14ac:dyDescent="0.35">
      <c r="A7999" s="1" t="s">
        <v>1038</v>
      </c>
      <c r="B7999" s="18">
        <v>1</v>
      </c>
      <c r="C7999" s="18">
        <v>1</v>
      </c>
      <c r="D7999" s="18">
        <v>1</v>
      </c>
      <c r="E7999" s="18">
        <v>1</v>
      </c>
      <c r="F7999" s="18">
        <v>1</v>
      </c>
      <c r="G7999" s="18">
        <v>1</v>
      </c>
      <c r="H7999" s="18">
        <v>1</v>
      </c>
      <c r="I7999" s="18">
        <v>1</v>
      </c>
    </row>
    <row r="8000" spans="1:9" x14ac:dyDescent="0.35">
      <c r="B8000" s="10">
        <v>147.15170592000001</v>
      </c>
      <c r="C8000" s="10">
        <v>137.8733640634</v>
      </c>
      <c r="D8000" s="10">
        <v>116.2539711304</v>
      </c>
      <c r="E8000" s="10">
        <v>30.897734789560001</v>
      </c>
      <c r="F8000" s="10">
        <v>26.039558591639999</v>
      </c>
      <c r="G8000" s="10">
        <v>111.8338054717</v>
      </c>
      <c r="H8000" s="10">
        <v>15.974930016649999</v>
      </c>
      <c r="I8000" s="10">
        <v>301</v>
      </c>
    </row>
    <row r="8001" spans="1:12" x14ac:dyDescent="0.35">
      <c r="A8001" s="1" t="s">
        <v>331</v>
      </c>
    </row>
    <row r="8002" spans="1:12" x14ac:dyDescent="0.35">
      <c r="A8002" s="1" t="s">
        <v>49</v>
      </c>
    </row>
    <row r="8003" spans="1:12" x14ac:dyDescent="0.35">
      <c r="B8003" s="7"/>
      <c r="C8003" s="7"/>
      <c r="D8003" s="7"/>
      <c r="E8003" s="7"/>
      <c r="F8003" s="7"/>
      <c r="G8003" s="7"/>
      <c r="H8003" s="7"/>
      <c r="I8003" s="7"/>
    </row>
    <row r="8004" spans="1:12" x14ac:dyDescent="0.35">
      <c r="B8004" s="10"/>
      <c r="C8004" s="10"/>
      <c r="D8004" s="10"/>
      <c r="E8004" s="10"/>
      <c r="F8004" s="10"/>
      <c r="G8004" s="10"/>
      <c r="H8004" s="10"/>
      <c r="I8004" s="10"/>
    </row>
    <row r="8005" spans="1:12" x14ac:dyDescent="0.35">
      <c r="B8005" s="7"/>
      <c r="C8005" s="7"/>
      <c r="D8005" s="7"/>
      <c r="E8005" s="7"/>
      <c r="F8005" s="7"/>
      <c r="G8005" s="7"/>
      <c r="H8005" s="7"/>
      <c r="I8005" s="7"/>
    </row>
    <row r="8006" spans="1:12" x14ac:dyDescent="0.35">
      <c r="A8006" s="3" t="s">
        <v>1025</v>
      </c>
    </row>
    <row r="8007" spans="1:12" x14ac:dyDescent="0.35">
      <c r="A8007" s="1" t="s">
        <v>332</v>
      </c>
    </row>
    <row r="8008" spans="1:12" ht="62" x14ac:dyDescent="0.35">
      <c r="A8008" s="4" t="s">
        <v>1026</v>
      </c>
      <c r="B8008" s="4" t="s">
        <v>1077</v>
      </c>
      <c r="C8008" s="4" t="s">
        <v>1078</v>
      </c>
      <c r="D8008" s="4" t="s">
        <v>1079</v>
      </c>
      <c r="E8008" s="4" t="s">
        <v>1080</v>
      </c>
      <c r="F8008" s="4" t="s">
        <v>1081</v>
      </c>
      <c r="G8008" s="4" t="s">
        <v>1082</v>
      </c>
      <c r="H8008" s="4" t="s">
        <v>1083</v>
      </c>
      <c r="I8008" s="4" t="s">
        <v>1084</v>
      </c>
      <c r="J8008" s="4" t="s">
        <v>1085</v>
      </c>
      <c r="K8008" s="4" t="s">
        <v>1076</v>
      </c>
      <c r="L8008" s="4" t="s">
        <v>1038</v>
      </c>
    </row>
    <row r="8009" spans="1:12" x14ac:dyDescent="0.35">
      <c r="A8009" s="1" t="s">
        <v>1086</v>
      </c>
      <c r="B8009" s="16">
        <v>0.8819738751999</v>
      </c>
      <c r="C8009" s="17">
        <v>2.2189083862649998E-2</v>
      </c>
      <c r="D8009" s="18">
        <v>0.34024430308249998</v>
      </c>
      <c r="E8009" s="16">
        <v>0.92200045265370001</v>
      </c>
      <c r="F8009" s="18">
        <v>0.64302715135779998</v>
      </c>
      <c r="G8009" s="17">
        <v>0</v>
      </c>
      <c r="H8009" s="17">
        <v>0.1102077130255</v>
      </c>
      <c r="I8009" s="18">
        <v>0.43572298666830001</v>
      </c>
      <c r="J8009" s="18">
        <v>0</v>
      </c>
      <c r="K8009" s="17">
        <v>0</v>
      </c>
      <c r="L8009" s="18">
        <v>0.46861295378930001</v>
      </c>
    </row>
    <row r="8010" spans="1:12" x14ac:dyDescent="0.35">
      <c r="B8010" s="8">
        <v>134.39856448009999</v>
      </c>
      <c r="C8010" s="9">
        <v>2.8589752239230002</v>
      </c>
      <c r="D8010" s="10">
        <v>3.79495938653</v>
      </c>
      <c r="E8010" s="8">
        <v>120.3395773071</v>
      </c>
      <c r="F8010" s="10">
        <v>14.05898717302</v>
      </c>
      <c r="G8010" s="9">
        <v>0</v>
      </c>
      <c r="H8010" s="9">
        <v>2.8589752239230002</v>
      </c>
      <c r="I8010" s="10">
        <v>3.79495938653</v>
      </c>
      <c r="J8010" s="10">
        <v>0</v>
      </c>
      <c r="K8010" s="9">
        <v>0</v>
      </c>
      <c r="L8010" s="10">
        <v>141.05249909060001</v>
      </c>
    </row>
    <row r="8011" spans="1:12" x14ac:dyDescent="0.35">
      <c r="A8011" s="1" t="s">
        <v>1087</v>
      </c>
      <c r="B8011" s="17">
        <v>3.0760896573839999E-2</v>
      </c>
      <c r="C8011" s="16">
        <v>0.88017972515440002</v>
      </c>
      <c r="D8011" s="18">
        <v>0.65975569691750002</v>
      </c>
      <c r="E8011" s="17">
        <v>0</v>
      </c>
      <c r="F8011" s="18">
        <v>0.2143942703557</v>
      </c>
      <c r="G8011" s="16">
        <v>0.92452187618720005</v>
      </c>
      <c r="H8011" s="16">
        <v>0.70428533617510003</v>
      </c>
      <c r="I8011" s="18">
        <v>0.56427701333169999</v>
      </c>
      <c r="J8011" s="18">
        <v>1</v>
      </c>
      <c r="K8011" s="18">
        <v>0.34520155371220002</v>
      </c>
      <c r="L8011" s="18">
        <v>0.4266718416268</v>
      </c>
    </row>
    <row r="8012" spans="1:12" x14ac:dyDescent="0.35">
      <c r="B8012" s="9">
        <v>4.6874634928479999</v>
      </c>
      <c r="C8012" s="8">
        <v>113.407657675</v>
      </c>
      <c r="D8012" s="10">
        <v>7.3586715549689998</v>
      </c>
      <c r="E8012" s="9">
        <v>0</v>
      </c>
      <c r="F8012" s="10">
        <v>4.6874634928479999</v>
      </c>
      <c r="G8012" s="8">
        <v>95.137300080019997</v>
      </c>
      <c r="H8012" s="8">
        <v>18.270357594949999</v>
      </c>
      <c r="I8012" s="10">
        <v>4.9146095429120003</v>
      </c>
      <c r="J8012" s="10">
        <v>2.444062012057</v>
      </c>
      <c r="K8012" s="10">
        <v>2.974431606879</v>
      </c>
      <c r="L8012" s="10">
        <v>128.42822432969999</v>
      </c>
    </row>
    <row r="8013" spans="1:12" x14ac:dyDescent="0.35">
      <c r="A8013" s="1" t="s">
        <v>1088</v>
      </c>
      <c r="B8013" s="16">
        <v>0.57914759482050004</v>
      </c>
      <c r="C8013" s="17">
        <v>0</v>
      </c>
      <c r="D8013" s="18">
        <v>0.11228447983919999</v>
      </c>
      <c r="E8013" s="16">
        <v>0.66729233063969995</v>
      </c>
      <c r="F8013" s="17">
        <v>5.2949823544810003E-2</v>
      </c>
      <c r="G8013" s="17">
        <v>0</v>
      </c>
      <c r="H8013" s="17">
        <v>0</v>
      </c>
      <c r="I8013" s="18">
        <v>0.14379352855819999</v>
      </c>
      <c r="J8013" s="18">
        <v>0</v>
      </c>
      <c r="K8013" s="18">
        <v>0</v>
      </c>
      <c r="L8013" s="18">
        <v>0.29735917991069999</v>
      </c>
    </row>
    <row r="8014" spans="1:12" x14ac:dyDescent="0.35">
      <c r="B8014" s="8">
        <v>88.252733504540004</v>
      </c>
      <c r="C8014" s="9">
        <v>0</v>
      </c>
      <c r="D8014" s="10">
        <v>1.2523796485850001</v>
      </c>
      <c r="E8014" s="8">
        <v>87.095051611230005</v>
      </c>
      <c r="F8014" s="9">
        <v>1.1576818933049999</v>
      </c>
      <c r="G8014" s="9">
        <v>0</v>
      </c>
      <c r="H8014" s="9">
        <v>0</v>
      </c>
      <c r="I8014" s="10">
        <v>1.2523796485850001</v>
      </c>
      <c r="J8014" s="10">
        <v>0</v>
      </c>
      <c r="K8014" s="10">
        <v>0</v>
      </c>
      <c r="L8014" s="10">
        <v>89.505113153120007</v>
      </c>
    </row>
    <row r="8015" spans="1:12" x14ac:dyDescent="0.35">
      <c r="A8015" s="1" t="s">
        <v>1089</v>
      </c>
      <c r="B8015" s="16">
        <v>0.30282628037949999</v>
      </c>
      <c r="C8015" s="17">
        <v>2.2189083862649998E-2</v>
      </c>
      <c r="D8015" s="18">
        <v>0.2279598232433</v>
      </c>
      <c r="E8015" s="16">
        <v>0.25470812201389997</v>
      </c>
      <c r="F8015" s="16">
        <v>0.59007732781300004</v>
      </c>
      <c r="G8015" s="17">
        <v>0</v>
      </c>
      <c r="H8015" s="18">
        <v>0.1102077130255</v>
      </c>
      <c r="I8015" s="18">
        <v>0.29192945811019999</v>
      </c>
      <c r="J8015" s="18">
        <v>0</v>
      </c>
      <c r="K8015" s="18">
        <v>0</v>
      </c>
      <c r="L8015" s="18">
        <v>0.1712537738786</v>
      </c>
    </row>
    <row r="8016" spans="1:12" x14ac:dyDescent="0.35">
      <c r="B8016" s="8">
        <v>46.145830975579997</v>
      </c>
      <c r="C8016" s="9">
        <v>2.8589752239230002</v>
      </c>
      <c r="D8016" s="10">
        <v>2.5425797379450001</v>
      </c>
      <c r="E8016" s="8">
        <v>33.244525695859998</v>
      </c>
      <c r="F8016" s="8">
        <v>12.901305279720001</v>
      </c>
      <c r="G8016" s="9">
        <v>0</v>
      </c>
      <c r="H8016" s="10">
        <v>2.8589752239230002</v>
      </c>
      <c r="I8016" s="10">
        <v>2.5425797379450001</v>
      </c>
      <c r="J8016" s="10">
        <v>0</v>
      </c>
      <c r="K8016" s="10">
        <v>0</v>
      </c>
      <c r="L8016" s="10">
        <v>51.547385937450002</v>
      </c>
    </row>
    <row r="8017" spans="1:12" x14ac:dyDescent="0.35">
      <c r="A8017" s="1" t="s">
        <v>1090</v>
      </c>
      <c r="B8017" s="17">
        <v>3.0760896573839999E-2</v>
      </c>
      <c r="C8017" s="18">
        <v>0.16992973267280001</v>
      </c>
      <c r="D8017" s="16">
        <v>0.65975569691750002</v>
      </c>
      <c r="E8017" s="17">
        <v>0</v>
      </c>
      <c r="F8017" s="18">
        <v>0.2143942703557</v>
      </c>
      <c r="G8017" s="18">
        <v>0.12725308541559999</v>
      </c>
      <c r="H8017" s="16">
        <v>0.33921747848930001</v>
      </c>
      <c r="I8017" s="18">
        <v>0.56427701333169999</v>
      </c>
      <c r="J8017" s="16">
        <v>1</v>
      </c>
      <c r="K8017" s="18">
        <v>0.2723691988725</v>
      </c>
      <c r="L8017" s="18">
        <v>0.1205573970496</v>
      </c>
    </row>
    <row r="8018" spans="1:12" x14ac:dyDescent="0.35">
      <c r="B8018" s="9">
        <v>4.6874634928479999</v>
      </c>
      <c r="C8018" s="10">
        <v>21.894770353150001</v>
      </c>
      <c r="D8018" s="8">
        <v>7.3586715549689998</v>
      </c>
      <c r="E8018" s="9">
        <v>0</v>
      </c>
      <c r="F8018" s="10">
        <v>4.6874634928479999</v>
      </c>
      <c r="G8018" s="10">
        <v>13.09489292262</v>
      </c>
      <c r="H8018" s="8">
        <v>8.7998774305230008</v>
      </c>
      <c r="I8018" s="10">
        <v>4.9146095429120003</v>
      </c>
      <c r="J8018" s="8">
        <v>2.444062012057</v>
      </c>
      <c r="K8018" s="10">
        <v>2.3468711109629998</v>
      </c>
      <c r="L8018" s="10">
        <v>36.287776511929998</v>
      </c>
    </row>
    <row r="8019" spans="1:12" x14ac:dyDescent="0.35">
      <c r="A8019" s="1" t="s">
        <v>1091</v>
      </c>
      <c r="B8019" s="17">
        <v>0</v>
      </c>
      <c r="C8019" s="16">
        <v>0.71024999248169995</v>
      </c>
      <c r="D8019" s="18">
        <v>0</v>
      </c>
      <c r="E8019" s="17">
        <v>0</v>
      </c>
      <c r="F8019" s="17">
        <v>0</v>
      </c>
      <c r="G8019" s="16">
        <v>0.79726879077150004</v>
      </c>
      <c r="H8019" s="18">
        <v>0.36506785768580002</v>
      </c>
      <c r="I8019" s="18">
        <v>0</v>
      </c>
      <c r="J8019" s="18">
        <v>0</v>
      </c>
      <c r="K8019" s="18">
        <v>7.2832354839639998E-2</v>
      </c>
      <c r="L8019" s="18">
        <v>0.3061144445772</v>
      </c>
    </row>
    <row r="8020" spans="1:12" x14ac:dyDescent="0.35">
      <c r="B8020" s="9">
        <v>0</v>
      </c>
      <c r="C8020" s="8">
        <v>91.512887321820003</v>
      </c>
      <c r="D8020" s="10">
        <v>0</v>
      </c>
      <c r="E8020" s="9">
        <v>0</v>
      </c>
      <c r="F8020" s="9">
        <v>0</v>
      </c>
      <c r="G8020" s="8">
        <v>82.042407157390002</v>
      </c>
      <c r="H8020" s="10">
        <v>9.470480164424</v>
      </c>
      <c r="I8020" s="10">
        <v>0</v>
      </c>
      <c r="J8020" s="10">
        <v>0</v>
      </c>
      <c r="K8020" s="10">
        <v>0.62756049591560004</v>
      </c>
      <c r="L8020" s="10">
        <v>92.140447817730006</v>
      </c>
    </row>
    <row r="8021" spans="1:12" x14ac:dyDescent="0.35">
      <c r="A8021" s="1" t="s">
        <v>1076</v>
      </c>
      <c r="B8021" s="18">
        <v>8.7265228226209995E-2</v>
      </c>
      <c r="C8021" s="18">
        <v>9.7631190982920002E-2</v>
      </c>
      <c r="D8021" s="18">
        <v>0</v>
      </c>
      <c r="E8021" s="18">
        <v>7.7999547346340001E-2</v>
      </c>
      <c r="F8021" s="18">
        <v>0.1425785782865</v>
      </c>
      <c r="G8021" s="18">
        <v>7.5478123812850004E-2</v>
      </c>
      <c r="H8021" s="18">
        <v>0.18550695079939999</v>
      </c>
      <c r="I8021" s="18">
        <v>0</v>
      </c>
      <c r="J8021" s="18">
        <v>0</v>
      </c>
      <c r="K8021" s="16">
        <v>0.65479844628780004</v>
      </c>
      <c r="L8021" s="18">
        <v>0.10471520458399999</v>
      </c>
    </row>
    <row r="8022" spans="1:12" x14ac:dyDescent="0.35">
      <c r="B8022" s="10">
        <v>13.297810436820001</v>
      </c>
      <c r="C8022" s="10">
        <v>12.579390741419999</v>
      </c>
      <c r="D8022" s="10">
        <v>0</v>
      </c>
      <c r="E8022" s="10">
        <v>10.18050753748</v>
      </c>
      <c r="F8022" s="10">
        <v>3.117302899332</v>
      </c>
      <c r="G8022" s="10">
        <v>7.7670254210470002</v>
      </c>
      <c r="H8022" s="10">
        <v>4.8123653203690004</v>
      </c>
      <c r="I8022" s="10">
        <v>0</v>
      </c>
      <c r="J8022" s="10">
        <v>0</v>
      </c>
      <c r="K8022" s="8">
        <v>5.6420754015419998</v>
      </c>
      <c r="L8022" s="10">
        <v>31.519276579770001</v>
      </c>
    </row>
    <row r="8023" spans="1:12" x14ac:dyDescent="0.35">
      <c r="A8023" s="1" t="s">
        <v>1038</v>
      </c>
      <c r="B8023" s="18">
        <v>1</v>
      </c>
      <c r="C8023" s="18">
        <v>1</v>
      </c>
      <c r="D8023" s="18">
        <v>1</v>
      </c>
      <c r="E8023" s="18">
        <v>1</v>
      </c>
      <c r="F8023" s="18">
        <v>1</v>
      </c>
      <c r="G8023" s="18">
        <v>1</v>
      </c>
      <c r="H8023" s="18">
        <v>1</v>
      </c>
      <c r="I8023" s="18">
        <v>1</v>
      </c>
      <c r="J8023" s="18">
        <v>1</v>
      </c>
      <c r="K8023" s="18">
        <v>1</v>
      </c>
      <c r="L8023" s="18">
        <v>1</v>
      </c>
    </row>
    <row r="8024" spans="1:12" x14ac:dyDescent="0.35">
      <c r="B8024" s="10">
        <v>152.38383840980001</v>
      </c>
      <c r="C8024" s="10">
        <v>128.84602364029999</v>
      </c>
      <c r="D8024" s="10">
        <v>11.153630941499999</v>
      </c>
      <c r="E8024" s="10">
        <v>130.52008484460001</v>
      </c>
      <c r="F8024" s="10">
        <v>21.8637535652</v>
      </c>
      <c r="G8024" s="10">
        <v>102.9043255011</v>
      </c>
      <c r="H8024" s="10">
        <v>25.94169813924</v>
      </c>
      <c r="I8024" s="10">
        <v>8.7095689294409997</v>
      </c>
      <c r="J8024" s="10">
        <v>2.444062012057</v>
      </c>
      <c r="K8024" s="10">
        <v>8.6165070084209994</v>
      </c>
      <c r="L8024" s="10">
        <v>301</v>
      </c>
    </row>
    <row r="8025" spans="1:12" x14ac:dyDescent="0.35">
      <c r="A8025" s="1" t="s">
        <v>332</v>
      </c>
    </row>
    <row r="8026" spans="1:12" x14ac:dyDescent="0.35">
      <c r="A8026" s="1" t="s">
        <v>49</v>
      </c>
    </row>
    <row r="8027" spans="1:12" x14ac:dyDescent="0.35">
      <c r="B8027" s="7"/>
      <c r="C8027" s="7"/>
      <c r="D8027" s="7"/>
      <c r="E8027" s="7"/>
    </row>
    <row r="8028" spans="1:12" x14ac:dyDescent="0.35">
      <c r="B8028" s="10"/>
      <c r="C8028" s="10"/>
      <c r="D8028" s="10"/>
      <c r="E8028" s="10"/>
    </row>
    <row r="8029" spans="1:12" x14ac:dyDescent="0.35">
      <c r="B8029" s="7"/>
      <c r="C8029" s="7"/>
      <c r="D8029" s="7"/>
      <c r="E8029" s="7"/>
    </row>
    <row r="8030" spans="1:12" x14ac:dyDescent="0.35">
      <c r="A8030" s="3" t="s">
        <v>1025</v>
      </c>
    </row>
    <row r="8031" spans="1:12" x14ac:dyDescent="0.35">
      <c r="A8031" s="1" t="s">
        <v>333</v>
      </c>
    </row>
    <row r="8032" spans="1:12" ht="93" x14ac:dyDescent="0.35">
      <c r="A8032" s="4" t="s">
        <v>1026</v>
      </c>
      <c r="B8032" s="4" t="s">
        <v>1086</v>
      </c>
      <c r="C8032" s="4" t="s">
        <v>1087</v>
      </c>
      <c r="D8032" s="4" t="s">
        <v>1088</v>
      </c>
      <c r="E8032" s="4" t="s">
        <v>1089</v>
      </c>
      <c r="F8032" s="4" t="s">
        <v>1090</v>
      </c>
      <c r="G8032" s="4" t="s">
        <v>1091</v>
      </c>
      <c r="H8032" s="4" t="s">
        <v>1076</v>
      </c>
      <c r="I8032" s="4" t="s">
        <v>1038</v>
      </c>
    </row>
    <row r="8033" spans="1:10" x14ac:dyDescent="0.35">
      <c r="A8033" s="1" t="s">
        <v>1086</v>
      </c>
      <c r="B8033" s="16">
        <v>1</v>
      </c>
      <c r="C8033" s="17">
        <v>0</v>
      </c>
      <c r="D8033" s="16">
        <v>1</v>
      </c>
      <c r="E8033" s="16">
        <v>1</v>
      </c>
      <c r="F8033" s="17">
        <v>0</v>
      </c>
      <c r="G8033" s="17">
        <v>0</v>
      </c>
      <c r="H8033" s="17">
        <v>0</v>
      </c>
      <c r="I8033" s="18">
        <v>0.46861295378930001</v>
      </c>
    </row>
    <row r="8034" spans="1:10" x14ac:dyDescent="0.35">
      <c r="B8034" s="8">
        <v>141.05249909060001</v>
      </c>
      <c r="C8034" s="9">
        <v>0</v>
      </c>
      <c r="D8034" s="8">
        <v>89.505113153120007</v>
      </c>
      <c r="E8034" s="8">
        <v>51.547385937450002</v>
      </c>
      <c r="F8034" s="9">
        <v>0</v>
      </c>
      <c r="G8034" s="9">
        <v>0</v>
      </c>
      <c r="H8034" s="9">
        <v>0</v>
      </c>
      <c r="I8034" s="10">
        <v>141.05249909060001</v>
      </c>
    </row>
    <row r="8035" spans="1:10" x14ac:dyDescent="0.35">
      <c r="A8035" s="1" t="s">
        <v>1087</v>
      </c>
      <c r="B8035" s="17">
        <v>0</v>
      </c>
      <c r="C8035" s="16">
        <v>1</v>
      </c>
      <c r="D8035" s="17">
        <v>0</v>
      </c>
      <c r="E8035" s="17">
        <v>0</v>
      </c>
      <c r="F8035" s="16">
        <v>1</v>
      </c>
      <c r="G8035" s="16">
        <v>1</v>
      </c>
      <c r="H8035" s="17">
        <v>0</v>
      </c>
      <c r="I8035" s="18">
        <v>0.4266718416268</v>
      </c>
    </row>
    <row r="8036" spans="1:10" x14ac:dyDescent="0.35">
      <c r="B8036" s="9">
        <v>0</v>
      </c>
      <c r="C8036" s="8">
        <v>128.42822432969999</v>
      </c>
      <c r="D8036" s="9">
        <v>0</v>
      </c>
      <c r="E8036" s="9">
        <v>0</v>
      </c>
      <c r="F8036" s="8">
        <v>36.287776511929998</v>
      </c>
      <c r="G8036" s="8">
        <v>92.140447817730006</v>
      </c>
      <c r="H8036" s="9">
        <v>0</v>
      </c>
      <c r="I8036" s="10">
        <v>128.42822432969999</v>
      </c>
    </row>
    <row r="8037" spans="1:10" x14ac:dyDescent="0.35">
      <c r="A8037" s="1" t="s">
        <v>1088</v>
      </c>
      <c r="B8037" s="16">
        <v>0.63455177136319996</v>
      </c>
      <c r="C8037" s="17">
        <v>0</v>
      </c>
      <c r="D8037" s="16">
        <v>1</v>
      </c>
      <c r="E8037" s="17">
        <v>0</v>
      </c>
      <c r="F8037" s="17">
        <v>0</v>
      </c>
      <c r="G8037" s="17">
        <v>0</v>
      </c>
      <c r="H8037" s="17">
        <v>0</v>
      </c>
      <c r="I8037" s="18">
        <v>0.29735917991069999</v>
      </c>
    </row>
    <row r="8038" spans="1:10" x14ac:dyDescent="0.35">
      <c r="B8038" s="8">
        <v>89.505113153120007</v>
      </c>
      <c r="C8038" s="9">
        <v>0</v>
      </c>
      <c r="D8038" s="8">
        <v>89.505113153120007</v>
      </c>
      <c r="E8038" s="9">
        <v>0</v>
      </c>
      <c r="F8038" s="9">
        <v>0</v>
      </c>
      <c r="G8038" s="9">
        <v>0</v>
      </c>
      <c r="H8038" s="9">
        <v>0</v>
      </c>
      <c r="I8038" s="10">
        <v>89.505113153120007</v>
      </c>
    </row>
    <row r="8039" spans="1:10" x14ac:dyDescent="0.35">
      <c r="A8039" s="1" t="s">
        <v>1089</v>
      </c>
      <c r="B8039" s="16">
        <v>0.36544822863679999</v>
      </c>
      <c r="C8039" s="17">
        <v>0</v>
      </c>
      <c r="D8039" s="17">
        <v>0</v>
      </c>
      <c r="E8039" s="16">
        <v>1</v>
      </c>
      <c r="F8039" s="17">
        <v>0</v>
      </c>
      <c r="G8039" s="17">
        <v>0</v>
      </c>
      <c r="H8039" s="17">
        <v>0</v>
      </c>
      <c r="I8039" s="18">
        <v>0.1712537738786</v>
      </c>
    </row>
    <row r="8040" spans="1:10" x14ac:dyDescent="0.35">
      <c r="B8040" s="8">
        <v>51.547385937450002</v>
      </c>
      <c r="C8040" s="9">
        <v>0</v>
      </c>
      <c r="D8040" s="9">
        <v>0</v>
      </c>
      <c r="E8040" s="8">
        <v>51.547385937450002</v>
      </c>
      <c r="F8040" s="9">
        <v>0</v>
      </c>
      <c r="G8040" s="9">
        <v>0</v>
      </c>
      <c r="H8040" s="9">
        <v>0</v>
      </c>
      <c r="I8040" s="10">
        <v>51.547385937450002</v>
      </c>
      <c r="J8040" s="4"/>
    </row>
    <row r="8041" spans="1:10" x14ac:dyDescent="0.35">
      <c r="A8041" s="1" t="s">
        <v>1090</v>
      </c>
      <c r="B8041" s="17">
        <v>0</v>
      </c>
      <c r="C8041" s="16">
        <v>0.2825529723029</v>
      </c>
      <c r="D8041" s="17">
        <v>0</v>
      </c>
      <c r="E8041" s="17">
        <v>0</v>
      </c>
      <c r="F8041" s="16">
        <v>1</v>
      </c>
      <c r="G8041" s="17">
        <v>0</v>
      </c>
      <c r="H8041" s="18">
        <v>0</v>
      </c>
      <c r="I8041" s="18">
        <v>0.1205573970496</v>
      </c>
      <c r="J8041" s="7"/>
    </row>
    <row r="8042" spans="1:10" x14ac:dyDescent="0.35">
      <c r="B8042" s="9">
        <v>0</v>
      </c>
      <c r="C8042" s="8">
        <v>36.287776511929998</v>
      </c>
      <c r="D8042" s="9">
        <v>0</v>
      </c>
      <c r="E8042" s="9">
        <v>0</v>
      </c>
      <c r="F8042" s="8">
        <v>36.287776511929998</v>
      </c>
      <c r="G8042" s="9">
        <v>0</v>
      </c>
      <c r="H8042" s="10">
        <v>0</v>
      </c>
      <c r="I8042" s="10">
        <v>36.287776511929998</v>
      </c>
      <c r="J8042" s="10"/>
    </row>
    <row r="8043" spans="1:10" x14ac:dyDescent="0.35">
      <c r="A8043" s="1" t="s">
        <v>1091</v>
      </c>
      <c r="B8043" s="17">
        <v>0</v>
      </c>
      <c r="C8043" s="16">
        <v>0.7174470276971</v>
      </c>
      <c r="D8043" s="17">
        <v>0</v>
      </c>
      <c r="E8043" s="17">
        <v>0</v>
      </c>
      <c r="F8043" s="17">
        <v>0</v>
      </c>
      <c r="G8043" s="16">
        <v>1</v>
      </c>
      <c r="H8043" s="17">
        <v>0</v>
      </c>
      <c r="I8043" s="18">
        <v>0.3061144445772</v>
      </c>
      <c r="J8043" s="7"/>
    </row>
    <row r="8044" spans="1:10" x14ac:dyDescent="0.35">
      <c r="B8044" s="9">
        <v>0</v>
      </c>
      <c r="C8044" s="8">
        <v>92.140447817730006</v>
      </c>
      <c r="D8044" s="9">
        <v>0</v>
      </c>
      <c r="E8044" s="9">
        <v>0</v>
      </c>
      <c r="F8044" s="9">
        <v>0</v>
      </c>
      <c r="G8044" s="8">
        <v>92.140447817730006</v>
      </c>
      <c r="H8044" s="9">
        <v>0</v>
      </c>
      <c r="I8044" s="10">
        <v>92.140447817730006</v>
      </c>
      <c r="J8044" s="10"/>
    </row>
    <row r="8045" spans="1:10" x14ac:dyDescent="0.35">
      <c r="A8045" s="1" t="s">
        <v>1076</v>
      </c>
      <c r="B8045" s="17">
        <v>0</v>
      </c>
      <c r="C8045" s="17">
        <v>0</v>
      </c>
      <c r="D8045" s="17">
        <v>0</v>
      </c>
      <c r="E8045" s="17">
        <v>0</v>
      </c>
      <c r="F8045" s="18">
        <v>0</v>
      </c>
      <c r="G8045" s="17">
        <v>0</v>
      </c>
      <c r="H8045" s="16">
        <v>1</v>
      </c>
      <c r="I8045" s="18">
        <v>0.10471520458399999</v>
      </c>
      <c r="J8045" s="7"/>
    </row>
    <row r="8046" spans="1:10" x14ac:dyDescent="0.35">
      <c r="B8046" s="9">
        <v>0</v>
      </c>
      <c r="C8046" s="9">
        <v>0</v>
      </c>
      <c r="D8046" s="9">
        <v>0</v>
      </c>
      <c r="E8046" s="9">
        <v>0</v>
      </c>
      <c r="F8046" s="10">
        <v>0</v>
      </c>
      <c r="G8046" s="9">
        <v>0</v>
      </c>
      <c r="H8046" s="8">
        <v>31.519276579770001</v>
      </c>
      <c r="I8046" s="10">
        <v>31.519276579770001</v>
      </c>
      <c r="J8046" s="10"/>
    </row>
    <row r="8047" spans="1:10" x14ac:dyDescent="0.35">
      <c r="A8047" s="1" t="s">
        <v>1038</v>
      </c>
      <c r="B8047" s="18">
        <v>1</v>
      </c>
      <c r="C8047" s="18">
        <v>1</v>
      </c>
      <c r="D8047" s="18">
        <v>1</v>
      </c>
      <c r="E8047" s="18">
        <v>1</v>
      </c>
      <c r="F8047" s="18">
        <v>1</v>
      </c>
      <c r="G8047" s="18">
        <v>1</v>
      </c>
      <c r="H8047" s="18">
        <v>1</v>
      </c>
      <c r="I8047" s="18">
        <v>1</v>
      </c>
      <c r="J8047" s="7"/>
    </row>
    <row r="8048" spans="1:10" x14ac:dyDescent="0.35">
      <c r="B8048" s="10">
        <v>141.05249909060001</v>
      </c>
      <c r="C8048" s="10">
        <v>128.42822432969999</v>
      </c>
      <c r="D8048" s="10">
        <v>89.505113153120007</v>
      </c>
      <c r="E8048" s="10">
        <v>51.547385937450002</v>
      </c>
      <c r="F8048" s="10">
        <v>36.287776511929998</v>
      </c>
      <c r="G8048" s="10">
        <v>92.140447817730006</v>
      </c>
      <c r="H8048" s="10">
        <v>31.519276579770001</v>
      </c>
      <c r="I8048" s="10">
        <v>301</v>
      </c>
      <c r="J8048" s="10"/>
    </row>
    <row r="8049" spans="1:13" x14ac:dyDescent="0.35">
      <c r="A8049" s="1" t="s">
        <v>333</v>
      </c>
    </row>
    <row r="8050" spans="1:13" x14ac:dyDescent="0.35">
      <c r="A8050" s="1" t="s">
        <v>49</v>
      </c>
    </row>
    <row r="8051" spans="1:13" x14ac:dyDescent="0.35">
      <c r="B8051" s="7"/>
      <c r="C8051" s="7"/>
      <c r="D8051" s="7"/>
      <c r="E8051" s="7"/>
      <c r="F8051" s="7"/>
      <c r="G8051" s="7"/>
      <c r="H8051" s="7"/>
      <c r="I8051" s="7"/>
      <c r="J8051" s="7"/>
    </row>
    <row r="8052" spans="1:13" x14ac:dyDescent="0.35">
      <c r="B8052" s="10"/>
      <c r="C8052" s="10"/>
      <c r="D8052" s="10"/>
      <c r="E8052" s="10"/>
      <c r="F8052" s="10"/>
      <c r="G8052" s="10"/>
      <c r="H8052" s="10"/>
      <c r="I8052" s="10"/>
      <c r="J8052" s="10"/>
    </row>
    <row r="8053" spans="1:13" x14ac:dyDescent="0.35">
      <c r="B8053" s="7"/>
      <c r="C8053" s="7"/>
      <c r="D8053" s="7"/>
      <c r="E8053" s="7"/>
      <c r="F8053" s="7"/>
      <c r="G8053" s="7"/>
      <c r="H8053" s="7"/>
      <c r="I8053" s="7"/>
      <c r="J8053" s="7"/>
    </row>
    <row r="8054" spans="1:13" x14ac:dyDescent="0.35">
      <c r="A8054" s="3" t="s">
        <v>1025</v>
      </c>
    </row>
    <row r="8055" spans="1:13" x14ac:dyDescent="0.35">
      <c r="A8055" s="1" t="s">
        <v>334</v>
      </c>
    </row>
    <row r="8056" spans="1:13" ht="201.5" x14ac:dyDescent="0.35">
      <c r="A8056" s="4" t="s">
        <v>1026</v>
      </c>
      <c r="B8056" s="4" t="s">
        <v>1092</v>
      </c>
      <c r="C8056" s="4" t="s">
        <v>1093</v>
      </c>
      <c r="D8056" s="4" t="s">
        <v>1094</v>
      </c>
      <c r="E8056" s="4" t="s">
        <v>1095</v>
      </c>
      <c r="F8056" s="4" t="s">
        <v>1096</v>
      </c>
      <c r="G8056" s="4" t="s">
        <v>1097</v>
      </c>
      <c r="H8056" s="4" t="s">
        <v>1098</v>
      </c>
      <c r="I8056" s="4" t="s">
        <v>1099</v>
      </c>
      <c r="J8056" s="4" t="s">
        <v>1100</v>
      </c>
      <c r="K8056" s="4" t="s">
        <v>1101</v>
      </c>
      <c r="L8056" s="4" t="s">
        <v>1037</v>
      </c>
      <c r="M8056" s="4" t="s">
        <v>1038</v>
      </c>
    </row>
    <row r="8057" spans="1:13" x14ac:dyDescent="0.35">
      <c r="A8057" s="1" t="s">
        <v>1086</v>
      </c>
      <c r="B8057" s="18">
        <v>0.55805908088519995</v>
      </c>
      <c r="C8057" s="18">
        <v>0.66478726106399999</v>
      </c>
      <c r="D8057" s="18">
        <v>0.69571211124599996</v>
      </c>
      <c r="E8057" s="18">
        <v>0.42694872362050001</v>
      </c>
      <c r="F8057" s="16">
        <v>0.63179144854689995</v>
      </c>
      <c r="G8057" s="18">
        <v>1</v>
      </c>
      <c r="H8057" s="18">
        <v>0.48126557550659999</v>
      </c>
      <c r="I8057" s="16">
        <v>0.85870396003640004</v>
      </c>
      <c r="J8057" s="16">
        <v>0.71541936664399997</v>
      </c>
      <c r="K8057" s="17">
        <v>0.33565060805550001</v>
      </c>
      <c r="L8057" s="18">
        <v>0.29716743490890002</v>
      </c>
      <c r="M8057" s="18">
        <v>0.46861295378930001</v>
      </c>
    </row>
    <row r="8058" spans="1:13" x14ac:dyDescent="0.35">
      <c r="B8058" s="10">
        <v>47.72727711692</v>
      </c>
      <c r="C8058" s="10">
        <v>27.080651728629999</v>
      </c>
      <c r="D8058" s="10">
        <v>5.1632374381239998</v>
      </c>
      <c r="E8058" s="10">
        <v>6.6612395410699996</v>
      </c>
      <c r="F8058" s="8">
        <v>40.697732550959998</v>
      </c>
      <c r="G8058" s="10">
        <v>2.6599776654310001</v>
      </c>
      <c r="H8058" s="10">
        <v>6.9341779724419998</v>
      </c>
      <c r="I8058" s="8">
        <v>30.040321404299998</v>
      </c>
      <c r="J8058" s="8">
        <v>31.530099467780001</v>
      </c>
      <c r="K8058" s="9">
        <v>34.569926175090004</v>
      </c>
      <c r="L8058" s="10">
        <v>7.58883693767</v>
      </c>
      <c r="M8058" s="10">
        <v>141.05249909060001</v>
      </c>
    </row>
    <row r="8059" spans="1:13" x14ac:dyDescent="0.35">
      <c r="A8059" s="1" t="s">
        <v>1087</v>
      </c>
      <c r="B8059" s="18">
        <v>0.37545298389109999</v>
      </c>
      <c r="C8059" s="18">
        <v>0.31325872444559999</v>
      </c>
      <c r="D8059" s="18">
        <v>8.8145281647830004E-2</v>
      </c>
      <c r="E8059" s="18">
        <v>0.46950227369379999</v>
      </c>
      <c r="F8059" s="18">
        <v>0.29144109623589998</v>
      </c>
      <c r="G8059" s="18">
        <v>0</v>
      </c>
      <c r="H8059" s="18">
        <v>0.4566646476772</v>
      </c>
      <c r="I8059" s="17">
        <v>0.11573201337610001</v>
      </c>
      <c r="J8059" s="18">
        <v>0.26428859281029998</v>
      </c>
      <c r="K8059" s="18">
        <v>0.49431653443130003</v>
      </c>
      <c r="L8059" s="18">
        <v>0.53208176133069995</v>
      </c>
      <c r="M8059" s="18">
        <v>0.4266718416268</v>
      </c>
    </row>
    <row r="8060" spans="1:13" x14ac:dyDescent="0.35">
      <c r="B8060" s="10">
        <v>32.110128157250003</v>
      </c>
      <c r="C8060" s="10">
        <v>12.760849845539999</v>
      </c>
      <c r="D8060" s="10">
        <v>0.65417147530029995</v>
      </c>
      <c r="E8060" s="10">
        <v>7.3251585896079998</v>
      </c>
      <c r="F8060" s="10">
        <v>18.773587101010001</v>
      </c>
      <c r="G8060" s="10">
        <v>0</v>
      </c>
      <c r="H8060" s="10">
        <v>6.5797225105550003</v>
      </c>
      <c r="I8060" s="9">
        <v>4.0486908648210003</v>
      </c>
      <c r="J8060" s="10">
        <v>11.647777524669999</v>
      </c>
      <c r="K8060" s="10">
        <v>50.911530300560003</v>
      </c>
      <c r="L8060" s="10">
        <v>13.58790112882</v>
      </c>
      <c r="M8060" s="10">
        <v>128.42822432969999</v>
      </c>
    </row>
    <row r="8061" spans="1:13" x14ac:dyDescent="0.35">
      <c r="A8061" s="1" t="s">
        <v>1088</v>
      </c>
      <c r="B8061" s="16">
        <v>0.4397652799283</v>
      </c>
      <c r="C8061" s="16">
        <v>0.57517967372949996</v>
      </c>
      <c r="D8061" s="18">
        <v>0.57918094395099995</v>
      </c>
      <c r="E8061" s="18">
        <v>0.42694872362050001</v>
      </c>
      <c r="F8061" s="16">
        <v>0.49119717513610001</v>
      </c>
      <c r="G8061" s="18">
        <v>1</v>
      </c>
      <c r="H8061" s="18">
        <v>0.48126557550659999</v>
      </c>
      <c r="I8061" s="16">
        <v>0.61026296626919996</v>
      </c>
      <c r="J8061" s="16">
        <v>0.51520446220009997</v>
      </c>
      <c r="K8061" s="17">
        <v>0.14156995743420001</v>
      </c>
      <c r="L8061" s="18">
        <v>0.1164446108752</v>
      </c>
      <c r="M8061" s="18">
        <v>0.29735917991069999</v>
      </c>
    </row>
    <row r="8062" spans="1:13" x14ac:dyDescent="0.35">
      <c r="B8062" s="8">
        <v>37.610353635400003</v>
      </c>
      <c r="C8062" s="8">
        <v>23.430413514129999</v>
      </c>
      <c r="D8062" s="10">
        <v>4.2983997042970001</v>
      </c>
      <c r="E8062" s="10">
        <v>6.6612395410699996</v>
      </c>
      <c r="F8062" s="8">
        <v>31.641155177800002</v>
      </c>
      <c r="G8062" s="10">
        <v>2.6599776654310001</v>
      </c>
      <c r="H8062" s="10">
        <v>6.9341779724419998</v>
      </c>
      <c r="I8062" s="8">
        <v>21.349028886620001</v>
      </c>
      <c r="J8062" s="8">
        <v>22.70618981929</v>
      </c>
      <c r="K8062" s="9">
        <v>14.580825595589999</v>
      </c>
      <c r="L8062" s="10">
        <v>2.973674300731</v>
      </c>
      <c r="M8062" s="10">
        <v>89.505113153120007</v>
      </c>
    </row>
    <row r="8063" spans="1:13" x14ac:dyDescent="0.35">
      <c r="A8063" s="1" t="s">
        <v>1089</v>
      </c>
      <c r="B8063" s="18">
        <v>0.11829380095689999</v>
      </c>
      <c r="C8063" s="18">
        <v>8.9607587334519997E-2</v>
      </c>
      <c r="D8063" s="18">
        <v>0.1165311672949</v>
      </c>
      <c r="E8063" s="18">
        <v>0</v>
      </c>
      <c r="F8063" s="18">
        <v>0.1405942734108</v>
      </c>
      <c r="G8063" s="18">
        <v>0</v>
      </c>
      <c r="H8063" s="18">
        <v>0</v>
      </c>
      <c r="I8063" s="18">
        <v>0.2484409937673</v>
      </c>
      <c r="J8063" s="18">
        <v>0.2002149044439</v>
      </c>
      <c r="K8063" s="18">
        <v>0.1940806506212</v>
      </c>
      <c r="L8063" s="18">
        <v>0.18072282403359999</v>
      </c>
      <c r="M8063" s="18">
        <v>0.1712537738786</v>
      </c>
    </row>
    <row r="8064" spans="1:13" x14ac:dyDescent="0.35">
      <c r="B8064" s="10">
        <v>10.116923481520001</v>
      </c>
      <c r="C8064" s="10">
        <v>3.6502382144999999</v>
      </c>
      <c r="D8064" s="10">
        <v>0.86483773382619999</v>
      </c>
      <c r="E8064" s="10">
        <v>0</v>
      </c>
      <c r="F8064" s="10">
        <v>9.0565773731650001</v>
      </c>
      <c r="G8064" s="10">
        <v>0</v>
      </c>
      <c r="H8064" s="10">
        <v>0</v>
      </c>
      <c r="I8064" s="10">
        <v>8.6912925176869997</v>
      </c>
      <c r="J8064" s="10">
        <v>8.823909648491</v>
      </c>
      <c r="K8064" s="10">
        <v>19.98910057949</v>
      </c>
      <c r="L8064" s="10">
        <v>4.615162636939</v>
      </c>
      <c r="M8064" s="10">
        <v>51.547385937450002</v>
      </c>
    </row>
    <row r="8065" spans="1:13" x14ac:dyDescent="0.35">
      <c r="A8065" s="1" t="s">
        <v>1090</v>
      </c>
      <c r="B8065" s="18">
        <v>0.1184734056798</v>
      </c>
      <c r="C8065" s="18">
        <v>8.6972436588169999E-2</v>
      </c>
      <c r="D8065" s="18">
        <v>0</v>
      </c>
      <c r="E8065" s="18">
        <v>0.27110340548340001</v>
      </c>
      <c r="F8065" s="17">
        <v>1.341745303721E-2</v>
      </c>
      <c r="G8065" s="18">
        <v>0</v>
      </c>
      <c r="H8065" s="18">
        <v>0.13421274242020001</v>
      </c>
      <c r="I8065" s="18">
        <v>0</v>
      </c>
      <c r="J8065" s="18">
        <v>3.9903138352460003E-2</v>
      </c>
      <c r="K8065" s="18">
        <v>0.14265391275959999</v>
      </c>
      <c r="L8065" s="18">
        <v>0.17842353564589999</v>
      </c>
      <c r="M8065" s="18">
        <v>0.1205573970496</v>
      </c>
    </row>
    <row r="8066" spans="1:13" x14ac:dyDescent="0.35">
      <c r="B8066" s="10">
        <v>10.13228394187</v>
      </c>
      <c r="C8066" s="10">
        <v>3.5428931978399998</v>
      </c>
      <c r="D8066" s="10">
        <v>0</v>
      </c>
      <c r="E8066" s="10">
        <v>4.2297461601729998</v>
      </c>
      <c r="F8066" s="9">
        <v>0.86430406185380004</v>
      </c>
      <c r="G8066" s="10">
        <v>0</v>
      </c>
      <c r="H8066" s="10">
        <v>1.9337660731949999</v>
      </c>
      <c r="I8066" s="10">
        <v>0</v>
      </c>
      <c r="J8066" s="10">
        <v>1.7586187626309999</v>
      </c>
      <c r="K8066" s="10">
        <v>14.69246625607</v>
      </c>
      <c r="L8066" s="10">
        <v>4.5564451511139996</v>
      </c>
      <c r="M8066" s="10">
        <v>36.287776511929998</v>
      </c>
    </row>
    <row r="8067" spans="1:13" x14ac:dyDescent="0.35">
      <c r="A8067" s="1" t="s">
        <v>1091</v>
      </c>
      <c r="B8067" s="18">
        <v>0.25697957821119999</v>
      </c>
      <c r="C8067" s="18">
        <v>0.22628628785739999</v>
      </c>
      <c r="D8067" s="18">
        <v>8.8145281647830004E-2</v>
      </c>
      <c r="E8067" s="18">
        <v>0.19839886821040001</v>
      </c>
      <c r="F8067" s="18">
        <v>0.27802364319869999</v>
      </c>
      <c r="G8067" s="18">
        <v>0</v>
      </c>
      <c r="H8067" s="18">
        <v>0.32245190525700002</v>
      </c>
      <c r="I8067" s="18">
        <v>0.11573201337610001</v>
      </c>
      <c r="J8067" s="18">
        <v>0.2243854544578</v>
      </c>
      <c r="K8067" s="18">
        <v>0.35166262167180001</v>
      </c>
      <c r="L8067" s="18">
        <v>0.35365822568479999</v>
      </c>
      <c r="M8067" s="18">
        <v>0.3061144445772</v>
      </c>
    </row>
    <row r="8068" spans="1:13" x14ac:dyDescent="0.35">
      <c r="B8068" s="10">
        <v>21.977844215379999</v>
      </c>
      <c r="C8068" s="10">
        <v>9.2179566477009995</v>
      </c>
      <c r="D8068" s="10">
        <v>0.65417147530029995</v>
      </c>
      <c r="E8068" s="10">
        <v>3.0954124294350001</v>
      </c>
      <c r="F8068" s="10">
        <v>17.909283039160002</v>
      </c>
      <c r="G8068" s="10">
        <v>0</v>
      </c>
      <c r="H8068" s="10">
        <v>4.6459564373599997</v>
      </c>
      <c r="I8068" s="10">
        <v>4.0486908648210003</v>
      </c>
      <c r="J8068" s="10">
        <v>9.8891587620360006</v>
      </c>
      <c r="K8068" s="10">
        <v>36.21906404448</v>
      </c>
      <c r="L8068" s="10">
        <v>9.0314559777060008</v>
      </c>
      <c r="M8068" s="10">
        <v>92.140447817730006</v>
      </c>
    </row>
    <row r="8069" spans="1:13" x14ac:dyDescent="0.35">
      <c r="A8069" s="1" t="s">
        <v>1076</v>
      </c>
      <c r="B8069" s="18">
        <v>6.6487935223730005E-2</v>
      </c>
      <c r="C8069" s="18">
        <v>2.195401449036E-2</v>
      </c>
      <c r="D8069" s="18">
        <v>0.21614260710620001</v>
      </c>
      <c r="E8069" s="18">
        <v>0.1035490026857</v>
      </c>
      <c r="F8069" s="18">
        <v>7.6767455217229996E-2</v>
      </c>
      <c r="G8069" s="18">
        <v>0</v>
      </c>
      <c r="H8069" s="18">
        <v>6.2069776816220001E-2</v>
      </c>
      <c r="I8069" s="18">
        <v>2.5564026587479999E-2</v>
      </c>
      <c r="J8069" s="18">
        <v>2.02920405457E-2</v>
      </c>
      <c r="K8069" s="18">
        <v>0.17003285751319999</v>
      </c>
      <c r="L8069" s="18">
        <v>0.1707508037605</v>
      </c>
      <c r="M8069" s="18">
        <v>0.10471520458399999</v>
      </c>
    </row>
    <row r="8070" spans="1:13" x14ac:dyDescent="0.35">
      <c r="B8070" s="10">
        <v>5.6862941900720001</v>
      </c>
      <c r="C8070" s="10">
        <v>0.89431470077700004</v>
      </c>
      <c r="D8070" s="10">
        <v>1.6041054668229999</v>
      </c>
      <c r="E8070" s="10">
        <v>1.615568036552</v>
      </c>
      <c r="F8070" s="10">
        <v>4.9450833312710003</v>
      </c>
      <c r="G8070" s="10">
        <v>0</v>
      </c>
      <c r="H8070" s="10">
        <v>0.89431470077700004</v>
      </c>
      <c r="I8070" s="10">
        <v>0.89431470077700004</v>
      </c>
      <c r="J8070" s="10">
        <v>0.89431470077700004</v>
      </c>
      <c r="K8070" s="10">
        <v>17.512327374070001</v>
      </c>
      <c r="L8070" s="10">
        <v>4.3605047340120002</v>
      </c>
      <c r="M8070" s="10">
        <v>31.519276579770001</v>
      </c>
    </row>
    <row r="8071" spans="1:13" x14ac:dyDescent="0.35">
      <c r="A8071" s="1" t="s">
        <v>1038</v>
      </c>
      <c r="B8071" s="18">
        <v>1</v>
      </c>
      <c r="C8071" s="18">
        <v>1</v>
      </c>
      <c r="D8071" s="18">
        <v>1</v>
      </c>
      <c r="E8071" s="18">
        <v>1</v>
      </c>
      <c r="F8071" s="18">
        <v>1</v>
      </c>
      <c r="G8071" s="18">
        <v>1</v>
      </c>
      <c r="H8071" s="18">
        <v>1</v>
      </c>
      <c r="I8071" s="18">
        <v>1</v>
      </c>
      <c r="J8071" s="18">
        <v>1</v>
      </c>
      <c r="K8071" s="18">
        <v>1</v>
      </c>
      <c r="L8071" s="18">
        <v>1</v>
      </c>
      <c r="M8071" s="18">
        <v>1</v>
      </c>
    </row>
    <row r="8072" spans="1:13" x14ac:dyDescent="0.35">
      <c r="B8072" s="10">
        <v>85.523699464239996</v>
      </c>
      <c r="C8072" s="10">
        <v>40.735816274949997</v>
      </c>
      <c r="D8072" s="10">
        <v>7.4215143802460002</v>
      </c>
      <c r="E8072" s="10">
        <v>15.60196616723</v>
      </c>
      <c r="F8072" s="10">
        <v>64.416402983240005</v>
      </c>
      <c r="G8072" s="10">
        <v>2.6599776654310001</v>
      </c>
      <c r="H8072" s="10">
        <v>14.40821518377</v>
      </c>
      <c r="I8072" s="10">
        <v>34.983326969899998</v>
      </c>
      <c r="J8072" s="10">
        <v>44.072191693230003</v>
      </c>
      <c r="K8072" s="10">
        <v>102.99378384969999</v>
      </c>
      <c r="L8072" s="10">
        <v>25.5372428005</v>
      </c>
      <c r="M8072" s="10">
        <v>301</v>
      </c>
    </row>
    <row r="8073" spans="1:13" x14ac:dyDescent="0.35">
      <c r="A8073" s="1" t="s">
        <v>334</v>
      </c>
    </row>
    <row r="8074" spans="1:13" x14ac:dyDescent="0.35">
      <c r="A8074" s="1" t="s">
        <v>49</v>
      </c>
    </row>
    <row r="8075" spans="1:13" x14ac:dyDescent="0.35">
      <c r="B8075" s="7"/>
      <c r="C8075" s="7"/>
      <c r="D8075" s="7"/>
      <c r="E8075" s="7"/>
      <c r="F8075" s="7"/>
      <c r="G8075" s="7"/>
      <c r="H8075" s="7"/>
      <c r="I8075" s="7"/>
      <c r="J8075" s="7"/>
    </row>
    <row r="8076" spans="1:13" x14ac:dyDescent="0.35">
      <c r="B8076" s="10"/>
      <c r="C8076" s="10"/>
      <c r="D8076" s="10"/>
      <c r="E8076" s="10"/>
      <c r="F8076" s="10"/>
      <c r="G8076" s="10"/>
      <c r="H8076" s="10"/>
      <c r="I8076" s="10"/>
      <c r="J8076" s="10"/>
    </row>
    <row r="8077" spans="1:13" x14ac:dyDescent="0.35">
      <c r="B8077" s="7"/>
      <c r="C8077" s="7"/>
      <c r="D8077" s="7"/>
      <c r="E8077" s="7"/>
      <c r="F8077" s="7"/>
      <c r="G8077" s="7"/>
      <c r="H8077" s="7"/>
      <c r="I8077" s="7"/>
      <c r="J8077" s="7"/>
    </row>
    <row r="8078" spans="1:13" x14ac:dyDescent="0.35">
      <c r="A8078" s="3" t="s">
        <v>1025</v>
      </c>
    </row>
    <row r="8079" spans="1:13" x14ac:dyDescent="0.35">
      <c r="A8079" s="1" t="s">
        <v>335</v>
      </c>
    </row>
    <row r="8080" spans="1:13" ht="46.5" x14ac:dyDescent="0.35">
      <c r="A8080" s="4" t="s">
        <v>1026</v>
      </c>
      <c r="B8080" s="4" t="s">
        <v>1102</v>
      </c>
      <c r="C8080" s="4" t="s">
        <v>1103</v>
      </c>
      <c r="D8080" s="4" t="s">
        <v>1104</v>
      </c>
      <c r="E8080" s="4" t="s">
        <v>1105</v>
      </c>
      <c r="F8080" s="4" t="s">
        <v>1106</v>
      </c>
      <c r="G8080" s="4" t="s">
        <v>1107</v>
      </c>
      <c r="H8080" s="4" t="s">
        <v>1108</v>
      </c>
      <c r="I8080" s="4" t="s">
        <v>1037</v>
      </c>
      <c r="J8080" s="4" t="s">
        <v>1038</v>
      </c>
    </row>
    <row r="8081" spans="1:10" x14ac:dyDescent="0.35">
      <c r="A8081" s="1" t="s">
        <v>1086</v>
      </c>
      <c r="B8081" s="16">
        <v>0.83835478831190002</v>
      </c>
      <c r="C8081" s="18">
        <v>0.58169046810449998</v>
      </c>
      <c r="D8081" s="17">
        <v>0.2393152772504</v>
      </c>
      <c r="E8081" s="16">
        <v>0.88598601805910004</v>
      </c>
      <c r="F8081" s="16">
        <v>0.79251325761010005</v>
      </c>
      <c r="G8081" s="17">
        <v>0.212440040424</v>
      </c>
      <c r="H8081" s="18">
        <v>0.28997018982369999</v>
      </c>
      <c r="I8081" s="18">
        <v>0.2916277623845</v>
      </c>
      <c r="J8081" s="18">
        <v>0.57340015457299998</v>
      </c>
    </row>
    <row r="8082" spans="1:10" x14ac:dyDescent="0.35">
      <c r="B8082" s="8">
        <v>65.147662287640003</v>
      </c>
      <c r="C8082" s="10">
        <v>16.556845279760001</v>
      </c>
      <c r="D8082" s="9">
        <v>9.811560709419</v>
      </c>
      <c r="E8082" s="8">
        <v>33.765399908950002</v>
      </c>
      <c r="F8082" s="8">
        <v>31.382262378690001</v>
      </c>
      <c r="G8082" s="9">
        <v>5.6905598633099999</v>
      </c>
      <c r="H8082" s="10">
        <v>4.1210008461080001</v>
      </c>
      <c r="I8082" s="10">
        <v>7.3776677009910001</v>
      </c>
      <c r="J8082" s="10">
        <v>98.893735977809996</v>
      </c>
    </row>
    <row r="8083" spans="1:10" x14ac:dyDescent="0.35">
      <c r="A8083" s="1" t="s">
        <v>1087</v>
      </c>
      <c r="B8083" s="17">
        <v>0.15289068298710001</v>
      </c>
      <c r="C8083" s="18">
        <v>0.3051929716042</v>
      </c>
      <c r="D8083" s="16">
        <v>0.70235640783870001</v>
      </c>
      <c r="E8083" s="17">
        <v>9.6163139013530005E-2</v>
      </c>
      <c r="F8083" s="18">
        <v>0.2074867423899</v>
      </c>
      <c r="G8083" s="16">
        <v>0.69828524287939997</v>
      </c>
      <c r="H8083" s="18">
        <v>0.71002981017629996</v>
      </c>
      <c r="I8083" s="18">
        <v>0.57575057395389995</v>
      </c>
      <c r="J8083" s="18">
        <v>0.37066836810479997</v>
      </c>
    </row>
    <row r="8084" spans="1:10" x14ac:dyDescent="0.35">
      <c r="B8084" s="9">
        <v>11.88097297354</v>
      </c>
      <c r="C8084" s="10">
        <v>8.6868069676089998</v>
      </c>
      <c r="D8084" s="8">
        <v>28.79553956745</v>
      </c>
      <c r="E8084" s="9">
        <v>3.664828540302</v>
      </c>
      <c r="F8084" s="10">
        <v>8.216144433238</v>
      </c>
      <c r="G8084" s="8">
        <v>18.704731783810001</v>
      </c>
      <c r="H8084" s="10">
        <v>10.09080778365</v>
      </c>
      <c r="I8084" s="10">
        <v>14.565473391679999</v>
      </c>
      <c r="J8084" s="10">
        <v>63.928792900280001</v>
      </c>
    </row>
    <row r="8085" spans="1:10" x14ac:dyDescent="0.35">
      <c r="A8085" s="1" t="s">
        <v>1088</v>
      </c>
      <c r="B8085" s="16">
        <v>0.65681009036560001</v>
      </c>
      <c r="C8085" s="18">
        <v>0.43230741864110001</v>
      </c>
      <c r="D8085" s="17">
        <v>0.182801983187</v>
      </c>
      <c r="E8085" s="16">
        <v>0.73245109762549998</v>
      </c>
      <c r="F8085" s="18">
        <v>0.58401122342409995</v>
      </c>
      <c r="G8085" s="18">
        <v>0.1521276375608</v>
      </c>
      <c r="H8085" s="18">
        <v>0.24061752192899999</v>
      </c>
      <c r="I8085" s="17">
        <v>4.391959342955E-2</v>
      </c>
      <c r="J8085" s="18">
        <v>0.41718004032459999</v>
      </c>
    </row>
    <row r="8086" spans="1:10" x14ac:dyDescent="0.35">
      <c r="B8086" s="8">
        <v>51.040016173120001</v>
      </c>
      <c r="C8086" s="10">
        <v>12.30490688125</v>
      </c>
      <c r="D8086" s="9">
        <v>7.4946020013789996</v>
      </c>
      <c r="E8086" s="8">
        <v>27.914102165239999</v>
      </c>
      <c r="F8086" s="10">
        <v>23.125914007879999</v>
      </c>
      <c r="G8086" s="10">
        <v>4.0749918267579996</v>
      </c>
      <c r="H8086" s="10">
        <v>3.4196101746209999</v>
      </c>
      <c r="I8086" s="9">
        <v>1.1110882010559999</v>
      </c>
      <c r="J8086" s="10">
        <v>71.950613256799997</v>
      </c>
    </row>
    <row r="8087" spans="1:10" x14ac:dyDescent="0.35">
      <c r="A8087" s="1" t="s">
        <v>1089</v>
      </c>
      <c r="B8087" s="18">
        <v>0.18154469794629999</v>
      </c>
      <c r="C8087" s="18">
        <v>0.1493830494634</v>
      </c>
      <c r="D8087" s="18">
        <v>5.6513294063380001E-2</v>
      </c>
      <c r="E8087" s="18">
        <v>0.15353492043350001</v>
      </c>
      <c r="F8087" s="18">
        <v>0.208502034186</v>
      </c>
      <c r="G8087" s="18">
        <v>6.0312402863139998E-2</v>
      </c>
      <c r="H8087" s="18">
        <v>4.935266789468E-2</v>
      </c>
      <c r="I8087" s="18">
        <v>0.247708168955</v>
      </c>
      <c r="J8087" s="18">
        <v>0.15622011424839999</v>
      </c>
    </row>
    <row r="8088" spans="1:10" x14ac:dyDescent="0.35">
      <c r="B8088" s="10">
        <v>14.10764611452</v>
      </c>
      <c r="C8088" s="10">
        <v>4.2519383985169998</v>
      </c>
      <c r="D8088" s="10">
        <v>2.3169587080389999</v>
      </c>
      <c r="E8088" s="10">
        <v>5.85129774371</v>
      </c>
      <c r="F8088" s="10">
        <v>8.2563483708110006</v>
      </c>
      <c r="G8088" s="10">
        <v>1.615568036552</v>
      </c>
      <c r="H8088" s="10">
        <v>0.70139067148709999</v>
      </c>
      <c r="I8088" s="10">
        <v>6.2665794999350002</v>
      </c>
      <c r="J8088" s="10">
        <v>26.943122721009999</v>
      </c>
    </row>
    <row r="8089" spans="1:10" x14ac:dyDescent="0.35">
      <c r="A8089" s="1" t="s">
        <v>1090</v>
      </c>
      <c r="B8089" s="17">
        <v>7.6913471892659999E-3</v>
      </c>
      <c r="C8089" s="18">
        <v>0.1122283537539</v>
      </c>
      <c r="D8089" s="18">
        <v>0.16642280015979999</v>
      </c>
      <c r="E8089" s="18">
        <v>0</v>
      </c>
      <c r="F8089" s="18">
        <v>1.5093699179480001E-2</v>
      </c>
      <c r="G8089" s="18">
        <v>0.2226622546276</v>
      </c>
      <c r="H8089" s="18">
        <v>6.0421700796610002E-2</v>
      </c>
      <c r="I8089" s="18">
        <v>0.25391913381890002</v>
      </c>
      <c r="J8089" s="18">
        <v>9.8793799103690003E-2</v>
      </c>
    </row>
    <row r="8090" spans="1:10" x14ac:dyDescent="0.35">
      <c r="B8090" s="9">
        <v>0.59768644040579999</v>
      </c>
      <c r="C8090" s="10">
        <v>3.1943921913679998</v>
      </c>
      <c r="D8090" s="10">
        <v>6.8230805235660004</v>
      </c>
      <c r="E8090" s="10">
        <v>0</v>
      </c>
      <c r="F8090" s="10">
        <v>0.59768644040579999</v>
      </c>
      <c r="G8090" s="10">
        <v>5.9643788747609996</v>
      </c>
      <c r="H8090" s="10">
        <v>0.85870164880569999</v>
      </c>
      <c r="I8090" s="10">
        <v>6.4237059493990003</v>
      </c>
      <c r="J8090" s="10">
        <v>17.038865104740001</v>
      </c>
    </row>
    <row r="8091" spans="1:10" x14ac:dyDescent="0.35">
      <c r="A8091" s="1" t="s">
        <v>1091</v>
      </c>
      <c r="B8091" s="17">
        <v>0.14519933579790001</v>
      </c>
      <c r="C8091" s="18">
        <v>0.1929646178503</v>
      </c>
      <c r="D8091" s="16">
        <v>0.535933607679</v>
      </c>
      <c r="E8091" s="18">
        <v>9.6163139013530005E-2</v>
      </c>
      <c r="F8091" s="18">
        <v>0.19239304321049999</v>
      </c>
      <c r="G8091" s="18">
        <v>0.47562298825179999</v>
      </c>
      <c r="H8091" s="16">
        <v>0.64960810937970004</v>
      </c>
      <c r="I8091" s="18">
        <v>0.32183144013499998</v>
      </c>
      <c r="J8091" s="18">
        <v>0.27187456900110002</v>
      </c>
    </row>
    <row r="8092" spans="1:10" x14ac:dyDescent="0.35">
      <c r="B8092" s="9">
        <v>11.283286533129999</v>
      </c>
      <c r="C8092" s="10">
        <v>5.4924147762409996</v>
      </c>
      <c r="D8092" s="8">
        <v>21.972459043890002</v>
      </c>
      <c r="E8092" s="10">
        <v>3.664828540302</v>
      </c>
      <c r="F8092" s="10">
        <v>7.618457992832</v>
      </c>
      <c r="G8092" s="10">
        <v>12.740352909049999</v>
      </c>
      <c r="H8092" s="8">
        <v>9.2321061348410005</v>
      </c>
      <c r="I8092" s="10">
        <v>8.1417674422800008</v>
      </c>
      <c r="J8092" s="10">
        <v>46.889927795539997</v>
      </c>
    </row>
    <row r="8093" spans="1:10" x14ac:dyDescent="0.35">
      <c r="A8093" s="1" t="s">
        <v>1076</v>
      </c>
      <c r="B8093" s="18">
        <v>8.7545287009800007E-3</v>
      </c>
      <c r="C8093" s="18">
        <v>0.1131165602913</v>
      </c>
      <c r="D8093" s="18">
        <v>5.8328314910909999E-2</v>
      </c>
      <c r="E8093" s="18">
        <v>1.7850842927410002E-2</v>
      </c>
      <c r="F8093" s="18">
        <v>0</v>
      </c>
      <c r="G8093" s="18">
        <v>8.9274716696629994E-2</v>
      </c>
      <c r="H8093" s="18">
        <v>0</v>
      </c>
      <c r="I8093" s="18">
        <v>0.1326216636616</v>
      </c>
      <c r="J8093" s="18">
        <v>5.5931477322200003E-2</v>
      </c>
    </row>
    <row r="8094" spans="1:10" x14ac:dyDescent="0.35">
      <c r="B8094" s="10">
        <v>0.68030514914490003</v>
      </c>
      <c r="C8094" s="10">
        <v>3.2196735033750001</v>
      </c>
      <c r="D8094" s="10">
        <v>2.3913717895570001</v>
      </c>
      <c r="E8094" s="10">
        <v>0.68030514914490003</v>
      </c>
      <c r="F8094" s="10">
        <v>0</v>
      </c>
      <c r="G8094" s="10">
        <v>2.3913717895570001</v>
      </c>
      <c r="H8094" s="10">
        <v>0</v>
      </c>
      <c r="I8094" s="10">
        <v>3.35509402962</v>
      </c>
      <c r="J8094" s="10">
        <v>9.6464444716960003</v>
      </c>
    </row>
    <row r="8095" spans="1:10" x14ac:dyDescent="0.35">
      <c r="A8095" s="1" t="s">
        <v>1038</v>
      </c>
      <c r="B8095" s="18">
        <v>1</v>
      </c>
      <c r="C8095" s="18">
        <v>1</v>
      </c>
      <c r="D8095" s="18">
        <v>1</v>
      </c>
      <c r="E8095" s="18">
        <v>1</v>
      </c>
      <c r="F8095" s="18">
        <v>1</v>
      </c>
      <c r="G8095" s="18">
        <v>1</v>
      </c>
      <c r="H8095" s="18">
        <v>1</v>
      </c>
      <c r="I8095" s="18">
        <v>1</v>
      </c>
      <c r="J8095" s="18">
        <v>1</v>
      </c>
    </row>
    <row r="8096" spans="1:10" x14ac:dyDescent="0.35">
      <c r="B8096" s="10">
        <v>77.708940410319997</v>
      </c>
      <c r="C8096" s="10">
        <v>28.463325750749998</v>
      </c>
      <c r="D8096" s="10">
        <v>40.998472066429997</v>
      </c>
      <c r="E8096" s="10">
        <v>38.110533598400004</v>
      </c>
      <c r="F8096" s="10">
        <v>39.598406811929998</v>
      </c>
      <c r="G8096" s="10">
        <v>26.78666343667</v>
      </c>
      <c r="H8096" s="10">
        <v>14.211808629749999</v>
      </c>
      <c r="I8096" s="10">
        <v>25.298235122289999</v>
      </c>
      <c r="J8096" s="10">
        <v>172.4689733498</v>
      </c>
    </row>
    <row r="8097" spans="1:13" x14ac:dyDescent="0.35">
      <c r="A8097" s="1" t="s">
        <v>335</v>
      </c>
    </row>
    <row r="8098" spans="1:13" x14ac:dyDescent="0.35">
      <c r="A8098" s="1" t="s">
        <v>49</v>
      </c>
    </row>
    <row r="8099" spans="1:13" x14ac:dyDescent="0.35">
      <c r="B8099" s="5"/>
      <c r="C8099" s="6"/>
      <c r="D8099" s="7"/>
    </row>
    <row r="8100" spans="1:13" x14ac:dyDescent="0.35">
      <c r="B8100" s="8"/>
      <c r="C8100" s="9"/>
      <c r="D8100" s="10"/>
    </row>
    <row r="8101" spans="1:13" x14ac:dyDescent="0.35">
      <c r="B8101" s="6"/>
      <c r="C8101" s="5"/>
      <c r="D8101" s="7"/>
    </row>
    <row r="8102" spans="1:13" x14ac:dyDescent="0.35">
      <c r="A8102" s="3" t="s">
        <v>1025</v>
      </c>
    </row>
    <row r="8103" spans="1:13" x14ac:dyDescent="0.35">
      <c r="A8103" s="1" t="s">
        <v>336</v>
      </c>
    </row>
    <row r="8104" spans="1:13" ht="232.5" x14ac:dyDescent="0.35">
      <c r="A8104" s="4" t="s">
        <v>1026</v>
      </c>
      <c r="B8104" s="4" t="s">
        <v>1092</v>
      </c>
      <c r="C8104" s="4" t="s">
        <v>1093</v>
      </c>
      <c r="D8104" s="4" t="s">
        <v>1094</v>
      </c>
      <c r="E8104" s="4" t="s">
        <v>1095</v>
      </c>
      <c r="F8104" s="4" t="s">
        <v>1096</v>
      </c>
      <c r="G8104" s="4" t="s">
        <v>1097</v>
      </c>
      <c r="H8104" s="4" t="s">
        <v>1098</v>
      </c>
      <c r="I8104" s="4" t="s">
        <v>1099</v>
      </c>
      <c r="J8104" s="4" t="s">
        <v>1100</v>
      </c>
      <c r="K8104" s="4" t="s">
        <v>1109</v>
      </c>
      <c r="L8104" s="4" t="s">
        <v>1037</v>
      </c>
      <c r="M8104" s="4" t="s">
        <v>1038</v>
      </c>
    </row>
    <row r="8105" spans="1:13" x14ac:dyDescent="0.35">
      <c r="A8105" s="1" t="s">
        <v>1086</v>
      </c>
      <c r="B8105" s="18">
        <v>0.39854019568549998</v>
      </c>
      <c r="C8105" s="18">
        <v>0.2376709168842</v>
      </c>
      <c r="D8105" s="18">
        <v>1</v>
      </c>
      <c r="E8105" s="18">
        <v>0.1804427636049</v>
      </c>
      <c r="F8105" s="18">
        <v>0.37323820421830001</v>
      </c>
      <c r="G8105" s="18">
        <v>1</v>
      </c>
      <c r="H8105" s="18">
        <v>0.42762089631560002</v>
      </c>
      <c r="I8105" s="18">
        <v>0.1173392785057</v>
      </c>
      <c r="J8105" s="18">
        <v>0.4828482695088</v>
      </c>
      <c r="K8105" s="18">
        <v>0.53570532524280001</v>
      </c>
      <c r="L8105" s="18">
        <v>0.42188854756880001</v>
      </c>
      <c r="M8105" s="18">
        <v>0.46861295378930001</v>
      </c>
    </row>
    <row r="8106" spans="1:13" x14ac:dyDescent="0.35">
      <c r="B8106" s="10">
        <v>13.502366665209999</v>
      </c>
      <c r="C8106" s="10">
        <v>9.0502400709740005</v>
      </c>
      <c r="D8106" s="10">
        <v>1.7461544167259999</v>
      </c>
      <c r="E8106" s="10">
        <v>2.2470219707219998</v>
      </c>
      <c r="F8106" s="10">
        <v>12.693654694279999</v>
      </c>
      <c r="G8106" s="10">
        <v>1.345000546648</v>
      </c>
      <c r="H8106" s="10">
        <v>3.3106295410089999</v>
      </c>
      <c r="I8106" s="10">
        <v>1.4674542198939999</v>
      </c>
      <c r="J8106" s="10">
        <v>12.09291472996</v>
      </c>
      <c r="K8106" s="10">
        <v>90.399687461260001</v>
      </c>
      <c r="L8106" s="10">
        <v>12.17341498571</v>
      </c>
      <c r="M8106" s="10">
        <v>141.05249909060001</v>
      </c>
    </row>
    <row r="8107" spans="1:13" x14ac:dyDescent="0.35">
      <c r="A8107" s="1" t="s">
        <v>1087</v>
      </c>
      <c r="B8107" s="18">
        <v>0.54112896092569995</v>
      </c>
      <c r="C8107" s="16">
        <v>0.73884323155279996</v>
      </c>
      <c r="D8107" s="18">
        <v>0</v>
      </c>
      <c r="E8107" s="18">
        <v>0.72723538552580003</v>
      </c>
      <c r="F8107" s="18">
        <v>0.49298727321120001</v>
      </c>
      <c r="G8107" s="18">
        <v>0</v>
      </c>
      <c r="H8107" s="18">
        <v>0.45686401835180002</v>
      </c>
      <c r="I8107" s="16">
        <v>0.88266072149429997</v>
      </c>
      <c r="J8107" s="18">
        <v>0.43553919830760002</v>
      </c>
      <c r="K8107" s="18">
        <v>0.33282952609670002</v>
      </c>
      <c r="L8107" s="18">
        <v>0.41227749747429998</v>
      </c>
      <c r="M8107" s="18">
        <v>0.4266718416268</v>
      </c>
    </row>
    <row r="8108" spans="1:13" x14ac:dyDescent="0.35">
      <c r="B8108" s="10">
        <v>18.33321136156</v>
      </c>
      <c r="C8108" s="8">
        <v>28.13431575065</v>
      </c>
      <c r="D8108" s="10">
        <v>0</v>
      </c>
      <c r="E8108" s="10">
        <v>9.0561342362339996</v>
      </c>
      <c r="F8108" s="10">
        <v>16.766263860700001</v>
      </c>
      <c r="G8108" s="10">
        <v>0</v>
      </c>
      <c r="H8108" s="10">
        <v>3.5370290095999999</v>
      </c>
      <c r="I8108" s="8">
        <v>11.038624209949999</v>
      </c>
      <c r="J8108" s="10">
        <v>10.908061018930001</v>
      </c>
      <c r="K8108" s="10">
        <v>56.164618343839997</v>
      </c>
      <c r="L8108" s="10">
        <v>11.896092214279999</v>
      </c>
      <c r="M8108" s="10">
        <v>128.42822432969999</v>
      </c>
    </row>
    <row r="8109" spans="1:13" x14ac:dyDescent="0.35">
      <c r="A8109" s="1" t="s">
        <v>1088</v>
      </c>
      <c r="B8109" s="18">
        <v>0.35443105989020002</v>
      </c>
      <c r="C8109" s="18">
        <v>0.21418506532119999</v>
      </c>
      <c r="D8109" s="18">
        <v>0.5047186402635</v>
      </c>
      <c r="E8109" s="18">
        <v>0.1804427636049</v>
      </c>
      <c r="F8109" s="18">
        <v>0.27573698767440002</v>
      </c>
      <c r="G8109" s="18">
        <v>1</v>
      </c>
      <c r="H8109" s="18">
        <v>0.42762089631560002</v>
      </c>
      <c r="I8109" s="18">
        <v>0.1173392785057</v>
      </c>
      <c r="J8109" s="18">
        <v>0.29017965421210001</v>
      </c>
      <c r="K8109" s="18">
        <v>0.31451789545199998</v>
      </c>
      <c r="L8109" s="18">
        <v>0.23247431854969999</v>
      </c>
      <c r="M8109" s="18">
        <v>0.29735917991069999</v>
      </c>
    </row>
    <row r="8110" spans="1:13" x14ac:dyDescent="0.35">
      <c r="B8110" s="10">
        <v>12.00796853111</v>
      </c>
      <c r="C8110" s="10">
        <v>8.155925370197</v>
      </c>
      <c r="D8110" s="10">
        <v>0.88131668290029996</v>
      </c>
      <c r="E8110" s="10">
        <v>2.2470219707219998</v>
      </c>
      <c r="F8110" s="10">
        <v>9.3776844610839998</v>
      </c>
      <c r="G8110" s="10">
        <v>1.345000546648</v>
      </c>
      <c r="H8110" s="10">
        <v>3.3106295410089999</v>
      </c>
      <c r="I8110" s="10">
        <v>1.4674542198939999</v>
      </c>
      <c r="J8110" s="10">
        <v>7.2675373121369997</v>
      </c>
      <c r="K8110" s="10">
        <v>53.074550709299999</v>
      </c>
      <c r="L8110" s="10">
        <v>6.7079477969600001</v>
      </c>
      <c r="M8110" s="10">
        <v>89.505113153120007</v>
      </c>
    </row>
    <row r="8111" spans="1:13" x14ac:dyDescent="0.35">
      <c r="A8111" s="1" t="s">
        <v>1089</v>
      </c>
      <c r="B8111" s="18">
        <v>4.4109135795309999E-2</v>
      </c>
      <c r="C8111" s="18">
        <v>2.348585156303E-2</v>
      </c>
      <c r="D8111" s="18">
        <v>0.4952813597365</v>
      </c>
      <c r="E8111" s="18">
        <v>0</v>
      </c>
      <c r="F8111" s="18">
        <v>9.7501216543879998E-2</v>
      </c>
      <c r="G8111" s="18">
        <v>0</v>
      </c>
      <c r="H8111" s="18">
        <v>0</v>
      </c>
      <c r="I8111" s="18">
        <v>0</v>
      </c>
      <c r="J8111" s="18">
        <v>0.19266861529670001</v>
      </c>
      <c r="K8111" s="18">
        <v>0.2211874297907</v>
      </c>
      <c r="L8111" s="18">
        <v>0.18941422901909999</v>
      </c>
      <c r="M8111" s="18">
        <v>0.1712537738786</v>
      </c>
    </row>
    <row r="8112" spans="1:13" x14ac:dyDescent="0.35">
      <c r="B8112" s="10">
        <v>1.4943981340929999</v>
      </c>
      <c r="C8112" s="10">
        <v>0.89431470077700004</v>
      </c>
      <c r="D8112" s="10">
        <v>0.86483773382619999</v>
      </c>
      <c r="E8112" s="10">
        <v>0</v>
      </c>
      <c r="F8112" s="10">
        <v>3.3159702331990002</v>
      </c>
      <c r="G8112" s="10">
        <v>0</v>
      </c>
      <c r="H8112" s="10">
        <v>0</v>
      </c>
      <c r="I8112" s="10">
        <v>0</v>
      </c>
      <c r="J8112" s="10">
        <v>4.8253774178219997</v>
      </c>
      <c r="K8112" s="10">
        <v>37.325136751960002</v>
      </c>
      <c r="L8112" s="10">
        <v>5.4654671887530002</v>
      </c>
      <c r="M8112" s="10">
        <v>51.547385937450002</v>
      </c>
    </row>
    <row r="8113" spans="1:13" x14ac:dyDescent="0.35">
      <c r="A8113" s="1" t="s">
        <v>1090</v>
      </c>
      <c r="B8113" s="18">
        <v>0.26897258124130002</v>
      </c>
      <c r="C8113" s="18">
        <v>0.180863190801</v>
      </c>
      <c r="D8113" s="18">
        <v>0</v>
      </c>
      <c r="E8113" s="18">
        <v>0.48582907602859998</v>
      </c>
      <c r="F8113" s="18">
        <v>5.0662442991620003E-2</v>
      </c>
      <c r="G8113" s="18">
        <v>0</v>
      </c>
      <c r="H8113" s="18">
        <v>0</v>
      </c>
      <c r="I8113" s="18">
        <v>5.3079745720439997E-2</v>
      </c>
      <c r="J8113" s="18">
        <v>5.9203275469620002E-2</v>
      </c>
      <c r="K8113" s="18">
        <v>9.832186853739E-2</v>
      </c>
      <c r="L8113" s="18">
        <v>0.2336201130143</v>
      </c>
      <c r="M8113" s="18">
        <v>0.1205573970496</v>
      </c>
    </row>
    <row r="8114" spans="1:13" x14ac:dyDescent="0.35">
      <c r="B8114" s="10">
        <v>9.1126728348189996</v>
      </c>
      <c r="C8114" s="10">
        <v>6.8870660247800002</v>
      </c>
      <c r="D8114" s="10">
        <v>0</v>
      </c>
      <c r="E8114" s="10">
        <v>6.0499439603029996</v>
      </c>
      <c r="F8114" s="10">
        <v>1.723005710659</v>
      </c>
      <c r="G8114" s="10">
        <v>0</v>
      </c>
      <c r="H8114" s="10">
        <v>0</v>
      </c>
      <c r="I8114" s="10">
        <v>0.66381946301609995</v>
      </c>
      <c r="J8114" s="10">
        <v>1.4827435598280001</v>
      </c>
      <c r="K8114" s="10">
        <v>16.59170773104</v>
      </c>
      <c r="L8114" s="10">
        <v>6.7410092099450001</v>
      </c>
      <c r="M8114" s="10">
        <v>36.287776511929998</v>
      </c>
    </row>
    <row r="8115" spans="1:13" x14ac:dyDescent="0.35">
      <c r="A8115" s="1" t="s">
        <v>1091</v>
      </c>
      <c r="B8115" s="18">
        <v>0.27215637968439998</v>
      </c>
      <c r="C8115" s="18">
        <v>0.55798004075179997</v>
      </c>
      <c r="D8115" s="18">
        <v>0</v>
      </c>
      <c r="E8115" s="18">
        <v>0.24140630949719999</v>
      </c>
      <c r="F8115" s="18">
        <v>0.44232483021960001</v>
      </c>
      <c r="G8115" s="18">
        <v>0</v>
      </c>
      <c r="H8115" s="18">
        <v>0.45686401835180002</v>
      </c>
      <c r="I8115" s="16">
        <v>0.8295809757739</v>
      </c>
      <c r="J8115" s="18">
        <v>0.37633592283799999</v>
      </c>
      <c r="K8115" s="18">
        <v>0.2345076575593</v>
      </c>
      <c r="L8115" s="18">
        <v>0.17865738446000001</v>
      </c>
      <c r="M8115" s="18">
        <v>0.3061144445772</v>
      </c>
    </row>
    <row r="8116" spans="1:13" x14ac:dyDescent="0.35">
      <c r="B8116" s="10">
        <v>9.2205385267440008</v>
      </c>
      <c r="C8116" s="10">
        <v>21.247249725869999</v>
      </c>
      <c r="D8116" s="10">
        <v>0</v>
      </c>
      <c r="E8116" s="10">
        <v>3.006190275931</v>
      </c>
      <c r="F8116" s="10">
        <v>15.04325815004</v>
      </c>
      <c r="G8116" s="10">
        <v>0</v>
      </c>
      <c r="H8116" s="10">
        <v>3.5370290095999999</v>
      </c>
      <c r="I8116" s="8">
        <v>10.374804746940001</v>
      </c>
      <c r="J8116" s="10">
        <v>9.4253174591059992</v>
      </c>
      <c r="K8116" s="10">
        <v>39.572910612809999</v>
      </c>
      <c r="L8116" s="10">
        <v>5.1550830043299998</v>
      </c>
      <c r="M8116" s="10">
        <v>92.140447817730006</v>
      </c>
    </row>
    <row r="8117" spans="1:13" x14ac:dyDescent="0.35">
      <c r="A8117" s="1" t="s">
        <v>1076</v>
      </c>
      <c r="B8117" s="18">
        <v>6.0330843388839997E-2</v>
      </c>
      <c r="C8117" s="18">
        <v>2.348585156303E-2</v>
      </c>
      <c r="D8117" s="18">
        <v>0</v>
      </c>
      <c r="E8117" s="18">
        <v>9.2321850869320002E-2</v>
      </c>
      <c r="F8117" s="18">
        <v>0.13377452257049999</v>
      </c>
      <c r="G8117" s="18">
        <v>0</v>
      </c>
      <c r="H8117" s="18">
        <v>0.1155150853327</v>
      </c>
      <c r="I8117" s="18">
        <v>0</v>
      </c>
      <c r="J8117" s="18">
        <v>8.161253218358E-2</v>
      </c>
      <c r="K8117" s="18">
        <v>0.13146514866049999</v>
      </c>
      <c r="L8117" s="18">
        <v>0.16583395495700001</v>
      </c>
      <c r="M8117" s="18">
        <v>0.10471520458399999</v>
      </c>
    </row>
    <row r="8118" spans="1:13" x14ac:dyDescent="0.35">
      <c r="B8118" s="10">
        <v>2.0439824576690002</v>
      </c>
      <c r="C8118" s="10">
        <v>0.89431470077700004</v>
      </c>
      <c r="D8118" s="10">
        <v>0</v>
      </c>
      <c r="E8118" s="10">
        <v>1.149667756892</v>
      </c>
      <c r="F8118" s="10">
        <v>4.5496082051920004</v>
      </c>
      <c r="G8118" s="10">
        <v>0</v>
      </c>
      <c r="H8118" s="10">
        <v>0.89431470077700004</v>
      </c>
      <c r="I8118" s="10">
        <v>0</v>
      </c>
      <c r="J8118" s="10">
        <v>2.0439824576690002</v>
      </c>
      <c r="K8118" s="10">
        <v>22.184599986150001</v>
      </c>
      <c r="L8118" s="10">
        <v>4.7850683884320002</v>
      </c>
      <c r="M8118" s="10">
        <v>31.519276579770001</v>
      </c>
    </row>
    <row r="8119" spans="1:13" x14ac:dyDescent="0.35">
      <c r="A8119" s="1" t="s">
        <v>1038</v>
      </c>
      <c r="B8119" s="18">
        <v>1</v>
      </c>
      <c r="C8119" s="18">
        <v>1</v>
      </c>
      <c r="D8119" s="18">
        <v>1</v>
      </c>
      <c r="E8119" s="18">
        <v>1</v>
      </c>
      <c r="F8119" s="18">
        <v>1</v>
      </c>
      <c r="G8119" s="18">
        <v>1</v>
      </c>
      <c r="H8119" s="18">
        <v>1</v>
      </c>
      <c r="I8119" s="18">
        <v>1</v>
      </c>
      <c r="J8119" s="18">
        <v>1</v>
      </c>
      <c r="K8119" s="18">
        <v>1</v>
      </c>
      <c r="L8119" s="18">
        <v>1</v>
      </c>
      <c r="M8119" s="18">
        <v>1</v>
      </c>
    </row>
    <row r="8120" spans="1:13" x14ac:dyDescent="0.35">
      <c r="B8120" s="10">
        <v>33.879560484439999</v>
      </c>
      <c r="C8120" s="10">
        <v>38.078870522400003</v>
      </c>
      <c r="D8120" s="10">
        <v>1.7461544167259999</v>
      </c>
      <c r="E8120" s="10">
        <v>12.452823963849999</v>
      </c>
      <c r="F8120" s="10">
        <v>34.009526760180002</v>
      </c>
      <c r="G8120" s="10">
        <v>1.345000546648</v>
      </c>
      <c r="H8120" s="10">
        <v>7.7419732513859998</v>
      </c>
      <c r="I8120" s="10">
        <v>12.50607842985</v>
      </c>
      <c r="J8120" s="10">
        <v>25.04495820656</v>
      </c>
      <c r="K8120" s="10">
        <v>168.74890579129999</v>
      </c>
      <c r="L8120" s="10">
        <v>28.854575588420001</v>
      </c>
      <c r="M8120" s="10">
        <v>301</v>
      </c>
    </row>
    <row r="8121" spans="1:13" x14ac:dyDescent="0.35">
      <c r="A8121" s="1" t="s">
        <v>336</v>
      </c>
    </row>
    <row r="8122" spans="1:13" x14ac:dyDescent="0.35">
      <c r="A8122" s="1" t="s">
        <v>49</v>
      </c>
    </row>
    <row r="8123" spans="1:13" x14ac:dyDescent="0.35">
      <c r="B8123" s="6"/>
      <c r="C8123" s="5"/>
      <c r="D8123" s="6"/>
      <c r="E8123" s="6"/>
      <c r="F8123" s="5"/>
      <c r="G8123" s="6"/>
      <c r="H8123" s="7"/>
    </row>
    <row r="8124" spans="1:13" x14ac:dyDescent="0.35">
      <c r="B8124" s="9"/>
      <c r="C8124" s="8"/>
      <c r="D8124" s="9"/>
      <c r="E8124" s="9"/>
      <c r="F8124" s="8"/>
      <c r="G8124" s="9"/>
      <c r="H8124" s="10"/>
    </row>
    <row r="8125" spans="1:13" x14ac:dyDescent="0.35">
      <c r="B8125" s="6"/>
      <c r="C8125" s="5"/>
      <c r="D8125" s="6"/>
      <c r="E8125" s="6"/>
      <c r="F8125" s="6"/>
      <c r="G8125" s="5"/>
      <c r="H8125" s="7"/>
    </row>
    <row r="8126" spans="1:13" x14ac:dyDescent="0.35">
      <c r="A8126" s="3" t="s">
        <v>1025</v>
      </c>
    </row>
    <row r="8127" spans="1:13" x14ac:dyDescent="0.35">
      <c r="A8127" s="1" t="s">
        <v>337</v>
      </c>
    </row>
    <row r="8128" spans="1:13" ht="46.5" x14ac:dyDescent="0.35">
      <c r="A8128" s="4" t="s">
        <v>1026</v>
      </c>
      <c r="B8128" s="4" t="s">
        <v>1102</v>
      </c>
      <c r="C8128" s="4" t="s">
        <v>1103</v>
      </c>
      <c r="D8128" s="4" t="s">
        <v>1104</v>
      </c>
      <c r="E8128" s="4" t="s">
        <v>1105</v>
      </c>
      <c r="F8128" s="4" t="s">
        <v>1106</v>
      </c>
      <c r="G8128" s="4" t="s">
        <v>1107</v>
      </c>
      <c r="H8128" s="4" t="s">
        <v>1108</v>
      </c>
      <c r="I8128" s="4" t="s">
        <v>1037</v>
      </c>
      <c r="J8128" s="4" t="s">
        <v>1038</v>
      </c>
    </row>
    <row r="8129" spans="1:10" x14ac:dyDescent="0.35">
      <c r="A8129" s="1" t="s">
        <v>1086</v>
      </c>
      <c r="B8129" s="17">
        <v>0.17018645573230001</v>
      </c>
      <c r="C8129" s="18">
        <v>0.49383397529200002</v>
      </c>
      <c r="D8129" s="16">
        <v>0.8517117133987</v>
      </c>
      <c r="E8129" s="17">
        <v>4.8264085726310003E-2</v>
      </c>
      <c r="F8129" s="18">
        <v>0.31329861586739999</v>
      </c>
      <c r="G8129" s="18">
        <v>1</v>
      </c>
      <c r="H8129" s="16">
        <v>0.79354731544970003</v>
      </c>
      <c r="I8129" s="18">
        <v>0.45941626268660002</v>
      </c>
      <c r="J8129" s="18">
        <v>0.372153696827</v>
      </c>
    </row>
    <row r="8130" spans="1:10" x14ac:dyDescent="0.35">
      <c r="B8130" s="9">
        <v>9.2856501609789994</v>
      </c>
      <c r="C8130" s="10">
        <v>6.9463506120660004</v>
      </c>
      <c r="D8130" s="8">
        <v>13.62163677451</v>
      </c>
      <c r="E8130" s="9">
        <v>1.4219537944480001</v>
      </c>
      <c r="F8130" s="10">
        <v>7.8636963665300001</v>
      </c>
      <c r="G8130" s="10">
        <v>4.5058152245800001</v>
      </c>
      <c r="H8130" s="8">
        <v>9.1158215499330009</v>
      </c>
      <c r="I8130" s="10">
        <v>8.6257590960350008</v>
      </c>
      <c r="J8130" s="10">
        <v>38.47939664359</v>
      </c>
    </row>
    <row r="8131" spans="1:10" x14ac:dyDescent="0.35">
      <c r="A8131" s="1" t="s">
        <v>1087</v>
      </c>
      <c r="B8131" s="16">
        <v>0.82981354426770004</v>
      </c>
      <c r="C8131" s="18">
        <v>0.44258688675329999</v>
      </c>
      <c r="D8131" s="17">
        <v>0.1482882866013</v>
      </c>
      <c r="E8131" s="16">
        <v>0.95173591427369997</v>
      </c>
      <c r="F8131" s="18">
        <v>0.68670138413259996</v>
      </c>
      <c r="G8131" s="18">
        <v>0</v>
      </c>
      <c r="H8131" s="17">
        <v>0.2064526845503</v>
      </c>
      <c r="I8131" s="18">
        <v>0.34589927393749997</v>
      </c>
      <c r="J8131" s="18">
        <v>0.5838447423284</v>
      </c>
    </row>
    <row r="8132" spans="1:10" x14ac:dyDescent="0.35">
      <c r="B8132" s="8">
        <v>45.275978266039999</v>
      </c>
      <c r="C8132" s="10">
        <v>6.2255005639769996</v>
      </c>
      <c r="D8132" s="9">
        <v>2.3716113635879998</v>
      </c>
      <c r="E8132" s="8">
        <v>28.039990279489999</v>
      </c>
      <c r="F8132" s="10">
        <v>17.235987986550001</v>
      </c>
      <c r="G8132" s="10">
        <v>0</v>
      </c>
      <c r="H8132" s="9">
        <v>2.3716113635879998</v>
      </c>
      <c r="I8132" s="10">
        <v>6.4944235779339996</v>
      </c>
      <c r="J8132" s="10">
        <v>60.367513771539997</v>
      </c>
    </row>
    <row r="8133" spans="1:10" x14ac:dyDescent="0.35">
      <c r="A8133" s="1" t="s">
        <v>1088</v>
      </c>
      <c r="B8133" s="17">
        <v>0.10115108707040001</v>
      </c>
      <c r="C8133" s="18">
        <v>0.38759335882399998</v>
      </c>
      <c r="D8133" s="16">
        <v>0.8517117133987</v>
      </c>
      <c r="E8133" s="17">
        <v>4.8264085726310003E-2</v>
      </c>
      <c r="F8133" s="18">
        <v>0.16322971140359999</v>
      </c>
      <c r="G8133" s="16">
        <v>1</v>
      </c>
      <c r="H8133" s="16">
        <v>0.79354731544970003</v>
      </c>
      <c r="I8133" s="18">
        <v>0.27323181142859998</v>
      </c>
      <c r="J8133" s="18">
        <v>0.28746243145770001</v>
      </c>
    </row>
    <row r="8134" spans="1:10" x14ac:dyDescent="0.35">
      <c r="B8134" s="9">
        <v>5.5189680277219999</v>
      </c>
      <c r="C8134" s="10">
        <v>5.4519524779730002</v>
      </c>
      <c r="D8134" s="8">
        <v>13.62163677451</v>
      </c>
      <c r="E8134" s="9">
        <v>1.4219537944480001</v>
      </c>
      <c r="F8134" s="10">
        <v>4.0970142332739998</v>
      </c>
      <c r="G8134" s="8">
        <v>4.5058152245800001</v>
      </c>
      <c r="H8134" s="8">
        <v>9.1158215499330009</v>
      </c>
      <c r="I8134" s="10">
        <v>5.1300573666549996</v>
      </c>
      <c r="J8134" s="10">
        <v>29.722614646859999</v>
      </c>
    </row>
    <row r="8135" spans="1:10" x14ac:dyDescent="0.35">
      <c r="A8135" s="1" t="s">
        <v>1089</v>
      </c>
      <c r="B8135" s="18">
        <v>6.903536866196E-2</v>
      </c>
      <c r="C8135" s="18">
        <v>0.10624061646790001</v>
      </c>
      <c r="D8135" s="18">
        <v>0</v>
      </c>
      <c r="E8135" s="18">
        <v>0</v>
      </c>
      <c r="F8135" s="18">
        <v>0.1500689044639</v>
      </c>
      <c r="G8135" s="18">
        <v>0</v>
      </c>
      <c r="H8135" s="18">
        <v>0</v>
      </c>
      <c r="I8135" s="18">
        <v>0.18618445125800001</v>
      </c>
      <c r="J8135" s="18">
        <v>8.4691265369240001E-2</v>
      </c>
    </row>
    <row r="8136" spans="1:10" x14ac:dyDescent="0.35">
      <c r="B8136" s="10">
        <v>3.7666821332559999</v>
      </c>
      <c r="C8136" s="10">
        <v>1.4943981340929999</v>
      </c>
      <c r="D8136" s="10">
        <v>0</v>
      </c>
      <c r="E8136" s="10">
        <v>0</v>
      </c>
      <c r="F8136" s="10">
        <v>3.7666821332559999</v>
      </c>
      <c r="G8136" s="10">
        <v>0</v>
      </c>
      <c r="H8136" s="10">
        <v>0</v>
      </c>
      <c r="I8136" s="10">
        <v>3.4957017293799999</v>
      </c>
      <c r="J8136" s="10">
        <v>8.75678199673</v>
      </c>
    </row>
    <row r="8137" spans="1:10" x14ac:dyDescent="0.35">
      <c r="A8137" s="1" t="s">
        <v>1090</v>
      </c>
      <c r="B8137" s="18">
        <v>0.1380583339848</v>
      </c>
      <c r="C8137" s="18">
        <v>0.15045861763150001</v>
      </c>
      <c r="D8137" s="18">
        <v>5.3691510404319999E-2</v>
      </c>
      <c r="E8137" s="18">
        <v>0.1668121265378</v>
      </c>
      <c r="F8137" s="18">
        <v>0.1043072072298</v>
      </c>
      <c r="G8137" s="18">
        <v>0</v>
      </c>
      <c r="H8137" s="18">
        <v>7.4751396179650001E-2</v>
      </c>
      <c r="I8137" s="18">
        <v>0.1303452709032</v>
      </c>
      <c r="J8137" s="18">
        <v>0.125294930079</v>
      </c>
    </row>
    <row r="8138" spans="1:10" x14ac:dyDescent="0.35">
      <c r="B8138" s="10">
        <v>7.5326875201309997</v>
      </c>
      <c r="C8138" s="10">
        <v>2.1163758732020002</v>
      </c>
      <c r="D8138" s="10">
        <v>0.85870164880569999</v>
      </c>
      <c r="E8138" s="10">
        <v>4.9146095429120003</v>
      </c>
      <c r="F8138" s="10">
        <v>2.6180779772189999</v>
      </c>
      <c r="G8138" s="10">
        <v>0</v>
      </c>
      <c r="H8138" s="10">
        <v>0.85870164880569999</v>
      </c>
      <c r="I8138" s="10">
        <v>2.4472945288069998</v>
      </c>
      <c r="J8138" s="10">
        <v>12.95505957095</v>
      </c>
    </row>
    <row r="8139" spans="1:10" x14ac:dyDescent="0.35">
      <c r="A8139" s="1" t="s">
        <v>1091</v>
      </c>
      <c r="B8139" s="16">
        <v>0.69175521028289999</v>
      </c>
      <c r="C8139" s="18">
        <v>0.29212826912180001</v>
      </c>
      <c r="D8139" s="17">
        <v>9.4596776196929994E-2</v>
      </c>
      <c r="E8139" s="18">
        <v>0.78492378773589999</v>
      </c>
      <c r="F8139" s="18">
        <v>0.58239417690280004</v>
      </c>
      <c r="G8139" s="18">
        <v>0</v>
      </c>
      <c r="H8139" s="18">
        <v>0.13170128837059999</v>
      </c>
      <c r="I8139" s="18">
        <v>0.2155540030343</v>
      </c>
      <c r="J8139" s="18">
        <v>0.4585498122494</v>
      </c>
    </row>
    <row r="8140" spans="1:10" x14ac:dyDescent="0.35">
      <c r="B8140" s="8">
        <v>37.743290745910002</v>
      </c>
      <c r="C8140" s="10">
        <v>4.1091246907750003</v>
      </c>
      <c r="D8140" s="9">
        <v>1.5129097147820001</v>
      </c>
      <c r="E8140" s="10">
        <v>23.125380736579999</v>
      </c>
      <c r="F8140" s="10">
        <v>14.61791000933</v>
      </c>
      <c r="G8140" s="10">
        <v>0</v>
      </c>
      <c r="H8140" s="10">
        <v>1.5129097147820001</v>
      </c>
      <c r="I8140" s="10">
        <v>4.0471290491260001</v>
      </c>
      <c r="J8140" s="10">
        <v>47.412454200600003</v>
      </c>
    </row>
    <row r="8141" spans="1:10" x14ac:dyDescent="0.35">
      <c r="A8141" s="1" t="s">
        <v>1076</v>
      </c>
      <c r="B8141" s="18">
        <v>0</v>
      </c>
      <c r="C8141" s="18">
        <v>6.3579137954760001E-2</v>
      </c>
      <c r="D8141" s="18">
        <v>0</v>
      </c>
      <c r="E8141" s="18">
        <v>0</v>
      </c>
      <c r="F8141" s="18">
        <v>0</v>
      </c>
      <c r="G8141" s="18">
        <v>0</v>
      </c>
      <c r="H8141" s="18">
        <v>0</v>
      </c>
      <c r="I8141" s="16">
        <v>0.19468446337590001</v>
      </c>
      <c r="J8141" s="18">
        <v>4.4001560844600003E-2</v>
      </c>
    </row>
    <row r="8142" spans="1:10" x14ac:dyDescent="0.35">
      <c r="B8142" s="10">
        <v>0</v>
      </c>
      <c r="C8142" s="10">
        <v>0.89431470077700004</v>
      </c>
      <c r="D8142" s="10">
        <v>0</v>
      </c>
      <c r="E8142" s="10">
        <v>0</v>
      </c>
      <c r="F8142" s="10">
        <v>0</v>
      </c>
      <c r="G8142" s="10">
        <v>0</v>
      </c>
      <c r="H8142" s="10">
        <v>0</v>
      </c>
      <c r="I8142" s="8">
        <v>3.6552935044149999</v>
      </c>
      <c r="J8142" s="10">
        <v>4.5496082051920004</v>
      </c>
    </row>
    <row r="8143" spans="1:10" x14ac:dyDescent="0.35">
      <c r="A8143" s="1" t="s">
        <v>1038</v>
      </c>
      <c r="B8143" s="18">
        <v>1</v>
      </c>
      <c r="C8143" s="18">
        <v>1</v>
      </c>
      <c r="D8143" s="18">
        <v>1</v>
      </c>
      <c r="E8143" s="18">
        <v>1</v>
      </c>
      <c r="F8143" s="18">
        <v>1</v>
      </c>
      <c r="G8143" s="18">
        <v>1</v>
      </c>
      <c r="H8143" s="18">
        <v>1</v>
      </c>
      <c r="I8143" s="18">
        <v>1</v>
      </c>
      <c r="J8143" s="18">
        <v>1</v>
      </c>
    </row>
    <row r="8144" spans="1:10" x14ac:dyDescent="0.35">
      <c r="B8144" s="10">
        <v>54.561628427019997</v>
      </c>
      <c r="C8144" s="10">
        <v>14.06616587682</v>
      </c>
      <c r="D8144" s="10">
        <v>15.9932481381</v>
      </c>
      <c r="E8144" s="10">
        <v>29.46194407394</v>
      </c>
      <c r="F8144" s="10">
        <v>25.099684353080001</v>
      </c>
      <c r="G8144" s="10">
        <v>4.5058152245800001</v>
      </c>
      <c r="H8144" s="10">
        <v>11.487432913519999</v>
      </c>
      <c r="I8144" s="10">
        <v>18.77547617838</v>
      </c>
      <c r="J8144" s="10">
        <v>103.3965186203</v>
      </c>
    </row>
    <row r="8145" spans="1:10" x14ac:dyDescent="0.35">
      <c r="A8145" s="1" t="s">
        <v>337</v>
      </c>
      <c r="E8145" s="7"/>
      <c r="F8145" s="7"/>
      <c r="G8145" s="7"/>
      <c r="H8145" s="7"/>
      <c r="I8145" s="7"/>
      <c r="J8145" s="7"/>
    </row>
    <row r="8146" spans="1:10" x14ac:dyDescent="0.35">
      <c r="A8146" s="1" t="s">
        <v>49</v>
      </c>
      <c r="E8146" s="10"/>
      <c r="F8146" s="10"/>
      <c r="G8146" s="10"/>
      <c r="H8146" s="10"/>
      <c r="I8146" s="10"/>
      <c r="J8146" s="10"/>
    </row>
    <row r="8147" spans="1:10" x14ac:dyDescent="0.35">
      <c r="B8147" s="7"/>
      <c r="C8147" s="7"/>
      <c r="D8147" s="7"/>
      <c r="E8147" s="7"/>
      <c r="F8147" s="7"/>
      <c r="G8147" s="7"/>
      <c r="H8147" s="7"/>
      <c r="I8147" s="7"/>
      <c r="J8147" s="7"/>
    </row>
    <row r="8148" spans="1:10" x14ac:dyDescent="0.35">
      <c r="B8148" s="10"/>
      <c r="C8148" s="10"/>
      <c r="D8148" s="10"/>
      <c r="E8148" s="10"/>
      <c r="F8148" s="10"/>
      <c r="G8148" s="10"/>
      <c r="H8148" s="10"/>
      <c r="I8148" s="10"/>
      <c r="J8148" s="10"/>
    </row>
    <row r="8149" spans="1:10" x14ac:dyDescent="0.35">
      <c r="B8149" s="7"/>
      <c r="C8149" s="7"/>
      <c r="D8149" s="7"/>
      <c r="E8149" s="7"/>
      <c r="F8149" s="7"/>
      <c r="G8149" s="7"/>
      <c r="H8149" s="7"/>
      <c r="I8149" s="7"/>
      <c r="J8149" s="7"/>
    </row>
    <row r="8150" spans="1:10" x14ac:dyDescent="0.35">
      <c r="A8150" s="3" t="s">
        <v>1025</v>
      </c>
      <c r="E8150" s="10"/>
      <c r="F8150" s="10"/>
      <c r="G8150" s="10"/>
      <c r="H8150" s="10"/>
      <c r="I8150" s="10"/>
      <c r="J8150" s="10"/>
    </row>
    <row r="8151" spans="1:10" x14ac:dyDescent="0.35">
      <c r="A8151" s="1" t="s">
        <v>338</v>
      </c>
      <c r="E8151" s="7"/>
      <c r="F8151" s="7"/>
      <c r="G8151" s="7"/>
      <c r="H8151" s="7"/>
      <c r="I8151" s="7"/>
      <c r="J8151" s="7"/>
    </row>
    <row r="8152" spans="1:10" ht="31" x14ac:dyDescent="0.35">
      <c r="A8152" s="4" t="s">
        <v>1026</v>
      </c>
      <c r="B8152" s="4" t="s">
        <v>1110</v>
      </c>
      <c r="C8152" s="4" t="s">
        <v>1111</v>
      </c>
      <c r="D8152" s="4" t="s">
        <v>1038</v>
      </c>
      <c r="E8152" s="10"/>
      <c r="F8152" s="10"/>
      <c r="G8152" s="10"/>
      <c r="H8152" s="10"/>
      <c r="I8152" s="10"/>
      <c r="J8152" s="10"/>
    </row>
    <row r="8153" spans="1:10" x14ac:dyDescent="0.35">
      <c r="A8153" s="1" t="s">
        <v>1086</v>
      </c>
      <c r="B8153" s="18">
        <v>0.39815233248710002</v>
      </c>
      <c r="C8153" s="18">
        <v>0.54617884782780002</v>
      </c>
      <c r="D8153" s="18">
        <v>0.46861295378930001</v>
      </c>
      <c r="E8153" s="7"/>
      <c r="F8153" s="7"/>
      <c r="G8153" s="7"/>
      <c r="H8153" s="7"/>
      <c r="I8153" s="7"/>
      <c r="J8153" s="7"/>
    </row>
    <row r="8154" spans="1:10" x14ac:dyDescent="0.35">
      <c r="B8154" s="10">
        <v>62.798178489190001</v>
      </c>
      <c r="C8154" s="10">
        <v>78.254320601380002</v>
      </c>
      <c r="D8154" s="10">
        <v>141.05249909060001</v>
      </c>
      <c r="E8154" s="10"/>
      <c r="F8154" s="10"/>
      <c r="G8154" s="10"/>
      <c r="H8154" s="10"/>
      <c r="I8154" s="10"/>
      <c r="J8154" s="10"/>
    </row>
    <row r="8155" spans="1:10" x14ac:dyDescent="0.35">
      <c r="A8155" s="1" t="s">
        <v>1087</v>
      </c>
      <c r="B8155" s="18">
        <v>0.49909625846819999</v>
      </c>
      <c r="C8155" s="18">
        <v>0.34694412224670002</v>
      </c>
      <c r="D8155" s="18">
        <v>0.4266718416268</v>
      </c>
      <c r="E8155" s="7"/>
      <c r="F8155" s="7"/>
      <c r="G8155" s="7"/>
      <c r="H8155" s="7"/>
      <c r="I8155" s="7"/>
      <c r="J8155" s="7"/>
    </row>
    <row r="8156" spans="1:10" x14ac:dyDescent="0.35">
      <c r="B8156" s="10">
        <v>78.719458270640004</v>
      </c>
      <c r="C8156" s="10">
        <v>49.70876605902</v>
      </c>
      <c r="D8156" s="10">
        <v>128.42822432969999</v>
      </c>
      <c r="E8156" s="10"/>
      <c r="F8156" s="10"/>
      <c r="G8156" s="10"/>
      <c r="H8156" s="10"/>
      <c r="I8156" s="10"/>
      <c r="J8156" s="10"/>
    </row>
    <row r="8157" spans="1:10" x14ac:dyDescent="0.35">
      <c r="A8157" s="1" t="s">
        <v>1088</v>
      </c>
      <c r="B8157" s="18">
        <v>0.29760823833569999</v>
      </c>
      <c r="C8157" s="18">
        <v>0.29708500635040003</v>
      </c>
      <c r="D8157" s="18">
        <v>0.29735917991069999</v>
      </c>
      <c r="E8157" s="7"/>
      <c r="F8157" s="7"/>
      <c r="G8157" s="7"/>
      <c r="H8157" s="7"/>
      <c r="I8157" s="7"/>
      <c r="J8157" s="7"/>
    </row>
    <row r="8158" spans="1:10" x14ac:dyDescent="0.35">
      <c r="B8158" s="10">
        <v>46.939961783260003</v>
      </c>
      <c r="C8158" s="10">
        <v>42.565151369859997</v>
      </c>
      <c r="D8158" s="10">
        <v>89.505113153120007</v>
      </c>
      <c r="E8158" s="10"/>
      <c r="F8158" s="10"/>
      <c r="G8158" s="10"/>
      <c r="H8158" s="10"/>
      <c r="I8158" s="10"/>
      <c r="J8158" s="10"/>
    </row>
    <row r="8159" spans="1:10" x14ac:dyDescent="0.35">
      <c r="A8159" s="1" t="s">
        <v>1089</v>
      </c>
      <c r="B8159" s="17">
        <v>0.1005440941514</v>
      </c>
      <c r="C8159" s="16">
        <v>0.24909384147739999</v>
      </c>
      <c r="D8159" s="18">
        <v>0.1712537738786</v>
      </c>
      <c r="E8159" s="7"/>
      <c r="F8159" s="7"/>
      <c r="G8159" s="7"/>
      <c r="H8159" s="7"/>
      <c r="I8159" s="7"/>
      <c r="J8159" s="7"/>
    </row>
    <row r="8160" spans="1:10" x14ac:dyDescent="0.35">
      <c r="B8160" s="9">
        <v>15.858216705929999</v>
      </c>
      <c r="C8160" s="8">
        <v>35.68916923151</v>
      </c>
      <c r="D8160" s="10">
        <v>51.547385937450002</v>
      </c>
      <c r="E8160" s="10"/>
      <c r="F8160" s="10"/>
      <c r="G8160" s="10"/>
      <c r="H8160" s="10"/>
      <c r="I8160" s="10"/>
      <c r="J8160" s="10"/>
    </row>
    <row r="8161" spans="1:10" x14ac:dyDescent="0.35">
      <c r="A8161" s="1" t="s">
        <v>1090</v>
      </c>
      <c r="B8161" s="18">
        <v>0.1231176719153</v>
      </c>
      <c r="C8161" s="18">
        <v>0.1177389432059</v>
      </c>
      <c r="D8161" s="18">
        <v>0.1205573970496</v>
      </c>
      <c r="I8161" s="7"/>
      <c r="J8161" s="7"/>
    </row>
    <row r="8162" spans="1:10" x14ac:dyDescent="0.35">
      <c r="B8162" s="10">
        <v>19.418611685159998</v>
      </c>
      <c r="C8162" s="10">
        <v>16.869164826759999</v>
      </c>
      <c r="D8162" s="10">
        <v>36.287776511929998</v>
      </c>
      <c r="I8162" s="10"/>
      <c r="J8162" s="10"/>
    </row>
    <row r="8163" spans="1:10" x14ac:dyDescent="0.35">
      <c r="A8163" s="1" t="s">
        <v>1091</v>
      </c>
      <c r="B8163" s="16">
        <v>0.37597858655290001</v>
      </c>
      <c r="C8163" s="17">
        <v>0.22920517904089999</v>
      </c>
      <c r="D8163" s="18">
        <v>0.3061144445772</v>
      </c>
    </row>
    <row r="8164" spans="1:10" x14ac:dyDescent="0.35">
      <c r="B8164" s="8">
        <v>59.300846585469998</v>
      </c>
      <c r="C8164" s="9">
        <v>32.839601232260001</v>
      </c>
      <c r="D8164" s="10">
        <v>92.140447817730006</v>
      </c>
    </row>
    <row r="8165" spans="1:10" x14ac:dyDescent="0.35">
      <c r="A8165" s="1" t="s">
        <v>1076</v>
      </c>
      <c r="B8165" s="18">
        <v>0.1027514090447</v>
      </c>
      <c r="C8165" s="18">
        <v>0.10687702992549999</v>
      </c>
      <c r="D8165" s="18">
        <v>0.10471520458399999</v>
      </c>
    </row>
    <row r="8166" spans="1:10" x14ac:dyDescent="0.35">
      <c r="B8166" s="10">
        <v>16.206363240169999</v>
      </c>
      <c r="C8166" s="10">
        <v>15.3129133396</v>
      </c>
      <c r="D8166" s="10">
        <v>31.519276579770001</v>
      </c>
    </row>
    <row r="8167" spans="1:10" x14ac:dyDescent="0.35">
      <c r="A8167" s="1" t="s">
        <v>1038</v>
      </c>
      <c r="B8167" s="18">
        <v>1</v>
      </c>
      <c r="C8167" s="18">
        <v>1</v>
      </c>
      <c r="D8167" s="18">
        <v>1</v>
      </c>
    </row>
    <row r="8168" spans="1:10" x14ac:dyDescent="0.35">
      <c r="B8168" s="10">
        <v>157.72399999999999</v>
      </c>
      <c r="C8168" s="10">
        <v>143.27600000000001</v>
      </c>
      <c r="D8168" s="10">
        <v>301</v>
      </c>
    </row>
    <row r="8169" spans="1:10" x14ac:dyDescent="0.35">
      <c r="A8169" s="1" t="s">
        <v>338</v>
      </c>
    </row>
    <row r="8170" spans="1:10" x14ac:dyDescent="0.35">
      <c r="A8170" s="1" t="s">
        <v>49</v>
      </c>
    </row>
    <row r="8171" spans="1:10" x14ac:dyDescent="0.35">
      <c r="B8171" s="7"/>
      <c r="C8171" s="7"/>
      <c r="D8171" s="7"/>
      <c r="E8171" s="7"/>
      <c r="F8171" s="7"/>
    </row>
    <row r="8172" spans="1:10" x14ac:dyDescent="0.35">
      <c r="B8172" s="10"/>
      <c r="C8172" s="10"/>
      <c r="D8172" s="10"/>
      <c r="E8172" s="10"/>
      <c r="F8172" s="10"/>
    </row>
    <row r="8173" spans="1:10" x14ac:dyDescent="0.35">
      <c r="B8173" s="7"/>
      <c r="C8173" s="7"/>
      <c r="D8173" s="7"/>
      <c r="E8173" s="7"/>
      <c r="F8173" s="7"/>
    </row>
    <row r="8174" spans="1:10" x14ac:dyDescent="0.35">
      <c r="A8174" s="3" t="s">
        <v>1025</v>
      </c>
    </row>
    <row r="8175" spans="1:10" x14ac:dyDescent="0.35">
      <c r="A8175" s="1" t="s">
        <v>339</v>
      </c>
    </row>
    <row r="8176" spans="1:10" ht="31" x14ac:dyDescent="0.35">
      <c r="A8176" s="4" t="s">
        <v>1026</v>
      </c>
      <c r="B8176" s="4" t="s">
        <v>1112</v>
      </c>
      <c r="C8176" s="4" t="s">
        <v>1113</v>
      </c>
      <c r="D8176" s="4" t="s">
        <v>1114</v>
      </c>
      <c r="E8176" s="4" t="s">
        <v>1115</v>
      </c>
      <c r="F8176" s="4" t="s">
        <v>1116</v>
      </c>
      <c r="G8176" s="4" t="s">
        <v>1117</v>
      </c>
      <c r="H8176" s="4" t="s">
        <v>1038</v>
      </c>
    </row>
    <row r="8177" spans="1:8" x14ac:dyDescent="0.35">
      <c r="A8177" s="1" t="s">
        <v>1086</v>
      </c>
      <c r="B8177" s="18">
        <v>0.45542539270889998</v>
      </c>
      <c r="C8177" s="18">
        <v>0.48466610463870002</v>
      </c>
      <c r="D8177" s="18">
        <v>0.43490270562720001</v>
      </c>
      <c r="E8177" s="18">
        <v>0.46843531041249997</v>
      </c>
      <c r="F8177" s="18">
        <v>0.54063123408180003</v>
      </c>
      <c r="G8177" s="18">
        <v>0.404197323926</v>
      </c>
      <c r="H8177" s="18">
        <v>0.46861295378930001</v>
      </c>
    </row>
    <row r="8178" spans="1:8" x14ac:dyDescent="0.35">
      <c r="B8178" s="10">
        <v>75.258590719759994</v>
      </c>
      <c r="C8178" s="10">
        <v>65.793908370810001</v>
      </c>
      <c r="D8178" s="10">
        <v>27.882917165879999</v>
      </c>
      <c r="E8178" s="10">
        <v>47.375673553879999</v>
      </c>
      <c r="F8178" s="10">
        <v>43.286180387999998</v>
      </c>
      <c r="G8178" s="10">
        <v>22.507727982820001</v>
      </c>
      <c r="H8178" s="10">
        <v>141.05249909060001</v>
      </c>
    </row>
    <row r="8179" spans="1:8" x14ac:dyDescent="0.35">
      <c r="A8179" s="1" t="s">
        <v>1087</v>
      </c>
      <c r="B8179" s="18">
        <v>0.45697480662899997</v>
      </c>
      <c r="C8179" s="18">
        <v>0.38978419686799998</v>
      </c>
      <c r="D8179" s="18">
        <v>0.52601589516320002</v>
      </c>
      <c r="E8179" s="18">
        <v>0.4132076880046</v>
      </c>
      <c r="F8179" s="18">
        <v>0.34437441857450002</v>
      </c>
      <c r="G8179" s="18">
        <v>0.4550760943062</v>
      </c>
      <c r="H8179" s="18">
        <v>0.4266718416268</v>
      </c>
    </row>
    <row r="8180" spans="1:8" x14ac:dyDescent="0.35">
      <c r="B8180" s="10">
        <v>75.514629820630006</v>
      </c>
      <c r="C8180" s="10">
        <v>52.913594509029998</v>
      </c>
      <c r="D8180" s="10">
        <v>33.724457086599998</v>
      </c>
      <c r="E8180" s="10">
        <v>41.790172734030001</v>
      </c>
      <c r="F8180" s="10">
        <v>27.572682197590002</v>
      </c>
      <c r="G8180" s="10">
        <v>25.34091231144</v>
      </c>
      <c r="H8180" s="10">
        <v>128.42822432969999</v>
      </c>
    </row>
    <row r="8181" spans="1:8" x14ac:dyDescent="0.35">
      <c r="A8181" s="1" t="s">
        <v>1088</v>
      </c>
      <c r="B8181" s="18">
        <v>0.27623764863459999</v>
      </c>
      <c r="C8181" s="18">
        <v>0.32307031221799998</v>
      </c>
      <c r="D8181" s="18">
        <v>0.20883502592100001</v>
      </c>
      <c r="E8181" s="18">
        <v>0.31896609696200001</v>
      </c>
      <c r="F8181" s="18">
        <v>0.34960444292940002</v>
      </c>
      <c r="G8181" s="18">
        <v>0.28491853508710002</v>
      </c>
      <c r="H8181" s="18">
        <v>0.29735917991069999</v>
      </c>
    </row>
    <row r="8182" spans="1:8" x14ac:dyDescent="0.35">
      <c r="B8182" s="10">
        <v>45.647995199219999</v>
      </c>
      <c r="C8182" s="10">
        <v>43.857117953909999</v>
      </c>
      <c r="D8182" s="10">
        <v>13.38904001687</v>
      </c>
      <c r="E8182" s="10">
        <v>32.25895518235</v>
      </c>
      <c r="F8182" s="10">
        <v>27.991429327580001</v>
      </c>
      <c r="G8182" s="10">
        <v>15.865688626320001</v>
      </c>
      <c r="H8182" s="10">
        <v>89.505113153120007</v>
      </c>
    </row>
    <row r="8183" spans="1:8" x14ac:dyDescent="0.35">
      <c r="A8183" s="1" t="s">
        <v>1089</v>
      </c>
      <c r="B8183" s="18">
        <v>0.17918774407429999</v>
      </c>
      <c r="C8183" s="18">
        <v>0.16159579242069999</v>
      </c>
      <c r="D8183" s="18">
        <v>0.22606767970630001</v>
      </c>
      <c r="E8183" s="18">
        <v>0.14946921345049999</v>
      </c>
      <c r="F8183" s="18">
        <v>0.19102679115249999</v>
      </c>
      <c r="G8183" s="18">
        <v>0.1192787888389</v>
      </c>
      <c r="H8183" s="18">
        <v>0.1712537738786</v>
      </c>
    </row>
    <row r="8184" spans="1:8" x14ac:dyDescent="0.35">
      <c r="B8184" s="10">
        <v>29.610595520539999</v>
      </c>
      <c r="C8184" s="10">
        <v>21.93679041691</v>
      </c>
      <c r="D8184" s="10">
        <v>14.49387714901</v>
      </c>
      <c r="E8184" s="10">
        <v>15.11671837153</v>
      </c>
      <c r="F8184" s="10">
        <v>15.29475106041</v>
      </c>
      <c r="G8184" s="10">
        <v>6.642039356493</v>
      </c>
      <c r="H8184" s="10">
        <v>51.547385937450002</v>
      </c>
    </row>
    <row r="8185" spans="1:8" x14ac:dyDescent="0.35">
      <c r="A8185" s="1" t="s">
        <v>1090</v>
      </c>
      <c r="B8185" s="18">
        <v>0.13214095752579999</v>
      </c>
      <c r="C8185" s="18">
        <v>0.1064567879555</v>
      </c>
      <c r="D8185" s="18">
        <v>0.23165001567060001</v>
      </c>
      <c r="E8185" s="18">
        <v>6.9059322451919994E-2</v>
      </c>
      <c r="F8185" s="18">
        <v>9.0050764106510001E-2</v>
      </c>
      <c r="G8185" s="18">
        <v>0.1300459898139</v>
      </c>
      <c r="H8185" s="18">
        <v>0.1205573970496</v>
      </c>
    </row>
    <row r="8186" spans="1:8" x14ac:dyDescent="0.35">
      <c r="B8186" s="10">
        <v>21.83616109019</v>
      </c>
      <c r="C8186" s="10">
        <v>14.45161542174</v>
      </c>
      <c r="D8186" s="10">
        <v>14.85177745469</v>
      </c>
      <c r="E8186" s="10">
        <v>6.9843836354980002</v>
      </c>
      <c r="F8186" s="10">
        <v>7.2100044789520004</v>
      </c>
      <c r="G8186" s="10">
        <v>7.2416109427890003</v>
      </c>
      <c r="H8186" s="10">
        <v>36.287776511929998</v>
      </c>
    </row>
    <row r="8187" spans="1:8" x14ac:dyDescent="0.35">
      <c r="A8187" s="1" t="s">
        <v>1091</v>
      </c>
      <c r="B8187" s="18">
        <v>0.32483384910309998</v>
      </c>
      <c r="C8187" s="18">
        <v>0.2833274089126</v>
      </c>
      <c r="D8187" s="18">
        <v>0.29436587949260001</v>
      </c>
      <c r="E8187" s="18">
        <v>0.34414836555270001</v>
      </c>
      <c r="F8187" s="18">
        <v>0.25432365446799998</v>
      </c>
      <c r="G8187" s="18">
        <v>0.32503010449230002</v>
      </c>
      <c r="H8187" s="18">
        <v>0.3061144445772</v>
      </c>
    </row>
    <row r="8188" spans="1:8" x14ac:dyDescent="0.35">
      <c r="B8188" s="10">
        <v>53.678468730440002</v>
      </c>
      <c r="C8188" s="10">
        <v>38.461979087289997</v>
      </c>
      <c r="D8188" s="10">
        <v>18.87267963191</v>
      </c>
      <c r="E8188" s="10">
        <v>34.805789098529999</v>
      </c>
      <c r="F8188" s="10">
        <v>20.36267771863</v>
      </c>
      <c r="G8188" s="10">
        <v>18.09930136865</v>
      </c>
      <c r="H8188" s="10">
        <v>92.140447817730006</v>
      </c>
    </row>
    <row r="8189" spans="1:8" x14ac:dyDescent="0.35">
      <c r="A8189" s="1" t="s">
        <v>1076</v>
      </c>
      <c r="B8189" s="18">
        <v>8.7599800662109997E-2</v>
      </c>
      <c r="C8189" s="18">
        <v>0.1255496984933</v>
      </c>
      <c r="D8189" s="18">
        <v>3.9081399209570003E-2</v>
      </c>
      <c r="E8189" s="18">
        <v>0.1183570015829</v>
      </c>
      <c r="F8189" s="18">
        <v>0.1149943473437</v>
      </c>
      <c r="G8189" s="18">
        <v>0.14072658176780001</v>
      </c>
      <c r="H8189" s="18">
        <v>0.10471520458399999</v>
      </c>
    </row>
    <row r="8190" spans="1:8" x14ac:dyDescent="0.35">
      <c r="B8190" s="10">
        <v>14.475779459609999</v>
      </c>
      <c r="C8190" s="10">
        <v>17.043497120160001</v>
      </c>
      <c r="D8190" s="10">
        <v>2.5056257475230002</v>
      </c>
      <c r="E8190" s="10">
        <v>11.970153712089999</v>
      </c>
      <c r="F8190" s="10">
        <v>9.2071374144189999</v>
      </c>
      <c r="G8190" s="10">
        <v>7.8363597057399996</v>
      </c>
      <c r="H8190" s="10">
        <v>31.519276579770001</v>
      </c>
    </row>
    <row r="8191" spans="1:8" x14ac:dyDescent="0.35">
      <c r="A8191" s="1" t="s">
        <v>1038</v>
      </c>
      <c r="B8191" s="18">
        <v>1</v>
      </c>
      <c r="C8191" s="18">
        <v>1</v>
      </c>
      <c r="D8191" s="18">
        <v>1</v>
      </c>
      <c r="E8191" s="18">
        <v>1</v>
      </c>
      <c r="F8191" s="18">
        <v>1</v>
      </c>
      <c r="G8191" s="18">
        <v>1</v>
      </c>
      <c r="H8191" s="18">
        <v>1</v>
      </c>
    </row>
    <row r="8192" spans="1:8" x14ac:dyDescent="0.35">
      <c r="B8192" s="10">
        <v>165.249</v>
      </c>
      <c r="C8192" s="10">
        <v>135.751</v>
      </c>
      <c r="D8192" s="10">
        <v>64.113</v>
      </c>
      <c r="E8192" s="10">
        <v>101.136</v>
      </c>
      <c r="F8192" s="10">
        <v>80.066000000000003</v>
      </c>
      <c r="G8192" s="10">
        <v>55.685000000000002</v>
      </c>
      <c r="H8192" s="10">
        <v>301</v>
      </c>
    </row>
    <row r="8193" spans="1:10" x14ac:dyDescent="0.35">
      <c r="A8193" s="1" t="s">
        <v>339</v>
      </c>
    </row>
    <row r="8194" spans="1:10" x14ac:dyDescent="0.35">
      <c r="A8194" s="1" t="s">
        <v>49</v>
      </c>
    </row>
    <row r="8196" spans="1:10" x14ac:dyDescent="0.35">
      <c r="A8196" s="4"/>
      <c r="B8196" s="4"/>
      <c r="C8196" s="4"/>
      <c r="D8196" s="4"/>
      <c r="E8196" s="4"/>
    </row>
    <row r="8197" spans="1:10" x14ac:dyDescent="0.35">
      <c r="B8197" s="7"/>
      <c r="C8197" s="7"/>
      <c r="D8197" s="5"/>
      <c r="E8197" s="7"/>
    </row>
    <row r="8198" spans="1:10" x14ac:dyDescent="0.35">
      <c r="A8198" s="3" t="s">
        <v>1025</v>
      </c>
    </row>
    <row r="8199" spans="1:10" x14ac:dyDescent="0.35">
      <c r="A8199" s="1" t="s">
        <v>340</v>
      </c>
    </row>
    <row r="8200" spans="1:10" ht="31" x14ac:dyDescent="0.35">
      <c r="A8200" s="4" t="s">
        <v>1026</v>
      </c>
      <c r="B8200" s="4" t="s">
        <v>1118</v>
      </c>
      <c r="C8200" s="4" t="s">
        <v>1119</v>
      </c>
      <c r="D8200" s="4" t="s">
        <v>1120</v>
      </c>
      <c r="E8200" s="4" t="s">
        <v>1121</v>
      </c>
      <c r="F8200" s="4" t="s">
        <v>1122</v>
      </c>
      <c r="G8200" s="4" t="s">
        <v>1123</v>
      </c>
      <c r="H8200" s="4" t="s">
        <v>1124</v>
      </c>
      <c r="I8200" s="4" t="s">
        <v>1037</v>
      </c>
      <c r="J8200" s="4" t="s">
        <v>1038</v>
      </c>
    </row>
    <row r="8201" spans="1:10" x14ac:dyDescent="0.35">
      <c r="A8201" s="1" t="s">
        <v>1086</v>
      </c>
      <c r="B8201" s="16">
        <v>0.93266963149759996</v>
      </c>
      <c r="C8201" s="17">
        <v>0.31389599169479998</v>
      </c>
      <c r="D8201" s="17">
        <v>0</v>
      </c>
      <c r="E8201" s="16">
        <v>0.98822789685820001</v>
      </c>
      <c r="F8201" s="16">
        <v>0.88064393637630001</v>
      </c>
      <c r="G8201" s="17">
        <v>0</v>
      </c>
      <c r="H8201" s="17">
        <v>0</v>
      </c>
      <c r="I8201" s="18">
        <v>0.44459658200160002</v>
      </c>
      <c r="J8201" s="18">
        <v>0.46861295378930001</v>
      </c>
    </row>
    <row r="8202" spans="1:10" x14ac:dyDescent="0.35">
      <c r="B8202" s="8">
        <v>111.4569544622</v>
      </c>
      <c r="C8202" s="9">
        <v>27.448850278959998</v>
      </c>
      <c r="D8202" s="9">
        <v>0</v>
      </c>
      <c r="E8202" s="8">
        <v>57.109296330790002</v>
      </c>
      <c r="F8202" s="8">
        <v>54.347658131460001</v>
      </c>
      <c r="G8202" s="9">
        <v>0</v>
      </c>
      <c r="H8202" s="9">
        <v>0</v>
      </c>
      <c r="I8202" s="10">
        <v>2.1466943493619999</v>
      </c>
      <c r="J8202" s="10">
        <v>141.05249909060001</v>
      </c>
    </row>
    <row r="8203" spans="1:10" x14ac:dyDescent="0.35">
      <c r="A8203" s="1" t="s">
        <v>1087</v>
      </c>
      <c r="B8203" s="17">
        <v>2.7006950467199999E-2</v>
      </c>
      <c r="C8203" s="18">
        <v>0.46142259168189997</v>
      </c>
      <c r="D8203" s="16">
        <v>0.95100616002810001</v>
      </c>
      <c r="E8203" s="17">
        <v>0</v>
      </c>
      <c r="F8203" s="17">
        <v>5.2296713602250001E-2</v>
      </c>
      <c r="G8203" s="16">
        <v>0.9019621600594</v>
      </c>
      <c r="H8203" s="16">
        <v>0.97849041141070003</v>
      </c>
      <c r="I8203" s="18">
        <v>0</v>
      </c>
      <c r="J8203" s="18">
        <v>0.4266718416268</v>
      </c>
    </row>
    <row r="8204" spans="1:10" x14ac:dyDescent="0.35">
      <c r="B8204" s="9">
        <v>3.2274155249960002</v>
      </c>
      <c r="C8204" s="10">
        <v>40.349414995780002</v>
      </c>
      <c r="D8204" s="8">
        <v>84.851393808880005</v>
      </c>
      <c r="E8204" s="9">
        <v>0</v>
      </c>
      <c r="F8204" s="9">
        <v>3.2274155249960002</v>
      </c>
      <c r="G8204" s="8">
        <v>28.901879818760001</v>
      </c>
      <c r="H8204" s="8">
        <v>55.949513990120003</v>
      </c>
      <c r="I8204" s="10">
        <v>0</v>
      </c>
      <c r="J8204" s="10">
        <v>128.42822432969999</v>
      </c>
    </row>
    <row r="8205" spans="1:10" x14ac:dyDescent="0.35">
      <c r="A8205" s="1" t="s">
        <v>1088</v>
      </c>
      <c r="B8205" s="16">
        <v>0.6446079430867</v>
      </c>
      <c r="C8205" s="17">
        <v>0.12830886658849999</v>
      </c>
      <c r="D8205" s="17">
        <v>0</v>
      </c>
      <c r="E8205" s="16">
        <v>0.80443616563889997</v>
      </c>
      <c r="F8205" s="16">
        <v>0.49494210445210002</v>
      </c>
      <c r="G8205" s="17">
        <v>0</v>
      </c>
      <c r="H8205" s="17">
        <v>0</v>
      </c>
      <c r="I8205" s="18">
        <v>0.259377265932</v>
      </c>
      <c r="J8205" s="18">
        <v>0.29735917991069999</v>
      </c>
    </row>
    <row r="8206" spans="1:10" x14ac:dyDescent="0.35">
      <c r="B8206" s="8">
        <v>77.032676665210005</v>
      </c>
      <c r="C8206" s="9">
        <v>11.220056839330001</v>
      </c>
      <c r="D8206" s="9">
        <v>0</v>
      </c>
      <c r="E8206" s="8">
        <v>46.488045428310002</v>
      </c>
      <c r="F8206" s="8">
        <v>30.544631236899999</v>
      </c>
      <c r="G8206" s="9">
        <v>0</v>
      </c>
      <c r="H8206" s="9">
        <v>0</v>
      </c>
      <c r="I8206" s="10">
        <v>1.2523796485850001</v>
      </c>
      <c r="J8206" s="10">
        <v>89.505113153120007</v>
      </c>
    </row>
    <row r="8207" spans="1:10" x14ac:dyDescent="0.35">
      <c r="A8207" s="1" t="s">
        <v>1089</v>
      </c>
      <c r="B8207" s="16">
        <v>0.28806168841090002</v>
      </c>
      <c r="C8207" s="18">
        <v>0.18558712510629999</v>
      </c>
      <c r="D8207" s="17">
        <v>0</v>
      </c>
      <c r="E8207" s="18">
        <v>0.18379173121930001</v>
      </c>
      <c r="F8207" s="16">
        <v>0.38570183192430002</v>
      </c>
      <c r="G8207" s="17">
        <v>0</v>
      </c>
      <c r="H8207" s="17">
        <v>0</v>
      </c>
      <c r="I8207" s="18">
        <v>0.18521931606959999</v>
      </c>
      <c r="J8207" s="18">
        <v>0.1712537738786</v>
      </c>
    </row>
    <row r="8208" spans="1:10" x14ac:dyDescent="0.35">
      <c r="B8208" s="8">
        <v>34.424277797030001</v>
      </c>
      <c r="C8208" s="10">
        <v>16.22879343964</v>
      </c>
      <c r="D8208" s="9">
        <v>0</v>
      </c>
      <c r="E8208" s="10">
        <v>10.621250902470001</v>
      </c>
      <c r="F8208" s="8">
        <v>23.803026894559999</v>
      </c>
      <c r="G8208" s="9">
        <v>0</v>
      </c>
      <c r="H8208" s="9">
        <v>0</v>
      </c>
      <c r="I8208" s="10">
        <v>0.89431470077700004</v>
      </c>
      <c r="J8208" s="10">
        <v>51.547385937450002</v>
      </c>
    </row>
    <row r="8209" spans="1:10" x14ac:dyDescent="0.35">
      <c r="A8209" s="1" t="s">
        <v>1090</v>
      </c>
      <c r="B8209" s="17">
        <v>1.343939328382E-2</v>
      </c>
      <c r="C8209" s="18">
        <v>0.17068342218499999</v>
      </c>
      <c r="D8209" s="16">
        <v>0.22142554164129999</v>
      </c>
      <c r="E8209" s="17">
        <v>0</v>
      </c>
      <c r="F8209" s="17">
        <v>2.6024267434610001E-2</v>
      </c>
      <c r="G8209" s="16">
        <v>0.41704618427509998</v>
      </c>
      <c r="H8209" s="18">
        <v>0.11179975823839999</v>
      </c>
      <c r="I8209" s="18">
        <v>0</v>
      </c>
      <c r="J8209" s="18">
        <v>0.1205573970496</v>
      </c>
    </row>
    <row r="8210" spans="1:10" x14ac:dyDescent="0.35">
      <c r="B8210" s="9">
        <v>1.6060497679429999</v>
      </c>
      <c r="C8210" s="10">
        <v>14.925528915999999</v>
      </c>
      <c r="D8210" s="8">
        <v>19.75619782799</v>
      </c>
      <c r="E8210" s="9">
        <v>0</v>
      </c>
      <c r="F8210" s="9">
        <v>1.6060497679429999</v>
      </c>
      <c r="G8210" s="8">
        <v>13.363552519760001</v>
      </c>
      <c r="H8210" s="10">
        <v>6.3926453082289996</v>
      </c>
      <c r="I8210" s="10">
        <v>0</v>
      </c>
      <c r="J8210" s="10">
        <v>36.287776511929998</v>
      </c>
    </row>
    <row r="8211" spans="1:10" x14ac:dyDescent="0.35">
      <c r="A8211" s="1" t="s">
        <v>1091</v>
      </c>
      <c r="B8211" s="17">
        <v>1.356755718339E-2</v>
      </c>
      <c r="C8211" s="18">
        <v>0.29073916949689999</v>
      </c>
      <c r="D8211" s="16">
        <v>0.7295806183868</v>
      </c>
      <c r="E8211" s="17">
        <v>0</v>
      </c>
      <c r="F8211" s="17">
        <v>2.627244616764E-2</v>
      </c>
      <c r="G8211" s="18">
        <v>0.48491597578430001</v>
      </c>
      <c r="H8211" s="16">
        <v>0.86669065317229999</v>
      </c>
      <c r="I8211" s="18">
        <v>0</v>
      </c>
      <c r="J8211" s="18">
        <v>0.3061144445772</v>
      </c>
    </row>
    <row r="8212" spans="1:10" x14ac:dyDescent="0.35">
      <c r="B8212" s="9">
        <v>1.6213657570519999</v>
      </c>
      <c r="C8212" s="10">
        <v>25.423886079790002</v>
      </c>
      <c r="D8212" s="8">
        <v>65.095195980889997</v>
      </c>
      <c r="E8212" s="9">
        <v>0</v>
      </c>
      <c r="F8212" s="9">
        <v>1.6213657570519999</v>
      </c>
      <c r="G8212" s="10">
        <v>15.538327299000001</v>
      </c>
      <c r="H8212" s="8">
        <v>49.556868681899999</v>
      </c>
      <c r="I8212" s="10">
        <v>0</v>
      </c>
      <c r="J8212" s="10">
        <v>92.140447817730006</v>
      </c>
    </row>
    <row r="8213" spans="1:10" x14ac:dyDescent="0.35">
      <c r="A8213" s="1" t="s">
        <v>1076</v>
      </c>
      <c r="B8213" s="17">
        <v>4.0323418035169999E-2</v>
      </c>
      <c r="C8213" s="16">
        <v>0.22468141662329999</v>
      </c>
      <c r="D8213" s="17">
        <v>4.899383997192E-2</v>
      </c>
      <c r="E8213" s="17">
        <v>1.1772103141790001E-2</v>
      </c>
      <c r="F8213" s="18">
        <v>6.705935002143E-2</v>
      </c>
      <c r="G8213" s="18">
        <v>9.803783994062E-2</v>
      </c>
      <c r="H8213" s="17">
        <v>2.1509588589279999E-2</v>
      </c>
      <c r="I8213" s="16">
        <v>0.55540341799839998</v>
      </c>
      <c r="J8213" s="18">
        <v>0.10471520458399999</v>
      </c>
    </row>
    <row r="8214" spans="1:10" x14ac:dyDescent="0.35">
      <c r="B8214" s="9">
        <v>4.8187752832599999</v>
      </c>
      <c r="C8214" s="8">
        <v>19.647420574120002</v>
      </c>
      <c r="D8214" s="9">
        <v>4.3713655961429998</v>
      </c>
      <c r="E8214" s="9">
        <v>0.68030514914490003</v>
      </c>
      <c r="F8214" s="10">
        <v>4.1384701341149999</v>
      </c>
      <c r="G8214" s="10">
        <v>3.1414598007830001</v>
      </c>
      <c r="H8214" s="9">
        <v>1.2299057953600001</v>
      </c>
      <c r="I8214" s="8">
        <v>2.681715126252</v>
      </c>
      <c r="J8214" s="10">
        <v>31.519276579770001</v>
      </c>
    </row>
    <row r="8215" spans="1:10" x14ac:dyDescent="0.35">
      <c r="A8215" s="1" t="s">
        <v>1038</v>
      </c>
      <c r="B8215" s="18">
        <v>1</v>
      </c>
      <c r="C8215" s="18">
        <v>1</v>
      </c>
      <c r="D8215" s="18">
        <v>1</v>
      </c>
      <c r="E8215" s="18">
        <v>1</v>
      </c>
      <c r="F8215" s="18">
        <v>1</v>
      </c>
      <c r="G8215" s="18">
        <v>1</v>
      </c>
      <c r="H8215" s="18">
        <v>1</v>
      </c>
      <c r="I8215" s="18">
        <v>1</v>
      </c>
      <c r="J8215" s="18">
        <v>1</v>
      </c>
    </row>
    <row r="8216" spans="1:10" x14ac:dyDescent="0.35">
      <c r="B8216" s="10">
        <v>119.5031452705</v>
      </c>
      <c r="C8216" s="10">
        <v>87.445685848859995</v>
      </c>
      <c r="D8216" s="10">
        <v>89.22275940502</v>
      </c>
      <c r="E8216" s="10">
        <v>57.789601479929999</v>
      </c>
      <c r="F8216" s="10">
        <v>61.71354379057</v>
      </c>
      <c r="G8216" s="10">
        <v>32.043339619539999</v>
      </c>
      <c r="H8216" s="10">
        <v>57.17941978548</v>
      </c>
      <c r="I8216" s="10">
        <v>4.8284094756140004</v>
      </c>
      <c r="J8216" s="10">
        <v>301</v>
      </c>
    </row>
    <row r="8217" spans="1:10" x14ac:dyDescent="0.35">
      <c r="A8217" s="1" t="s">
        <v>340</v>
      </c>
    </row>
    <row r="8218" spans="1:10" x14ac:dyDescent="0.35">
      <c r="A8218" s="1" t="s">
        <v>49</v>
      </c>
    </row>
    <row r="8220" spans="1:10" x14ac:dyDescent="0.35">
      <c r="A8220" s="3"/>
    </row>
    <row r="8222" spans="1:10" x14ac:dyDescent="0.35">
      <c r="A8222" s="3" t="s">
        <v>1025</v>
      </c>
    </row>
    <row r="8223" spans="1:10" x14ac:dyDescent="0.35">
      <c r="A8223" s="1" t="s">
        <v>341</v>
      </c>
    </row>
    <row r="8224" spans="1:10" ht="46.5" x14ac:dyDescent="0.35">
      <c r="A8224" s="4" t="s">
        <v>1026</v>
      </c>
      <c r="B8224" s="4" t="s">
        <v>1125</v>
      </c>
      <c r="C8224" s="4" t="s">
        <v>1126</v>
      </c>
      <c r="D8224" s="4" t="s">
        <v>1127</v>
      </c>
      <c r="E8224" s="4" t="s">
        <v>1128</v>
      </c>
      <c r="F8224" s="4" t="s">
        <v>1129</v>
      </c>
      <c r="G8224" s="4" t="s">
        <v>1130</v>
      </c>
      <c r="H8224" s="4" t="s">
        <v>1131</v>
      </c>
      <c r="I8224" s="4" t="s">
        <v>1037</v>
      </c>
      <c r="J8224" s="4" t="s">
        <v>1038</v>
      </c>
    </row>
    <row r="8225" spans="1:10" x14ac:dyDescent="0.35">
      <c r="A8225" s="1" t="s">
        <v>1086</v>
      </c>
      <c r="B8225" s="16">
        <v>0.86664961260210005</v>
      </c>
      <c r="C8225" s="17">
        <v>0.21625608680469999</v>
      </c>
      <c r="D8225" s="17">
        <v>5.1791633997139999E-2</v>
      </c>
      <c r="E8225" s="16">
        <v>0.88069730066950003</v>
      </c>
      <c r="F8225" s="16">
        <v>0.85329443011299999</v>
      </c>
      <c r="G8225" s="17">
        <v>3.6002692888889999E-2</v>
      </c>
      <c r="H8225" s="17">
        <v>7.9746220529479994E-2</v>
      </c>
      <c r="I8225" s="18">
        <v>0</v>
      </c>
      <c r="J8225" s="18">
        <v>0.46861295378930001</v>
      </c>
    </row>
    <row r="8226" spans="1:10" x14ac:dyDescent="0.35">
      <c r="B8226" s="8">
        <v>117.80755943059999</v>
      </c>
      <c r="C8226" s="9">
        <v>19.484259931330001</v>
      </c>
      <c r="D8226" s="9">
        <v>3.7606797286539999</v>
      </c>
      <c r="E8226" s="8">
        <v>58.345859853210001</v>
      </c>
      <c r="F8226" s="8">
        <v>59.461699577380003</v>
      </c>
      <c r="G8226" s="9">
        <v>1.6706327541949999</v>
      </c>
      <c r="H8226" s="9">
        <v>2.0900469744589998</v>
      </c>
      <c r="I8226" s="10">
        <v>0</v>
      </c>
      <c r="J8226" s="10">
        <v>141.05249909060001</v>
      </c>
    </row>
    <row r="8227" spans="1:10" x14ac:dyDescent="0.35">
      <c r="A8227" s="1" t="s">
        <v>1087</v>
      </c>
      <c r="B8227" s="17">
        <v>9.5208824956019997E-2</v>
      </c>
      <c r="C8227" s="16">
        <v>0.57300138465420003</v>
      </c>
      <c r="D8227" s="16">
        <v>0.86812519291239998</v>
      </c>
      <c r="E8227" s="17">
        <v>6.2410427998289997E-2</v>
      </c>
      <c r="F8227" s="17">
        <v>0.12639036704459999</v>
      </c>
      <c r="G8227" s="16">
        <v>0.87129981800760004</v>
      </c>
      <c r="H8227" s="16">
        <v>0.86250446563740002</v>
      </c>
      <c r="I8227" s="18">
        <v>0.3496467821566</v>
      </c>
      <c r="J8227" s="18">
        <v>0.4266718416268</v>
      </c>
    </row>
    <row r="8228" spans="1:10" x14ac:dyDescent="0.35">
      <c r="B8228" s="9">
        <v>12.942161562440001</v>
      </c>
      <c r="C8228" s="8">
        <v>51.626329157150003</v>
      </c>
      <c r="D8228" s="8">
        <v>63.036065150980001</v>
      </c>
      <c r="E8228" s="9">
        <v>4.1346670219139998</v>
      </c>
      <c r="F8228" s="9">
        <v>8.8074945405269993</v>
      </c>
      <c r="G8228" s="8">
        <v>40.430920519750003</v>
      </c>
      <c r="H8228" s="8">
        <v>22.605144631230001</v>
      </c>
      <c r="I8228" s="10">
        <v>0.82366845909429998</v>
      </c>
      <c r="J8228" s="10">
        <v>128.42822432969999</v>
      </c>
    </row>
    <row r="8229" spans="1:10" x14ac:dyDescent="0.35">
      <c r="A8229" s="1" t="s">
        <v>1088</v>
      </c>
      <c r="B8229" s="16">
        <v>0.59961405272559998</v>
      </c>
      <c r="C8229" s="17">
        <v>6.5560161310339995E-2</v>
      </c>
      <c r="D8229" s="17">
        <v>2.8783878380610001E-2</v>
      </c>
      <c r="E8229" s="16">
        <v>0.62607206862819997</v>
      </c>
      <c r="F8229" s="16">
        <v>0.57446033141690001</v>
      </c>
      <c r="G8229" s="17">
        <v>0</v>
      </c>
      <c r="H8229" s="18">
        <v>7.9746220529479994E-2</v>
      </c>
      <c r="I8229" s="18">
        <v>0</v>
      </c>
      <c r="J8229" s="18">
        <v>0.29735917991069999</v>
      </c>
    </row>
    <row r="8230" spans="1:10" x14ac:dyDescent="0.35">
      <c r="B8230" s="8">
        <v>81.508220998100001</v>
      </c>
      <c r="C8230" s="9">
        <v>5.9068451805670001</v>
      </c>
      <c r="D8230" s="9">
        <v>2.0900469744589998</v>
      </c>
      <c r="E8230" s="8">
        <v>41.477035465439997</v>
      </c>
      <c r="F8230" s="8">
        <v>40.031185532649999</v>
      </c>
      <c r="G8230" s="9">
        <v>0</v>
      </c>
      <c r="H8230" s="10">
        <v>2.0900469744589998</v>
      </c>
      <c r="I8230" s="10">
        <v>0</v>
      </c>
      <c r="J8230" s="10">
        <v>89.505113153120007</v>
      </c>
    </row>
    <row r="8231" spans="1:10" x14ac:dyDescent="0.35">
      <c r="A8231" s="1" t="s">
        <v>1089</v>
      </c>
      <c r="B8231" s="16">
        <v>0.26703555987650002</v>
      </c>
      <c r="C8231" s="18">
        <v>0.1506959254943</v>
      </c>
      <c r="D8231" s="17">
        <v>2.3007755616529998E-2</v>
      </c>
      <c r="E8231" s="18">
        <v>0.2546252320413</v>
      </c>
      <c r="F8231" s="16">
        <v>0.27883409869609999</v>
      </c>
      <c r="G8231" s="18">
        <v>3.6002692888889999E-2</v>
      </c>
      <c r="H8231" s="18">
        <v>0</v>
      </c>
      <c r="I8231" s="18">
        <v>0</v>
      </c>
      <c r="J8231" s="18">
        <v>0.1712537738786</v>
      </c>
    </row>
    <row r="8232" spans="1:10" x14ac:dyDescent="0.35">
      <c r="B8232" s="8">
        <v>36.299338432490003</v>
      </c>
      <c r="C8232" s="10">
        <v>13.577414750759999</v>
      </c>
      <c r="D8232" s="9">
        <v>1.6706327541949999</v>
      </c>
      <c r="E8232" s="10">
        <v>16.868824387770001</v>
      </c>
      <c r="F8232" s="8">
        <v>19.430514044719999</v>
      </c>
      <c r="G8232" s="10">
        <v>1.6706327541949999</v>
      </c>
      <c r="H8232" s="10">
        <v>0</v>
      </c>
      <c r="I8232" s="10">
        <v>0</v>
      </c>
      <c r="J8232" s="10">
        <v>51.547385937450002</v>
      </c>
    </row>
    <row r="8233" spans="1:10" x14ac:dyDescent="0.35">
      <c r="A8233" s="1" t="s">
        <v>1090</v>
      </c>
      <c r="B8233" s="18">
        <v>4.9742194287189997E-2</v>
      </c>
      <c r="C8233" s="16">
        <v>0.2123241374065</v>
      </c>
      <c r="D8233" s="18">
        <v>0.13183037057710001</v>
      </c>
      <c r="E8233" s="17">
        <v>0</v>
      </c>
      <c r="F8233" s="18">
        <v>9.7032259309089999E-2</v>
      </c>
      <c r="G8233" s="18">
        <v>0.16795486674679999</v>
      </c>
      <c r="H8233" s="18">
        <v>6.7871340823859996E-2</v>
      </c>
      <c r="I8233" s="18">
        <v>0.3496467821566</v>
      </c>
      <c r="J8233" s="18">
        <v>0.1205573970496</v>
      </c>
    </row>
    <row r="8234" spans="1:10" x14ac:dyDescent="0.35">
      <c r="B8234" s="10">
        <v>6.7616790274690004</v>
      </c>
      <c r="C8234" s="8">
        <v>19.129998808589999</v>
      </c>
      <c r="D8234" s="10">
        <v>9.572430216771</v>
      </c>
      <c r="E8234" s="9">
        <v>0</v>
      </c>
      <c r="F8234" s="10">
        <v>6.7616790274690004</v>
      </c>
      <c r="G8234" s="10">
        <v>7.7936087303160004</v>
      </c>
      <c r="H8234" s="10">
        <v>1.778821486455</v>
      </c>
      <c r="I8234" s="10">
        <v>0.82366845909429998</v>
      </c>
      <c r="J8234" s="10">
        <v>36.287776511929998</v>
      </c>
    </row>
    <row r="8235" spans="1:10" x14ac:dyDescent="0.35">
      <c r="A8235" s="1" t="s">
        <v>1091</v>
      </c>
      <c r="B8235" s="17">
        <v>4.5466630668829999E-2</v>
      </c>
      <c r="C8235" s="18">
        <v>0.36067724724770001</v>
      </c>
      <c r="D8235" s="16">
        <v>0.73629482233529997</v>
      </c>
      <c r="E8235" s="17">
        <v>6.2410427998289997E-2</v>
      </c>
      <c r="F8235" s="17">
        <v>2.9358107735539998E-2</v>
      </c>
      <c r="G8235" s="16">
        <v>0.70334495126079999</v>
      </c>
      <c r="H8235" s="16">
        <v>0.79463312481350001</v>
      </c>
      <c r="I8235" s="18">
        <v>0</v>
      </c>
      <c r="J8235" s="18">
        <v>0.3061144445772</v>
      </c>
    </row>
    <row r="8236" spans="1:10" x14ac:dyDescent="0.35">
      <c r="B8236" s="9">
        <v>6.1804825349719996</v>
      </c>
      <c r="C8236" s="10">
        <v>32.496330348550003</v>
      </c>
      <c r="D8236" s="8">
        <v>53.463634934209999</v>
      </c>
      <c r="E8236" s="9">
        <v>4.1346670219139998</v>
      </c>
      <c r="F8236" s="9">
        <v>2.0458155130579998</v>
      </c>
      <c r="G8236" s="8">
        <v>32.637311789439998</v>
      </c>
      <c r="H8236" s="8">
        <v>20.826323144770001</v>
      </c>
      <c r="I8236" s="10">
        <v>0</v>
      </c>
      <c r="J8236" s="10">
        <v>92.140447817730006</v>
      </c>
    </row>
    <row r="8237" spans="1:10" x14ac:dyDescent="0.35">
      <c r="A8237" s="1" t="s">
        <v>1076</v>
      </c>
      <c r="B8237" s="17">
        <v>3.8141562441870003E-2</v>
      </c>
      <c r="C8237" s="16">
        <v>0.21074252854110001</v>
      </c>
      <c r="D8237" s="18">
        <v>8.0083173090430004E-2</v>
      </c>
      <c r="E8237" s="18">
        <v>5.6892271332230002E-2</v>
      </c>
      <c r="F8237" s="17">
        <v>2.0315202842359999E-2</v>
      </c>
      <c r="G8237" s="18">
        <v>9.2697489103490002E-2</v>
      </c>
      <c r="H8237" s="18">
        <v>5.7749313833139998E-2</v>
      </c>
      <c r="I8237" s="16">
        <v>0.65035321784340006</v>
      </c>
      <c r="J8237" s="18">
        <v>0.10471520458399999</v>
      </c>
    </row>
    <row r="8238" spans="1:10" x14ac:dyDescent="0.35">
      <c r="B8238" s="9">
        <v>5.1847532368409999</v>
      </c>
      <c r="C8238" s="8">
        <v>18.987498873909999</v>
      </c>
      <c r="D8238" s="10">
        <v>5.8149770996620003</v>
      </c>
      <c r="E8238" s="10">
        <v>3.7690912500330001</v>
      </c>
      <c r="F8238" s="9">
        <v>1.415661986808</v>
      </c>
      <c r="G8238" s="10">
        <v>4.3014410618080001</v>
      </c>
      <c r="H8238" s="10">
        <v>1.5135360378539999</v>
      </c>
      <c r="I8238" s="8">
        <v>1.532047369359</v>
      </c>
      <c r="J8238" s="10">
        <v>31.519276579770001</v>
      </c>
    </row>
    <row r="8239" spans="1:10" x14ac:dyDescent="0.35">
      <c r="A8239" s="1" t="s">
        <v>1038</v>
      </c>
      <c r="B8239" s="18">
        <v>1</v>
      </c>
      <c r="C8239" s="18">
        <v>1</v>
      </c>
      <c r="D8239" s="18">
        <v>1</v>
      </c>
      <c r="E8239" s="18">
        <v>1</v>
      </c>
      <c r="F8239" s="18">
        <v>1</v>
      </c>
      <c r="G8239" s="18">
        <v>1</v>
      </c>
      <c r="H8239" s="18">
        <v>1</v>
      </c>
      <c r="I8239" s="18">
        <v>1</v>
      </c>
      <c r="J8239" s="18">
        <v>1</v>
      </c>
    </row>
    <row r="8240" spans="1:10" x14ac:dyDescent="0.35">
      <c r="B8240" s="10">
        <v>135.93447422989999</v>
      </c>
      <c r="C8240" s="10">
        <v>90.098087962380006</v>
      </c>
      <c r="D8240" s="10">
        <v>72.611721979289996</v>
      </c>
      <c r="E8240" s="10">
        <v>66.249618125159998</v>
      </c>
      <c r="F8240" s="10">
        <v>69.684856104709993</v>
      </c>
      <c r="G8240" s="10">
        <v>46.402994335750002</v>
      </c>
      <c r="H8240" s="10">
        <v>26.208727643540001</v>
      </c>
      <c r="I8240" s="10">
        <v>2.3557158284540001</v>
      </c>
      <c r="J8240" s="10">
        <v>301</v>
      </c>
    </row>
    <row r="8241" spans="1:8" x14ac:dyDescent="0.35">
      <c r="A8241" s="1" t="s">
        <v>341</v>
      </c>
    </row>
    <row r="8242" spans="1:8" x14ac:dyDescent="0.35">
      <c r="A8242" s="1" t="s">
        <v>49</v>
      </c>
    </row>
    <row r="8246" spans="1:8" x14ac:dyDescent="0.35">
      <c r="A8246" s="3" t="s">
        <v>1025</v>
      </c>
    </row>
    <row r="8247" spans="1:8" x14ac:dyDescent="0.35">
      <c r="A8247" s="1" t="s">
        <v>342</v>
      </c>
    </row>
    <row r="8248" spans="1:8" ht="46.5" x14ac:dyDescent="0.35">
      <c r="A8248" s="4" t="s">
        <v>1026</v>
      </c>
      <c r="B8248" s="4" t="s">
        <v>1132</v>
      </c>
      <c r="C8248" s="4" t="s">
        <v>1133</v>
      </c>
      <c r="D8248" s="4" t="s">
        <v>1134</v>
      </c>
      <c r="E8248" s="4" t="s">
        <v>1135</v>
      </c>
      <c r="F8248" s="4" t="s">
        <v>1136</v>
      </c>
      <c r="G8248" s="4" t="s">
        <v>1037</v>
      </c>
      <c r="H8248" s="4" t="s">
        <v>1038</v>
      </c>
    </row>
    <row r="8249" spans="1:8" x14ac:dyDescent="0.35">
      <c r="A8249" s="1" t="s">
        <v>1086</v>
      </c>
      <c r="B8249" s="18">
        <v>0.46696117515289998</v>
      </c>
      <c r="C8249" s="18">
        <v>0.24067291004249999</v>
      </c>
      <c r="D8249" s="18">
        <v>0.48766790558189999</v>
      </c>
      <c r="E8249" s="18">
        <v>0.72633737026239997</v>
      </c>
      <c r="F8249" s="18">
        <v>0.34023516954100003</v>
      </c>
      <c r="G8249" s="18">
        <v>0.63717672700210004</v>
      </c>
      <c r="H8249" s="18">
        <v>0.46861295378930001</v>
      </c>
    </row>
    <row r="8250" spans="1:8" x14ac:dyDescent="0.35">
      <c r="B8250" s="10">
        <v>118.9128358591</v>
      </c>
      <c r="C8250" s="10">
        <v>1.2900644566349999</v>
      </c>
      <c r="D8250" s="10">
        <v>3.9252194308670001</v>
      </c>
      <c r="E8250" s="10">
        <v>5.850900393511</v>
      </c>
      <c r="F8250" s="10">
        <v>5.4784656966709999</v>
      </c>
      <c r="G8250" s="10">
        <v>5.5950132537539998</v>
      </c>
      <c r="H8250" s="10">
        <v>141.05249909060001</v>
      </c>
    </row>
    <row r="8251" spans="1:8" x14ac:dyDescent="0.35">
      <c r="A8251" s="1" t="s">
        <v>1087</v>
      </c>
      <c r="B8251" s="18">
        <v>0.43761275059400001</v>
      </c>
      <c r="C8251" s="18">
        <v>0.62800331048570002</v>
      </c>
      <c r="D8251" s="18">
        <v>0.25838842025320002</v>
      </c>
      <c r="E8251" s="18">
        <v>0.27366262973760003</v>
      </c>
      <c r="F8251" s="18">
        <v>0.57996436442940003</v>
      </c>
      <c r="G8251" s="18">
        <v>0</v>
      </c>
      <c r="H8251" s="18">
        <v>0.4266718416268</v>
      </c>
    </row>
    <row r="8252" spans="1:8" x14ac:dyDescent="0.35">
      <c r="B8252" s="10">
        <v>111.43918584710001</v>
      </c>
      <c r="C8252" s="10">
        <v>3.3662481970389999</v>
      </c>
      <c r="D8252" s="10">
        <v>2.0797580408309999</v>
      </c>
      <c r="E8252" s="10">
        <v>2.2044477588190001</v>
      </c>
      <c r="F8252" s="10">
        <v>9.3385844858559999</v>
      </c>
      <c r="G8252" s="10">
        <v>0</v>
      </c>
      <c r="H8252" s="10">
        <v>128.42822432969999</v>
      </c>
    </row>
    <row r="8253" spans="1:8" x14ac:dyDescent="0.35">
      <c r="A8253" s="1" t="s">
        <v>1088</v>
      </c>
      <c r="B8253" s="18">
        <v>0.29233000470319997</v>
      </c>
      <c r="C8253" s="18">
        <v>0.10934913057079999</v>
      </c>
      <c r="D8253" s="18">
        <v>0</v>
      </c>
      <c r="E8253" s="18">
        <v>0.72633737026239997</v>
      </c>
      <c r="F8253" s="18">
        <v>0.2966759346674</v>
      </c>
      <c r="G8253" s="18">
        <v>0.43827068607679998</v>
      </c>
      <c r="H8253" s="18">
        <v>0.29735917991069999</v>
      </c>
    </row>
    <row r="8254" spans="1:8" x14ac:dyDescent="0.35">
      <c r="B8254" s="10">
        <v>74.442569780230002</v>
      </c>
      <c r="C8254" s="10">
        <v>0.58613753699339999</v>
      </c>
      <c r="D8254" s="10">
        <v>0</v>
      </c>
      <c r="E8254" s="10">
        <v>5.850900393511</v>
      </c>
      <c r="F8254" s="10">
        <v>4.7770750251829996</v>
      </c>
      <c r="G8254" s="10">
        <v>3.8484304172070001</v>
      </c>
      <c r="H8254" s="10">
        <v>89.505113153120007</v>
      </c>
    </row>
    <row r="8255" spans="1:8" x14ac:dyDescent="0.35">
      <c r="A8255" s="1" t="s">
        <v>1089</v>
      </c>
      <c r="B8255" s="18">
        <v>0.1746311704496</v>
      </c>
      <c r="C8255" s="18">
        <v>0.13132377947169999</v>
      </c>
      <c r="D8255" s="18">
        <v>0.48766790558189999</v>
      </c>
      <c r="E8255" s="18">
        <v>0</v>
      </c>
      <c r="F8255" s="18">
        <v>4.3559234873530001E-2</v>
      </c>
      <c r="G8255" s="18">
        <v>0.19890604092530001</v>
      </c>
      <c r="H8255" s="18">
        <v>0.1712537738786</v>
      </c>
    </row>
    <row r="8256" spans="1:8" x14ac:dyDescent="0.35">
      <c r="B8256" s="10">
        <v>44.470266078900003</v>
      </c>
      <c r="C8256" s="10">
        <v>0.70392691964169996</v>
      </c>
      <c r="D8256" s="10">
        <v>3.9252194308670001</v>
      </c>
      <c r="E8256" s="10">
        <v>0</v>
      </c>
      <c r="F8256" s="10">
        <v>0.70139067148709999</v>
      </c>
      <c r="G8256" s="10">
        <v>1.746582836547</v>
      </c>
      <c r="H8256" s="10">
        <v>51.547385937450002</v>
      </c>
    </row>
    <row r="8257" spans="1:8" x14ac:dyDescent="0.35">
      <c r="A8257" s="1" t="s">
        <v>1090</v>
      </c>
      <c r="B8257" s="18">
        <v>0.1075875451623</v>
      </c>
      <c r="C8257" s="18">
        <v>0</v>
      </c>
      <c r="D8257" s="18">
        <v>0.10949448011100001</v>
      </c>
      <c r="E8257" s="18">
        <v>0</v>
      </c>
      <c r="F8257" s="18">
        <v>0.49739304138590001</v>
      </c>
      <c r="G8257" s="18">
        <v>0</v>
      </c>
      <c r="H8257" s="18">
        <v>0.1205573970496</v>
      </c>
    </row>
    <row r="8258" spans="1:8" x14ac:dyDescent="0.35">
      <c r="B8258" s="10">
        <v>27.397438543330001</v>
      </c>
      <c r="C8258" s="10">
        <v>0</v>
      </c>
      <c r="D8258" s="10">
        <v>0.88131668290029996</v>
      </c>
      <c r="E8258" s="10">
        <v>0</v>
      </c>
      <c r="F8258" s="10">
        <v>8.0090212856930005</v>
      </c>
      <c r="G8258" s="10">
        <v>0</v>
      </c>
      <c r="H8258" s="10">
        <v>36.287776511929998</v>
      </c>
    </row>
    <row r="8259" spans="1:8" x14ac:dyDescent="0.35">
      <c r="A8259" s="1" t="s">
        <v>1091</v>
      </c>
      <c r="B8259" s="18">
        <v>0.3300252054317</v>
      </c>
      <c r="C8259" s="18">
        <v>0.62800331048570002</v>
      </c>
      <c r="D8259" s="18">
        <v>0.1488939401422</v>
      </c>
      <c r="E8259" s="18">
        <v>0.27366262973760003</v>
      </c>
      <c r="F8259" s="18">
        <v>8.2571323043519995E-2</v>
      </c>
      <c r="G8259" s="18">
        <v>0</v>
      </c>
      <c r="H8259" s="18">
        <v>0.3061144445772</v>
      </c>
    </row>
    <row r="8260" spans="1:8" x14ac:dyDescent="0.35">
      <c r="B8260" s="10">
        <v>84.041747303779999</v>
      </c>
      <c r="C8260" s="10">
        <v>3.3662481970389999</v>
      </c>
      <c r="D8260" s="10">
        <v>1.198441357931</v>
      </c>
      <c r="E8260" s="10">
        <v>2.2044477588190001</v>
      </c>
      <c r="F8260" s="10">
        <v>1.3295632001619999</v>
      </c>
      <c r="G8260" s="10">
        <v>0</v>
      </c>
      <c r="H8260" s="10">
        <v>92.140447817730006</v>
      </c>
    </row>
    <row r="8261" spans="1:8" x14ac:dyDescent="0.35">
      <c r="A8261" s="1" t="s">
        <v>1076</v>
      </c>
      <c r="B8261" s="18">
        <v>9.5426074253080001E-2</v>
      </c>
      <c r="C8261" s="18">
        <v>0.13132377947169999</v>
      </c>
      <c r="D8261" s="18">
        <v>0.25394367416489999</v>
      </c>
      <c r="E8261" s="18">
        <v>0</v>
      </c>
      <c r="F8261" s="18">
        <v>7.9800466029629993E-2</v>
      </c>
      <c r="G8261" s="18">
        <v>0.36282327299790001</v>
      </c>
      <c r="H8261" s="18">
        <v>0.10471520458399999</v>
      </c>
    </row>
    <row r="8262" spans="1:8" x14ac:dyDescent="0.35">
      <c r="B8262" s="10">
        <v>24.300489437100001</v>
      </c>
      <c r="C8262" s="10">
        <v>0.70392691964169996</v>
      </c>
      <c r="D8262" s="10">
        <v>2.0439824576690002</v>
      </c>
      <c r="E8262" s="10">
        <v>0</v>
      </c>
      <c r="F8262" s="10">
        <v>1.2849468686950001</v>
      </c>
      <c r="G8262" s="10">
        <v>3.1859308966679998</v>
      </c>
      <c r="H8262" s="10">
        <v>31.519276579770001</v>
      </c>
    </row>
    <row r="8263" spans="1:8" x14ac:dyDescent="0.35">
      <c r="A8263" s="1" t="s">
        <v>1038</v>
      </c>
      <c r="B8263" s="18">
        <v>1</v>
      </c>
      <c r="C8263" s="18">
        <v>1</v>
      </c>
      <c r="D8263" s="18">
        <v>1</v>
      </c>
      <c r="E8263" s="18">
        <v>1</v>
      </c>
      <c r="F8263" s="18">
        <v>1</v>
      </c>
      <c r="G8263" s="18">
        <v>1</v>
      </c>
      <c r="H8263" s="18">
        <v>1</v>
      </c>
    </row>
    <row r="8264" spans="1:8" x14ac:dyDescent="0.35">
      <c r="B8264" s="10">
        <v>254.65251114329999</v>
      </c>
      <c r="C8264" s="10">
        <v>5.360239573316</v>
      </c>
      <c r="D8264" s="10">
        <v>8.0489599293669993</v>
      </c>
      <c r="E8264" s="10">
        <v>8.0553481523299997</v>
      </c>
      <c r="F8264" s="10">
        <v>16.10199705122</v>
      </c>
      <c r="G8264" s="10">
        <v>8.780944150421</v>
      </c>
      <c r="H8264" s="10">
        <v>301</v>
      </c>
    </row>
    <row r="8265" spans="1:8" x14ac:dyDescent="0.35">
      <c r="A8265" s="1" t="s">
        <v>342</v>
      </c>
    </row>
    <row r="8266" spans="1:8" x14ac:dyDescent="0.35">
      <c r="A8266" s="1" t="s">
        <v>49</v>
      </c>
    </row>
    <row r="8270" spans="1:8" x14ac:dyDescent="0.35">
      <c r="A8270" s="3" t="s">
        <v>1025</v>
      </c>
    </row>
    <row r="8271" spans="1:8" x14ac:dyDescent="0.35">
      <c r="A8271" s="1" t="s">
        <v>343</v>
      </c>
    </row>
    <row r="8272" spans="1:8" ht="46.5" x14ac:dyDescent="0.35">
      <c r="A8272" s="4" t="s">
        <v>1026</v>
      </c>
      <c r="B8272" s="4" t="s">
        <v>1137</v>
      </c>
      <c r="C8272" s="4" t="s">
        <v>1138</v>
      </c>
      <c r="D8272" s="4" t="s">
        <v>1139</v>
      </c>
      <c r="E8272" s="4" t="s">
        <v>1140</v>
      </c>
      <c r="F8272" s="4" t="s">
        <v>1037</v>
      </c>
      <c r="G8272" s="4" t="s">
        <v>1038</v>
      </c>
    </row>
    <row r="8273" spans="1:7" x14ac:dyDescent="0.35">
      <c r="A8273" s="1" t="s">
        <v>1086</v>
      </c>
      <c r="B8273" s="16">
        <v>0.86649307460750002</v>
      </c>
      <c r="C8273" s="17">
        <v>4.7977907688150002E-2</v>
      </c>
      <c r="D8273" s="18">
        <v>0.61541650060240005</v>
      </c>
      <c r="E8273" s="17">
        <v>0.1178906268301</v>
      </c>
      <c r="F8273" s="18">
        <v>0.36932765977580001</v>
      </c>
      <c r="G8273" s="18">
        <v>0.46861295378930001</v>
      </c>
    </row>
    <row r="8274" spans="1:7" x14ac:dyDescent="0.35">
      <c r="B8274" s="8">
        <v>124.49342790830001</v>
      </c>
      <c r="C8274" s="9">
        <v>6.0859852378469999</v>
      </c>
      <c r="D8274" s="10">
        <v>6.3895313513299996</v>
      </c>
      <c r="E8274" s="9">
        <v>1.564732258359</v>
      </c>
      <c r="F8274" s="10">
        <v>2.5188223347230001</v>
      </c>
      <c r="G8274" s="10">
        <v>141.05249909060001</v>
      </c>
    </row>
    <row r="8275" spans="1:7" x14ac:dyDescent="0.35">
      <c r="A8275" s="1" t="s">
        <v>1087</v>
      </c>
      <c r="B8275" s="17">
        <v>2.9368085523369999E-2</v>
      </c>
      <c r="C8275" s="16">
        <v>0.83514611414069995</v>
      </c>
      <c r="D8275" s="18">
        <v>0.30395493633550003</v>
      </c>
      <c r="E8275" s="16">
        <v>0.88210937316990001</v>
      </c>
      <c r="F8275" s="18">
        <v>0.49954155303530001</v>
      </c>
      <c r="G8275" s="18">
        <v>0.4266718416268</v>
      </c>
    </row>
    <row r="8276" spans="1:7" x14ac:dyDescent="0.35">
      <c r="B8276" s="9">
        <v>4.2194608878609996</v>
      </c>
      <c r="C8276" s="8">
        <v>105.938069562</v>
      </c>
      <c r="D8276" s="10">
        <v>3.155797079224</v>
      </c>
      <c r="E8276" s="8">
        <v>11.708013000799999</v>
      </c>
      <c r="F8276" s="10">
        <v>3.406883799799</v>
      </c>
      <c r="G8276" s="10">
        <v>128.42822432969999</v>
      </c>
    </row>
    <row r="8277" spans="1:7" x14ac:dyDescent="0.35">
      <c r="A8277" s="1" t="s">
        <v>1088</v>
      </c>
      <c r="B8277" s="16">
        <v>0.58377579749590003</v>
      </c>
      <c r="C8277" s="17">
        <v>0</v>
      </c>
      <c r="D8277" s="18">
        <v>0.29976345713559999</v>
      </c>
      <c r="E8277" s="18">
        <v>0</v>
      </c>
      <c r="F8277" s="18">
        <v>0.36932765977580001</v>
      </c>
      <c r="G8277" s="18">
        <v>0.29735917991069999</v>
      </c>
    </row>
    <row r="8278" spans="1:7" x14ac:dyDescent="0.35">
      <c r="B8278" s="8">
        <v>83.874011564469996</v>
      </c>
      <c r="C8278" s="9">
        <v>0</v>
      </c>
      <c r="D8278" s="10">
        <v>3.1122792539290001</v>
      </c>
      <c r="E8278" s="10">
        <v>0</v>
      </c>
      <c r="F8278" s="10">
        <v>2.5188223347230001</v>
      </c>
      <c r="G8278" s="10">
        <v>89.505113153120007</v>
      </c>
    </row>
    <row r="8279" spans="1:7" x14ac:dyDescent="0.35">
      <c r="A8279" s="1" t="s">
        <v>1089</v>
      </c>
      <c r="B8279" s="16">
        <v>0.28271727711170003</v>
      </c>
      <c r="C8279" s="17">
        <v>4.7977907688150002E-2</v>
      </c>
      <c r="D8279" s="18">
        <v>0.31565304346689999</v>
      </c>
      <c r="E8279" s="18">
        <v>0.1178906268301</v>
      </c>
      <c r="F8279" s="18">
        <v>0</v>
      </c>
      <c r="G8279" s="18">
        <v>0.1712537738786</v>
      </c>
    </row>
    <row r="8280" spans="1:7" x14ac:dyDescent="0.35">
      <c r="B8280" s="8">
        <v>40.619416343840001</v>
      </c>
      <c r="C8280" s="9">
        <v>6.0859852378469999</v>
      </c>
      <c r="D8280" s="10">
        <v>3.277252097401</v>
      </c>
      <c r="E8280" s="10">
        <v>1.564732258359</v>
      </c>
      <c r="F8280" s="10">
        <v>0</v>
      </c>
      <c r="G8280" s="10">
        <v>51.547385937450002</v>
      </c>
    </row>
    <row r="8281" spans="1:7" x14ac:dyDescent="0.35">
      <c r="A8281" s="1" t="s">
        <v>1090</v>
      </c>
      <c r="B8281" s="17">
        <v>1.2358662805440001E-2</v>
      </c>
      <c r="C8281" s="18">
        <v>0.17407252816820001</v>
      </c>
      <c r="D8281" s="18">
        <v>0.30395493633550003</v>
      </c>
      <c r="E8281" s="16">
        <v>0.69882247315879997</v>
      </c>
      <c r="F8281" s="18">
        <v>0</v>
      </c>
      <c r="G8281" s="18">
        <v>0.1205573970496</v>
      </c>
    </row>
    <row r="8282" spans="1:7" x14ac:dyDescent="0.35">
      <c r="B8282" s="9">
        <v>1.7756313836769999</v>
      </c>
      <c r="C8282" s="10">
        <v>22.081055381420001</v>
      </c>
      <c r="D8282" s="10">
        <v>3.155797079224</v>
      </c>
      <c r="E8282" s="8">
        <v>9.2752926676099996</v>
      </c>
      <c r="F8282" s="10">
        <v>0</v>
      </c>
      <c r="G8282" s="10">
        <v>36.287776511929998</v>
      </c>
    </row>
    <row r="8283" spans="1:7" x14ac:dyDescent="0.35">
      <c r="A8283" s="1" t="s">
        <v>1091</v>
      </c>
      <c r="B8283" s="17">
        <v>1.700942271793E-2</v>
      </c>
      <c r="C8283" s="16">
        <v>0.66107358597249999</v>
      </c>
      <c r="D8283" s="18">
        <v>0</v>
      </c>
      <c r="E8283" s="18">
        <v>0.18328690001110001</v>
      </c>
      <c r="F8283" s="18">
        <v>0.49954155303530001</v>
      </c>
      <c r="G8283" s="18">
        <v>0.3061144445772</v>
      </c>
    </row>
    <row r="8284" spans="1:7" x14ac:dyDescent="0.35">
      <c r="B8284" s="9">
        <v>2.4438295041839999</v>
      </c>
      <c r="C8284" s="8">
        <v>83.85701418056</v>
      </c>
      <c r="D8284" s="10">
        <v>0</v>
      </c>
      <c r="E8284" s="10">
        <v>2.432720333187</v>
      </c>
      <c r="F8284" s="10">
        <v>3.406883799799</v>
      </c>
      <c r="G8284" s="10">
        <v>92.140447817730006</v>
      </c>
    </row>
    <row r="8285" spans="1:7" x14ac:dyDescent="0.35">
      <c r="A8285" s="1" t="s">
        <v>1076</v>
      </c>
      <c r="B8285" s="18">
        <v>0.1041388398691</v>
      </c>
      <c r="C8285" s="18">
        <v>0.1168759781711</v>
      </c>
      <c r="D8285" s="18">
        <v>8.0628563062039998E-2</v>
      </c>
      <c r="E8285" s="18">
        <v>0</v>
      </c>
      <c r="F8285" s="18">
        <v>0.1311307871888</v>
      </c>
      <c r="G8285" s="18">
        <v>0.10471520458399999</v>
      </c>
    </row>
    <row r="8286" spans="1:7" x14ac:dyDescent="0.35">
      <c r="B8286" s="10">
        <v>14.96215207441</v>
      </c>
      <c r="C8286" s="10">
        <v>14.82568774011</v>
      </c>
      <c r="D8286" s="10">
        <v>0.83712206447710003</v>
      </c>
      <c r="E8286" s="10">
        <v>0</v>
      </c>
      <c r="F8286" s="10">
        <v>0.89431470077700004</v>
      </c>
      <c r="G8286" s="10">
        <v>31.519276579770001</v>
      </c>
    </row>
    <row r="8287" spans="1:7" x14ac:dyDescent="0.35">
      <c r="A8287" s="1" t="s">
        <v>1038</v>
      </c>
      <c r="B8287" s="18">
        <v>1</v>
      </c>
      <c r="C8287" s="18">
        <v>1</v>
      </c>
      <c r="D8287" s="18">
        <v>1</v>
      </c>
      <c r="E8287" s="18">
        <v>1</v>
      </c>
      <c r="F8287" s="18">
        <v>1</v>
      </c>
      <c r="G8287" s="18">
        <v>1</v>
      </c>
    </row>
    <row r="8288" spans="1:7" x14ac:dyDescent="0.35">
      <c r="B8288" s="10">
        <v>143.67504087059999</v>
      </c>
      <c r="C8288" s="10">
        <v>126.84974253990001</v>
      </c>
      <c r="D8288" s="10">
        <v>10.38245049503</v>
      </c>
      <c r="E8288" s="10">
        <v>13.272745259160001</v>
      </c>
      <c r="F8288" s="10">
        <v>6.8200208352990002</v>
      </c>
      <c r="G8288" s="10">
        <v>301</v>
      </c>
    </row>
    <row r="8289" spans="1:11" x14ac:dyDescent="0.35">
      <c r="A8289" s="1" t="s">
        <v>343</v>
      </c>
    </row>
    <row r="8290" spans="1:11" x14ac:dyDescent="0.35">
      <c r="A8290" s="1" t="s">
        <v>49</v>
      </c>
    </row>
    <row r="8291" spans="1:11" x14ac:dyDescent="0.35">
      <c r="B8291" s="7"/>
      <c r="C8291" s="7"/>
      <c r="D8291" s="7"/>
    </row>
    <row r="8292" spans="1:11" x14ac:dyDescent="0.35">
      <c r="B8292" s="10"/>
      <c r="C8292" s="10"/>
      <c r="D8292" s="10"/>
    </row>
    <row r="8294" spans="1:11" x14ac:dyDescent="0.35">
      <c r="A8294" s="3" t="s">
        <v>1025</v>
      </c>
    </row>
    <row r="8295" spans="1:11" x14ac:dyDescent="0.35">
      <c r="A8295" s="1" t="s">
        <v>344</v>
      </c>
    </row>
    <row r="8296" spans="1:11" ht="77.5" x14ac:dyDescent="0.35">
      <c r="A8296" s="4" t="s">
        <v>1026</v>
      </c>
      <c r="B8296" s="4" t="s">
        <v>1141</v>
      </c>
      <c r="C8296" s="4" t="s">
        <v>1142</v>
      </c>
      <c r="D8296" s="4" t="s">
        <v>1143</v>
      </c>
      <c r="E8296" s="4" t="s">
        <v>1144</v>
      </c>
      <c r="F8296" s="4" t="s">
        <v>1145</v>
      </c>
      <c r="G8296" s="4" t="s">
        <v>1146</v>
      </c>
      <c r="H8296" s="4" t="s">
        <v>1147</v>
      </c>
      <c r="I8296" s="4" t="s">
        <v>1148</v>
      </c>
      <c r="J8296" s="4" t="s">
        <v>1037</v>
      </c>
      <c r="K8296" s="4" t="s">
        <v>1038</v>
      </c>
    </row>
    <row r="8297" spans="1:11" x14ac:dyDescent="0.35">
      <c r="A8297" s="1" t="s">
        <v>1086</v>
      </c>
      <c r="B8297" s="18">
        <v>0.51334666030200005</v>
      </c>
      <c r="C8297" s="18">
        <v>0.4340948983847</v>
      </c>
      <c r="D8297" s="18">
        <v>0</v>
      </c>
      <c r="E8297" s="18">
        <v>0.61035234786369996</v>
      </c>
      <c r="F8297" s="18">
        <v>0.59462140920149997</v>
      </c>
      <c r="G8297" s="18">
        <v>0.47758464199849998</v>
      </c>
      <c r="H8297" s="18">
        <v>0.51398369392389998</v>
      </c>
      <c r="I8297" s="18">
        <v>0.32200567343230002</v>
      </c>
      <c r="J8297" s="18">
        <v>1</v>
      </c>
      <c r="K8297" s="18">
        <v>0.46861295378930001</v>
      </c>
    </row>
    <row r="8298" spans="1:11" x14ac:dyDescent="0.35">
      <c r="B8298" s="10">
        <v>62.709206437840002</v>
      </c>
      <c r="C8298" s="10">
        <v>77.090913004140006</v>
      </c>
      <c r="D8298" s="10">
        <v>0</v>
      </c>
      <c r="E8298" s="10">
        <v>20.012915958200001</v>
      </c>
      <c r="F8298" s="10">
        <v>5.8300631297749996</v>
      </c>
      <c r="G8298" s="10">
        <v>36.866227349870002</v>
      </c>
      <c r="H8298" s="10">
        <v>53.294231664359998</v>
      </c>
      <c r="I8298" s="10">
        <v>23.796681339780001</v>
      </c>
      <c r="J8298" s="10">
        <v>1.2523796485850001</v>
      </c>
      <c r="K8298" s="10">
        <v>141.05249909060001</v>
      </c>
    </row>
    <row r="8299" spans="1:11" x14ac:dyDescent="0.35">
      <c r="A8299" s="1" t="s">
        <v>1087</v>
      </c>
      <c r="B8299" s="18">
        <v>0.37217148425169999</v>
      </c>
      <c r="C8299" s="18">
        <v>0.46716955600429999</v>
      </c>
      <c r="D8299" s="18">
        <v>0.49449096092540001</v>
      </c>
      <c r="E8299" s="18">
        <v>0.34072576889150002</v>
      </c>
      <c r="F8299" s="18">
        <v>0.1138757655626</v>
      </c>
      <c r="G8299" s="18">
        <v>0.41457930027380002</v>
      </c>
      <c r="H8299" s="18">
        <v>0.41460092472350002</v>
      </c>
      <c r="I8299" s="18">
        <v>0.54092679689540002</v>
      </c>
      <c r="J8299" s="18">
        <v>0</v>
      </c>
      <c r="K8299" s="18">
        <v>0.4266718416268</v>
      </c>
    </row>
    <row r="8300" spans="1:11" x14ac:dyDescent="0.35">
      <c r="B8300" s="10">
        <v>45.463582878849998</v>
      </c>
      <c r="C8300" s="10">
        <v>82.964641450810007</v>
      </c>
      <c r="D8300" s="10">
        <v>1.1723201226640001</v>
      </c>
      <c r="E8300" s="10">
        <v>11.172097889830001</v>
      </c>
      <c r="F8300" s="10">
        <v>1.1165136201079999</v>
      </c>
      <c r="G8300" s="10">
        <v>32.002651246249997</v>
      </c>
      <c r="H8300" s="10">
        <v>42.989374938700003</v>
      </c>
      <c r="I8300" s="10">
        <v>39.975266512109997</v>
      </c>
      <c r="J8300" s="10">
        <v>0</v>
      </c>
      <c r="K8300" s="10">
        <v>128.42822432969999</v>
      </c>
    </row>
    <row r="8301" spans="1:11" x14ac:dyDescent="0.35">
      <c r="A8301" s="1" t="s">
        <v>1088</v>
      </c>
      <c r="B8301" s="18">
        <v>0.35918222768430003</v>
      </c>
      <c r="C8301" s="18">
        <v>0.24987830000620001</v>
      </c>
      <c r="D8301" s="18">
        <v>0</v>
      </c>
      <c r="E8301" s="18">
        <v>0.50953836772640004</v>
      </c>
      <c r="F8301" s="18">
        <v>0.4298459477405</v>
      </c>
      <c r="G8301" s="18">
        <v>0.29737170874050001</v>
      </c>
      <c r="H8301" s="18">
        <v>0.28598697869299999</v>
      </c>
      <c r="I8301" s="18">
        <v>0.19921545322350001</v>
      </c>
      <c r="J8301" s="18">
        <v>1</v>
      </c>
      <c r="K8301" s="18">
        <v>0.29735917991069999</v>
      </c>
    </row>
    <row r="8302" spans="1:11" x14ac:dyDescent="0.35">
      <c r="B8302" s="10">
        <v>43.87684620644</v>
      </c>
      <c r="C8302" s="10">
        <v>44.375887298099997</v>
      </c>
      <c r="D8302" s="10">
        <v>0</v>
      </c>
      <c r="E8302" s="10">
        <v>16.707314334869999</v>
      </c>
      <c r="F8302" s="10">
        <v>4.2144950932230003</v>
      </c>
      <c r="G8302" s="10">
        <v>22.955036778339998</v>
      </c>
      <c r="H8302" s="10">
        <v>29.653579433809998</v>
      </c>
      <c r="I8302" s="10">
        <v>14.72230786429</v>
      </c>
      <c r="J8302" s="10">
        <v>1.2523796485850001</v>
      </c>
      <c r="K8302" s="10">
        <v>89.505113153120007</v>
      </c>
    </row>
    <row r="8303" spans="1:11" x14ac:dyDescent="0.35">
      <c r="A8303" s="1" t="s">
        <v>1089</v>
      </c>
      <c r="B8303" s="18">
        <v>0.15416443261769999</v>
      </c>
      <c r="C8303" s="18">
        <v>0.18421659837849999</v>
      </c>
      <c r="D8303" s="18">
        <v>0</v>
      </c>
      <c r="E8303" s="18">
        <v>0.1008139801372</v>
      </c>
      <c r="F8303" s="18">
        <v>0.164775461461</v>
      </c>
      <c r="G8303" s="18">
        <v>0.180212933258</v>
      </c>
      <c r="H8303" s="18">
        <v>0.22799671523090001</v>
      </c>
      <c r="I8303" s="18">
        <v>0.1227902202089</v>
      </c>
      <c r="J8303" s="18">
        <v>0</v>
      </c>
      <c r="K8303" s="18">
        <v>0.1712537738786</v>
      </c>
    </row>
    <row r="8304" spans="1:11" x14ac:dyDescent="0.35">
      <c r="B8304" s="10">
        <v>18.832360231399999</v>
      </c>
      <c r="C8304" s="10">
        <v>32.715025706040002</v>
      </c>
      <c r="D8304" s="10">
        <v>0</v>
      </c>
      <c r="E8304" s="10">
        <v>3.3056016233240002</v>
      </c>
      <c r="F8304" s="10">
        <v>1.615568036552</v>
      </c>
      <c r="G8304" s="10">
        <v>13.911190571520001</v>
      </c>
      <c r="H8304" s="10">
        <v>23.64065223055</v>
      </c>
      <c r="I8304" s="10">
        <v>9.0743734754919991</v>
      </c>
      <c r="J8304" s="10">
        <v>0</v>
      </c>
      <c r="K8304" s="10">
        <v>51.547385937450002</v>
      </c>
    </row>
    <row r="8305" spans="1:11" x14ac:dyDescent="0.35">
      <c r="A8305" s="1" t="s">
        <v>1090</v>
      </c>
      <c r="B8305" s="18">
        <v>0.13132869145519999</v>
      </c>
      <c r="C8305" s="18">
        <v>0.1139984012607</v>
      </c>
      <c r="D8305" s="18">
        <v>0.49449096092540001</v>
      </c>
      <c r="E8305" s="18">
        <v>0.1649454276608</v>
      </c>
      <c r="F8305" s="18">
        <v>0</v>
      </c>
      <c r="G8305" s="18">
        <v>0.1225766033328</v>
      </c>
      <c r="H8305" s="18">
        <v>0.11964061519910001</v>
      </c>
      <c r="I8305" s="18">
        <v>0.1060820046859</v>
      </c>
      <c r="J8305" s="18">
        <v>0</v>
      </c>
      <c r="K8305" s="18">
        <v>0.1205573970496</v>
      </c>
    </row>
    <row r="8306" spans="1:11" x14ac:dyDescent="0.35">
      <c r="B8306" s="10">
        <v>16.04280043204</v>
      </c>
      <c r="C8306" s="10">
        <v>20.244976079890002</v>
      </c>
      <c r="D8306" s="10">
        <v>1.1723201226640001</v>
      </c>
      <c r="E8306" s="10">
        <v>5.4084153080100004</v>
      </c>
      <c r="F8306" s="10">
        <v>0</v>
      </c>
      <c r="G8306" s="10">
        <v>9.4620650013629994</v>
      </c>
      <c r="H8306" s="10">
        <v>12.40536370757</v>
      </c>
      <c r="I8306" s="10">
        <v>7.839612372315</v>
      </c>
      <c r="J8306" s="10">
        <v>0</v>
      </c>
      <c r="K8306" s="10">
        <v>36.287776511929998</v>
      </c>
    </row>
    <row r="8307" spans="1:11" x14ac:dyDescent="0.35">
      <c r="A8307" s="1" t="s">
        <v>1091</v>
      </c>
      <c r="B8307" s="18">
        <v>0.2408427927965</v>
      </c>
      <c r="C8307" s="18">
        <v>0.3531711547436</v>
      </c>
      <c r="D8307" s="18">
        <v>0</v>
      </c>
      <c r="E8307" s="18">
        <v>0.17578034123059999</v>
      </c>
      <c r="F8307" s="18">
        <v>0.1138757655626</v>
      </c>
      <c r="G8307" s="18">
        <v>0.29200269694100001</v>
      </c>
      <c r="H8307" s="18">
        <v>0.2949603095244</v>
      </c>
      <c r="I8307" s="18">
        <v>0.43484479220950001</v>
      </c>
      <c r="J8307" s="18">
        <v>0</v>
      </c>
      <c r="K8307" s="18">
        <v>0.3061144445772</v>
      </c>
    </row>
    <row r="8308" spans="1:11" x14ac:dyDescent="0.35">
      <c r="B8308" s="10">
        <v>29.420782446810001</v>
      </c>
      <c r="C8308" s="10">
        <v>62.719665370919998</v>
      </c>
      <c r="D8308" s="10">
        <v>0</v>
      </c>
      <c r="E8308" s="10">
        <v>5.763682581816</v>
      </c>
      <c r="F8308" s="10">
        <v>1.1165136201079999</v>
      </c>
      <c r="G8308" s="10">
        <v>22.540586244890001</v>
      </c>
      <c r="H8308" s="10">
        <v>30.584011231120002</v>
      </c>
      <c r="I8308" s="10">
        <v>32.135654139800003</v>
      </c>
      <c r="J8308" s="10">
        <v>0</v>
      </c>
      <c r="K8308" s="10">
        <v>92.140447817730006</v>
      </c>
    </row>
    <row r="8309" spans="1:11" x14ac:dyDescent="0.35">
      <c r="A8309" s="1" t="s">
        <v>1076</v>
      </c>
      <c r="B8309" s="18">
        <v>0.1144818554463</v>
      </c>
      <c r="C8309" s="18">
        <v>9.8735545610920003E-2</v>
      </c>
      <c r="D8309" s="18">
        <v>0.50550903907459999</v>
      </c>
      <c r="E8309" s="18">
        <v>4.892188324486E-2</v>
      </c>
      <c r="F8309" s="18">
        <v>0.29150282523589999</v>
      </c>
      <c r="G8309" s="18">
        <v>0.1078360577277</v>
      </c>
      <c r="H8309" s="18">
        <v>7.1415381352620003E-2</v>
      </c>
      <c r="I8309" s="18">
        <v>0.13706752967220001</v>
      </c>
      <c r="J8309" s="18">
        <v>0</v>
      </c>
      <c r="K8309" s="18">
        <v>0.10471520458399999</v>
      </c>
    </row>
    <row r="8310" spans="1:11" x14ac:dyDescent="0.35">
      <c r="B8310" s="10">
        <v>13.98483103473</v>
      </c>
      <c r="C8310" s="10">
        <v>17.534445545040001</v>
      </c>
      <c r="D8310" s="10">
        <v>1.198441357931</v>
      </c>
      <c r="E8310" s="10">
        <v>1.6041054668229999</v>
      </c>
      <c r="F8310" s="10">
        <v>2.8580872591099999</v>
      </c>
      <c r="G8310" s="10">
        <v>8.3241969508659999</v>
      </c>
      <c r="H8310" s="10">
        <v>7.4049584124920003</v>
      </c>
      <c r="I8310" s="10">
        <v>10.12948713255</v>
      </c>
      <c r="J8310" s="10">
        <v>0</v>
      </c>
      <c r="K8310" s="10">
        <v>31.519276579770001</v>
      </c>
    </row>
    <row r="8311" spans="1:11" x14ac:dyDescent="0.35">
      <c r="A8311" s="1" t="s">
        <v>1038</v>
      </c>
      <c r="B8311" s="18">
        <v>1</v>
      </c>
      <c r="C8311" s="18">
        <v>1</v>
      </c>
      <c r="D8311" s="18">
        <v>1</v>
      </c>
      <c r="E8311" s="18">
        <v>1</v>
      </c>
      <c r="F8311" s="18">
        <v>1</v>
      </c>
      <c r="G8311" s="18">
        <v>1</v>
      </c>
      <c r="H8311" s="18">
        <v>1</v>
      </c>
      <c r="I8311" s="18">
        <v>1</v>
      </c>
      <c r="J8311" s="18">
        <v>1</v>
      </c>
      <c r="K8311" s="18">
        <v>1</v>
      </c>
    </row>
    <row r="8312" spans="1:11" x14ac:dyDescent="0.35">
      <c r="B8312" s="10">
        <v>122.1576203514</v>
      </c>
      <c r="C8312" s="10">
        <v>177.59</v>
      </c>
      <c r="D8312" s="10">
        <v>2.3707614805950001</v>
      </c>
      <c r="E8312" s="10">
        <v>32.789119314849998</v>
      </c>
      <c r="F8312" s="10">
        <v>9.8046640089920007</v>
      </c>
      <c r="G8312" s="10">
        <v>77.193075546979998</v>
      </c>
      <c r="H8312" s="10">
        <v>103.68856501560001</v>
      </c>
      <c r="I8312" s="10">
        <v>73.901434984450006</v>
      </c>
      <c r="J8312" s="10">
        <v>1.2523796485850001</v>
      </c>
      <c r="K8312" s="10">
        <v>301</v>
      </c>
    </row>
    <row r="8313" spans="1:11" x14ac:dyDescent="0.35">
      <c r="A8313" s="1" t="s">
        <v>344</v>
      </c>
    </row>
    <row r="8314" spans="1:11" x14ac:dyDescent="0.35">
      <c r="A8314" s="1" t="s">
        <v>49</v>
      </c>
    </row>
    <row r="8315" spans="1:11" x14ac:dyDescent="0.35">
      <c r="B8315" s="5"/>
      <c r="C8315" s="7"/>
      <c r="D8315" s="7"/>
      <c r="E8315" s="7"/>
    </row>
    <row r="8316" spans="1:11" x14ac:dyDescent="0.35">
      <c r="B8316" s="8"/>
      <c r="C8316" s="10"/>
      <c r="D8316" s="10"/>
      <c r="E8316" s="10"/>
    </row>
    <row r="8317" spans="1:11" x14ac:dyDescent="0.35">
      <c r="B8317" s="7"/>
      <c r="C8317" s="7"/>
      <c r="D8317" s="7"/>
      <c r="E8317" s="7"/>
    </row>
    <row r="8318" spans="1:11" x14ac:dyDescent="0.35">
      <c r="A8318" s="3" t="s">
        <v>1025</v>
      </c>
    </row>
    <row r="8319" spans="1:11" x14ac:dyDescent="0.35">
      <c r="A8319" s="1" t="s">
        <v>345</v>
      </c>
    </row>
    <row r="8320" spans="1:11" ht="31" x14ac:dyDescent="0.35">
      <c r="A8320" s="4" t="s">
        <v>1026</v>
      </c>
      <c r="B8320" s="4" t="s">
        <v>1149</v>
      </c>
      <c r="C8320" s="4" t="s">
        <v>1150</v>
      </c>
      <c r="D8320" s="4" t="s">
        <v>1151</v>
      </c>
      <c r="E8320" s="4" t="s">
        <v>1152</v>
      </c>
      <c r="F8320" s="4" t="s">
        <v>1153</v>
      </c>
      <c r="G8320" s="4" t="s">
        <v>1038</v>
      </c>
    </row>
    <row r="8321" spans="1:8" x14ac:dyDescent="0.35">
      <c r="A8321" s="1" t="s">
        <v>1086</v>
      </c>
      <c r="B8321" s="18">
        <v>0.29249854084569998</v>
      </c>
      <c r="C8321" s="18">
        <v>0.365189001899</v>
      </c>
      <c r="D8321" s="18">
        <v>0.60892544688280004</v>
      </c>
      <c r="E8321" s="18">
        <v>0.52810415698000002</v>
      </c>
      <c r="F8321" s="18">
        <v>0.45529146075010002</v>
      </c>
      <c r="G8321" s="18">
        <v>0.46861295378930001</v>
      </c>
    </row>
    <row r="8322" spans="1:8" x14ac:dyDescent="0.35">
      <c r="B8322" s="10">
        <v>2.120871839646</v>
      </c>
      <c r="C8322" s="10">
        <v>14.609380996600001</v>
      </c>
      <c r="D8322" s="10">
        <v>19.09625132259</v>
      </c>
      <c r="E8322" s="10">
        <v>28.842362319020001</v>
      </c>
      <c r="F8322" s="10">
        <v>76.383632612720007</v>
      </c>
      <c r="G8322" s="10">
        <v>141.05249909060001</v>
      </c>
    </row>
    <row r="8323" spans="1:8" x14ac:dyDescent="0.35">
      <c r="A8323" s="1" t="s">
        <v>1087</v>
      </c>
      <c r="B8323" s="18">
        <v>0.23860107512350001</v>
      </c>
      <c r="C8323" s="18">
        <v>0.59228603653659995</v>
      </c>
      <c r="D8323" s="18">
        <v>0.3486824508645</v>
      </c>
      <c r="E8323" s="18">
        <v>0.44086542040400001</v>
      </c>
      <c r="F8323" s="18">
        <v>0.40526674538759999</v>
      </c>
      <c r="G8323" s="18">
        <v>0.4266718416268</v>
      </c>
    </row>
    <row r="8324" spans="1:8" x14ac:dyDescent="0.35">
      <c r="B8324" s="10">
        <v>1.7300677797420001</v>
      </c>
      <c r="C8324" s="10">
        <v>23.694394742810001</v>
      </c>
      <c r="D8324" s="10">
        <v>10.934881679809999</v>
      </c>
      <c r="E8324" s="10">
        <v>24.077826355189998</v>
      </c>
      <c r="F8324" s="10">
        <v>67.991053772110007</v>
      </c>
      <c r="G8324" s="10">
        <v>128.42822432969999</v>
      </c>
    </row>
    <row r="8325" spans="1:8" x14ac:dyDescent="0.35">
      <c r="A8325" s="1" t="s">
        <v>1088</v>
      </c>
      <c r="B8325" s="18">
        <v>0.29249854084569998</v>
      </c>
      <c r="C8325" s="18">
        <v>0.19838829367239999</v>
      </c>
      <c r="D8325" s="18">
        <v>0.43313978950699999</v>
      </c>
      <c r="E8325" s="18">
        <v>0.3137773385998</v>
      </c>
      <c r="F8325" s="18">
        <v>0.29044333913319997</v>
      </c>
      <c r="G8325" s="18">
        <v>0.29735917991069999</v>
      </c>
    </row>
    <row r="8326" spans="1:8" x14ac:dyDescent="0.35">
      <c r="B8326" s="10">
        <v>2.120871839646</v>
      </c>
      <c r="C8326" s="10">
        <v>7.9365209588830004</v>
      </c>
      <c r="D8326" s="10">
        <v>13.58351226834</v>
      </c>
      <c r="E8326" s="10">
        <v>17.136921888940002</v>
      </c>
      <c r="F8326" s="10">
        <v>48.727286197310001</v>
      </c>
      <c r="G8326" s="10">
        <v>89.505113153120007</v>
      </c>
      <c r="H8326" s="4"/>
    </row>
    <row r="8327" spans="1:8" x14ac:dyDescent="0.35">
      <c r="A8327" s="1" t="s">
        <v>1089</v>
      </c>
      <c r="B8327" s="18">
        <v>0</v>
      </c>
      <c r="C8327" s="18">
        <v>0.16680070822660001</v>
      </c>
      <c r="D8327" s="18">
        <v>0.17578565737589999</v>
      </c>
      <c r="E8327" s="18">
        <v>0.21432681838029999</v>
      </c>
      <c r="F8327" s="18">
        <v>0.16484812161689999</v>
      </c>
      <c r="G8327" s="18">
        <v>0.1712537738786</v>
      </c>
      <c r="H8327" s="7"/>
    </row>
    <row r="8328" spans="1:8" x14ac:dyDescent="0.35">
      <c r="B8328" s="10">
        <v>0</v>
      </c>
      <c r="C8328" s="10">
        <v>6.672860037715</v>
      </c>
      <c r="D8328" s="10">
        <v>5.5127390542479997</v>
      </c>
      <c r="E8328" s="10">
        <v>11.705440430079999</v>
      </c>
      <c r="F8328" s="10">
        <v>27.656346415400002</v>
      </c>
      <c r="G8328" s="10">
        <v>51.547385937450002</v>
      </c>
      <c r="H8328" s="10"/>
    </row>
    <row r="8329" spans="1:8" x14ac:dyDescent="0.35">
      <c r="A8329" s="1" t="s">
        <v>1090</v>
      </c>
      <c r="B8329" s="18">
        <v>0.1184272310105</v>
      </c>
      <c r="C8329" s="16">
        <v>0.35198565459699999</v>
      </c>
      <c r="D8329" s="18">
        <v>2.0457010482780001E-2</v>
      </c>
      <c r="E8329" s="18">
        <v>5.912897331638E-2</v>
      </c>
      <c r="F8329" s="18">
        <v>0.1041733754274</v>
      </c>
      <c r="G8329" s="18">
        <v>0.1205573970496</v>
      </c>
      <c r="H8329" s="7"/>
    </row>
    <row r="8330" spans="1:8" x14ac:dyDescent="0.35">
      <c r="B8330" s="10">
        <v>0.85870164880569999</v>
      </c>
      <c r="C8330" s="8">
        <v>14.08118126944</v>
      </c>
      <c r="D8330" s="10">
        <v>0.64154358384569998</v>
      </c>
      <c r="E8330" s="10">
        <v>3.2293237032920001</v>
      </c>
      <c r="F8330" s="10">
        <v>17.477026306549998</v>
      </c>
      <c r="G8330" s="10">
        <v>36.287776511929998</v>
      </c>
      <c r="H8330" s="10"/>
    </row>
    <row r="8331" spans="1:8" x14ac:dyDescent="0.35">
      <c r="A8331" s="1" t="s">
        <v>1091</v>
      </c>
      <c r="B8331" s="18">
        <v>0.120173844113</v>
      </c>
      <c r="C8331" s="18">
        <v>0.24030038193959999</v>
      </c>
      <c r="D8331" s="18">
        <v>0.32822544038180002</v>
      </c>
      <c r="E8331" s="18">
        <v>0.38173644708769999</v>
      </c>
      <c r="F8331" s="18">
        <v>0.30109336996019997</v>
      </c>
      <c r="G8331" s="18">
        <v>0.3061144445772</v>
      </c>
      <c r="H8331" s="7"/>
    </row>
    <row r="8332" spans="1:8" x14ac:dyDescent="0.35">
      <c r="B8332" s="10">
        <v>0.87136613093619997</v>
      </c>
      <c r="C8332" s="10">
        <v>9.6132134733719994</v>
      </c>
      <c r="D8332" s="10">
        <v>10.293338095959999</v>
      </c>
      <c r="E8332" s="10">
        <v>20.848502651899999</v>
      </c>
      <c r="F8332" s="10">
        <v>50.514027465570003</v>
      </c>
      <c r="G8332" s="10">
        <v>92.140447817730006</v>
      </c>
      <c r="H8332" s="10"/>
    </row>
    <row r="8333" spans="1:8" x14ac:dyDescent="0.35">
      <c r="A8333" s="1" t="s">
        <v>1076</v>
      </c>
      <c r="B8333" s="18">
        <v>0.46890038403079998</v>
      </c>
      <c r="C8333" s="18">
        <v>4.2524961564349997E-2</v>
      </c>
      <c r="D8333" s="18">
        <v>4.2392102252610003E-2</v>
      </c>
      <c r="E8333" s="18">
        <v>3.1030422615909999E-2</v>
      </c>
      <c r="F8333" s="18">
        <v>0.13944179386229999</v>
      </c>
      <c r="G8333" s="18">
        <v>0.10471520458399999</v>
      </c>
      <c r="H8333" s="7"/>
    </row>
    <row r="8334" spans="1:8" x14ac:dyDescent="0.35">
      <c r="B8334" s="10">
        <v>3.3999404483000002</v>
      </c>
      <c r="C8334" s="10">
        <v>1.701210502311</v>
      </c>
      <c r="D8334" s="10">
        <v>1.3294406447510001</v>
      </c>
      <c r="E8334" s="10">
        <v>1.694723815693</v>
      </c>
      <c r="F8334" s="10">
        <v>23.393961168720001</v>
      </c>
      <c r="G8334" s="10">
        <v>31.519276579770001</v>
      </c>
      <c r="H8334" s="10"/>
    </row>
    <row r="8335" spans="1:8" x14ac:dyDescent="0.35">
      <c r="A8335" s="1" t="s">
        <v>1038</v>
      </c>
      <c r="B8335" s="18">
        <v>1</v>
      </c>
      <c r="C8335" s="18">
        <v>1</v>
      </c>
      <c r="D8335" s="18">
        <v>1</v>
      </c>
      <c r="E8335" s="18">
        <v>1</v>
      </c>
      <c r="F8335" s="18">
        <v>1</v>
      </c>
      <c r="G8335" s="18">
        <v>1</v>
      </c>
      <c r="H8335" s="7"/>
    </row>
    <row r="8336" spans="1:8" x14ac:dyDescent="0.35">
      <c r="B8336" s="10">
        <v>7.2508800676870004</v>
      </c>
      <c r="C8336" s="10">
        <v>40.004986241719998</v>
      </c>
      <c r="D8336" s="10">
        <v>31.360573647150002</v>
      </c>
      <c r="E8336" s="10">
        <v>54.6149124899</v>
      </c>
      <c r="F8336" s="10">
        <v>167.76864755349999</v>
      </c>
      <c r="G8336" s="10">
        <v>301</v>
      </c>
      <c r="H8336" s="10"/>
    </row>
    <row r="8337" spans="1:10" x14ac:dyDescent="0.35">
      <c r="A8337" s="1" t="s">
        <v>345</v>
      </c>
      <c r="E8337" s="7"/>
      <c r="F8337" s="7"/>
      <c r="G8337" s="7"/>
      <c r="H8337" s="7"/>
    </row>
    <row r="8338" spans="1:10" x14ac:dyDescent="0.35">
      <c r="A8338" s="1" t="s">
        <v>49</v>
      </c>
      <c r="E8338" s="10"/>
      <c r="F8338" s="10"/>
      <c r="G8338" s="10"/>
      <c r="H8338" s="10"/>
    </row>
    <row r="8339" spans="1:10" x14ac:dyDescent="0.35">
      <c r="B8339" s="7"/>
      <c r="C8339" s="7"/>
      <c r="D8339" s="7"/>
      <c r="E8339" s="7"/>
      <c r="F8339" s="7"/>
      <c r="G8339" s="7"/>
      <c r="H8339" s="7"/>
    </row>
    <row r="8340" spans="1:10" x14ac:dyDescent="0.35">
      <c r="B8340" s="10"/>
      <c r="C8340" s="10"/>
      <c r="D8340" s="10"/>
      <c r="E8340" s="10"/>
      <c r="F8340" s="10"/>
      <c r="G8340" s="10"/>
      <c r="H8340" s="10"/>
    </row>
    <row r="8341" spans="1:10" x14ac:dyDescent="0.35">
      <c r="B8341" s="7"/>
      <c r="C8341" s="7"/>
      <c r="D8341" s="7"/>
      <c r="E8341" s="7"/>
      <c r="F8341" s="7"/>
      <c r="G8341" s="7"/>
      <c r="H8341" s="7"/>
    </row>
    <row r="8342" spans="1:10" x14ac:dyDescent="0.35">
      <c r="A8342" s="3" t="s">
        <v>1025</v>
      </c>
      <c r="E8342" s="10"/>
      <c r="F8342" s="10"/>
      <c r="G8342" s="10"/>
      <c r="H8342" s="10"/>
    </row>
    <row r="8343" spans="1:10" x14ac:dyDescent="0.35">
      <c r="A8343" s="1" t="s">
        <v>346</v>
      </c>
      <c r="E8343" s="7"/>
      <c r="F8343" s="7"/>
      <c r="G8343" s="7"/>
      <c r="H8343" s="7"/>
    </row>
    <row r="8344" spans="1:10" ht="31" x14ac:dyDescent="0.35">
      <c r="A8344" s="4" t="s">
        <v>1026</v>
      </c>
      <c r="B8344" s="4" t="s">
        <v>1154</v>
      </c>
      <c r="C8344" s="4" t="s">
        <v>1155</v>
      </c>
      <c r="D8344" s="4" t="s">
        <v>1038</v>
      </c>
      <c r="E8344" s="10"/>
      <c r="F8344" s="10"/>
      <c r="G8344" s="10"/>
      <c r="H8344" s="10"/>
    </row>
    <row r="8345" spans="1:10" x14ac:dyDescent="0.35">
      <c r="A8345" s="1" t="s">
        <v>1086</v>
      </c>
      <c r="B8345" s="18">
        <v>0.52458505136160005</v>
      </c>
      <c r="C8345" s="18">
        <v>0.40165050804430003</v>
      </c>
      <c r="D8345" s="18">
        <v>0.46861295378930001</v>
      </c>
    </row>
    <row r="8346" spans="1:10" x14ac:dyDescent="0.35">
      <c r="B8346" s="10">
        <v>86.008184720480003</v>
      </c>
      <c r="C8346" s="10">
        <v>55.044314370089999</v>
      </c>
      <c r="D8346" s="10">
        <v>141.05249909060001</v>
      </c>
    </row>
    <row r="8347" spans="1:10" x14ac:dyDescent="0.35">
      <c r="A8347" s="1" t="s">
        <v>1087</v>
      </c>
      <c r="B8347" s="18">
        <v>0.37077145859799998</v>
      </c>
      <c r="C8347" s="18">
        <v>0.49354849138689999</v>
      </c>
      <c r="D8347" s="18">
        <v>0.4266718416268</v>
      </c>
    </row>
    <row r="8348" spans="1:10" x14ac:dyDescent="0.35">
      <c r="B8348" s="10">
        <v>60.789723262990002</v>
      </c>
      <c r="C8348" s="10">
        <v>67.638501066670003</v>
      </c>
      <c r="D8348" s="10">
        <v>128.42822432969999</v>
      </c>
    </row>
    <row r="8349" spans="1:10" x14ac:dyDescent="0.35">
      <c r="A8349" s="1" t="s">
        <v>1088</v>
      </c>
      <c r="B8349" s="18">
        <v>0.30850234847160002</v>
      </c>
      <c r="C8349" s="18">
        <v>0.28402800504780001</v>
      </c>
      <c r="D8349" s="18">
        <v>0.29735917991069999</v>
      </c>
    </row>
    <row r="8350" spans="1:10" x14ac:dyDescent="0.35">
      <c r="B8350" s="10">
        <v>50.580409992950003</v>
      </c>
      <c r="C8350" s="10">
        <v>38.924703160169997</v>
      </c>
      <c r="D8350" s="10">
        <v>89.505113153120007</v>
      </c>
    </row>
    <row r="8351" spans="1:10" x14ac:dyDescent="0.35">
      <c r="A8351" s="1" t="s">
        <v>1089</v>
      </c>
      <c r="B8351" s="18">
        <v>0.21608270289010001</v>
      </c>
      <c r="C8351" s="18">
        <v>0.1176225029966</v>
      </c>
      <c r="D8351" s="18">
        <v>0.1712537738786</v>
      </c>
    </row>
    <row r="8352" spans="1:10" x14ac:dyDescent="0.35">
      <c r="B8352" s="10">
        <v>35.42777472753</v>
      </c>
      <c r="C8352" s="10">
        <v>16.119611209919999</v>
      </c>
      <c r="D8352" s="10">
        <v>51.547385937450002</v>
      </c>
      <c r="E8352" s="4"/>
      <c r="F8352" s="4"/>
      <c r="G8352" s="4"/>
      <c r="H8352" s="4"/>
      <c r="I8352" s="4"/>
      <c r="J8352" s="4"/>
    </row>
    <row r="8353" spans="1:10" x14ac:dyDescent="0.35">
      <c r="A8353" s="1" t="s">
        <v>1090</v>
      </c>
      <c r="B8353" s="18">
        <v>8.8841001905060002E-2</v>
      </c>
      <c r="C8353" s="18">
        <v>0.15850143490429999</v>
      </c>
      <c r="D8353" s="18">
        <v>0.1205573970496</v>
      </c>
      <c r="F8353" s="7"/>
      <c r="G8353" s="7"/>
      <c r="H8353" s="7"/>
      <c r="I8353" s="7"/>
      <c r="J8353" s="7"/>
    </row>
    <row r="8354" spans="1:10" x14ac:dyDescent="0.35">
      <c r="B8354" s="10">
        <v>14.56589981504</v>
      </c>
      <c r="C8354" s="10">
        <v>21.721876696879999</v>
      </c>
      <c r="D8354" s="10">
        <v>36.287776511929998</v>
      </c>
      <c r="F8354" s="10"/>
      <c r="G8354" s="10"/>
      <c r="H8354" s="10"/>
      <c r="I8354" s="10"/>
      <c r="J8354" s="10"/>
    </row>
    <row r="8355" spans="1:10" x14ac:dyDescent="0.35">
      <c r="A8355" s="1" t="s">
        <v>1091</v>
      </c>
      <c r="B8355" s="18">
        <v>0.28193045669290001</v>
      </c>
      <c r="C8355" s="18">
        <v>0.3350470564827</v>
      </c>
      <c r="D8355" s="18">
        <v>0.3061144445772</v>
      </c>
      <c r="F8355" s="7"/>
      <c r="G8355" s="7"/>
      <c r="H8355" s="6"/>
      <c r="I8355" s="6"/>
      <c r="J8355" s="7"/>
    </row>
    <row r="8356" spans="1:10" x14ac:dyDescent="0.35">
      <c r="B8356" s="10">
        <v>46.223823447949997</v>
      </c>
      <c r="C8356" s="10">
        <v>45.916624369780003</v>
      </c>
      <c r="D8356" s="10">
        <v>92.140447817730006</v>
      </c>
      <c r="F8356" s="10"/>
      <c r="G8356" s="10"/>
      <c r="H8356" s="9"/>
      <c r="I8356" s="9"/>
      <c r="J8356" s="10"/>
    </row>
    <row r="8357" spans="1:10" x14ac:dyDescent="0.35">
      <c r="A8357" s="1" t="s">
        <v>1076</v>
      </c>
      <c r="B8357" s="18">
        <v>0.10464349004039999</v>
      </c>
      <c r="C8357" s="18">
        <v>0.1048010005687</v>
      </c>
      <c r="D8357" s="18">
        <v>0.10471520458399999</v>
      </c>
      <c r="F8357" s="7"/>
      <c r="G8357" s="6"/>
      <c r="H8357" s="6"/>
      <c r="I8357" s="6"/>
      <c r="J8357" s="7"/>
    </row>
    <row r="8358" spans="1:10" x14ac:dyDescent="0.35">
      <c r="B8358" s="10">
        <v>17.156792016530002</v>
      </c>
      <c r="C8358" s="10">
        <v>14.362484563240001</v>
      </c>
      <c r="D8358" s="10">
        <v>31.519276579770001</v>
      </c>
      <c r="F8358" s="10"/>
      <c r="G8358" s="9"/>
      <c r="H8358" s="9"/>
      <c r="I8358" s="9"/>
      <c r="J8358" s="10"/>
    </row>
    <row r="8359" spans="1:10" x14ac:dyDescent="0.35">
      <c r="A8359" s="1" t="s">
        <v>1038</v>
      </c>
      <c r="B8359" s="18">
        <v>1</v>
      </c>
      <c r="C8359" s="18">
        <v>1</v>
      </c>
      <c r="D8359" s="18">
        <v>1</v>
      </c>
      <c r="F8359" s="7"/>
      <c r="G8359" s="6"/>
      <c r="H8359" s="6"/>
      <c r="I8359" s="6"/>
      <c r="J8359" s="7"/>
    </row>
    <row r="8360" spans="1:10" x14ac:dyDescent="0.35">
      <c r="B8360" s="10">
        <v>163.9547</v>
      </c>
      <c r="C8360" s="10">
        <v>137.0453</v>
      </c>
      <c r="D8360" s="10">
        <v>301</v>
      </c>
      <c r="F8360" s="10"/>
      <c r="G8360" s="9"/>
      <c r="H8360" s="9"/>
      <c r="I8360" s="9"/>
      <c r="J8360" s="10"/>
    </row>
    <row r="8361" spans="1:10" x14ac:dyDescent="0.35">
      <c r="A8361" s="1" t="s">
        <v>346</v>
      </c>
      <c r="F8361" s="5"/>
      <c r="G8361" s="7"/>
      <c r="H8361" s="7"/>
      <c r="I8361" s="7"/>
      <c r="J8361" s="7"/>
    </row>
    <row r="8362" spans="1:10" x14ac:dyDescent="0.35">
      <c r="A8362" s="1" t="s">
        <v>49</v>
      </c>
      <c r="F8362" s="8"/>
      <c r="G8362" s="10"/>
      <c r="H8362" s="10"/>
      <c r="I8362" s="10"/>
      <c r="J8362" s="10"/>
    </row>
    <row r="8363" spans="1:10" x14ac:dyDescent="0.35">
      <c r="B8363" s="7"/>
      <c r="C8363" s="7"/>
      <c r="D8363" s="6"/>
      <c r="E8363" s="6"/>
      <c r="F8363" s="7"/>
      <c r="G8363" s="5"/>
      <c r="H8363" s="6"/>
      <c r="I8363" s="6"/>
      <c r="J8363" s="7"/>
    </row>
    <row r="8364" spans="1:10" x14ac:dyDescent="0.35">
      <c r="B8364" s="10"/>
      <c r="C8364" s="10"/>
      <c r="D8364" s="9"/>
      <c r="E8364" s="9"/>
      <c r="F8364" s="10"/>
      <c r="G8364" s="8"/>
      <c r="H8364" s="9"/>
      <c r="I8364" s="9"/>
      <c r="J8364" s="10"/>
    </row>
    <row r="8365" spans="1:10" x14ac:dyDescent="0.35">
      <c r="B8365" s="7"/>
      <c r="C8365" s="6"/>
      <c r="D8365" s="6"/>
      <c r="E8365" s="6"/>
      <c r="F8365" s="7"/>
      <c r="G8365" s="6"/>
      <c r="H8365" s="5"/>
      <c r="I8365" s="6"/>
      <c r="J8365" s="7"/>
    </row>
    <row r="8366" spans="1:10" x14ac:dyDescent="0.35">
      <c r="A8366" s="3" t="s">
        <v>1025</v>
      </c>
      <c r="F8366" s="10"/>
      <c r="G8366" s="9"/>
      <c r="H8366" s="8"/>
      <c r="I8366" s="9"/>
      <c r="J8366" s="10"/>
    </row>
    <row r="8367" spans="1:10" x14ac:dyDescent="0.35">
      <c r="A8367" s="1" t="s">
        <v>347</v>
      </c>
      <c r="F8367" s="7"/>
      <c r="G8367" s="6"/>
      <c r="H8367" s="6"/>
      <c r="I8367" s="5"/>
      <c r="J8367" s="7"/>
    </row>
    <row r="8368" spans="1:10" ht="31" x14ac:dyDescent="0.35">
      <c r="A8368" s="4" t="s">
        <v>1026</v>
      </c>
      <c r="B8368" s="4" t="s">
        <v>1156</v>
      </c>
      <c r="C8368" s="4" t="s">
        <v>1157</v>
      </c>
      <c r="D8368" s="4" t="s">
        <v>1158</v>
      </c>
      <c r="E8368" s="4" t="s">
        <v>1038</v>
      </c>
      <c r="F8368" s="10"/>
      <c r="G8368" s="9"/>
      <c r="H8368" s="9"/>
      <c r="I8368" s="8"/>
      <c r="J8368" s="10"/>
    </row>
    <row r="8369" spans="1:10" x14ac:dyDescent="0.35">
      <c r="A8369" s="1" t="s">
        <v>1086</v>
      </c>
      <c r="B8369" s="18">
        <v>0.52458505136160005</v>
      </c>
      <c r="C8369" s="18">
        <v>0.40640747860949999</v>
      </c>
      <c r="D8369" s="18">
        <v>0</v>
      </c>
      <c r="E8369" s="18">
        <v>0.46861295378930001</v>
      </c>
      <c r="F8369" s="7"/>
      <c r="G8369" s="7"/>
      <c r="H8369" s="7"/>
      <c r="I8369" s="7"/>
      <c r="J8369" s="7"/>
    </row>
    <row r="8370" spans="1:10" x14ac:dyDescent="0.35">
      <c r="B8370" s="10">
        <v>86.008184720480003</v>
      </c>
      <c r="C8370" s="10">
        <v>55.044314370089999</v>
      </c>
      <c r="D8370" s="10">
        <v>0</v>
      </c>
      <c r="E8370" s="10">
        <v>141.05249909060001</v>
      </c>
      <c r="F8370" s="10"/>
      <c r="G8370" s="10"/>
      <c r="H8370" s="10"/>
      <c r="I8370" s="10"/>
      <c r="J8370" s="10"/>
    </row>
    <row r="8371" spans="1:10" x14ac:dyDescent="0.35">
      <c r="A8371" s="1" t="s">
        <v>1087</v>
      </c>
      <c r="B8371" s="18">
        <v>0.37077145859799998</v>
      </c>
      <c r="C8371" s="18">
        <v>0.48755030422939999</v>
      </c>
      <c r="D8371" s="18">
        <v>1</v>
      </c>
      <c r="E8371" s="18">
        <v>0.4266718416268</v>
      </c>
    </row>
    <row r="8372" spans="1:10" x14ac:dyDescent="0.35">
      <c r="B8372" s="10">
        <v>60.789723262990002</v>
      </c>
      <c r="C8372" s="10">
        <v>66.034395599850001</v>
      </c>
      <c r="D8372" s="10">
        <v>1.6041054668229999</v>
      </c>
      <c r="E8372" s="10">
        <v>128.42822432969999</v>
      </c>
    </row>
    <row r="8373" spans="1:10" x14ac:dyDescent="0.35">
      <c r="A8373" s="1" t="s">
        <v>1088</v>
      </c>
      <c r="B8373" s="18">
        <v>0.30850234847160002</v>
      </c>
      <c r="C8373" s="18">
        <v>0.28739190682959997</v>
      </c>
      <c r="D8373" s="18">
        <v>0</v>
      </c>
      <c r="E8373" s="18">
        <v>0.29735917991069999</v>
      </c>
    </row>
    <row r="8374" spans="1:10" x14ac:dyDescent="0.35">
      <c r="B8374" s="10">
        <v>50.580409992950003</v>
      </c>
      <c r="C8374" s="10">
        <v>38.924703160169997</v>
      </c>
      <c r="D8374" s="10">
        <v>0</v>
      </c>
      <c r="E8374" s="10">
        <v>89.505113153120007</v>
      </c>
    </row>
    <row r="8375" spans="1:10" x14ac:dyDescent="0.35">
      <c r="A8375" s="1" t="s">
        <v>1089</v>
      </c>
      <c r="B8375" s="18">
        <v>0.21608270289010001</v>
      </c>
      <c r="C8375" s="18">
        <v>0.11901557177990001</v>
      </c>
      <c r="D8375" s="18">
        <v>0</v>
      </c>
      <c r="E8375" s="18">
        <v>0.1712537738786</v>
      </c>
    </row>
    <row r="8376" spans="1:10" x14ac:dyDescent="0.35">
      <c r="B8376" s="10">
        <v>35.42777472753</v>
      </c>
      <c r="C8376" s="10">
        <v>16.119611209919999</v>
      </c>
      <c r="D8376" s="10">
        <v>0</v>
      </c>
      <c r="E8376" s="10">
        <v>51.547385937450002</v>
      </c>
    </row>
    <row r="8377" spans="1:10" x14ac:dyDescent="0.35">
      <c r="A8377" s="1" t="s">
        <v>1090</v>
      </c>
      <c r="B8377" s="18">
        <v>8.8841001905060002E-2</v>
      </c>
      <c r="C8377" s="18">
        <v>0.16037865563539999</v>
      </c>
      <c r="D8377" s="18">
        <v>0</v>
      </c>
      <c r="E8377" s="18">
        <v>0.1205573970496</v>
      </c>
    </row>
    <row r="8378" spans="1:10" x14ac:dyDescent="0.35">
      <c r="B8378" s="10">
        <v>14.56589981504</v>
      </c>
      <c r="C8378" s="10">
        <v>21.721876696879999</v>
      </c>
      <c r="D8378" s="10">
        <v>0</v>
      </c>
      <c r="E8378" s="10">
        <v>36.287776511929998</v>
      </c>
      <c r="F8378" s="4"/>
    </row>
    <row r="8379" spans="1:10" x14ac:dyDescent="0.35">
      <c r="A8379" s="1" t="s">
        <v>1091</v>
      </c>
      <c r="B8379" s="18">
        <v>0.28193045669290001</v>
      </c>
      <c r="C8379" s="18">
        <v>0.327171648594</v>
      </c>
      <c r="D8379" s="18">
        <v>1</v>
      </c>
      <c r="E8379" s="18">
        <v>0.3061144445772</v>
      </c>
      <c r="F8379" s="7"/>
    </row>
    <row r="8380" spans="1:10" x14ac:dyDescent="0.35">
      <c r="B8380" s="10">
        <v>46.223823447949997</v>
      </c>
      <c r="C8380" s="10">
        <v>44.312518902960001</v>
      </c>
      <c r="D8380" s="10">
        <v>1.6041054668229999</v>
      </c>
      <c r="E8380" s="10">
        <v>92.140447817730006</v>
      </c>
      <c r="F8380" s="10"/>
    </row>
    <row r="8381" spans="1:10" x14ac:dyDescent="0.35">
      <c r="A8381" s="1" t="s">
        <v>1076</v>
      </c>
      <c r="B8381" s="18">
        <v>0.10464349004039999</v>
      </c>
      <c r="C8381" s="18">
        <v>0.1060422171611</v>
      </c>
      <c r="D8381" s="18">
        <v>0</v>
      </c>
      <c r="E8381" s="18">
        <v>0.10471520458399999</v>
      </c>
      <c r="F8381" s="7"/>
    </row>
    <row r="8382" spans="1:10" x14ac:dyDescent="0.35">
      <c r="B8382" s="10">
        <v>17.156792016530002</v>
      </c>
      <c r="C8382" s="10">
        <v>14.362484563240001</v>
      </c>
      <c r="D8382" s="10">
        <v>0</v>
      </c>
      <c r="E8382" s="10">
        <v>31.519276579770001</v>
      </c>
      <c r="F8382" s="10"/>
    </row>
    <row r="8383" spans="1:10" x14ac:dyDescent="0.35">
      <c r="A8383" s="1" t="s">
        <v>1038</v>
      </c>
      <c r="B8383" s="18">
        <v>1</v>
      </c>
      <c r="C8383" s="18">
        <v>1</v>
      </c>
      <c r="D8383" s="18">
        <v>1</v>
      </c>
      <c r="E8383" s="18">
        <v>1</v>
      </c>
      <c r="F8383" s="7"/>
    </row>
    <row r="8384" spans="1:10" x14ac:dyDescent="0.35">
      <c r="B8384" s="10">
        <v>163.9547</v>
      </c>
      <c r="C8384" s="10">
        <v>135.44119453319999</v>
      </c>
      <c r="D8384" s="10">
        <v>1.6041054668229999</v>
      </c>
      <c r="E8384" s="10">
        <v>301</v>
      </c>
      <c r="F8384" s="10"/>
    </row>
    <row r="8385" spans="1:7" x14ac:dyDescent="0.35">
      <c r="A8385" s="1" t="s">
        <v>347</v>
      </c>
    </row>
    <row r="8386" spans="1:7" x14ac:dyDescent="0.35">
      <c r="A8386" s="1" t="s">
        <v>49</v>
      </c>
    </row>
    <row r="8387" spans="1:7" x14ac:dyDescent="0.35">
      <c r="B8387" s="5"/>
      <c r="C8387" s="7"/>
      <c r="D8387" s="7"/>
      <c r="E8387" s="7"/>
      <c r="F8387" s="7"/>
    </row>
    <row r="8388" spans="1:7" x14ac:dyDescent="0.35">
      <c r="B8388" s="8"/>
      <c r="C8388" s="10"/>
      <c r="D8388" s="10"/>
      <c r="E8388" s="10"/>
      <c r="F8388" s="10"/>
    </row>
    <row r="8389" spans="1:7" x14ac:dyDescent="0.35">
      <c r="B8389" s="7"/>
      <c r="C8389" s="5"/>
      <c r="D8389" s="6"/>
      <c r="E8389" s="7"/>
      <c r="F8389" s="7"/>
    </row>
    <row r="8390" spans="1:7" x14ac:dyDescent="0.35">
      <c r="A8390" s="3" t="s">
        <v>1025</v>
      </c>
    </row>
    <row r="8391" spans="1:7" x14ac:dyDescent="0.35">
      <c r="A8391" s="1" t="s">
        <v>348</v>
      </c>
    </row>
    <row r="8392" spans="1:7" ht="31" x14ac:dyDescent="0.35">
      <c r="A8392" s="4" t="s">
        <v>1026</v>
      </c>
      <c r="B8392" s="4" t="s">
        <v>1159</v>
      </c>
      <c r="C8392" s="4" t="s">
        <v>1160</v>
      </c>
      <c r="D8392" s="4" t="s">
        <v>1161</v>
      </c>
      <c r="E8392" s="4" t="s">
        <v>1162</v>
      </c>
      <c r="F8392" s="4" t="s">
        <v>1136</v>
      </c>
      <c r="G8392" s="4" t="s">
        <v>1038</v>
      </c>
    </row>
    <row r="8393" spans="1:7" x14ac:dyDescent="0.35">
      <c r="A8393" s="1" t="s">
        <v>1086</v>
      </c>
      <c r="B8393" s="18">
        <v>0.5972041898296</v>
      </c>
      <c r="C8393" s="18">
        <v>0.40640747860949999</v>
      </c>
      <c r="D8393" s="18">
        <v>0.5474340141931</v>
      </c>
      <c r="E8393" s="18">
        <v>0.29609621370060002</v>
      </c>
      <c r="F8393" s="18">
        <v>0.4256199571989</v>
      </c>
      <c r="G8393" s="18">
        <v>0.46861295378930001</v>
      </c>
    </row>
    <row r="8394" spans="1:7" x14ac:dyDescent="0.35">
      <c r="B8394" s="10">
        <v>7.620961441075</v>
      </c>
      <c r="C8394" s="10">
        <v>55.044314370089999</v>
      </c>
      <c r="D8394" s="10">
        <v>65.793130382429993</v>
      </c>
      <c r="E8394" s="10">
        <v>2.9414830086100001</v>
      </c>
      <c r="F8394" s="10">
        <v>9.6526098883629992</v>
      </c>
      <c r="G8394" s="10">
        <v>141.05249909060001</v>
      </c>
    </row>
    <row r="8395" spans="1:7" x14ac:dyDescent="0.35">
      <c r="A8395" s="1" t="s">
        <v>1087</v>
      </c>
      <c r="B8395" s="18">
        <v>0.185489400108</v>
      </c>
      <c r="C8395" s="18">
        <v>0.48755030422939999</v>
      </c>
      <c r="D8395" s="18">
        <v>0.38605121986230001</v>
      </c>
      <c r="E8395" s="18">
        <v>0.42432138951670001</v>
      </c>
      <c r="F8395" s="18">
        <v>0.41510232450189999</v>
      </c>
      <c r="G8395" s="18">
        <v>0.4266718416268</v>
      </c>
    </row>
    <row r="8396" spans="1:7" x14ac:dyDescent="0.35">
      <c r="B8396" s="10">
        <v>2.3670422780429998</v>
      </c>
      <c r="C8396" s="10">
        <v>66.034395599850001</v>
      </c>
      <c r="D8396" s="10">
        <v>46.397406051090002</v>
      </c>
      <c r="E8396" s="10">
        <v>4.2152992834800003</v>
      </c>
      <c r="F8396" s="10">
        <v>9.4140811171990002</v>
      </c>
      <c r="G8396" s="10">
        <v>128.42822432969999</v>
      </c>
    </row>
    <row r="8397" spans="1:7" x14ac:dyDescent="0.35">
      <c r="A8397" s="1" t="s">
        <v>1088</v>
      </c>
      <c r="B8397" s="18">
        <v>0.15881998857839999</v>
      </c>
      <c r="C8397" s="18">
        <v>0.28739190682959997</v>
      </c>
      <c r="D8397" s="18">
        <v>0.3617249470619</v>
      </c>
      <c r="E8397" s="18">
        <v>0.1279266096085</v>
      </c>
      <c r="F8397" s="18">
        <v>0.16795689585820001</v>
      </c>
      <c r="G8397" s="18">
        <v>0.29735917991069999</v>
      </c>
    </row>
    <row r="8398" spans="1:7" x14ac:dyDescent="0.35">
      <c r="B8398" s="10">
        <v>2.026712185949</v>
      </c>
      <c r="C8398" s="10">
        <v>38.924703160169997</v>
      </c>
      <c r="D8398" s="10">
        <v>43.473763024569998</v>
      </c>
      <c r="E8398" s="10">
        <v>1.2708502544139999</v>
      </c>
      <c r="F8398" s="10">
        <v>3.8090845280119998</v>
      </c>
      <c r="G8398" s="10">
        <v>89.505113153120007</v>
      </c>
    </row>
    <row r="8399" spans="1:7" x14ac:dyDescent="0.35">
      <c r="A8399" s="1" t="s">
        <v>1089</v>
      </c>
      <c r="B8399" s="18">
        <v>0.43838420125130001</v>
      </c>
      <c r="C8399" s="18">
        <v>0.11901557177990001</v>
      </c>
      <c r="D8399" s="18">
        <v>0.1857090671312</v>
      </c>
      <c r="E8399" s="18">
        <v>0.16816960409199999</v>
      </c>
      <c r="F8399" s="18">
        <v>0.25766306134069999</v>
      </c>
      <c r="G8399" s="18">
        <v>0.1712537738786</v>
      </c>
    </row>
    <row r="8400" spans="1:7" x14ac:dyDescent="0.35">
      <c r="B8400" s="10">
        <v>5.5942492551249998</v>
      </c>
      <c r="C8400" s="10">
        <v>16.119611209919999</v>
      </c>
      <c r="D8400" s="10">
        <v>22.319367357859999</v>
      </c>
      <c r="E8400" s="10">
        <v>1.6706327541949999</v>
      </c>
      <c r="F8400" s="10">
        <v>5.8435253603510002</v>
      </c>
      <c r="G8400" s="10">
        <v>51.547385937450002</v>
      </c>
    </row>
    <row r="8401" spans="1:7" x14ac:dyDescent="0.35">
      <c r="A8401" s="1" t="s">
        <v>1090</v>
      </c>
      <c r="B8401" s="18">
        <v>0.13631164734939999</v>
      </c>
      <c r="C8401" s="18">
        <v>0.16037865563539999</v>
      </c>
      <c r="D8401" s="18">
        <v>5.6076145778360002E-2</v>
      </c>
      <c r="E8401" s="18">
        <v>0</v>
      </c>
      <c r="F8401" s="18">
        <v>0.26839567471370002</v>
      </c>
      <c r="G8401" s="18">
        <v>0.1205573970496</v>
      </c>
    </row>
    <row r="8402" spans="1:7" x14ac:dyDescent="0.35">
      <c r="B8402" s="10">
        <v>1.739481782128</v>
      </c>
      <c r="C8402" s="10">
        <v>21.721876696879999</v>
      </c>
      <c r="D8402" s="10">
        <v>6.7394883673389998</v>
      </c>
      <c r="E8402" s="10">
        <v>0</v>
      </c>
      <c r="F8402" s="10">
        <v>6.0869296655760001</v>
      </c>
      <c r="G8402" s="10">
        <v>36.287776511929998</v>
      </c>
    </row>
    <row r="8403" spans="1:7" x14ac:dyDescent="0.35">
      <c r="A8403" s="1" t="s">
        <v>1091</v>
      </c>
      <c r="B8403" s="18">
        <v>4.9177752758650002E-2</v>
      </c>
      <c r="C8403" s="18">
        <v>0.327171648594</v>
      </c>
      <c r="D8403" s="18">
        <v>0.32997507408389998</v>
      </c>
      <c r="E8403" s="18">
        <v>0.42432138951670001</v>
      </c>
      <c r="F8403" s="18">
        <v>0.1467066497882</v>
      </c>
      <c r="G8403" s="18">
        <v>0.3061144445772</v>
      </c>
    </row>
    <row r="8404" spans="1:7" x14ac:dyDescent="0.35">
      <c r="B8404" s="10">
        <v>0.62756049591560004</v>
      </c>
      <c r="C8404" s="10">
        <v>44.312518902960001</v>
      </c>
      <c r="D8404" s="10">
        <v>39.65791768375</v>
      </c>
      <c r="E8404" s="10">
        <v>4.2152992834800003</v>
      </c>
      <c r="F8404" s="10">
        <v>3.3271514516230001</v>
      </c>
      <c r="G8404" s="10">
        <v>92.140447817730006</v>
      </c>
    </row>
    <row r="8405" spans="1:7" x14ac:dyDescent="0.35">
      <c r="A8405" s="1" t="s">
        <v>1076</v>
      </c>
      <c r="B8405" s="18">
        <v>0.2173064100623</v>
      </c>
      <c r="C8405" s="18">
        <v>0.1060422171611</v>
      </c>
      <c r="D8405" s="18">
        <v>6.6514765944680004E-2</v>
      </c>
      <c r="E8405" s="18">
        <v>0.27958239678270003</v>
      </c>
      <c r="F8405" s="18">
        <v>0.15927771829920001</v>
      </c>
      <c r="G8405" s="18">
        <v>0.10471520458399999</v>
      </c>
    </row>
    <row r="8406" spans="1:7" x14ac:dyDescent="0.35">
      <c r="B8406" s="10">
        <v>2.7730612078519998</v>
      </c>
      <c r="C8406" s="10">
        <v>14.362484563240001</v>
      </c>
      <c r="D8406" s="10">
        <v>7.9940496109029997</v>
      </c>
      <c r="E8406" s="10">
        <v>2.77743122536</v>
      </c>
      <c r="F8406" s="10">
        <v>3.6122499724139998</v>
      </c>
      <c r="G8406" s="10">
        <v>31.519276579770001</v>
      </c>
    </row>
    <row r="8407" spans="1:7" x14ac:dyDescent="0.35">
      <c r="A8407" s="1" t="s">
        <v>1038</v>
      </c>
      <c r="B8407" s="18">
        <v>1</v>
      </c>
      <c r="C8407" s="18">
        <v>1</v>
      </c>
      <c r="D8407" s="18">
        <v>1</v>
      </c>
      <c r="E8407" s="18">
        <v>1</v>
      </c>
      <c r="F8407" s="18">
        <v>1</v>
      </c>
      <c r="G8407" s="18">
        <v>1</v>
      </c>
    </row>
    <row r="8408" spans="1:7" x14ac:dyDescent="0.35">
      <c r="B8408" s="10">
        <v>12.76106492697</v>
      </c>
      <c r="C8408" s="10">
        <v>135.44119453319999</v>
      </c>
      <c r="D8408" s="10">
        <v>120.18458604440001</v>
      </c>
      <c r="E8408" s="10">
        <v>9.9342135174490007</v>
      </c>
      <c r="F8408" s="10">
        <v>22.678940977980002</v>
      </c>
      <c r="G8408" s="10">
        <v>301</v>
      </c>
    </row>
    <row r="8409" spans="1:7" x14ac:dyDescent="0.35">
      <c r="A8409" s="1" t="s">
        <v>348</v>
      </c>
    </row>
    <row r="8410" spans="1:7" x14ac:dyDescent="0.35">
      <c r="A8410" s="1" t="s">
        <v>49</v>
      </c>
    </row>
    <row r="8411" spans="1:7" x14ac:dyDescent="0.35">
      <c r="B8411" s="7"/>
      <c r="C8411" s="7"/>
      <c r="D8411" s="7"/>
      <c r="E8411" s="7"/>
      <c r="F8411" s="7"/>
    </row>
    <row r="8412" spans="1:7" x14ac:dyDescent="0.35">
      <c r="B8412" s="10"/>
      <c r="C8412" s="10"/>
      <c r="D8412" s="10"/>
      <c r="E8412" s="10"/>
      <c r="F8412" s="10"/>
    </row>
    <row r="8413" spans="1:7" x14ac:dyDescent="0.35">
      <c r="B8413" s="7"/>
      <c r="C8413" s="7"/>
      <c r="D8413" s="7"/>
      <c r="E8413" s="7"/>
      <c r="F8413" s="7"/>
    </row>
    <row r="8414" spans="1:7" x14ac:dyDescent="0.35">
      <c r="A8414" s="3" t="s">
        <v>1025</v>
      </c>
    </row>
    <row r="8415" spans="1:7" x14ac:dyDescent="0.35">
      <c r="A8415" s="1" t="s">
        <v>349</v>
      </c>
    </row>
    <row r="8416" spans="1:7" ht="31" x14ac:dyDescent="0.35">
      <c r="A8416" s="4" t="s">
        <v>1026</v>
      </c>
      <c r="B8416" s="4" t="s">
        <v>1163</v>
      </c>
      <c r="C8416" s="4" t="s">
        <v>1164</v>
      </c>
      <c r="D8416" s="4" t="s">
        <v>1165</v>
      </c>
      <c r="E8416" s="4" t="s">
        <v>1166</v>
      </c>
      <c r="F8416" s="4" t="s">
        <v>1038</v>
      </c>
    </row>
    <row r="8417" spans="1:8" x14ac:dyDescent="0.35">
      <c r="A8417" s="1" t="s">
        <v>1086</v>
      </c>
      <c r="B8417" s="18">
        <v>0.1724466762604</v>
      </c>
      <c r="C8417" s="18">
        <v>0.4325231232692</v>
      </c>
      <c r="D8417" s="18">
        <v>0.51029095297009996</v>
      </c>
      <c r="E8417" s="18">
        <v>0</v>
      </c>
      <c r="F8417" s="18">
        <v>0.46861295378930001</v>
      </c>
    </row>
    <row r="8418" spans="1:8" x14ac:dyDescent="0.35">
      <c r="B8418" s="10">
        <v>2.2210724695340001</v>
      </c>
      <c r="C8418" s="10">
        <v>37.371808139220001</v>
      </c>
      <c r="D8418" s="10">
        <v>101.45961848180001</v>
      </c>
      <c r="E8418" s="10">
        <v>0</v>
      </c>
      <c r="F8418" s="10">
        <v>141.05249909060001</v>
      </c>
    </row>
    <row r="8419" spans="1:8" x14ac:dyDescent="0.35">
      <c r="A8419" s="1" t="s">
        <v>1087</v>
      </c>
      <c r="B8419" s="18">
        <v>0.71400122840900004</v>
      </c>
      <c r="C8419" s="18">
        <v>0.49227791447340002</v>
      </c>
      <c r="D8419" s="18">
        <v>0.37768049638079998</v>
      </c>
      <c r="E8419" s="18">
        <v>0.55523586302049999</v>
      </c>
      <c r="F8419" s="18">
        <v>0.4266718416268</v>
      </c>
    </row>
    <row r="8420" spans="1:8" x14ac:dyDescent="0.35">
      <c r="B8420" s="10">
        <v>9.1961672212130008</v>
      </c>
      <c r="C8420" s="10">
        <v>42.534872197859997</v>
      </c>
      <c r="D8420" s="10">
        <v>75.093079443769994</v>
      </c>
      <c r="E8420" s="10">
        <v>1.6041054668229999</v>
      </c>
      <c r="F8420" s="10">
        <v>128.42822432969999</v>
      </c>
    </row>
    <row r="8421" spans="1:8" x14ac:dyDescent="0.35">
      <c r="A8421" s="1" t="s">
        <v>1088</v>
      </c>
      <c r="B8421" s="18">
        <v>0.12535719774599999</v>
      </c>
      <c r="C8421" s="18">
        <v>0.23280862391650001</v>
      </c>
      <c r="D8421" s="18">
        <v>0.34087373993960002</v>
      </c>
      <c r="E8421" s="18">
        <v>0</v>
      </c>
      <c r="F8421" s="18">
        <v>0.29735917991069999</v>
      </c>
    </row>
    <row r="8422" spans="1:8" x14ac:dyDescent="0.35">
      <c r="B8422" s="10">
        <v>1.614571105744</v>
      </c>
      <c r="C8422" s="10">
        <v>20.115639507089998</v>
      </c>
      <c r="D8422" s="10">
        <v>67.77490254029</v>
      </c>
      <c r="E8422" s="10">
        <v>0</v>
      </c>
      <c r="F8422" s="10">
        <v>89.505113153120007</v>
      </c>
    </row>
    <row r="8423" spans="1:8" x14ac:dyDescent="0.35">
      <c r="A8423" s="1" t="s">
        <v>1089</v>
      </c>
      <c r="B8423" s="18">
        <v>4.7089478514370002E-2</v>
      </c>
      <c r="C8423" s="18">
        <v>0.1997144993527</v>
      </c>
      <c r="D8423" s="18">
        <v>0.1694172130305</v>
      </c>
      <c r="E8423" s="18">
        <v>0</v>
      </c>
      <c r="F8423" s="18">
        <v>0.1712537738786</v>
      </c>
    </row>
    <row r="8424" spans="1:8" x14ac:dyDescent="0.35">
      <c r="B8424" s="10">
        <v>0.6065013637901</v>
      </c>
      <c r="C8424" s="10">
        <v>17.256168632129999</v>
      </c>
      <c r="D8424" s="10">
        <v>33.684715941519997</v>
      </c>
      <c r="E8424" s="10">
        <v>0</v>
      </c>
      <c r="F8424" s="10">
        <v>51.547385937450002</v>
      </c>
    </row>
    <row r="8425" spans="1:8" x14ac:dyDescent="0.35">
      <c r="A8425" s="1" t="s">
        <v>1090</v>
      </c>
      <c r="B8425" s="18">
        <v>0.47327208431020001</v>
      </c>
      <c r="C8425" s="18">
        <v>0.17019742346040001</v>
      </c>
      <c r="D8425" s="18">
        <v>7.7888688227100003E-2</v>
      </c>
      <c r="E8425" s="18">
        <v>0</v>
      </c>
      <c r="F8425" s="18">
        <v>0.1205573970496</v>
      </c>
    </row>
    <row r="8426" spans="1:8" x14ac:dyDescent="0.35">
      <c r="B8426" s="10">
        <v>6.0956326898019997</v>
      </c>
      <c r="C8426" s="10">
        <v>14.70576973382</v>
      </c>
      <c r="D8426" s="10">
        <v>15.4863740883</v>
      </c>
      <c r="E8426" s="10">
        <v>0</v>
      </c>
      <c r="F8426" s="10">
        <v>36.287776511929998</v>
      </c>
    </row>
    <row r="8427" spans="1:8" x14ac:dyDescent="0.35">
      <c r="A8427" s="1" t="s">
        <v>1091</v>
      </c>
      <c r="B8427" s="18">
        <v>0.2407291440988</v>
      </c>
      <c r="C8427" s="18">
        <v>0.32208049101300001</v>
      </c>
      <c r="D8427" s="18">
        <v>0.29979180815369999</v>
      </c>
      <c r="E8427" s="18">
        <v>0.55523586302049999</v>
      </c>
      <c r="F8427" s="18">
        <v>0.3061144445772</v>
      </c>
    </row>
    <row r="8428" spans="1:8" x14ac:dyDescent="0.35">
      <c r="B8428" s="10">
        <v>3.1005345314119999</v>
      </c>
      <c r="C8428" s="10">
        <v>27.829102464030001</v>
      </c>
      <c r="D8428" s="10">
        <v>59.606705355460001</v>
      </c>
      <c r="E8428" s="10">
        <v>1.6041054668229999</v>
      </c>
      <c r="F8428" s="10">
        <v>92.140447817730006</v>
      </c>
    </row>
    <row r="8429" spans="1:8" x14ac:dyDescent="0.35">
      <c r="A8429" s="1" t="s">
        <v>1076</v>
      </c>
      <c r="B8429" s="18">
        <v>0.1135520953306</v>
      </c>
      <c r="C8429" s="18">
        <v>7.5198962257419996E-2</v>
      </c>
      <c r="D8429" s="18">
        <v>0.1120285506492</v>
      </c>
      <c r="E8429" s="18">
        <v>0.44476413697950001</v>
      </c>
      <c r="F8429" s="18">
        <v>0.10471520458399999</v>
      </c>
    </row>
    <row r="8430" spans="1:8" x14ac:dyDescent="0.35">
      <c r="B8430" s="10">
        <v>1.4625241742320001</v>
      </c>
      <c r="C8430" s="10">
        <v>6.497505077904</v>
      </c>
      <c r="D8430" s="10">
        <v>22.274300458940001</v>
      </c>
      <c r="E8430" s="10">
        <v>1.2849468686950001</v>
      </c>
      <c r="F8430" s="10">
        <v>31.519276579770001</v>
      </c>
      <c r="G8430" s="4"/>
      <c r="H8430" s="4"/>
    </row>
    <row r="8431" spans="1:8" x14ac:dyDescent="0.35">
      <c r="A8431" s="1" t="s">
        <v>1038</v>
      </c>
      <c r="B8431" s="18">
        <v>1</v>
      </c>
      <c r="C8431" s="18">
        <v>1</v>
      </c>
      <c r="D8431" s="18">
        <v>1</v>
      </c>
      <c r="E8431" s="18">
        <v>1</v>
      </c>
      <c r="F8431" s="18">
        <v>1</v>
      </c>
      <c r="G8431" s="7"/>
      <c r="H8431" s="7"/>
    </row>
    <row r="8432" spans="1:8" x14ac:dyDescent="0.35">
      <c r="B8432" s="10">
        <v>12.879763864979999</v>
      </c>
      <c r="C8432" s="10">
        <v>86.404185414980006</v>
      </c>
      <c r="D8432" s="10">
        <v>198.8269983845</v>
      </c>
      <c r="E8432" s="10">
        <v>2.889052335518</v>
      </c>
      <c r="F8432" s="10">
        <v>301</v>
      </c>
      <c r="G8432" s="10"/>
      <c r="H8432" s="10"/>
    </row>
    <row r="8433" spans="1:9" x14ac:dyDescent="0.35">
      <c r="A8433" s="1" t="s">
        <v>349</v>
      </c>
    </row>
    <row r="8434" spans="1:9" x14ac:dyDescent="0.35">
      <c r="A8434" s="1" t="s">
        <v>49</v>
      </c>
    </row>
    <row r="8435" spans="1:9" x14ac:dyDescent="0.35">
      <c r="B8435" s="5"/>
      <c r="C8435" s="5"/>
      <c r="D8435" s="7"/>
      <c r="E8435" s="6"/>
      <c r="F8435" s="6"/>
      <c r="G8435" s="7"/>
      <c r="H8435" s="7"/>
    </row>
    <row r="8436" spans="1:9" x14ac:dyDescent="0.35">
      <c r="B8436" s="8"/>
      <c r="C8436" s="8"/>
      <c r="D8436" s="10"/>
      <c r="E8436" s="9"/>
      <c r="F8436" s="9"/>
      <c r="G8436" s="10"/>
      <c r="H8436" s="10"/>
    </row>
    <row r="8437" spans="1:9" x14ac:dyDescent="0.35">
      <c r="B8437" s="7"/>
      <c r="C8437" s="5"/>
      <c r="D8437" s="7"/>
      <c r="E8437" s="6"/>
      <c r="F8437" s="6"/>
      <c r="G8437" s="7"/>
      <c r="H8437" s="7"/>
    </row>
    <row r="8438" spans="1:9" x14ac:dyDescent="0.35">
      <c r="A8438" s="3" t="s">
        <v>1025</v>
      </c>
    </row>
    <row r="8439" spans="1:9" x14ac:dyDescent="0.35">
      <c r="A8439" s="1" t="s">
        <v>350</v>
      </c>
    </row>
    <row r="8440" spans="1:9" ht="31" x14ac:dyDescent="0.35">
      <c r="A8440" s="4" t="s">
        <v>1026</v>
      </c>
      <c r="B8440" s="4" t="s">
        <v>1167</v>
      </c>
      <c r="C8440" s="4" t="s">
        <v>1168</v>
      </c>
      <c r="D8440" s="4" t="s">
        <v>1169</v>
      </c>
      <c r="E8440" s="4" t="s">
        <v>1170</v>
      </c>
      <c r="F8440" s="4" t="s">
        <v>1171</v>
      </c>
      <c r="G8440" s="4" t="s">
        <v>1172</v>
      </c>
      <c r="H8440" s="4" t="s">
        <v>1173</v>
      </c>
      <c r="I8440" s="4" t="s">
        <v>1038</v>
      </c>
    </row>
    <row r="8441" spans="1:9" x14ac:dyDescent="0.35">
      <c r="A8441" s="1" t="s">
        <v>1086</v>
      </c>
      <c r="B8441" s="18">
        <v>0.1751810552293</v>
      </c>
      <c r="C8441" s="18">
        <v>0.47417617949180002</v>
      </c>
      <c r="D8441" s="18">
        <v>0.51229685517580004</v>
      </c>
      <c r="E8441" s="18">
        <v>0.16556695834140001</v>
      </c>
      <c r="F8441" s="18">
        <v>0.29162825085170002</v>
      </c>
      <c r="G8441" s="18">
        <v>0.49995172305759999</v>
      </c>
      <c r="H8441" s="18">
        <v>0</v>
      </c>
      <c r="I8441" s="18">
        <v>0.46861295378930001</v>
      </c>
    </row>
    <row r="8442" spans="1:9" x14ac:dyDescent="0.35">
      <c r="B8442" s="10">
        <v>1.614571105744</v>
      </c>
      <c r="C8442" s="10">
        <v>31.622251768049999</v>
      </c>
      <c r="D8442" s="10">
        <v>85.307948233960005</v>
      </c>
      <c r="E8442" s="10">
        <v>0.6065013637901</v>
      </c>
      <c r="F8442" s="10">
        <v>5.7495563711650002</v>
      </c>
      <c r="G8442" s="10">
        <v>16.15167024786</v>
      </c>
      <c r="H8442" s="10">
        <v>0</v>
      </c>
      <c r="I8442" s="10">
        <v>141.05249909060001</v>
      </c>
    </row>
    <row r="8443" spans="1:9" x14ac:dyDescent="0.35">
      <c r="A8443" s="1" t="s">
        <v>1087</v>
      </c>
      <c r="B8443" s="18">
        <v>0.73098400230530003</v>
      </c>
      <c r="C8443" s="18">
        <v>0.46871576592879999</v>
      </c>
      <c r="D8443" s="18">
        <v>0.38126184080410003</v>
      </c>
      <c r="E8443" s="18">
        <v>0.67127244237899997</v>
      </c>
      <c r="F8443" s="18">
        <v>0.57197881073739998</v>
      </c>
      <c r="G8443" s="18">
        <v>0.35922080114659999</v>
      </c>
      <c r="H8443" s="18">
        <v>0.55523586302049999</v>
      </c>
      <c r="I8443" s="18">
        <v>0.4266718416268</v>
      </c>
    </row>
    <row r="8444" spans="1:9" x14ac:dyDescent="0.35">
      <c r="B8444" s="10">
        <v>6.737176273647</v>
      </c>
      <c r="C8444" s="10">
        <v>31.258103209110001</v>
      </c>
      <c r="D8444" s="10">
        <v>63.487927068639998</v>
      </c>
      <c r="E8444" s="10">
        <v>2.4589909475659999</v>
      </c>
      <c r="F8444" s="10">
        <v>11.27676898875</v>
      </c>
      <c r="G8444" s="10">
        <v>11.60515237513</v>
      </c>
      <c r="H8444" s="10">
        <v>1.6041054668229999</v>
      </c>
      <c r="I8444" s="10">
        <v>128.42822432969999</v>
      </c>
    </row>
    <row r="8445" spans="1:9" x14ac:dyDescent="0.35">
      <c r="A8445" s="1" t="s">
        <v>1088</v>
      </c>
      <c r="B8445" s="18">
        <v>0.1751810552293</v>
      </c>
      <c r="C8445" s="18">
        <v>0.25080615271930001</v>
      </c>
      <c r="D8445" s="18">
        <v>0.33208447752719999</v>
      </c>
      <c r="E8445" s="18">
        <v>0</v>
      </c>
      <c r="F8445" s="18">
        <v>0.17193050945220001</v>
      </c>
      <c r="G8445" s="18">
        <v>0.38617714734460001</v>
      </c>
      <c r="H8445" s="18">
        <v>0</v>
      </c>
      <c r="I8445" s="18">
        <v>0.29735917991069999</v>
      </c>
    </row>
    <row r="8446" spans="1:9" x14ac:dyDescent="0.35">
      <c r="B8446" s="10">
        <v>1.614571105744</v>
      </c>
      <c r="C8446" s="10">
        <v>16.725967370959999</v>
      </c>
      <c r="D8446" s="10">
        <v>55.298886050089997</v>
      </c>
      <c r="E8446" s="10">
        <v>0</v>
      </c>
      <c r="F8446" s="10">
        <v>3.3896721361240001</v>
      </c>
      <c r="G8446" s="10">
        <v>12.476016490199999</v>
      </c>
      <c r="H8446" s="10">
        <v>0</v>
      </c>
      <c r="I8446" s="10">
        <v>89.505113153120007</v>
      </c>
    </row>
    <row r="8447" spans="1:9" x14ac:dyDescent="0.35">
      <c r="A8447" s="1" t="s">
        <v>1089</v>
      </c>
      <c r="B8447" s="18">
        <v>0</v>
      </c>
      <c r="C8447" s="18">
        <v>0.22337002677250001</v>
      </c>
      <c r="D8447" s="18">
        <v>0.18021237764859999</v>
      </c>
      <c r="E8447" s="18">
        <v>0.16556695834140001</v>
      </c>
      <c r="F8447" s="18">
        <v>0.1196977413995</v>
      </c>
      <c r="G8447" s="18">
        <v>0.113774575713</v>
      </c>
      <c r="H8447" s="18">
        <v>0</v>
      </c>
      <c r="I8447" s="18">
        <v>0.1712537738786</v>
      </c>
    </row>
    <row r="8448" spans="1:9" x14ac:dyDescent="0.35">
      <c r="B8448" s="10">
        <v>0</v>
      </c>
      <c r="C8448" s="10">
        <v>14.89628439709</v>
      </c>
      <c r="D8448" s="10">
        <v>30.009062183859999</v>
      </c>
      <c r="E8448" s="10">
        <v>0.6065013637901</v>
      </c>
      <c r="F8448" s="10">
        <v>2.3598842350410001</v>
      </c>
      <c r="G8448" s="10">
        <v>3.6756537576619999</v>
      </c>
      <c r="H8448" s="10">
        <v>0</v>
      </c>
      <c r="I8448" s="10">
        <v>51.547385937450002</v>
      </c>
    </row>
    <row r="8449" spans="1:10" x14ac:dyDescent="0.35">
      <c r="A8449" s="1" t="s">
        <v>1090</v>
      </c>
      <c r="B8449" s="16">
        <v>0.66137648759510004</v>
      </c>
      <c r="C8449" s="18">
        <v>0.1611687953972</v>
      </c>
      <c r="D8449" s="18">
        <v>7.327850100062E-2</v>
      </c>
      <c r="E8449" s="18">
        <v>0</v>
      </c>
      <c r="F8449" s="18">
        <v>0.2007374969731</v>
      </c>
      <c r="G8449" s="18">
        <v>0.10165145469549999</v>
      </c>
      <c r="H8449" s="18">
        <v>0</v>
      </c>
      <c r="I8449" s="18">
        <v>0.1205573970496</v>
      </c>
    </row>
    <row r="8450" spans="1:10" x14ac:dyDescent="0.35">
      <c r="B8450" s="8">
        <v>6.0956326898019997</v>
      </c>
      <c r="C8450" s="10">
        <v>10.74815742677</v>
      </c>
      <c r="D8450" s="10">
        <v>12.20237545256</v>
      </c>
      <c r="E8450" s="10">
        <v>0</v>
      </c>
      <c r="F8450" s="10">
        <v>3.957612307048</v>
      </c>
      <c r="G8450" s="10">
        <v>3.2839986357409998</v>
      </c>
      <c r="H8450" s="10">
        <v>0</v>
      </c>
      <c r="I8450" s="10">
        <v>36.287776511929998</v>
      </c>
    </row>
    <row r="8451" spans="1:10" x14ac:dyDescent="0.35">
      <c r="A8451" s="1" t="s">
        <v>1091</v>
      </c>
      <c r="B8451" s="18">
        <v>6.9607514710159996E-2</v>
      </c>
      <c r="C8451" s="18">
        <v>0.30754697053160002</v>
      </c>
      <c r="D8451" s="18">
        <v>0.30798333980339998</v>
      </c>
      <c r="E8451" s="18">
        <v>0.67127244237899997</v>
      </c>
      <c r="F8451" s="18">
        <v>0.37124131376429997</v>
      </c>
      <c r="G8451" s="18">
        <v>0.25756934645110002</v>
      </c>
      <c r="H8451" s="18">
        <v>0.55523586302049999</v>
      </c>
      <c r="I8451" s="18">
        <v>0.3061144445772</v>
      </c>
    </row>
    <row r="8452" spans="1:10" x14ac:dyDescent="0.35">
      <c r="B8452" s="10">
        <v>0.64154358384569998</v>
      </c>
      <c r="C8452" s="10">
        <v>20.509945782340001</v>
      </c>
      <c r="D8452" s="10">
        <v>51.285551616070002</v>
      </c>
      <c r="E8452" s="10">
        <v>2.4589909475659999</v>
      </c>
      <c r="F8452" s="10">
        <v>7.3191566816979998</v>
      </c>
      <c r="G8452" s="10">
        <v>8.3211537393900006</v>
      </c>
      <c r="H8452" s="10">
        <v>1.6041054668229999</v>
      </c>
      <c r="I8452" s="10">
        <v>92.140447817730006</v>
      </c>
    </row>
    <row r="8453" spans="1:10" x14ac:dyDescent="0.35">
      <c r="A8453" s="1" t="s">
        <v>1076</v>
      </c>
      <c r="B8453" s="18">
        <v>9.3834942465389995E-2</v>
      </c>
      <c r="C8453" s="18">
        <v>5.710805457945E-2</v>
      </c>
      <c r="D8453" s="18">
        <v>0.10644130402010001</v>
      </c>
      <c r="E8453" s="18">
        <v>0.1631605992796</v>
      </c>
      <c r="F8453" s="18">
        <v>0.1363929384109</v>
      </c>
      <c r="G8453" s="18">
        <v>0.14082747579579999</v>
      </c>
      <c r="H8453" s="18">
        <v>0.44476413697950001</v>
      </c>
      <c r="I8453" s="18">
        <v>0.10471520458399999</v>
      </c>
    </row>
    <row r="8454" spans="1:10" x14ac:dyDescent="0.35">
      <c r="B8454" s="10">
        <v>0.86483773382619999</v>
      </c>
      <c r="C8454" s="10">
        <v>3.808468999499</v>
      </c>
      <c r="D8454" s="10">
        <v>17.724663272010002</v>
      </c>
      <c r="E8454" s="10">
        <v>0.59768644040579999</v>
      </c>
      <c r="F8454" s="10">
        <v>2.6890360784060001</v>
      </c>
      <c r="G8454" s="10">
        <v>4.549637186929</v>
      </c>
      <c r="H8454" s="10">
        <v>1.2849468686950001</v>
      </c>
      <c r="I8454" s="10">
        <v>31.519276579770001</v>
      </c>
    </row>
    <row r="8455" spans="1:10" x14ac:dyDescent="0.35">
      <c r="A8455" s="1" t="s">
        <v>1038</v>
      </c>
      <c r="B8455" s="18">
        <v>1</v>
      </c>
      <c r="C8455" s="18">
        <v>1</v>
      </c>
      <c r="D8455" s="18">
        <v>1</v>
      </c>
      <c r="E8455" s="18">
        <v>1</v>
      </c>
      <c r="F8455" s="18">
        <v>1</v>
      </c>
      <c r="G8455" s="18">
        <v>1</v>
      </c>
      <c r="H8455" s="18">
        <v>1</v>
      </c>
      <c r="I8455" s="18">
        <v>1</v>
      </c>
    </row>
    <row r="8456" spans="1:10" x14ac:dyDescent="0.35">
      <c r="B8456" s="10">
        <v>9.2165851132180006</v>
      </c>
      <c r="C8456" s="10">
        <v>66.688823976660004</v>
      </c>
      <c r="D8456" s="10">
        <v>166.52053857460001</v>
      </c>
      <c r="E8456" s="10">
        <v>3.663178751762</v>
      </c>
      <c r="F8456" s="10">
        <v>19.715361438319999</v>
      </c>
      <c r="G8456" s="10">
        <v>32.30645980992</v>
      </c>
      <c r="H8456" s="10">
        <v>2.889052335518</v>
      </c>
      <c r="I8456" s="10">
        <v>301</v>
      </c>
    </row>
    <row r="8457" spans="1:10" x14ac:dyDescent="0.35">
      <c r="A8457" s="1" t="s">
        <v>350</v>
      </c>
    </row>
    <row r="8458" spans="1:10" x14ac:dyDescent="0.35">
      <c r="A8458" s="1" t="s">
        <v>49</v>
      </c>
    </row>
    <row r="8459" spans="1:10" x14ac:dyDescent="0.35">
      <c r="B8459" s="7"/>
      <c r="C8459" s="7"/>
      <c r="D8459" s="7"/>
      <c r="E8459" s="7"/>
    </row>
    <row r="8460" spans="1:10" x14ac:dyDescent="0.35">
      <c r="B8460" s="10"/>
      <c r="C8460" s="10"/>
      <c r="D8460" s="10"/>
      <c r="E8460" s="10"/>
    </row>
    <row r="8461" spans="1:10" x14ac:dyDescent="0.35">
      <c r="B8461" s="7"/>
      <c r="C8461" s="7"/>
      <c r="D8461" s="7"/>
      <c r="E8461" s="7"/>
    </row>
    <row r="8462" spans="1:10" x14ac:dyDescent="0.35">
      <c r="A8462" s="3" t="s">
        <v>1025</v>
      </c>
    </row>
    <row r="8463" spans="1:10" x14ac:dyDescent="0.35">
      <c r="A8463" s="1" t="s">
        <v>351</v>
      </c>
    </row>
    <row r="8464" spans="1:10" ht="31" x14ac:dyDescent="0.35">
      <c r="A8464" s="4" t="s">
        <v>1026</v>
      </c>
      <c r="B8464" s="4" t="s">
        <v>1174</v>
      </c>
      <c r="C8464" s="4" t="s">
        <v>1175</v>
      </c>
      <c r="D8464" s="4" t="s">
        <v>1176</v>
      </c>
      <c r="E8464" s="4" t="s">
        <v>1177</v>
      </c>
      <c r="F8464" s="4" t="s">
        <v>1178</v>
      </c>
      <c r="G8464" s="4" t="s">
        <v>1179</v>
      </c>
      <c r="H8464" s="4" t="s">
        <v>1180</v>
      </c>
      <c r="I8464" s="4" t="s">
        <v>1181</v>
      </c>
      <c r="J8464" s="4" t="s">
        <v>1038</v>
      </c>
    </row>
    <row r="8465" spans="1:10" x14ac:dyDescent="0.35">
      <c r="A8465" s="1" t="s">
        <v>1086</v>
      </c>
      <c r="B8465" s="18">
        <v>0.25491426227449998</v>
      </c>
      <c r="C8465" s="18">
        <v>0.46401600486189998</v>
      </c>
      <c r="D8465" s="18">
        <v>0.4501477481442</v>
      </c>
      <c r="E8465" s="18">
        <v>0.39138129518289999</v>
      </c>
      <c r="F8465" s="18">
        <v>0.67014971002839996</v>
      </c>
      <c r="G8465" s="18">
        <v>0.47343798582980001</v>
      </c>
      <c r="H8465" s="18">
        <v>0.61511152188639995</v>
      </c>
      <c r="I8465" s="18">
        <v>0.42095468592570001</v>
      </c>
      <c r="J8465" s="18">
        <v>0.46861295378930001</v>
      </c>
    </row>
    <row r="8466" spans="1:10" x14ac:dyDescent="0.35">
      <c r="B8466" s="10">
        <v>9.2591242995719991</v>
      </c>
      <c r="C8466" s="10">
        <v>24.917176977640001</v>
      </c>
      <c r="D8466" s="10">
        <v>16.27256358683</v>
      </c>
      <c r="E8466" s="10">
        <v>12.34931362515</v>
      </c>
      <c r="F8466" s="10">
        <v>18.623792866310001</v>
      </c>
      <c r="G8466" s="10">
        <v>22.458496576240002</v>
      </c>
      <c r="H8466" s="10">
        <v>27.013616801160001</v>
      </c>
      <c r="I8466" s="10">
        <v>10.158414357670001</v>
      </c>
      <c r="J8466" s="10">
        <v>141.05249909060001</v>
      </c>
    </row>
    <row r="8467" spans="1:10" x14ac:dyDescent="0.35">
      <c r="A8467" s="1" t="s">
        <v>1087</v>
      </c>
      <c r="B8467" s="18">
        <v>0.67610300044930005</v>
      </c>
      <c r="C8467" s="18">
        <v>0.43598947712559999</v>
      </c>
      <c r="D8467" s="18">
        <v>0.4252638058814</v>
      </c>
      <c r="E8467" s="18">
        <v>0.48732051265679999</v>
      </c>
      <c r="F8467" s="18">
        <v>0.32985028997159999</v>
      </c>
      <c r="G8467" s="18">
        <v>0.38741859170999998</v>
      </c>
      <c r="H8467" s="18">
        <v>0.27779138649379997</v>
      </c>
      <c r="I8467" s="18">
        <v>0.412915499819</v>
      </c>
      <c r="J8467" s="18">
        <v>0.4266718416268</v>
      </c>
    </row>
    <row r="8468" spans="1:10" x14ac:dyDescent="0.35">
      <c r="B8468" s="10">
        <v>24.557753907599999</v>
      </c>
      <c r="C8468" s="10">
        <v>23.412181580159999</v>
      </c>
      <c r="D8468" s="10">
        <v>15.373024414570001</v>
      </c>
      <c r="E8468" s="10">
        <v>15.376498368309999</v>
      </c>
      <c r="F8468" s="10">
        <v>9.1667031789980005</v>
      </c>
      <c r="G8468" s="10">
        <v>18.377991153869999</v>
      </c>
      <c r="H8468" s="10">
        <v>12.199657783019999</v>
      </c>
      <c r="I8468" s="10">
        <v>9.9644139431309995</v>
      </c>
      <c r="J8468" s="10">
        <v>128.42822432969999</v>
      </c>
    </row>
    <row r="8469" spans="1:10" x14ac:dyDescent="0.35">
      <c r="A8469" s="1" t="s">
        <v>1088</v>
      </c>
      <c r="B8469" s="18">
        <v>0.18491413945480001</v>
      </c>
      <c r="C8469" s="18">
        <v>0.35707388803329998</v>
      </c>
      <c r="D8469" s="18">
        <v>0.31720352473000002</v>
      </c>
      <c r="E8469" s="18">
        <v>0.30368467630489998</v>
      </c>
      <c r="F8469" s="18">
        <v>0.24009990481509999</v>
      </c>
      <c r="G8469" s="18">
        <v>0.27582789177990003</v>
      </c>
      <c r="H8469" s="18">
        <v>0.37627483131700001</v>
      </c>
      <c r="I8469" s="18">
        <v>0.26038121326680003</v>
      </c>
      <c r="J8469" s="18">
        <v>0.29735917991069999</v>
      </c>
    </row>
    <row r="8470" spans="1:10" x14ac:dyDescent="0.35">
      <c r="B8470" s="10">
        <v>6.7165445616269999</v>
      </c>
      <c r="C8470" s="10">
        <v>19.174496502269999</v>
      </c>
      <c r="D8470" s="10">
        <v>11.46671186831</v>
      </c>
      <c r="E8470" s="10">
        <v>9.5822088510600008</v>
      </c>
      <c r="F8470" s="10">
        <v>6.6724954552430003</v>
      </c>
      <c r="G8470" s="10">
        <v>13.084458680079999</v>
      </c>
      <c r="H8470" s="10">
        <v>16.524717459280001</v>
      </c>
      <c r="I8470" s="10">
        <v>6.2834797752630003</v>
      </c>
      <c r="J8470" s="10">
        <v>89.505113153120007</v>
      </c>
    </row>
    <row r="8471" spans="1:10" x14ac:dyDescent="0.35">
      <c r="A8471" s="1" t="s">
        <v>1089</v>
      </c>
      <c r="B8471" s="18">
        <v>7.0000122819619995E-2</v>
      </c>
      <c r="C8471" s="18">
        <v>0.1069421168286</v>
      </c>
      <c r="D8471" s="18">
        <v>0.13294422341420001</v>
      </c>
      <c r="E8471" s="18">
        <v>8.7696618878019994E-2</v>
      </c>
      <c r="F8471" s="18">
        <v>0.4300498052133</v>
      </c>
      <c r="G8471" s="18">
        <v>0.19761009404989999</v>
      </c>
      <c r="H8471" s="18">
        <v>0.23883669056949999</v>
      </c>
      <c r="I8471" s="18">
        <v>0.16057347265890001</v>
      </c>
      <c r="J8471" s="18">
        <v>0.1712537738786</v>
      </c>
    </row>
    <row r="8472" spans="1:10" x14ac:dyDescent="0.35">
      <c r="B8472" s="10">
        <v>2.5425797379450001</v>
      </c>
      <c r="C8472" s="10">
        <v>5.7426804753729996</v>
      </c>
      <c r="D8472" s="10">
        <v>4.805851718525</v>
      </c>
      <c r="E8472" s="10">
        <v>2.7671047740889998</v>
      </c>
      <c r="F8472" s="10">
        <v>11.951297411060001</v>
      </c>
      <c r="G8472" s="10">
        <v>9.3740378961580006</v>
      </c>
      <c r="H8472" s="10">
        <v>10.488899341890001</v>
      </c>
      <c r="I8472" s="10">
        <v>3.8749345824039998</v>
      </c>
      <c r="J8472" s="10">
        <v>51.547385937450002</v>
      </c>
    </row>
    <row r="8473" spans="1:10" x14ac:dyDescent="0.35">
      <c r="A8473" s="1" t="s">
        <v>1090</v>
      </c>
      <c r="B8473" s="18">
        <v>0.18838888909009999</v>
      </c>
      <c r="C8473" s="18">
        <v>6.7753928981860001E-2</v>
      </c>
      <c r="D8473" s="18">
        <v>0.11347698369420001</v>
      </c>
      <c r="E8473" s="18">
        <v>0.15324671608750001</v>
      </c>
      <c r="F8473" s="18">
        <v>0.2881928150054</v>
      </c>
      <c r="G8473" s="18">
        <v>7.0537034220870001E-2</v>
      </c>
      <c r="H8473" s="18">
        <v>7.0767780488129997E-2</v>
      </c>
      <c r="I8473" s="18">
        <v>9.9710308097030007E-2</v>
      </c>
      <c r="J8473" s="18">
        <v>0.1205573970496</v>
      </c>
    </row>
    <row r="8474" spans="1:10" x14ac:dyDescent="0.35">
      <c r="B8474" s="10">
        <v>6.8427561689949998</v>
      </c>
      <c r="C8474" s="10">
        <v>3.6383155358480002</v>
      </c>
      <c r="D8474" s="10">
        <v>4.1021230038779999</v>
      </c>
      <c r="E8474" s="10">
        <v>4.8354169764410004</v>
      </c>
      <c r="F8474" s="10">
        <v>8.0090212856930005</v>
      </c>
      <c r="G8474" s="10">
        <v>3.346068099649</v>
      </c>
      <c r="H8474" s="10">
        <v>3.107881475074</v>
      </c>
      <c r="I8474" s="10">
        <v>2.4061939663479999</v>
      </c>
      <c r="J8474" s="10">
        <v>36.287776511929998</v>
      </c>
    </row>
    <row r="8475" spans="1:10" x14ac:dyDescent="0.35">
      <c r="A8475" s="1" t="s">
        <v>1091</v>
      </c>
      <c r="B8475" s="18">
        <v>0.48771411135920001</v>
      </c>
      <c r="C8475" s="18">
        <v>0.36823554814370002</v>
      </c>
      <c r="D8475" s="18">
        <v>0.3117868221872</v>
      </c>
      <c r="E8475" s="18">
        <v>0.33407379656929997</v>
      </c>
      <c r="F8475" s="18">
        <v>4.1657474966169998E-2</v>
      </c>
      <c r="G8475" s="18">
        <v>0.31688155748910002</v>
      </c>
      <c r="H8475" s="18">
        <v>0.20702360600559999</v>
      </c>
      <c r="I8475" s="18">
        <v>0.31320519172200001</v>
      </c>
      <c r="J8475" s="18">
        <v>0.3061144445772</v>
      </c>
    </row>
    <row r="8476" spans="1:10" x14ac:dyDescent="0.35">
      <c r="B8476" s="10">
        <v>17.714997738609998</v>
      </c>
      <c r="C8476" s="10">
        <v>19.773866044310001</v>
      </c>
      <c r="D8476" s="10">
        <v>11.27090141069</v>
      </c>
      <c r="E8476" s="10">
        <v>10.54108139187</v>
      </c>
      <c r="F8476" s="10">
        <v>1.1576818933049999</v>
      </c>
      <c r="G8476" s="10">
        <v>15.03192305422</v>
      </c>
      <c r="H8476" s="10">
        <v>9.0917763079450005</v>
      </c>
      <c r="I8476" s="10">
        <v>7.5582199767829996</v>
      </c>
      <c r="J8476" s="10">
        <v>92.140447817730006</v>
      </c>
    </row>
    <row r="8477" spans="1:10" x14ac:dyDescent="0.35">
      <c r="A8477" s="1" t="s">
        <v>1076</v>
      </c>
      <c r="B8477" s="18">
        <v>6.8982737276269995E-2</v>
      </c>
      <c r="C8477" s="18">
        <v>9.9994518012500005E-2</v>
      </c>
      <c r="D8477" s="18">
        <v>0.1245884459744</v>
      </c>
      <c r="E8477" s="18">
        <v>0.12129819216029999</v>
      </c>
      <c r="F8477" s="18">
        <v>0</v>
      </c>
      <c r="G8477" s="18">
        <v>0.13914342246020001</v>
      </c>
      <c r="H8477" s="18">
        <v>0.10709709161979999</v>
      </c>
      <c r="I8477" s="18">
        <v>0.16612981425529999</v>
      </c>
      <c r="J8477" s="18">
        <v>0.10471520458399999</v>
      </c>
    </row>
    <row r="8478" spans="1:10" x14ac:dyDescent="0.35">
      <c r="B8478" s="10">
        <v>2.5056257475230002</v>
      </c>
      <c r="C8478" s="10">
        <v>5.3696016430569999</v>
      </c>
      <c r="D8478" s="10">
        <v>4.5037955152729996</v>
      </c>
      <c r="E8478" s="10">
        <v>3.8273403343179999</v>
      </c>
      <c r="F8478" s="10">
        <v>0</v>
      </c>
      <c r="G8478" s="10">
        <v>6.6005520690340003</v>
      </c>
      <c r="H8478" s="10">
        <v>4.7033418991460003</v>
      </c>
      <c r="I8478" s="10">
        <v>4.0090193714220002</v>
      </c>
      <c r="J8478" s="10">
        <v>31.519276579770001</v>
      </c>
    </row>
    <row r="8479" spans="1:10" x14ac:dyDescent="0.35">
      <c r="A8479" s="1" t="s">
        <v>1038</v>
      </c>
      <c r="B8479" s="18">
        <v>1</v>
      </c>
      <c r="C8479" s="18">
        <v>1</v>
      </c>
      <c r="D8479" s="18">
        <v>1</v>
      </c>
      <c r="E8479" s="18">
        <v>1</v>
      </c>
      <c r="F8479" s="18">
        <v>1</v>
      </c>
      <c r="G8479" s="18">
        <v>1</v>
      </c>
      <c r="H8479" s="18">
        <v>1</v>
      </c>
      <c r="I8479" s="18">
        <v>1</v>
      </c>
      <c r="J8479" s="18">
        <v>1</v>
      </c>
    </row>
    <row r="8480" spans="1:10" x14ac:dyDescent="0.35">
      <c r="B8480" s="10">
        <v>36.322503954699997</v>
      </c>
      <c r="C8480" s="10">
        <v>53.69896020086</v>
      </c>
      <c r="D8480" s="10">
        <v>36.149383516669999</v>
      </c>
      <c r="E8480" s="10">
        <v>31.553152327780001</v>
      </c>
      <c r="F8480" s="10">
        <v>27.79049604531</v>
      </c>
      <c r="G8480" s="10">
        <v>47.437039799140003</v>
      </c>
      <c r="H8480" s="10">
        <v>43.916616483330003</v>
      </c>
      <c r="I8480" s="10">
        <v>24.131847672220001</v>
      </c>
      <c r="J8480" s="10">
        <v>301</v>
      </c>
    </row>
    <row r="8481" spans="1:13" x14ac:dyDescent="0.35">
      <c r="A8481" s="1" t="s">
        <v>351</v>
      </c>
    </row>
    <row r="8482" spans="1:13" x14ac:dyDescent="0.35">
      <c r="A8482" s="1" t="s">
        <v>49</v>
      </c>
    </row>
    <row r="8483" spans="1:13" x14ac:dyDescent="0.35">
      <c r="B8483" s="7"/>
      <c r="C8483" s="7"/>
      <c r="D8483" s="7"/>
      <c r="E8483" s="7"/>
      <c r="F8483" s="7"/>
      <c r="G8483" s="7"/>
      <c r="H8483" s="7"/>
    </row>
    <row r="8484" spans="1:13" x14ac:dyDescent="0.35">
      <c r="B8484" s="10"/>
      <c r="C8484" s="10"/>
      <c r="D8484" s="10"/>
      <c r="E8484" s="10"/>
      <c r="F8484" s="10"/>
      <c r="G8484" s="10"/>
      <c r="H8484" s="10"/>
    </row>
    <row r="8486" spans="1:13" x14ac:dyDescent="0.35">
      <c r="A8486" s="3" t="s">
        <v>1025</v>
      </c>
    </row>
    <row r="8487" spans="1:13" x14ac:dyDescent="0.35">
      <c r="A8487" s="1" t="s">
        <v>352</v>
      </c>
    </row>
    <row r="8488" spans="1:13" ht="31" x14ac:dyDescent="0.35">
      <c r="A8488" s="4" t="s">
        <v>1026</v>
      </c>
      <c r="B8488" s="4" t="s">
        <v>1182</v>
      </c>
      <c r="C8488" s="4" t="s">
        <v>1183</v>
      </c>
      <c r="D8488" s="4" t="s">
        <v>1184</v>
      </c>
      <c r="E8488" s="4" t="s">
        <v>1185</v>
      </c>
      <c r="F8488" s="4" t="s">
        <v>1186</v>
      </c>
      <c r="G8488" s="4" t="s">
        <v>1187</v>
      </c>
      <c r="H8488" s="4" t="s">
        <v>1188</v>
      </c>
      <c r="I8488" s="4" t="s">
        <v>1189</v>
      </c>
      <c r="J8488" s="4" t="s">
        <v>1190</v>
      </c>
      <c r="K8488" s="4" t="s">
        <v>1191</v>
      </c>
      <c r="L8488" s="4" t="s">
        <v>1037</v>
      </c>
      <c r="M8488" s="4" t="s">
        <v>1038</v>
      </c>
    </row>
    <row r="8489" spans="1:13" x14ac:dyDescent="0.35">
      <c r="A8489" s="1" t="s">
        <v>1086</v>
      </c>
      <c r="B8489" s="18">
        <v>0.38748010697660001</v>
      </c>
      <c r="C8489" s="18">
        <v>0.56053257151619995</v>
      </c>
      <c r="D8489" s="18">
        <v>0.1482996793421</v>
      </c>
      <c r="E8489" s="18">
        <v>0.5</v>
      </c>
      <c r="F8489" s="18">
        <v>0.41544680646850002</v>
      </c>
      <c r="G8489" s="18">
        <v>0.512350691325</v>
      </c>
      <c r="H8489" s="18">
        <v>0.68524035359540003</v>
      </c>
      <c r="I8489" s="18">
        <v>0.79100473855989994</v>
      </c>
      <c r="J8489" s="18">
        <v>0.72452037700979999</v>
      </c>
      <c r="K8489" s="18">
        <v>0.18351874086940001</v>
      </c>
      <c r="L8489" s="18">
        <v>0.63717672700210004</v>
      </c>
      <c r="M8489" s="18">
        <v>0.46861295378930001</v>
      </c>
    </row>
    <row r="8490" spans="1:13" x14ac:dyDescent="0.35">
      <c r="B8490" s="10">
        <v>53.353473142699997</v>
      </c>
      <c r="C8490" s="10">
        <v>65.559362716430002</v>
      </c>
      <c r="D8490" s="10">
        <v>0.58613753699339999</v>
      </c>
      <c r="E8490" s="10">
        <v>0.70392691964169996</v>
      </c>
      <c r="F8490" s="10">
        <v>0.85174222021440005</v>
      </c>
      <c r="G8490" s="10">
        <v>3.0734772106529999</v>
      </c>
      <c r="H8490" s="10">
        <v>3.3749938431539999</v>
      </c>
      <c r="I8490" s="10">
        <v>2.4759065503570001</v>
      </c>
      <c r="J8490" s="10">
        <v>3.3794520975440001</v>
      </c>
      <c r="K8490" s="10">
        <v>2.0990135991269998</v>
      </c>
      <c r="L8490" s="10">
        <v>5.5950132537539998</v>
      </c>
      <c r="M8490" s="10">
        <v>141.05249909060001</v>
      </c>
    </row>
    <row r="8491" spans="1:13" x14ac:dyDescent="0.35">
      <c r="A8491" s="1" t="s">
        <v>1087</v>
      </c>
      <c r="B8491" s="18">
        <v>0.52729081796319999</v>
      </c>
      <c r="C8491" s="18">
        <v>0.33203664071729999</v>
      </c>
      <c r="D8491" s="18">
        <v>0.85170032065790002</v>
      </c>
      <c r="E8491" s="18">
        <v>0</v>
      </c>
      <c r="F8491" s="18">
        <v>0.58455319353150004</v>
      </c>
      <c r="G8491" s="18">
        <v>0.1469160760962</v>
      </c>
      <c r="H8491" s="18">
        <v>0.31475964640460002</v>
      </c>
      <c r="I8491" s="18">
        <v>0.2089952614401</v>
      </c>
      <c r="J8491" s="18">
        <v>0</v>
      </c>
      <c r="K8491" s="18">
        <v>0.81648125913059999</v>
      </c>
      <c r="L8491" s="18">
        <v>0</v>
      </c>
      <c r="M8491" s="18">
        <v>0.4266718416268</v>
      </c>
    </row>
    <row r="8492" spans="1:13" x14ac:dyDescent="0.35">
      <c r="B8492" s="10">
        <v>72.604492432149996</v>
      </c>
      <c r="C8492" s="10">
        <v>38.834693414969998</v>
      </c>
      <c r="D8492" s="10">
        <v>3.3662481970389999</v>
      </c>
      <c r="E8492" s="10">
        <v>0</v>
      </c>
      <c r="F8492" s="10">
        <v>1.198441357931</v>
      </c>
      <c r="G8492" s="10">
        <v>0.88131668290029996</v>
      </c>
      <c r="H8492" s="10">
        <v>1.550276283519</v>
      </c>
      <c r="I8492" s="10">
        <v>0.65417147530029995</v>
      </c>
      <c r="J8492" s="10">
        <v>0</v>
      </c>
      <c r="K8492" s="10">
        <v>9.3385844858559999</v>
      </c>
      <c r="L8492" s="10">
        <v>0</v>
      </c>
      <c r="M8492" s="10">
        <v>128.42822432969999</v>
      </c>
    </row>
    <row r="8493" spans="1:13" x14ac:dyDescent="0.35">
      <c r="A8493" s="1" t="s">
        <v>1088</v>
      </c>
      <c r="B8493" s="18">
        <v>0.27849544306329999</v>
      </c>
      <c r="C8493" s="18">
        <v>0.30861714427539999</v>
      </c>
      <c r="D8493" s="18">
        <v>0.1482996793421</v>
      </c>
      <c r="E8493" s="18">
        <v>0</v>
      </c>
      <c r="F8493" s="18">
        <v>0</v>
      </c>
      <c r="G8493" s="18">
        <v>0</v>
      </c>
      <c r="H8493" s="18">
        <v>0.68524035359540003</v>
      </c>
      <c r="I8493" s="18">
        <v>0.79100473855989994</v>
      </c>
      <c r="J8493" s="18">
        <v>0.72452037700979999</v>
      </c>
      <c r="K8493" s="18">
        <v>0.1221954922052</v>
      </c>
      <c r="L8493" s="18">
        <v>0.43827068607679998</v>
      </c>
      <c r="M8493" s="18">
        <v>0.29735917991069999</v>
      </c>
    </row>
    <row r="8494" spans="1:13" x14ac:dyDescent="0.35">
      <c r="B8494" s="10">
        <v>38.346998656979999</v>
      </c>
      <c r="C8494" s="10">
        <v>36.095571123239999</v>
      </c>
      <c r="D8494" s="10">
        <v>0.58613753699339999</v>
      </c>
      <c r="E8494" s="10">
        <v>0</v>
      </c>
      <c r="F8494" s="10">
        <v>0</v>
      </c>
      <c r="G8494" s="10">
        <v>0</v>
      </c>
      <c r="H8494" s="10">
        <v>3.3749938431539999</v>
      </c>
      <c r="I8494" s="10">
        <v>2.4759065503570001</v>
      </c>
      <c r="J8494" s="10">
        <v>3.3794520975440001</v>
      </c>
      <c r="K8494" s="10">
        <v>1.3976229276400001</v>
      </c>
      <c r="L8494" s="10">
        <v>3.8484304172070001</v>
      </c>
      <c r="M8494" s="10">
        <v>89.505113153120007</v>
      </c>
    </row>
    <row r="8495" spans="1:13" x14ac:dyDescent="0.35">
      <c r="A8495" s="1" t="s">
        <v>1089</v>
      </c>
      <c r="B8495" s="18">
        <v>0.1089846639134</v>
      </c>
      <c r="C8495" s="18">
        <v>0.25191542724080002</v>
      </c>
      <c r="D8495" s="18">
        <v>0</v>
      </c>
      <c r="E8495" s="18">
        <v>0.5</v>
      </c>
      <c r="F8495" s="18">
        <v>0.41544680646850002</v>
      </c>
      <c r="G8495" s="18">
        <v>0.512350691325</v>
      </c>
      <c r="H8495" s="18">
        <v>0</v>
      </c>
      <c r="I8495" s="18">
        <v>0</v>
      </c>
      <c r="J8495" s="18">
        <v>0</v>
      </c>
      <c r="K8495" s="18">
        <v>6.1323248664249999E-2</v>
      </c>
      <c r="L8495" s="18">
        <v>0.19890604092530001</v>
      </c>
      <c r="M8495" s="18">
        <v>0.1712537738786</v>
      </c>
    </row>
    <row r="8496" spans="1:13" x14ac:dyDescent="0.35">
      <c r="B8496" s="10">
        <v>15.00647448572</v>
      </c>
      <c r="C8496" s="10">
        <v>29.463791593189999</v>
      </c>
      <c r="D8496" s="10">
        <v>0</v>
      </c>
      <c r="E8496" s="10">
        <v>0.70392691964169996</v>
      </c>
      <c r="F8496" s="10">
        <v>0.85174222021440005</v>
      </c>
      <c r="G8496" s="10">
        <v>3.0734772106529999</v>
      </c>
      <c r="H8496" s="10">
        <v>0</v>
      </c>
      <c r="I8496" s="10">
        <v>0</v>
      </c>
      <c r="J8496" s="10">
        <v>0</v>
      </c>
      <c r="K8496" s="10">
        <v>0.70139067148709999</v>
      </c>
      <c r="L8496" s="10">
        <v>1.746582836547</v>
      </c>
      <c r="M8496" s="10">
        <v>51.547385937450002</v>
      </c>
    </row>
    <row r="8497" spans="1:13" x14ac:dyDescent="0.35">
      <c r="A8497" s="1" t="s">
        <v>1090</v>
      </c>
      <c r="B8497" s="18">
        <v>0.14102785235699999</v>
      </c>
      <c r="C8497" s="18">
        <v>6.8218972106809994E-2</v>
      </c>
      <c r="D8497" s="18">
        <v>0</v>
      </c>
      <c r="E8497" s="18">
        <v>0</v>
      </c>
      <c r="F8497" s="18">
        <v>0</v>
      </c>
      <c r="G8497" s="18">
        <v>0.1469160760962</v>
      </c>
      <c r="H8497" s="18">
        <v>0</v>
      </c>
      <c r="I8497" s="18">
        <v>0</v>
      </c>
      <c r="J8497" s="18">
        <v>0</v>
      </c>
      <c r="K8497" s="16">
        <v>0.700236293161</v>
      </c>
      <c r="L8497" s="18">
        <v>0</v>
      </c>
      <c r="M8497" s="18">
        <v>0.1205573970496</v>
      </c>
    </row>
    <row r="8498" spans="1:13" x14ac:dyDescent="0.35">
      <c r="B8498" s="10">
        <v>19.418611685159998</v>
      </c>
      <c r="C8498" s="10">
        <v>7.9788268581699997</v>
      </c>
      <c r="D8498" s="10">
        <v>0</v>
      </c>
      <c r="E8498" s="10">
        <v>0</v>
      </c>
      <c r="F8498" s="10">
        <v>0</v>
      </c>
      <c r="G8498" s="10">
        <v>0.88131668290029996</v>
      </c>
      <c r="H8498" s="10">
        <v>0</v>
      </c>
      <c r="I8498" s="10">
        <v>0</v>
      </c>
      <c r="J8498" s="10">
        <v>0</v>
      </c>
      <c r="K8498" s="8">
        <v>8.0090212856930005</v>
      </c>
      <c r="L8498" s="10">
        <v>0</v>
      </c>
      <c r="M8498" s="10">
        <v>36.287776511929998</v>
      </c>
    </row>
    <row r="8499" spans="1:13" x14ac:dyDescent="0.35">
      <c r="A8499" s="1" t="s">
        <v>1091</v>
      </c>
      <c r="B8499" s="18">
        <v>0.38626296560619999</v>
      </c>
      <c r="C8499" s="18">
        <v>0.26381766861049999</v>
      </c>
      <c r="D8499" s="18">
        <v>0.85170032065790002</v>
      </c>
      <c r="E8499" s="18">
        <v>0</v>
      </c>
      <c r="F8499" s="18">
        <v>0.58455319353150004</v>
      </c>
      <c r="G8499" s="18">
        <v>0</v>
      </c>
      <c r="H8499" s="18">
        <v>0.31475964640460002</v>
      </c>
      <c r="I8499" s="18">
        <v>0.2089952614401</v>
      </c>
      <c r="J8499" s="18">
        <v>0</v>
      </c>
      <c r="K8499" s="18">
        <v>0.1162449659696</v>
      </c>
      <c r="L8499" s="18">
        <v>0</v>
      </c>
      <c r="M8499" s="18">
        <v>0.3061144445772</v>
      </c>
    </row>
    <row r="8500" spans="1:13" x14ac:dyDescent="0.35">
      <c r="B8500" s="10">
        <v>53.185880746990001</v>
      </c>
      <c r="C8500" s="10">
        <v>30.855866556799999</v>
      </c>
      <c r="D8500" s="10">
        <v>3.3662481970389999</v>
      </c>
      <c r="E8500" s="10">
        <v>0</v>
      </c>
      <c r="F8500" s="10">
        <v>1.198441357931</v>
      </c>
      <c r="G8500" s="10">
        <v>0</v>
      </c>
      <c r="H8500" s="10">
        <v>1.550276283519</v>
      </c>
      <c r="I8500" s="10">
        <v>0.65417147530029995</v>
      </c>
      <c r="J8500" s="10">
        <v>0</v>
      </c>
      <c r="K8500" s="10">
        <v>1.3295632001619999</v>
      </c>
      <c r="L8500" s="10">
        <v>0</v>
      </c>
      <c r="M8500" s="10">
        <v>92.140447817730006</v>
      </c>
    </row>
    <row r="8501" spans="1:13" x14ac:dyDescent="0.35">
      <c r="A8501" s="1" t="s">
        <v>1076</v>
      </c>
      <c r="B8501" s="18">
        <v>8.5229075060189993E-2</v>
      </c>
      <c r="C8501" s="18">
        <v>0.1074307877665</v>
      </c>
      <c r="D8501" s="18">
        <v>0</v>
      </c>
      <c r="E8501" s="18">
        <v>0.5</v>
      </c>
      <c r="F8501" s="18">
        <v>0</v>
      </c>
      <c r="G8501" s="18">
        <v>0.3407332325788</v>
      </c>
      <c r="H8501" s="18">
        <v>0</v>
      </c>
      <c r="I8501" s="18">
        <v>0</v>
      </c>
      <c r="J8501" s="18">
        <v>0.27547962299020001</v>
      </c>
      <c r="K8501" s="18">
        <v>0</v>
      </c>
      <c r="L8501" s="18">
        <v>0.36282327299790001</v>
      </c>
      <c r="M8501" s="18">
        <v>0.10471520458399999</v>
      </c>
    </row>
    <row r="8502" spans="1:13" x14ac:dyDescent="0.35">
      <c r="B8502" s="10">
        <v>11.73548547481</v>
      </c>
      <c r="C8502" s="10">
        <v>12.56500396229</v>
      </c>
      <c r="D8502" s="10">
        <v>0</v>
      </c>
      <c r="E8502" s="10">
        <v>0.70392691964169996</v>
      </c>
      <c r="F8502" s="10">
        <v>0</v>
      </c>
      <c r="G8502" s="10">
        <v>2.0439824576690002</v>
      </c>
      <c r="H8502" s="10">
        <v>0</v>
      </c>
      <c r="I8502" s="10">
        <v>0</v>
      </c>
      <c r="J8502" s="10">
        <v>1.2849468686950001</v>
      </c>
      <c r="K8502" s="10">
        <v>0</v>
      </c>
      <c r="L8502" s="10">
        <v>3.1859308966679998</v>
      </c>
      <c r="M8502" s="10">
        <v>31.519276579770001</v>
      </c>
    </row>
    <row r="8503" spans="1:13" x14ac:dyDescent="0.35">
      <c r="A8503" s="1" t="s">
        <v>1038</v>
      </c>
      <c r="B8503" s="18">
        <v>1</v>
      </c>
      <c r="C8503" s="18">
        <v>1</v>
      </c>
      <c r="D8503" s="18">
        <v>1</v>
      </c>
      <c r="E8503" s="18">
        <v>1</v>
      </c>
      <c r="F8503" s="18">
        <v>1</v>
      </c>
      <c r="G8503" s="18">
        <v>1</v>
      </c>
      <c r="H8503" s="18">
        <v>1</v>
      </c>
      <c r="I8503" s="18">
        <v>1</v>
      </c>
      <c r="J8503" s="18">
        <v>1</v>
      </c>
      <c r="K8503" s="18">
        <v>1</v>
      </c>
      <c r="L8503" s="18">
        <v>1</v>
      </c>
      <c r="M8503" s="18">
        <v>1</v>
      </c>
    </row>
    <row r="8504" spans="1:13" x14ac:dyDescent="0.35">
      <c r="B8504" s="10">
        <v>137.6934510497</v>
      </c>
      <c r="C8504" s="10">
        <v>116.9590600937</v>
      </c>
      <c r="D8504" s="10">
        <v>3.9523857340330002</v>
      </c>
      <c r="E8504" s="10">
        <v>1.407853839283</v>
      </c>
      <c r="F8504" s="10">
        <v>2.050183578145</v>
      </c>
      <c r="G8504" s="10">
        <v>5.9987763512220003</v>
      </c>
      <c r="H8504" s="10">
        <v>4.9252701266730003</v>
      </c>
      <c r="I8504" s="10">
        <v>3.1300780256570002</v>
      </c>
      <c r="J8504" s="10">
        <v>4.6643989662390002</v>
      </c>
      <c r="K8504" s="10">
        <v>11.437598084979999</v>
      </c>
      <c r="L8504" s="10">
        <v>8.780944150421</v>
      </c>
      <c r="M8504" s="10">
        <v>301</v>
      </c>
    </row>
    <row r="8505" spans="1:13" x14ac:dyDescent="0.35">
      <c r="A8505" s="1" t="s">
        <v>352</v>
      </c>
    </row>
    <row r="8506" spans="1:13" x14ac:dyDescent="0.35">
      <c r="A8506" s="1" t="s">
        <v>49</v>
      </c>
    </row>
    <row r="8508" spans="1:13" x14ac:dyDescent="0.35">
      <c r="A8508" s="3"/>
    </row>
    <row r="8510" spans="1:13" x14ac:dyDescent="0.35">
      <c r="A8510" s="3" t="s">
        <v>1025</v>
      </c>
    </row>
    <row r="8511" spans="1:13" x14ac:dyDescent="0.35">
      <c r="A8511" s="1" t="s">
        <v>353</v>
      </c>
    </row>
    <row r="8512" spans="1:13" ht="46.5" x14ac:dyDescent="0.35">
      <c r="A8512" s="4" t="s">
        <v>1026</v>
      </c>
      <c r="B8512" s="4" t="s">
        <v>1192</v>
      </c>
      <c r="C8512" s="4" t="s">
        <v>1193</v>
      </c>
      <c r="D8512" s="4" t="s">
        <v>1194</v>
      </c>
      <c r="E8512" s="4" t="s">
        <v>1195</v>
      </c>
      <c r="F8512" s="4" t="s">
        <v>1037</v>
      </c>
      <c r="G8512" s="4" t="s">
        <v>1038</v>
      </c>
    </row>
    <row r="8513" spans="1:10" x14ac:dyDescent="0.35">
      <c r="A8513" s="1" t="s">
        <v>1086</v>
      </c>
      <c r="B8513" s="17">
        <v>0.29971234084769999</v>
      </c>
      <c r="C8513" s="18">
        <v>0.52671962448520004</v>
      </c>
      <c r="D8513" s="18">
        <v>0.57834378421489996</v>
      </c>
      <c r="E8513" s="18">
        <v>0.49837076487699999</v>
      </c>
      <c r="F8513" s="18">
        <v>1</v>
      </c>
      <c r="G8513" s="18">
        <v>0.46861295378930001</v>
      </c>
      <c r="H8513" s="7"/>
      <c r="I8513" s="7"/>
      <c r="J8513" s="7"/>
    </row>
    <row r="8514" spans="1:10" x14ac:dyDescent="0.35">
      <c r="B8514" s="9">
        <v>27.55532106199</v>
      </c>
      <c r="C8514" s="10">
        <v>33.99047777861</v>
      </c>
      <c r="D8514" s="10">
        <v>49.535591942149999</v>
      </c>
      <c r="E8514" s="10">
        <v>28.718728659220002</v>
      </c>
      <c r="F8514" s="10">
        <v>1.2523796485850001</v>
      </c>
      <c r="G8514" s="10">
        <v>141.05249909060001</v>
      </c>
      <c r="H8514" s="10"/>
      <c r="I8514" s="10"/>
      <c r="J8514" s="10"/>
    </row>
    <row r="8515" spans="1:10" x14ac:dyDescent="0.35">
      <c r="A8515" s="1" t="s">
        <v>1087</v>
      </c>
      <c r="B8515" s="16">
        <v>0.59839095025830003</v>
      </c>
      <c r="C8515" s="18">
        <v>0.36731718033260002</v>
      </c>
      <c r="D8515" s="18">
        <v>0.32631392514610003</v>
      </c>
      <c r="E8515" s="18">
        <v>0.37760764237330002</v>
      </c>
      <c r="F8515" s="18">
        <v>0</v>
      </c>
      <c r="G8515" s="18">
        <v>0.4266718416268</v>
      </c>
      <c r="H8515" s="7"/>
      <c r="I8515" s="7"/>
      <c r="J8515" s="7"/>
    </row>
    <row r="8516" spans="1:10" x14ac:dyDescent="0.35">
      <c r="B8516" s="8">
        <v>55.015601654320001</v>
      </c>
      <c r="C8516" s="10">
        <v>23.70385661632</v>
      </c>
      <c r="D8516" s="10">
        <v>27.949039796499999</v>
      </c>
      <c r="E8516" s="10">
        <v>21.759726262529998</v>
      </c>
      <c r="F8516" s="10">
        <v>0</v>
      </c>
      <c r="G8516" s="10">
        <v>128.42822432969999</v>
      </c>
      <c r="H8516" s="10"/>
      <c r="I8516" s="10"/>
      <c r="J8516" s="10"/>
    </row>
    <row r="8517" spans="1:10" x14ac:dyDescent="0.35">
      <c r="A8517" s="1" t="s">
        <v>1088</v>
      </c>
      <c r="B8517" s="18">
        <v>0.18421319727880001</v>
      </c>
      <c r="C8517" s="18">
        <v>0.44553071390909998</v>
      </c>
      <c r="D8517" s="18">
        <v>0.3203645154791</v>
      </c>
      <c r="E8517" s="18">
        <v>0.26248370355029998</v>
      </c>
      <c r="F8517" s="18">
        <v>1</v>
      </c>
      <c r="G8517" s="18">
        <v>0.29735917991069999</v>
      </c>
      <c r="H8517" s="7"/>
      <c r="I8517" s="7"/>
      <c r="J8517" s="7"/>
    </row>
    <row r="8518" spans="1:10" x14ac:dyDescent="0.35">
      <c r="B8518" s="10">
        <v>16.936419036059998</v>
      </c>
      <c r="C8518" s="10">
        <v>28.751163098620001</v>
      </c>
      <c r="D8518" s="10">
        <v>27.439468262039998</v>
      </c>
      <c r="E8518" s="10">
        <v>15.12568310782</v>
      </c>
      <c r="F8518" s="10">
        <v>1.2523796485850001</v>
      </c>
      <c r="G8518" s="10">
        <v>89.505113153120007</v>
      </c>
      <c r="H8518" s="10"/>
      <c r="I8518" s="10"/>
      <c r="J8518" s="10"/>
    </row>
    <row r="8519" spans="1:10" x14ac:dyDescent="0.35">
      <c r="A8519" s="1" t="s">
        <v>1089</v>
      </c>
      <c r="B8519" s="18">
        <v>0.1154991435689</v>
      </c>
      <c r="C8519" s="18">
        <v>8.1188910576100004E-2</v>
      </c>
      <c r="D8519" s="18">
        <v>0.25797926873589999</v>
      </c>
      <c r="E8519" s="18">
        <v>0.23588706132670001</v>
      </c>
      <c r="F8519" s="18">
        <v>0</v>
      </c>
      <c r="G8519" s="18">
        <v>0.1712537738786</v>
      </c>
      <c r="H8519" s="7"/>
      <c r="I8519" s="7"/>
      <c r="J8519" s="7"/>
    </row>
    <row r="8520" spans="1:10" x14ac:dyDescent="0.35">
      <c r="B8520" s="10">
        <v>10.618902025940001</v>
      </c>
      <c r="C8520" s="10">
        <v>5.2393146799950001</v>
      </c>
      <c r="D8520" s="10">
        <v>22.096123680110001</v>
      </c>
      <c r="E8520" s="10">
        <v>13.59304555141</v>
      </c>
      <c r="F8520" s="10">
        <v>0</v>
      </c>
      <c r="G8520" s="10">
        <v>51.547385937450002</v>
      </c>
      <c r="H8520" s="10"/>
      <c r="I8520" s="10"/>
      <c r="J8520" s="10"/>
    </row>
    <row r="8521" spans="1:10" x14ac:dyDescent="0.35">
      <c r="A8521" s="1" t="s">
        <v>1090</v>
      </c>
      <c r="B8521" s="18">
        <v>0.16316446305419999</v>
      </c>
      <c r="C8521" s="18">
        <v>6.8452397471959997E-2</v>
      </c>
      <c r="D8521" s="18">
        <v>6.1222581508860001E-2</v>
      </c>
      <c r="E8521" s="18">
        <v>0.2017415625665</v>
      </c>
      <c r="F8521" s="18">
        <v>0</v>
      </c>
      <c r="G8521" s="18">
        <v>0.1205573970496</v>
      </c>
    </row>
    <row r="8522" spans="1:10" x14ac:dyDescent="0.35">
      <c r="B8522" s="10">
        <v>15.00121467354</v>
      </c>
      <c r="C8522" s="10">
        <v>4.4173970116219996</v>
      </c>
      <c r="D8522" s="10">
        <v>5.2437614063489999</v>
      </c>
      <c r="E8522" s="10">
        <v>11.62540342042</v>
      </c>
      <c r="F8522" s="10">
        <v>0</v>
      </c>
      <c r="G8522" s="10">
        <v>36.287776511929998</v>
      </c>
    </row>
    <row r="8523" spans="1:10" x14ac:dyDescent="0.35">
      <c r="A8523" s="1" t="s">
        <v>1091</v>
      </c>
      <c r="B8523" s="18">
        <v>0.43522648720410001</v>
      </c>
      <c r="C8523" s="18">
        <v>0.29886478286070001</v>
      </c>
      <c r="D8523" s="18">
        <v>0.26509134363730003</v>
      </c>
      <c r="E8523" s="18">
        <v>0.1758660798068</v>
      </c>
      <c r="F8523" s="18">
        <v>0</v>
      </c>
      <c r="G8523" s="18">
        <v>0.3061144445772</v>
      </c>
    </row>
    <row r="8524" spans="1:10" x14ac:dyDescent="0.35">
      <c r="B8524" s="10">
        <v>40.014386980780003</v>
      </c>
      <c r="C8524" s="10">
        <v>19.286459604699999</v>
      </c>
      <c r="D8524" s="10">
        <v>22.705278390149999</v>
      </c>
      <c r="E8524" s="10">
        <v>10.13432284211</v>
      </c>
      <c r="F8524" s="10">
        <v>0</v>
      </c>
      <c r="G8524" s="10">
        <v>92.140447817730006</v>
      </c>
    </row>
    <row r="8525" spans="1:10" x14ac:dyDescent="0.35">
      <c r="A8525" s="1" t="s">
        <v>1076</v>
      </c>
      <c r="B8525" s="18">
        <v>0.101896708894</v>
      </c>
      <c r="C8525" s="18">
        <v>0.1059631951822</v>
      </c>
      <c r="D8525" s="18">
        <v>9.5342290638939994E-2</v>
      </c>
      <c r="E8525" s="18">
        <v>0.1240215927497</v>
      </c>
      <c r="F8525" s="18">
        <v>0</v>
      </c>
      <c r="G8525" s="18">
        <v>0.10471520458399999</v>
      </c>
    </row>
    <row r="8526" spans="1:10" x14ac:dyDescent="0.35">
      <c r="B8526" s="10">
        <v>9.3683046910679995</v>
      </c>
      <c r="C8526" s="10">
        <v>6.8380585491019996</v>
      </c>
      <c r="D8526" s="10">
        <v>8.1661408539759996</v>
      </c>
      <c r="E8526" s="10">
        <v>7.1467724856270003</v>
      </c>
      <c r="F8526" s="10">
        <v>0</v>
      </c>
      <c r="G8526" s="10">
        <v>31.519276579770001</v>
      </c>
    </row>
    <row r="8527" spans="1:10" x14ac:dyDescent="0.35">
      <c r="A8527" s="1" t="s">
        <v>1038</v>
      </c>
      <c r="B8527" s="18">
        <v>1</v>
      </c>
      <c r="C8527" s="18">
        <v>1</v>
      </c>
      <c r="D8527" s="18">
        <v>1</v>
      </c>
      <c r="E8527" s="18">
        <v>1</v>
      </c>
      <c r="F8527" s="18">
        <v>1</v>
      </c>
      <c r="G8527" s="18">
        <v>1</v>
      </c>
    </row>
    <row r="8528" spans="1:10" x14ac:dyDescent="0.35">
      <c r="B8528" s="10">
        <v>91.939227407380002</v>
      </c>
      <c r="C8528" s="10">
        <v>64.532392944039998</v>
      </c>
      <c r="D8528" s="10">
        <v>85.650772592620001</v>
      </c>
      <c r="E8528" s="10">
        <v>57.625227407380002</v>
      </c>
      <c r="F8528" s="10">
        <v>1.2523796485850001</v>
      </c>
      <c r="G8528" s="10">
        <v>301</v>
      </c>
      <c r="H8528" s="4"/>
      <c r="I8528" s="4"/>
    </row>
    <row r="8529" spans="1:15" x14ac:dyDescent="0.35">
      <c r="A8529" s="1" t="s">
        <v>353</v>
      </c>
    </row>
    <row r="8530" spans="1:15" x14ac:dyDescent="0.35">
      <c r="A8530" s="1" t="s">
        <v>49</v>
      </c>
    </row>
    <row r="8531" spans="1:15" x14ac:dyDescent="0.35">
      <c r="B8531" s="7"/>
      <c r="C8531" s="7"/>
      <c r="D8531" s="7"/>
      <c r="E8531" s="7"/>
      <c r="F8531" s="7"/>
      <c r="G8531" s="7"/>
      <c r="H8531" s="7"/>
      <c r="I8531" s="7"/>
    </row>
    <row r="8532" spans="1:15" x14ac:dyDescent="0.35">
      <c r="B8532" s="10"/>
      <c r="C8532" s="10"/>
      <c r="D8532" s="10"/>
      <c r="E8532" s="10"/>
      <c r="F8532" s="10"/>
      <c r="G8532" s="10"/>
      <c r="H8532" s="10"/>
      <c r="I8532" s="10"/>
    </row>
    <row r="8533" spans="1:15" x14ac:dyDescent="0.35">
      <c r="B8533" s="7"/>
      <c r="C8533" s="7"/>
      <c r="D8533" s="7"/>
      <c r="E8533" s="7"/>
      <c r="F8533" s="7"/>
      <c r="G8533" s="7"/>
      <c r="H8533" s="7"/>
      <c r="I8533" s="7"/>
    </row>
    <row r="8534" spans="1:15" x14ac:dyDescent="0.35">
      <c r="A8534" s="3" t="s">
        <v>1025</v>
      </c>
    </row>
    <row r="8535" spans="1:15" x14ac:dyDescent="0.35">
      <c r="A8535" s="1" t="s">
        <v>354</v>
      </c>
    </row>
    <row r="8536" spans="1:15" ht="46.5" x14ac:dyDescent="0.35">
      <c r="A8536" s="4" t="s">
        <v>1026</v>
      </c>
      <c r="B8536" s="4" t="s">
        <v>1196</v>
      </c>
      <c r="C8536" s="4" t="s">
        <v>1197</v>
      </c>
      <c r="D8536" s="4" t="s">
        <v>1198</v>
      </c>
      <c r="E8536" s="4" t="s">
        <v>1199</v>
      </c>
      <c r="F8536" s="4" t="s">
        <v>1200</v>
      </c>
      <c r="G8536" s="4" t="s">
        <v>1201</v>
      </c>
      <c r="H8536" s="4" t="s">
        <v>1202</v>
      </c>
      <c r="I8536" s="4" t="s">
        <v>1203</v>
      </c>
      <c r="J8536" s="4" t="s">
        <v>1204</v>
      </c>
      <c r="K8536" s="4" t="s">
        <v>1205</v>
      </c>
      <c r="L8536" s="4" t="s">
        <v>1206</v>
      </c>
      <c r="M8536" s="4" t="s">
        <v>1207</v>
      </c>
      <c r="N8536" s="4" t="s">
        <v>1037</v>
      </c>
      <c r="O8536" s="4" t="s">
        <v>1038</v>
      </c>
    </row>
    <row r="8537" spans="1:15" x14ac:dyDescent="0.35">
      <c r="A8537" s="1" t="s">
        <v>1086</v>
      </c>
      <c r="B8537" s="16">
        <v>0.93526751967989996</v>
      </c>
      <c r="C8537" s="16">
        <v>0.90857381898930001</v>
      </c>
      <c r="D8537" s="16">
        <v>0.9645441170172</v>
      </c>
      <c r="E8537" s="16">
        <v>0.91941289233779999</v>
      </c>
      <c r="F8537" s="17">
        <v>0</v>
      </c>
      <c r="G8537" s="17">
        <v>0</v>
      </c>
      <c r="H8537" s="17">
        <v>0</v>
      </c>
      <c r="I8537" s="17">
        <v>0</v>
      </c>
      <c r="J8537" s="18">
        <v>0.4306088875911</v>
      </c>
      <c r="K8537" s="18">
        <v>0.25464041595710002</v>
      </c>
      <c r="L8537" s="18">
        <v>0.2499810132187</v>
      </c>
      <c r="M8537" s="18">
        <v>0.30742169073820003</v>
      </c>
      <c r="N8537" s="18">
        <v>0.44459658200160002</v>
      </c>
      <c r="O8537" s="18">
        <v>0.46861295378930001</v>
      </c>
    </row>
    <row r="8538" spans="1:15" x14ac:dyDescent="0.35">
      <c r="B8538" s="8">
        <v>16.726414121249999</v>
      </c>
      <c r="C8538" s="8">
        <v>38.66718211869</v>
      </c>
      <c r="D8538" s="8">
        <v>37.656738070259998</v>
      </c>
      <c r="E8538" s="8">
        <v>18.406620152039999</v>
      </c>
      <c r="F8538" s="9">
        <v>0</v>
      </c>
      <c r="G8538" s="9">
        <v>0</v>
      </c>
      <c r="H8538" s="9">
        <v>0</v>
      </c>
      <c r="I8538" s="9">
        <v>0</v>
      </c>
      <c r="J8538" s="10">
        <v>11.15650304463</v>
      </c>
      <c r="K8538" s="10">
        <v>7.8141767344110002</v>
      </c>
      <c r="L8538" s="10">
        <v>4.377062669151</v>
      </c>
      <c r="M8538" s="10">
        <v>4.1011078307749997</v>
      </c>
      <c r="N8538" s="10">
        <v>2.1466943493619999</v>
      </c>
      <c r="O8538" s="10">
        <v>141.05249909060001</v>
      </c>
    </row>
    <row r="8539" spans="1:15" x14ac:dyDescent="0.35">
      <c r="A8539" s="1" t="s">
        <v>1087</v>
      </c>
      <c r="B8539" s="17">
        <v>6.4732480320069993E-2</v>
      </c>
      <c r="C8539" s="17">
        <v>3.7737809977149997E-2</v>
      </c>
      <c r="D8539" s="17">
        <v>0</v>
      </c>
      <c r="E8539" s="17">
        <v>2.316106481131E-2</v>
      </c>
      <c r="F8539" s="16">
        <v>1</v>
      </c>
      <c r="G8539" s="16">
        <v>0.93651600129099999</v>
      </c>
      <c r="H8539" s="16">
        <v>0.94141442330210001</v>
      </c>
      <c r="I8539" s="16">
        <v>0.93165747964930001</v>
      </c>
      <c r="J8539" s="18">
        <v>0.47268117457760001</v>
      </c>
      <c r="K8539" s="18">
        <v>0.51158828886160002</v>
      </c>
      <c r="L8539" s="18">
        <v>0.41430783175609998</v>
      </c>
      <c r="M8539" s="18">
        <v>0.3859990533439</v>
      </c>
      <c r="N8539" s="18">
        <v>0</v>
      </c>
      <c r="O8539" s="18">
        <v>0.4266718416268</v>
      </c>
    </row>
    <row r="8540" spans="1:15" x14ac:dyDescent="0.35">
      <c r="B8540" s="9">
        <v>1.1576818933049999</v>
      </c>
      <c r="C8540" s="9">
        <v>1.6060497679429999</v>
      </c>
      <c r="D8540" s="9">
        <v>0</v>
      </c>
      <c r="E8540" s="9">
        <v>0.46368386374760001</v>
      </c>
      <c r="F8540" s="8">
        <v>20.32023520009</v>
      </c>
      <c r="G8540" s="8">
        <v>24.484960327690001</v>
      </c>
      <c r="H8540" s="8">
        <v>20.31832587441</v>
      </c>
      <c r="I8540" s="8">
        <v>19.72787240669</v>
      </c>
      <c r="J8540" s="10">
        <v>12.246539993200001</v>
      </c>
      <c r="K8540" s="10">
        <v>15.699162638400001</v>
      </c>
      <c r="L8540" s="10">
        <v>7.254356323174</v>
      </c>
      <c r="M8540" s="10">
        <v>5.1493560410099999</v>
      </c>
      <c r="N8540" s="10">
        <v>0</v>
      </c>
      <c r="O8540" s="10">
        <v>128.42822432969999</v>
      </c>
    </row>
    <row r="8541" spans="1:15" x14ac:dyDescent="0.35">
      <c r="A8541" s="1" t="s">
        <v>1088</v>
      </c>
      <c r="B8541" s="18">
        <v>0.6259486968472</v>
      </c>
      <c r="C8541" s="16">
        <v>0.63742784261660002</v>
      </c>
      <c r="D8541" s="16">
        <v>0.61203807717019998</v>
      </c>
      <c r="E8541" s="16">
        <v>0.74005435141520004</v>
      </c>
      <c r="F8541" s="18">
        <v>0</v>
      </c>
      <c r="G8541" s="17">
        <v>0</v>
      </c>
      <c r="H8541" s="17">
        <v>0</v>
      </c>
      <c r="I8541" s="17">
        <v>0</v>
      </c>
      <c r="J8541" s="18">
        <v>8.4701898057729999E-2</v>
      </c>
      <c r="K8541" s="18">
        <v>0.1672113718713</v>
      </c>
      <c r="L8541" s="18">
        <v>0.16245331449620001</v>
      </c>
      <c r="M8541" s="18">
        <v>7.8695289981680003E-2</v>
      </c>
      <c r="N8541" s="18">
        <v>0.259377265932</v>
      </c>
      <c r="O8541" s="18">
        <v>0.29735917991069999</v>
      </c>
    </row>
    <row r="8542" spans="1:15" x14ac:dyDescent="0.35">
      <c r="B8542" s="10">
        <v>11.194526594599999</v>
      </c>
      <c r="C8542" s="8">
        <v>27.127722550270001</v>
      </c>
      <c r="D8542" s="8">
        <v>23.894560294760002</v>
      </c>
      <c r="E8542" s="8">
        <v>14.81586722558</v>
      </c>
      <c r="F8542" s="10">
        <v>0</v>
      </c>
      <c r="G8542" s="9">
        <v>0</v>
      </c>
      <c r="H8542" s="9">
        <v>0</v>
      </c>
      <c r="I8542" s="9">
        <v>0</v>
      </c>
      <c r="J8542" s="10">
        <v>2.1945134222679998</v>
      </c>
      <c r="K8542" s="10">
        <v>5.1312326320799997</v>
      </c>
      <c r="L8542" s="10">
        <v>2.8444893842360002</v>
      </c>
      <c r="M8542" s="10">
        <v>1.0498214007410001</v>
      </c>
      <c r="N8542" s="10">
        <v>1.2523796485850001</v>
      </c>
      <c r="O8542" s="10">
        <v>89.505113153120007</v>
      </c>
    </row>
    <row r="8543" spans="1:15" x14ac:dyDescent="0.35">
      <c r="A8543" s="1" t="s">
        <v>1089</v>
      </c>
      <c r="B8543" s="18">
        <v>0.30931882283279999</v>
      </c>
      <c r="C8543" s="18">
        <v>0.27114597637269999</v>
      </c>
      <c r="D8543" s="16">
        <v>0.35250603984700002</v>
      </c>
      <c r="E8543" s="18">
        <v>0.17935854092260001</v>
      </c>
      <c r="F8543" s="18">
        <v>0</v>
      </c>
      <c r="G8543" s="18">
        <v>0</v>
      </c>
      <c r="H8543" s="18">
        <v>0</v>
      </c>
      <c r="I8543" s="18">
        <v>0</v>
      </c>
      <c r="J8543" s="18">
        <v>0.34590698953330001</v>
      </c>
      <c r="K8543" s="18">
        <v>8.7429044085820001E-2</v>
      </c>
      <c r="L8543" s="18">
        <v>8.7527698722479993E-2</v>
      </c>
      <c r="M8543" s="18">
        <v>0.2287264007565</v>
      </c>
      <c r="N8543" s="18">
        <v>0.18521931606959999</v>
      </c>
      <c r="O8543" s="18">
        <v>0.1712537738786</v>
      </c>
    </row>
    <row r="8544" spans="1:15" x14ac:dyDescent="0.35">
      <c r="B8544" s="10">
        <v>5.5318875266519996</v>
      </c>
      <c r="C8544" s="10">
        <v>11.53945956842</v>
      </c>
      <c r="D8544" s="8">
        <v>13.7621777755</v>
      </c>
      <c r="E8544" s="10">
        <v>3.5907529264589999</v>
      </c>
      <c r="F8544" s="10">
        <v>0</v>
      </c>
      <c r="G8544" s="10">
        <v>0</v>
      </c>
      <c r="H8544" s="10">
        <v>0</v>
      </c>
      <c r="I8544" s="10">
        <v>0</v>
      </c>
      <c r="J8544" s="10">
        <v>8.9619896223570006</v>
      </c>
      <c r="K8544" s="10">
        <v>2.6829441023310001</v>
      </c>
      <c r="L8544" s="10">
        <v>1.532573284915</v>
      </c>
      <c r="M8544" s="10">
        <v>3.0512864300340001</v>
      </c>
      <c r="N8544" s="10">
        <v>0.89431470077700004</v>
      </c>
      <c r="O8544" s="10">
        <v>51.547385937450002</v>
      </c>
    </row>
    <row r="8545" spans="1:15" x14ac:dyDescent="0.35">
      <c r="A8545" s="1" t="s">
        <v>1090</v>
      </c>
      <c r="B8545" s="18">
        <v>0</v>
      </c>
      <c r="C8545" s="18">
        <v>3.7737809977149997E-2</v>
      </c>
      <c r="D8545" s="18">
        <v>0</v>
      </c>
      <c r="E8545" s="18">
        <v>0</v>
      </c>
      <c r="F8545" s="16">
        <v>0.41024475492779999</v>
      </c>
      <c r="G8545" s="18">
        <v>5.7668981412300001E-2</v>
      </c>
      <c r="H8545" s="18">
        <v>0.20111587363040001</v>
      </c>
      <c r="I8545" s="18">
        <v>0.26311896733110002</v>
      </c>
      <c r="J8545" s="18">
        <v>0.25147982703909999</v>
      </c>
      <c r="K8545" s="18">
        <v>0.12613095947120001</v>
      </c>
      <c r="L8545" s="18">
        <v>0.16387416749789999</v>
      </c>
      <c r="M8545" s="18">
        <v>0.12518875118260001</v>
      </c>
      <c r="N8545" s="18">
        <v>0</v>
      </c>
      <c r="O8545" s="18">
        <v>0.1205573970496</v>
      </c>
    </row>
    <row r="8546" spans="1:15" x14ac:dyDescent="0.35">
      <c r="B8546" s="10">
        <v>0</v>
      </c>
      <c r="C8546" s="10">
        <v>1.6060497679429999</v>
      </c>
      <c r="D8546" s="10">
        <v>0</v>
      </c>
      <c r="E8546" s="10">
        <v>0</v>
      </c>
      <c r="F8546" s="8">
        <v>8.336269909736</v>
      </c>
      <c r="G8546" s="10">
        <v>1.507740092078</v>
      </c>
      <c r="H8546" s="10">
        <v>4.3406365547350001</v>
      </c>
      <c r="I8546" s="10">
        <v>5.5715512714389996</v>
      </c>
      <c r="J8546" s="10">
        <v>6.5155075449520004</v>
      </c>
      <c r="K8546" s="10">
        <v>3.8705937754769999</v>
      </c>
      <c r="L8546" s="10">
        <v>2.8693679242169998</v>
      </c>
      <c r="M8546" s="10">
        <v>1.6700596713489999</v>
      </c>
      <c r="N8546" s="10">
        <v>0</v>
      </c>
      <c r="O8546" s="10">
        <v>36.287776511929998</v>
      </c>
    </row>
    <row r="8547" spans="1:15" x14ac:dyDescent="0.35">
      <c r="A8547" s="1" t="s">
        <v>1091</v>
      </c>
      <c r="B8547" s="18">
        <v>6.4732480320069993E-2</v>
      </c>
      <c r="C8547" s="17">
        <v>0</v>
      </c>
      <c r="D8547" s="17">
        <v>0</v>
      </c>
      <c r="E8547" s="17">
        <v>2.316106481131E-2</v>
      </c>
      <c r="F8547" s="18">
        <v>0.58975524507220001</v>
      </c>
      <c r="G8547" s="16">
        <v>0.87884701987869995</v>
      </c>
      <c r="H8547" s="16">
        <v>0.74029854967169995</v>
      </c>
      <c r="I8547" s="16">
        <v>0.66853851231829997</v>
      </c>
      <c r="J8547" s="18">
        <v>0.22120134753859999</v>
      </c>
      <c r="K8547" s="18">
        <v>0.38545732939049998</v>
      </c>
      <c r="L8547" s="18">
        <v>0.25043366425829999</v>
      </c>
      <c r="M8547" s="18">
        <v>0.26081030216130002</v>
      </c>
      <c r="N8547" s="18">
        <v>0</v>
      </c>
      <c r="O8547" s="18">
        <v>0.3061144445772</v>
      </c>
    </row>
    <row r="8548" spans="1:15" x14ac:dyDescent="0.35">
      <c r="B8548" s="10">
        <v>1.1576818933049999</v>
      </c>
      <c r="C8548" s="9">
        <v>0</v>
      </c>
      <c r="D8548" s="9">
        <v>0</v>
      </c>
      <c r="E8548" s="9">
        <v>0.46368386374760001</v>
      </c>
      <c r="F8548" s="10">
        <v>11.98396529036</v>
      </c>
      <c r="G8548" s="8">
        <v>22.977220235610002</v>
      </c>
      <c r="H8548" s="8">
        <v>15.97768931968</v>
      </c>
      <c r="I8548" s="8">
        <v>14.15632113525</v>
      </c>
      <c r="J8548" s="10">
        <v>5.7310324482499997</v>
      </c>
      <c r="K8548" s="10">
        <v>11.828568862919999</v>
      </c>
      <c r="L8548" s="10">
        <v>4.3849883989569998</v>
      </c>
      <c r="M8548" s="10">
        <v>3.4792963696610002</v>
      </c>
      <c r="N8548" s="10">
        <v>0</v>
      </c>
      <c r="O8548" s="10">
        <v>92.140447817730006</v>
      </c>
    </row>
    <row r="8549" spans="1:15" x14ac:dyDescent="0.35">
      <c r="A8549" s="1" t="s">
        <v>1076</v>
      </c>
      <c r="B8549" s="18">
        <v>0</v>
      </c>
      <c r="C8549" s="18">
        <v>5.3688371033529997E-2</v>
      </c>
      <c r="D8549" s="18">
        <v>3.5455882982839998E-2</v>
      </c>
      <c r="E8549" s="18">
        <v>5.7426042850929997E-2</v>
      </c>
      <c r="F8549" s="18">
        <v>0</v>
      </c>
      <c r="G8549" s="18">
        <v>6.3483998708999997E-2</v>
      </c>
      <c r="H8549" s="18">
        <v>5.8585576697910001E-2</v>
      </c>
      <c r="I8549" s="18">
        <v>6.8342520350680003E-2</v>
      </c>
      <c r="J8549" s="18">
        <v>9.6709937831299997E-2</v>
      </c>
      <c r="K8549" s="18">
        <v>0.23377129518119999</v>
      </c>
      <c r="L8549" s="16">
        <v>0.33571115502519999</v>
      </c>
      <c r="M8549" s="16">
        <v>0.30657925591789997</v>
      </c>
      <c r="N8549" s="16">
        <v>0.55540341799839998</v>
      </c>
      <c r="O8549" s="18">
        <v>0.10471520458399999</v>
      </c>
    </row>
    <row r="8550" spans="1:15" x14ac:dyDescent="0.35">
      <c r="B8550" s="10">
        <v>0</v>
      </c>
      <c r="C8550" s="10">
        <v>2.2848754575810002</v>
      </c>
      <c r="D8550" s="10">
        <v>1.384232068787</v>
      </c>
      <c r="E8550" s="10">
        <v>1.149667756892</v>
      </c>
      <c r="F8550" s="10">
        <v>0</v>
      </c>
      <c r="G8550" s="10">
        <v>1.6597721637330001</v>
      </c>
      <c r="H8550" s="10">
        <v>1.264438709907</v>
      </c>
      <c r="I8550" s="10">
        <v>1.4471547225029999</v>
      </c>
      <c r="J8550" s="10">
        <v>2.5056257475230002</v>
      </c>
      <c r="K8550" s="10">
        <v>7.1737638705629996</v>
      </c>
      <c r="L8550" s="8">
        <v>5.8781614865799998</v>
      </c>
      <c r="M8550" s="8">
        <v>4.0898694694530002</v>
      </c>
      <c r="N8550" s="8">
        <v>2.681715126252</v>
      </c>
      <c r="O8550" s="10">
        <v>31.519276579770001</v>
      </c>
    </row>
    <row r="8551" spans="1:15" x14ac:dyDescent="0.35">
      <c r="A8551" s="1" t="s">
        <v>1038</v>
      </c>
      <c r="B8551" s="18">
        <v>1</v>
      </c>
      <c r="C8551" s="18">
        <v>1</v>
      </c>
      <c r="D8551" s="18">
        <v>1</v>
      </c>
      <c r="E8551" s="18">
        <v>1</v>
      </c>
      <c r="F8551" s="18">
        <v>1</v>
      </c>
      <c r="G8551" s="18">
        <v>1</v>
      </c>
      <c r="H8551" s="18">
        <v>1</v>
      </c>
      <c r="I8551" s="18">
        <v>1</v>
      </c>
      <c r="J8551" s="18">
        <v>1</v>
      </c>
      <c r="K8551" s="18">
        <v>1</v>
      </c>
      <c r="L8551" s="18">
        <v>1</v>
      </c>
      <c r="M8551" s="18">
        <v>1</v>
      </c>
      <c r="N8551" s="18">
        <v>1</v>
      </c>
      <c r="O8551" s="18">
        <v>1</v>
      </c>
    </row>
    <row r="8552" spans="1:15" x14ac:dyDescent="0.35">
      <c r="B8552" s="10">
        <v>17.884096014560001</v>
      </c>
      <c r="C8552" s="10">
        <v>42.558107344210001</v>
      </c>
      <c r="D8552" s="10">
        <v>39.040970139050003</v>
      </c>
      <c r="E8552" s="10">
        <v>20.019971772680002</v>
      </c>
      <c r="F8552" s="10">
        <v>20.32023520009</v>
      </c>
      <c r="G8552" s="10">
        <v>26.144732491429998</v>
      </c>
      <c r="H8552" s="10">
        <v>21.58276458432</v>
      </c>
      <c r="I8552" s="10">
        <v>21.175027129189999</v>
      </c>
      <c r="J8552" s="10">
        <v>25.908668785349999</v>
      </c>
      <c r="K8552" s="10">
        <v>30.68710324337</v>
      </c>
      <c r="L8552" s="10">
        <v>17.509580478909999</v>
      </c>
      <c r="M8552" s="10">
        <v>13.340333341239999</v>
      </c>
      <c r="N8552" s="10">
        <v>4.8284094756140004</v>
      </c>
      <c r="O8552" s="10">
        <v>301</v>
      </c>
    </row>
    <row r="8553" spans="1:15" x14ac:dyDescent="0.35">
      <c r="A8553" s="1" t="s">
        <v>354</v>
      </c>
    </row>
    <row r="8554" spans="1:15" x14ac:dyDescent="0.35">
      <c r="A8554" s="1" t="s">
        <v>49</v>
      </c>
    </row>
    <row r="8555" spans="1:15" x14ac:dyDescent="0.35">
      <c r="B8555" s="7"/>
      <c r="C8555" s="7"/>
      <c r="D8555" s="7"/>
      <c r="E8555" s="7"/>
    </row>
    <row r="8556" spans="1:15" x14ac:dyDescent="0.35">
      <c r="B8556" s="10"/>
      <c r="C8556" s="10"/>
      <c r="D8556" s="10"/>
      <c r="E8556" s="10"/>
    </row>
    <row r="8558" spans="1:15" x14ac:dyDescent="0.35">
      <c r="A8558" s="3" t="s">
        <v>1025</v>
      </c>
    </row>
    <row r="8559" spans="1:15" x14ac:dyDescent="0.35">
      <c r="A8559" s="1" t="s">
        <v>355</v>
      </c>
    </row>
    <row r="8560" spans="1:15" ht="31" x14ac:dyDescent="0.35">
      <c r="A8560" s="4" t="s">
        <v>1026</v>
      </c>
      <c r="B8560" s="4" t="s">
        <v>1208</v>
      </c>
      <c r="C8560" s="4" t="s">
        <v>1209</v>
      </c>
      <c r="D8560" s="4" t="s">
        <v>1210</v>
      </c>
      <c r="E8560" s="4" t="s">
        <v>1211</v>
      </c>
      <c r="F8560" s="4" t="s">
        <v>1212</v>
      </c>
      <c r="G8560" s="4" t="s">
        <v>1213</v>
      </c>
      <c r="H8560" s="4" t="s">
        <v>1037</v>
      </c>
      <c r="I8560" s="4" t="s">
        <v>1038</v>
      </c>
    </row>
    <row r="8561" spans="1:10" x14ac:dyDescent="0.35">
      <c r="A8561" s="1" t="s">
        <v>1086</v>
      </c>
      <c r="B8561" s="16">
        <v>0.95712833532700003</v>
      </c>
      <c r="C8561" s="16">
        <v>0.91346434377200003</v>
      </c>
      <c r="D8561" s="17">
        <v>0</v>
      </c>
      <c r="E8561" s="17">
        <v>0</v>
      </c>
      <c r="F8561" s="17">
        <v>0.2710179132726</v>
      </c>
      <c r="G8561" s="18">
        <v>0.35255589595870002</v>
      </c>
      <c r="H8561" s="18">
        <v>0.44459658200160002</v>
      </c>
      <c r="I8561" s="18">
        <v>0.46861295378930001</v>
      </c>
    </row>
    <row r="8562" spans="1:10" x14ac:dyDescent="0.35">
      <c r="B8562" s="8">
        <v>50.309139952510002</v>
      </c>
      <c r="C8562" s="8">
        <v>61.147814509740002</v>
      </c>
      <c r="D8562" s="9">
        <v>0</v>
      </c>
      <c r="E8562" s="9">
        <v>0</v>
      </c>
      <c r="F8562" s="9">
        <v>11.236658888099999</v>
      </c>
      <c r="G8562" s="10">
        <v>16.212191390859999</v>
      </c>
      <c r="H8562" s="10">
        <v>2.1466943493619999</v>
      </c>
      <c r="I8562" s="10">
        <v>141.05249909060001</v>
      </c>
    </row>
    <row r="8563" spans="1:10" x14ac:dyDescent="0.35">
      <c r="A8563" s="1" t="s">
        <v>1087</v>
      </c>
      <c r="B8563" s="17">
        <v>0</v>
      </c>
      <c r="C8563" s="17">
        <v>4.8213154112809999E-2</v>
      </c>
      <c r="D8563" s="16">
        <v>0.92823950076549999</v>
      </c>
      <c r="E8563" s="16">
        <v>1</v>
      </c>
      <c r="F8563" s="18">
        <v>0.53483541039670002</v>
      </c>
      <c r="G8563" s="18">
        <v>0.39523183296109998</v>
      </c>
      <c r="H8563" s="18">
        <v>0</v>
      </c>
      <c r="I8563" s="18">
        <v>0.4266718416268</v>
      </c>
    </row>
    <row r="8564" spans="1:10" x14ac:dyDescent="0.35">
      <c r="B8564" s="9">
        <v>0</v>
      </c>
      <c r="C8564" s="9">
        <v>3.2274155249960002</v>
      </c>
      <c r="D8564" s="8">
        <v>56.544676554779997</v>
      </c>
      <c r="E8564" s="8">
        <v>28.306717254100001</v>
      </c>
      <c r="F8564" s="10">
        <v>22.174781715849999</v>
      </c>
      <c r="G8564" s="10">
        <v>18.174633279929999</v>
      </c>
      <c r="H8564" s="10">
        <v>0</v>
      </c>
      <c r="I8564" s="10">
        <v>128.42822432969999</v>
      </c>
      <c r="J8564" s="4"/>
    </row>
    <row r="8565" spans="1:10" x14ac:dyDescent="0.35">
      <c r="A8565" s="1" t="s">
        <v>1088</v>
      </c>
      <c r="B8565" s="16">
        <v>0.75807022052460005</v>
      </c>
      <c r="C8565" s="16">
        <v>0.5555159086357</v>
      </c>
      <c r="D8565" s="17">
        <v>0</v>
      </c>
      <c r="E8565" s="17">
        <v>0</v>
      </c>
      <c r="F8565" s="18">
        <v>0.1408904527283</v>
      </c>
      <c r="G8565" s="17">
        <v>0.11696500665950001</v>
      </c>
      <c r="H8565" s="18">
        <v>0.259377265932</v>
      </c>
      <c r="I8565" s="18">
        <v>0.29735917991069999</v>
      </c>
      <c r="J8565" s="7"/>
    </row>
    <row r="8566" spans="1:10" x14ac:dyDescent="0.35">
      <c r="B8566" s="8">
        <v>39.846130775310002</v>
      </c>
      <c r="C8566" s="8">
        <v>37.186545889900003</v>
      </c>
      <c r="D8566" s="9">
        <v>0</v>
      </c>
      <c r="E8566" s="9">
        <v>0</v>
      </c>
      <c r="F8566" s="10">
        <v>5.841451359363</v>
      </c>
      <c r="G8566" s="9">
        <v>5.3786054799630003</v>
      </c>
      <c r="H8566" s="10">
        <v>1.2523796485850001</v>
      </c>
      <c r="I8566" s="10">
        <v>89.505113153120007</v>
      </c>
      <c r="J8566" s="10"/>
    </row>
    <row r="8567" spans="1:10" x14ac:dyDescent="0.35">
      <c r="A8567" s="1" t="s">
        <v>1089</v>
      </c>
      <c r="B8567" s="18">
        <v>0.19905811480239999</v>
      </c>
      <c r="C8567" s="16">
        <v>0.35794843513629998</v>
      </c>
      <c r="D8567" s="17">
        <v>0</v>
      </c>
      <c r="E8567" s="17">
        <v>0</v>
      </c>
      <c r="F8567" s="18">
        <v>0.13012746054429999</v>
      </c>
      <c r="G8567" s="18">
        <v>0.2355908892992</v>
      </c>
      <c r="H8567" s="18">
        <v>0.18521931606959999</v>
      </c>
      <c r="I8567" s="18">
        <v>0.1712537738786</v>
      </c>
      <c r="J8567" s="7"/>
    </row>
    <row r="8568" spans="1:10" x14ac:dyDescent="0.35">
      <c r="B8568" s="10">
        <v>10.463009177189999</v>
      </c>
      <c r="C8568" s="8">
        <v>23.961268619839998</v>
      </c>
      <c r="D8568" s="9">
        <v>0</v>
      </c>
      <c r="E8568" s="9">
        <v>0</v>
      </c>
      <c r="F8568" s="10">
        <v>5.3952075287390002</v>
      </c>
      <c r="G8568" s="10">
        <v>10.8335859109</v>
      </c>
      <c r="H8568" s="10">
        <v>0.89431470077700004</v>
      </c>
      <c r="I8568" s="10">
        <v>51.547385937450002</v>
      </c>
      <c r="J8568" s="10"/>
    </row>
    <row r="8569" spans="1:10" x14ac:dyDescent="0.35">
      <c r="A8569" s="1" t="s">
        <v>1090</v>
      </c>
      <c r="B8569" s="17">
        <v>0</v>
      </c>
      <c r="C8569" s="17">
        <v>2.399217713833E-2</v>
      </c>
      <c r="D8569" s="18">
        <v>0.21316512920110001</v>
      </c>
      <c r="E8569" s="18">
        <v>0.23920194530809999</v>
      </c>
      <c r="F8569" s="18">
        <v>0.1551685721835</v>
      </c>
      <c r="G8569" s="18">
        <v>0.18467198318850001</v>
      </c>
      <c r="H8569" s="18">
        <v>0</v>
      </c>
      <c r="I8569" s="18">
        <v>0.1205573970496</v>
      </c>
      <c r="J8569" s="7"/>
    </row>
    <row r="8570" spans="1:10" x14ac:dyDescent="0.35">
      <c r="B8570" s="9">
        <v>0</v>
      </c>
      <c r="C8570" s="9">
        <v>1.6060497679429999</v>
      </c>
      <c r="D8570" s="10">
        <v>12.985175995520001</v>
      </c>
      <c r="E8570" s="10">
        <v>6.7710218324650002</v>
      </c>
      <c r="F8570" s="10">
        <v>6.4334356896399996</v>
      </c>
      <c r="G8570" s="10">
        <v>8.4920932263549993</v>
      </c>
      <c r="H8570" s="10">
        <v>0</v>
      </c>
      <c r="I8570" s="10">
        <v>36.287776511929998</v>
      </c>
      <c r="J8570" s="10"/>
    </row>
    <row r="8571" spans="1:10" x14ac:dyDescent="0.35">
      <c r="A8571" s="1" t="s">
        <v>1091</v>
      </c>
      <c r="B8571" s="17">
        <v>0</v>
      </c>
      <c r="C8571" s="17">
        <v>2.4220976974479998E-2</v>
      </c>
      <c r="D8571" s="16">
        <v>0.71507437156429998</v>
      </c>
      <c r="E8571" s="16">
        <v>0.76079805469189998</v>
      </c>
      <c r="F8571" s="18">
        <v>0.37966683821320002</v>
      </c>
      <c r="G8571" s="18">
        <v>0.21055984977260001</v>
      </c>
      <c r="H8571" s="18">
        <v>0</v>
      </c>
      <c r="I8571" s="18">
        <v>0.3061144445772</v>
      </c>
      <c r="J8571" s="7"/>
    </row>
    <row r="8572" spans="1:10" x14ac:dyDescent="0.35">
      <c r="B8572" s="9">
        <v>0</v>
      </c>
      <c r="C8572" s="9">
        <v>1.6213657570519999</v>
      </c>
      <c r="D8572" s="8">
        <v>43.559500559260002</v>
      </c>
      <c r="E8572" s="8">
        <v>21.535695421629999</v>
      </c>
      <c r="F8572" s="10">
        <v>15.74134602621</v>
      </c>
      <c r="G8572" s="10">
        <v>9.6825400535739998</v>
      </c>
      <c r="H8572" s="10">
        <v>0</v>
      </c>
      <c r="I8572" s="10">
        <v>92.140447817730006</v>
      </c>
      <c r="J8572" s="10"/>
    </row>
    <row r="8573" spans="1:10" x14ac:dyDescent="0.35">
      <c r="A8573" s="1" t="s">
        <v>1076</v>
      </c>
      <c r="B8573" s="18">
        <v>4.2871664672959997E-2</v>
      </c>
      <c r="C8573" s="18">
        <v>3.8322502115179999E-2</v>
      </c>
      <c r="D8573" s="18">
        <v>7.1760499234540004E-2</v>
      </c>
      <c r="E8573" s="18">
        <v>0</v>
      </c>
      <c r="F8573" s="18">
        <v>0.19414667633070001</v>
      </c>
      <c r="G8573" s="16">
        <v>0.2522122710802</v>
      </c>
      <c r="H8573" s="16">
        <v>0.55540341799839998</v>
      </c>
      <c r="I8573" s="18">
        <v>0.10471520458399999</v>
      </c>
      <c r="J8573" s="7"/>
    </row>
    <row r="8574" spans="1:10" x14ac:dyDescent="0.35">
      <c r="B8574" s="10">
        <v>2.2534455395589998</v>
      </c>
      <c r="C8574" s="10">
        <v>2.5653297437</v>
      </c>
      <c r="D8574" s="10">
        <v>4.3713655961429998</v>
      </c>
      <c r="E8574" s="10">
        <v>0</v>
      </c>
      <c r="F8574" s="10">
        <v>8.0495047351090001</v>
      </c>
      <c r="G8574" s="8">
        <v>11.59791583901</v>
      </c>
      <c r="H8574" s="8">
        <v>2.681715126252</v>
      </c>
      <c r="I8574" s="10">
        <v>31.519276579770001</v>
      </c>
      <c r="J8574" s="10"/>
    </row>
    <row r="8575" spans="1:10" x14ac:dyDescent="0.35">
      <c r="A8575" s="1" t="s">
        <v>1038</v>
      </c>
      <c r="B8575" s="18">
        <v>1</v>
      </c>
      <c r="C8575" s="18">
        <v>1</v>
      </c>
      <c r="D8575" s="18">
        <v>1</v>
      </c>
      <c r="E8575" s="18">
        <v>1</v>
      </c>
      <c r="F8575" s="18">
        <v>1</v>
      </c>
      <c r="G8575" s="18">
        <v>1</v>
      </c>
      <c r="H8575" s="18">
        <v>1</v>
      </c>
      <c r="I8575" s="18">
        <v>1</v>
      </c>
    </row>
    <row r="8576" spans="1:10" x14ac:dyDescent="0.35">
      <c r="B8576" s="10">
        <v>52.562585492069999</v>
      </c>
      <c r="C8576" s="10">
        <v>66.94055977843</v>
      </c>
      <c r="D8576" s="10">
        <v>60.916042150929997</v>
      </c>
      <c r="E8576" s="10">
        <v>28.306717254100001</v>
      </c>
      <c r="F8576" s="10">
        <v>41.460945339059997</v>
      </c>
      <c r="G8576" s="10">
        <v>45.984740509799998</v>
      </c>
      <c r="H8576" s="10">
        <v>4.8284094756140004</v>
      </c>
      <c r="I8576" s="10">
        <v>301</v>
      </c>
    </row>
    <row r="8577" spans="1:13" x14ac:dyDescent="0.35">
      <c r="A8577" s="1" t="s">
        <v>355</v>
      </c>
    </row>
    <row r="8578" spans="1:13" x14ac:dyDescent="0.35">
      <c r="A8578" s="1" t="s">
        <v>49</v>
      </c>
    </row>
    <row r="8580" spans="1:13" x14ac:dyDescent="0.35">
      <c r="A8580" s="3"/>
    </row>
    <row r="8582" spans="1:13" x14ac:dyDescent="0.35">
      <c r="A8582" s="3" t="s">
        <v>1025</v>
      </c>
    </row>
    <row r="8583" spans="1:13" x14ac:dyDescent="0.35">
      <c r="A8583" s="1" t="s">
        <v>356</v>
      </c>
    </row>
    <row r="8584" spans="1:13" ht="93" x14ac:dyDescent="0.35">
      <c r="A8584" s="4" t="s">
        <v>1026</v>
      </c>
      <c r="B8584" s="4" t="s">
        <v>1027</v>
      </c>
      <c r="C8584" s="4" t="s">
        <v>1028</v>
      </c>
      <c r="D8584" s="4" t="s">
        <v>1029</v>
      </c>
      <c r="E8584" s="4" t="s">
        <v>1030</v>
      </c>
      <c r="F8584" s="4" t="s">
        <v>1031</v>
      </c>
      <c r="G8584" s="4" t="s">
        <v>1032</v>
      </c>
      <c r="H8584" s="4" t="s">
        <v>1033</v>
      </c>
      <c r="I8584" s="4" t="s">
        <v>1034</v>
      </c>
      <c r="J8584" s="4" t="s">
        <v>1035</v>
      </c>
      <c r="K8584" s="4" t="s">
        <v>1036</v>
      </c>
      <c r="L8584" s="4" t="s">
        <v>1037</v>
      </c>
      <c r="M8584" s="4" t="s">
        <v>1038</v>
      </c>
    </row>
    <row r="8585" spans="1:13" x14ac:dyDescent="0.35">
      <c r="A8585" s="1" t="s">
        <v>1092</v>
      </c>
      <c r="B8585" s="18">
        <v>0.30606070627580001</v>
      </c>
      <c r="C8585" s="18">
        <v>0.32754760759250001</v>
      </c>
      <c r="D8585" s="18">
        <v>0.2288638975516</v>
      </c>
      <c r="E8585" s="18">
        <v>0.30015503916370001</v>
      </c>
      <c r="F8585" s="18">
        <v>0.33162002256700002</v>
      </c>
      <c r="G8585" s="18">
        <v>0.36073039577940003</v>
      </c>
      <c r="H8585" s="18">
        <v>0.2217288112827</v>
      </c>
      <c r="I8585" s="18">
        <v>0.2903681346393</v>
      </c>
      <c r="J8585" s="18">
        <v>6.384343173708E-2</v>
      </c>
      <c r="M8585" s="18">
        <v>0.28413189190780003</v>
      </c>
    </row>
    <row r="8586" spans="1:13" x14ac:dyDescent="0.35">
      <c r="B8586" s="10">
        <v>56.145201814330001</v>
      </c>
      <c r="C8586" s="10">
        <v>8.2126921357700002</v>
      </c>
      <c r="D8586" s="10">
        <v>21.165805514140001</v>
      </c>
      <c r="E8586" s="10">
        <v>44.727274556220003</v>
      </c>
      <c r="F8586" s="10">
        <v>11.41792725811</v>
      </c>
      <c r="G8586" s="10">
        <v>6.8855227228949998</v>
      </c>
      <c r="H8586" s="10">
        <v>1.327169412875</v>
      </c>
      <c r="I8586" s="10">
        <v>19.56269596464</v>
      </c>
      <c r="J8586" s="10">
        <v>1.603109549494</v>
      </c>
      <c r="K8586" s="10">
        <v>0</v>
      </c>
      <c r="L8586" s="10">
        <v>0</v>
      </c>
      <c r="M8586" s="10">
        <v>85.523699464239996</v>
      </c>
    </row>
    <row r="8587" spans="1:13" x14ac:dyDescent="0.35">
      <c r="A8587" s="1" t="s">
        <v>1093</v>
      </c>
      <c r="B8587" s="18">
        <v>0.1606593128404</v>
      </c>
      <c r="C8587" s="18">
        <v>0.14940483441460001</v>
      </c>
      <c r="D8587" s="18">
        <v>8.1287703404380005E-2</v>
      </c>
      <c r="E8587" s="18">
        <v>0.1557004157711</v>
      </c>
      <c r="F8587" s="18">
        <v>0.1821210742713</v>
      </c>
      <c r="G8587" s="18">
        <v>0.11549033305339999</v>
      </c>
      <c r="H8587" s="18">
        <v>0.2575570394458</v>
      </c>
      <c r="I8587" s="18">
        <v>9.9158815327060001E-2</v>
      </c>
      <c r="J8587" s="18">
        <v>3.3338174172769998E-2</v>
      </c>
      <c r="M8587" s="18">
        <v>0.13533493779049999</v>
      </c>
    </row>
    <row r="8588" spans="1:13" x14ac:dyDescent="0.35">
      <c r="B8588" s="10">
        <v>29.47209281628</v>
      </c>
      <c r="C8588" s="10">
        <v>3.7460689078509999</v>
      </c>
      <c r="D8588" s="10">
        <v>7.5176545508229999</v>
      </c>
      <c r="E8588" s="10">
        <v>23.2015269979</v>
      </c>
      <c r="F8588" s="10">
        <v>6.2705658183799997</v>
      </c>
      <c r="G8588" s="10">
        <v>2.2044477588190001</v>
      </c>
      <c r="H8588" s="10">
        <v>1.5416211490330001</v>
      </c>
      <c r="I8588" s="10">
        <v>6.6805324863460003</v>
      </c>
      <c r="J8588" s="10">
        <v>0.83712206447710003</v>
      </c>
      <c r="K8588" s="10">
        <v>0</v>
      </c>
      <c r="L8588" s="10">
        <v>0</v>
      </c>
      <c r="M8588" s="10">
        <v>40.735816274949997</v>
      </c>
    </row>
    <row r="8589" spans="1:13" x14ac:dyDescent="0.35">
      <c r="A8589" s="1" t="s">
        <v>1094</v>
      </c>
      <c r="B8589" s="18">
        <v>2.8146022205199999E-2</v>
      </c>
      <c r="C8589" s="18">
        <v>2.6090385241229998E-2</v>
      </c>
      <c r="D8589" s="18">
        <v>1.7345044060600001E-2</v>
      </c>
      <c r="E8589" s="18">
        <v>2.8735041531869999E-2</v>
      </c>
      <c r="F8589" s="18">
        <v>2.5596787548670001E-2</v>
      </c>
      <c r="G8589" s="18">
        <v>3.4271840307489997E-2</v>
      </c>
      <c r="H8589" s="18">
        <v>0</v>
      </c>
      <c r="I8589" s="18">
        <v>0</v>
      </c>
      <c r="J8589" s="18">
        <v>6.3883093892430007E-2</v>
      </c>
      <c r="M8589" s="18">
        <v>2.4656193954309999E-2</v>
      </c>
    </row>
    <row r="8590" spans="1:13" x14ac:dyDescent="0.35">
      <c r="B8590" s="10">
        <v>5.1632374381239998</v>
      </c>
      <c r="C8590" s="10">
        <v>0.65417147530029995</v>
      </c>
      <c r="D8590" s="10">
        <v>1.6041054668229999</v>
      </c>
      <c r="E8590" s="10">
        <v>4.2819207552230001</v>
      </c>
      <c r="F8590" s="10">
        <v>0.88131668290029996</v>
      </c>
      <c r="G8590" s="10">
        <v>0.65417147530029995</v>
      </c>
      <c r="H8590" s="10">
        <v>0</v>
      </c>
      <c r="I8590" s="10">
        <v>0</v>
      </c>
      <c r="J8590" s="10">
        <v>1.6041054668229999</v>
      </c>
      <c r="K8590" s="10">
        <v>0</v>
      </c>
      <c r="L8590" s="10">
        <v>0</v>
      </c>
      <c r="M8590" s="10">
        <v>7.4215143802460002</v>
      </c>
    </row>
    <row r="8591" spans="1:13" x14ac:dyDescent="0.35">
      <c r="A8591" s="1" t="s">
        <v>1095</v>
      </c>
      <c r="B8591" s="18">
        <v>7.4034139315010003E-2</v>
      </c>
      <c r="C8591" s="18">
        <v>6.1829821376379997E-2</v>
      </c>
      <c r="D8591" s="18">
        <v>5.0877158715610001E-3</v>
      </c>
      <c r="E8591" s="18">
        <v>7.3058029684599998E-2</v>
      </c>
      <c r="F8591" s="18">
        <v>7.8258673868929998E-2</v>
      </c>
      <c r="G8591" s="18">
        <v>8.121849274588E-2</v>
      </c>
      <c r="H8591" s="18">
        <v>0</v>
      </c>
      <c r="I8591" s="18">
        <v>6.9839417830250003E-3</v>
      </c>
      <c r="J8591" s="18">
        <v>0</v>
      </c>
      <c r="M8591" s="18">
        <v>5.1833774641959998E-2</v>
      </c>
    </row>
    <row r="8592" spans="1:13" x14ac:dyDescent="0.35">
      <c r="B8592" s="10">
        <v>13.581167421230001</v>
      </c>
      <c r="C8592" s="10">
        <v>1.550276283519</v>
      </c>
      <c r="D8592" s="10">
        <v>0.47052246247950003</v>
      </c>
      <c r="E8592" s="10">
        <v>10.886662310729999</v>
      </c>
      <c r="F8592" s="10">
        <v>2.694505110503</v>
      </c>
      <c r="G8592" s="10">
        <v>1.550276283519</v>
      </c>
      <c r="H8592" s="10">
        <v>0</v>
      </c>
      <c r="I8592" s="10">
        <v>0.47052246247950003</v>
      </c>
      <c r="J8592" s="10">
        <v>0</v>
      </c>
      <c r="K8592" s="10">
        <v>0</v>
      </c>
      <c r="L8592" s="10">
        <v>0</v>
      </c>
      <c r="M8592" s="10">
        <v>15.60196616723</v>
      </c>
    </row>
    <row r="8593" spans="1:13" x14ac:dyDescent="0.35">
      <c r="A8593" s="1" t="s">
        <v>1096</v>
      </c>
      <c r="B8593" s="18">
        <v>0.24117020790599999</v>
      </c>
      <c r="C8593" s="18">
        <v>0.20410868527109999</v>
      </c>
      <c r="D8593" s="18">
        <v>0.1628136545453</v>
      </c>
      <c r="E8593" s="18">
        <v>0.25514660567059999</v>
      </c>
      <c r="F8593" s="18">
        <v>0.18068133098450001</v>
      </c>
      <c r="G8593" s="18">
        <v>0.26811333762630002</v>
      </c>
      <c r="H8593" s="18">
        <v>0</v>
      </c>
      <c r="I8593" s="18">
        <v>0.187775508078</v>
      </c>
      <c r="J8593" s="18">
        <v>9.5839135510630002E-2</v>
      </c>
      <c r="M8593" s="18">
        <v>0.214007983333</v>
      </c>
    </row>
    <row r="8594" spans="1:13" x14ac:dyDescent="0.35">
      <c r="B8594" s="10">
        <v>44.241386485870002</v>
      </c>
      <c r="C8594" s="10">
        <v>5.1176737534100001</v>
      </c>
      <c r="D8594" s="10">
        <v>15.05734274396</v>
      </c>
      <c r="E8594" s="10">
        <v>38.020392113729997</v>
      </c>
      <c r="F8594" s="10">
        <v>6.2209943721460004</v>
      </c>
      <c r="G8594" s="10">
        <v>5.1176737534100001</v>
      </c>
      <c r="H8594" s="10">
        <v>0</v>
      </c>
      <c r="I8594" s="10">
        <v>12.650820582290001</v>
      </c>
      <c r="J8594" s="10">
        <v>2.4065221616699999</v>
      </c>
      <c r="K8594" s="10">
        <v>0</v>
      </c>
      <c r="L8594" s="10">
        <v>0</v>
      </c>
      <c r="M8594" s="10">
        <v>64.416402983240005</v>
      </c>
    </row>
    <row r="8595" spans="1:13" x14ac:dyDescent="0.35">
      <c r="A8595" s="1" t="s">
        <v>1097</v>
      </c>
      <c r="B8595" s="18">
        <v>7.3319144636730003E-3</v>
      </c>
      <c r="C8595" s="18">
        <v>5.2445361664080002E-2</v>
      </c>
      <c r="D8595" s="18">
        <v>0</v>
      </c>
      <c r="E8595" s="18">
        <v>3.1116818465609999E-3</v>
      </c>
      <c r="F8595" s="18">
        <v>2.5596787548670001E-2</v>
      </c>
      <c r="G8595" s="18">
        <v>6.8891242624499999E-2</v>
      </c>
      <c r="H8595" s="18">
        <v>0</v>
      </c>
      <c r="I8595" s="18">
        <v>0</v>
      </c>
      <c r="J8595" s="18">
        <v>0</v>
      </c>
      <c r="M8595" s="18">
        <v>8.8371351010999993E-3</v>
      </c>
    </row>
    <row r="8596" spans="1:13" x14ac:dyDescent="0.35">
      <c r="B8596" s="10">
        <v>1.345000546648</v>
      </c>
      <c r="C8596" s="10">
        <v>1.3149771187829999</v>
      </c>
      <c r="D8596" s="10">
        <v>0</v>
      </c>
      <c r="E8596" s="10">
        <v>0.46368386374760001</v>
      </c>
      <c r="F8596" s="10">
        <v>0.88131668290029996</v>
      </c>
      <c r="G8596" s="10">
        <v>1.3149771187829999</v>
      </c>
      <c r="H8596" s="10">
        <v>0</v>
      </c>
      <c r="I8596" s="10">
        <v>0</v>
      </c>
      <c r="J8596" s="10">
        <v>0</v>
      </c>
      <c r="K8596" s="10">
        <v>0</v>
      </c>
      <c r="L8596" s="10">
        <v>0</v>
      </c>
      <c r="M8596" s="10">
        <v>2.6599776654310001</v>
      </c>
    </row>
    <row r="8597" spans="1:13" x14ac:dyDescent="0.35">
      <c r="A8597" s="1" t="s">
        <v>1098</v>
      </c>
      <c r="B8597" s="18">
        <v>4.4606142551410002E-2</v>
      </c>
      <c r="C8597" s="18">
        <v>2.8386199632949999E-2</v>
      </c>
      <c r="D8597" s="18">
        <v>5.9619360859199999E-2</v>
      </c>
      <c r="E8597" s="18">
        <v>4.8998393164899998E-2</v>
      </c>
      <c r="F8597" s="18">
        <v>2.5596787548670001E-2</v>
      </c>
      <c r="G8597" s="18">
        <v>0</v>
      </c>
      <c r="H8597" s="18">
        <v>0.11890883624949999</v>
      </c>
      <c r="I8597" s="18">
        <v>6.3825037243349994E-2</v>
      </c>
      <c r="J8597" s="18">
        <v>4.8335216727959998E-2</v>
      </c>
      <c r="M8597" s="18">
        <v>4.7867824530810003E-2</v>
      </c>
    </row>
    <row r="8598" spans="1:13" x14ac:dyDescent="0.35">
      <c r="B8598" s="10">
        <v>8.1827585977379993</v>
      </c>
      <c r="C8598" s="10">
        <v>0.71173506716620005</v>
      </c>
      <c r="D8598" s="10">
        <v>5.5137215188699997</v>
      </c>
      <c r="E8598" s="10">
        <v>7.3014419148379996</v>
      </c>
      <c r="F8598" s="10">
        <v>0.88131668290029996</v>
      </c>
      <c r="G8598" s="10">
        <v>0</v>
      </c>
      <c r="H8598" s="10">
        <v>0.71173506716620005</v>
      </c>
      <c r="I8598" s="10">
        <v>4.3000234859609998</v>
      </c>
      <c r="J8598" s="10">
        <v>1.2136980329089999</v>
      </c>
      <c r="K8598" s="10">
        <v>0</v>
      </c>
      <c r="L8598" s="10">
        <v>0</v>
      </c>
      <c r="M8598" s="10">
        <v>14.40821518377</v>
      </c>
    </row>
    <row r="8599" spans="1:13" x14ac:dyDescent="0.35">
      <c r="A8599" s="1" t="s">
        <v>1099</v>
      </c>
      <c r="B8599" s="18">
        <v>0.1582798392452</v>
      </c>
      <c r="C8599" s="18">
        <v>2.5029056935099998E-2</v>
      </c>
      <c r="D8599" s="18">
        <v>5.7526564352029998E-2</v>
      </c>
      <c r="E8599" s="18">
        <v>0.15589962052190001</v>
      </c>
      <c r="F8599" s="18">
        <v>0.16858126024270001</v>
      </c>
      <c r="G8599" s="18">
        <v>0</v>
      </c>
      <c r="H8599" s="18">
        <v>0.1048458783162</v>
      </c>
      <c r="I8599" s="18">
        <v>7.8967101653170002E-2</v>
      </c>
      <c r="J8599" s="18">
        <v>0</v>
      </c>
      <c r="M8599" s="18">
        <v>0.1162236776409</v>
      </c>
    </row>
    <row r="8600" spans="1:13" x14ac:dyDescent="0.35">
      <c r="B8600" s="10">
        <v>29.035591094650002</v>
      </c>
      <c r="C8600" s="10">
        <v>0.62756049591560004</v>
      </c>
      <c r="D8600" s="10">
        <v>5.3201753793300002</v>
      </c>
      <c r="E8600" s="10">
        <v>23.231211275749999</v>
      </c>
      <c r="F8600" s="10">
        <v>5.8043798189039997</v>
      </c>
      <c r="G8600" s="10">
        <v>0</v>
      </c>
      <c r="H8600" s="10">
        <v>0.62756049591560004</v>
      </c>
      <c r="I8600" s="10">
        <v>5.3201753793300002</v>
      </c>
      <c r="J8600" s="10">
        <v>0</v>
      </c>
      <c r="K8600" s="10">
        <v>0</v>
      </c>
      <c r="L8600" s="10">
        <v>0</v>
      </c>
      <c r="M8600" s="10">
        <v>34.983326969899998</v>
      </c>
    </row>
    <row r="8601" spans="1:13" x14ac:dyDescent="0.35">
      <c r="A8601" s="1" t="s">
        <v>1100</v>
      </c>
      <c r="B8601" s="18">
        <v>0.1698131385478</v>
      </c>
      <c r="C8601" s="18">
        <v>0.22480091597419999</v>
      </c>
      <c r="D8601" s="18">
        <v>7.8765355841070001E-2</v>
      </c>
      <c r="E8601" s="18">
        <v>0.17807569163629999</v>
      </c>
      <c r="F8601" s="18">
        <v>0.13405338376369999</v>
      </c>
      <c r="G8601" s="18">
        <v>0.21862841009639999</v>
      </c>
      <c r="H8601" s="18">
        <v>0.24448482977059999</v>
      </c>
      <c r="I8601" s="18">
        <v>8.9323986983510004E-2</v>
      </c>
      <c r="J8601" s="18">
        <v>5.0435759182470001E-2</v>
      </c>
      <c r="M8601" s="18">
        <v>0.14641924150569999</v>
      </c>
    </row>
    <row r="8602" spans="1:13" x14ac:dyDescent="0.35">
      <c r="B8602" s="10">
        <v>31.151313249280001</v>
      </c>
      <c r="C8602" s="10">
        <v>5.6364958007329999</v>
      </c>
      <c r="D8602" s="10">
        <v>7.2843826432160004</v>
      </c>
      <c r="E8602" s="10">
        <v>26.535754234870002</v>
      </c>
      <c r="F8602" s="10">
        <v>4.6155590144099996</v>
      </c>
      <c r="G8602" s="10">
        <v>4.1731190473620003</v>
      </c>
      <c r="H8602" s="10">
        <v>1.463376753371</v>
      </c>
      <c r="I8602" s="10">
        <v>6.0179399570780001</v>
      </c>
      <c r="J8602" s="10">
        <v>1.266442686138</v>
      </c>
      <c r="K8602" s="10">
        <v>0</v>
      </c>
      <c r="L8602" s="10">
        <v>0</v>
      </c>
      <c r="M8602" s="10">
        <v>44.072191693230003</v>
      </c>
    </row>
    <row r="8603" spans="1:13" x14ac:dyDescent="0.35">
      <c r="A8603" s="1" t="s">
        <v>1101</v>
      </c>
      <c r="B8603" s="18">
        <v>0.31655277073209998</v>
      </c>
      <c r="C8603" s="18">
        <v>0.35060235551309998</v>
      </c>
      <c r="D8603" s="18">
        <v>0.39070406992869999</v>
      </c>
      <c r="E8603" s="18">
        <v>0.31162849809999998</v>
      </c>
      <c r="F8603" s="18">
        <v>0.33786468000839998</v>
      </c>
      <c r="G8603" s="18">
        <v>0.3834896338107</v>
      </c>
      <c r="H8603" s="18">
        <v>0.24572593030869999</v>
      </c>
      <c r="I8603" s="18">
        <v>0.35343563332990002</v>
      </c>
      <c r="J8603" s="18">
        <v>0.49069807130050003</v>
      </c>
      <c r="M8603" s="18">
        <v>0.3421720393678</v>
      </c>
    </row>
    <row r="8604" spans="1:13" x14ac:dyDescent="0.35">
      <c r="B8604" s="10">
        <v>58.069914997920002</v>
      </c>
      <c r="C8604" s="10">
        <v>8.7907502334360004</v>
      </c>
      <c r="D8604" s="10">
        <v>36.133118618349997</v>
      </c>
      <c r="E8604" s="10">
        <v>46.436979478650002</v>
      </c>
      <c r="F8604" s="10">
        <v>11.632935519269999</v>
      </c>
      <c r="G8604" s="10">
        <v>7.319944807792</v>
      </c>
      <c r="H8604" s="10">
        <v>1.470805425644</v>
      </c>
      <c r="I8604" s="10">
        <v>23.811682526710001</v>
      </c>
      <c r="J8604" s="10">
        <v>12.32143609165</v>
      </c>
      <c r="K8604" s="10">
        <v>0</v>
      </c>
      <c r="L8604" s="10">
        <v>0</v>
      </c>
      <c r="M8604" s="10">
        <v>102.99378384969999</v>
      </c>
    </row>
    <row r="8605" spans="1:13" x14ac:dyDescent="0.35">
      <c r="A8605" s="1" t="s">
        <v>1037</v>
      </c>
      <c r="B8605" s="18">
        <v>5.879301136172E-2</v>
      </c>
      <c r="C8605" s="18">
        <v>0.1084946525001</v>
      </c>
      <c r="D8605" s="18">
        <v>0.1300972521688</v>
      </c>
      <c r="E8605" s="18">
        <v>5.6927407004590001E-2</v>
      </c>
      <c r="F8605" s="18">
        <v>6.6867217193770007E-2</v>
      </c>
      <c r="G8605" s="18">
        <v>9.5663669693740003E-2</v>
      </c>
      <c r="H8605" s="18">
        <v>0.14941222544169999</v>
      </c>
      <c r="I8605" s="18">
        <v>0.1145779324633</v>
      </c>
      <c r="J8605" s="18">
        <v>0.1717367470749</v>
      </c>
      <c r="M8605" s="18">
        <v>8.4841338207649997E-2</v>
      </c>
    </row>
    <row r="8606" spans="1:13" x14ac:dyDescent="0.35">
      <c r="B8606" s="10">
        <v>10.78526390513</v>
      </c>
      <c r="C8606" s="10">
        <v>2.7203165546229999</v>
      </c>
      <c r="D8606" s="10">
        <v>12.031662340740001</v>
      </c>
      <c r="E8606" s="10">
        <v>8.482975231607</v>
      </c>
      <c r="F8606" s="10">
        <v>2.3022886735269998</v>
      </c>
      <c r="G8606" s="10">
        <v>1.8260018538459999</v>
      </c>
      <c r="H8606" s="10">
        <v>0.89431470077700004</v>
      </c>
      <c r="I8606" s="10">
        <v>7.7193499893570001</v>
      </c>
      <c r="J8606" s="10">
        <v>4.3123123513869999</v>
      </c>
      <c r="K8606" s="10">
        <v>0</v>
      </c>
      <c r="L8606" s="10">
        <v>0</v>
      </c>
      <c r="M8606" s="10">
        <v>25.5372428005</v>
      </c>
    </row>
    <row r="8607" spans="1:13" x14ac:dyDescent="0.35">
      <c r="A8607" s="1" t="s">
        <v>1038</v>
      </c>
      <c r="B8607" s="18">
        <v>1</v>
      </c>
      <c r="C8607" s="18">
        <v>1</v>
      </c>
      <c r="D8607" s="18">
        <v>1</v>
      </c>
      <c r="E8607" s="18">
        <v>1</v>
      </c>
      <c r="F8607" s="18">
        <v>1</v>
      </c>
      <c r="G8607" s="18">
        <v>1</v>
      </c>
      <c r="H8607" s="18">
        <v>1</v>
      </c>
      <c r="I8607" s="18">
        <v>1</v>
      </c>
      <c r="J8607" s="18">
        <v>1</v>
      </c>
      <c r="M8607" s="18">
        <v>1</v>
      </c>
    </row>
    <row r="8608" spans="1:13" x14ac:dyDescent="0.35">
      <c r="B8608" s="10">
        <v>183.44465873300001</v>
      </c>
      <c r="C8608" s="10">
        <v>25.07327773247</v>
      </c>
      <c r="D8608" s="10">
        <v>92.482063534559998</v>
      </c>
      <c r="E8608" s="10">
        <v>149.01390521659999</v>
      </c>
      <c r="F8608" s="10">
        <v>34.430753516419998</v>
      </c>
      <c r="G8608" s="10">
        <v>19.087725357930001</v>
      </c>
      <c r="H8608" s="10">
        <v>5.9855523745330004</v>
      </c>
      <c r="I8608" s="10">
        <v>67.372048206819997</v>
      </c>
      <c r="J8608" s="10">
        <v>25.110015327740001</v>
      </c>
      <c r="K8608" s="10">
        <v>0</v>
      </c>
      <c r="L8608" s="10">
        <v>0</v>
      </c>
      <c r="M8608" s="10">
        <v>301</v>
      </c>
    </row>
    <row r="8609" spans="1:9" x14ac:dyDescent="0.35">
      <c r="A8609" s="1" t="s">
        <v>356</v>
      </c>
    </row>
    <row r="8610" spans="1:9" x14ac:dyDescent="0.35">
      <c r="A8610" s="1" t="s">
        <v>49</v>
      </c>
    </row>
    <row r="8614" spans="1:9" x14ac:dyDescent="0.35">
      <c r="A8614" s="3" t="s">
        <v>1025</v>
      </c>
    </row>
    <row r="8615" spans="1:9" x14ac:dyDescent="0.35">
      <c r="A8615" s="1" t="s">
        <v>357</v>
      </c>
    </row>
    <row r="8616" spans="1:9" ht="46.5" x14ac:dyDescent="0.35">
      <c r="A8616" s="4" t="s">
        <v>1026</v>
      </c>
      <c r="B8616" s="4" t="s">
        <v>1039</v>
      </c>
      <c r="C8616" s="4" t="s">
        <v>1040</v>
      </c>
      <c r="D8616" s="4" t="s">
        <v>1041</v>
      </c>
      <c r="E8616" s="4" t="s">
        <v>1042</v>
      </c>
      <c r="F8616" s="4" t="s">
        <v>1043</v>
      </c>
      <c r="G8616" s="4" t="s">
        <v>1044</v>
      </c>
      <c r="H8616" s="4" t="s">
        <v>1037</v>
      </c>
      <c r="I8616" s="4" t="s">
        <v>1038</v>
      </c>
    </row>
    <row r="8617" spans="1:9" x14ac:dyDescent="0.35">
      <c r="A8617" s="1" t="s">
        <v>1092</v>
      </c>
      <c r="B8617" s="18">
        <v>0.2968332194992</v>
      </c>
      <c r="C8617" s="18">
        <v>0.26310815770779999</v>
      </c>
      <c r="D8617" s="18">
        <v>0.40597667057640002</v>
      </c>
      <c r="E8617" s="18">
        <v>0.2298705352772</v>
      </c>
      <c r="F8617" s="18">
        <v>0.25710631867790001</v>
      </c>
      <c r="G8617" s="18">
        <v>0.2698440678374</v>
      </c>
      <c r="H8617" s="18">
        <v>0.41457200987960002</v>
      </c>
      <c r="I8617" s="18">
        <v>0.28413189190780003</v>
      </c>
    </row>
    <row r="8618" spans="1:9" x14ac:dyDescent="0.35">
      <c r="B8618" s="10">
        <v>45.874798968950003</v>
      </c>
      <c r="C8618" s="10">
        <v>36.594229653939998</v>
      </c>
      <c r="D8618" s="10">
        <v>23.857290394380001</v>
      </c>
      <c r="E8618" s="10">
        <v>22.017508574560001</v>
      </c>
      <c r="F8618" s="10">
        <v>18.910135361919998</v>
      </c>
      <c r="G8618" s="10">
        <v>17.684094292019999</v>
      </c>
      <c r="H8618" s="10">
        <v>3.0546708413550001</v>
      </c>
      <c r="I8618" s="10">
        <v>85.523699464239996</v>
      </c>
    </row>
    <row r="8619" spans="1:9" x14ac:dyDescent="0.35">
      <c r="A8619" s="1" t="s">
        <v>1093</v>
      </c>
      <c r="B8619" s="18">
        <v>0.1835466952442</v>
      </c>
      <c r="C8619" s="18">
        <v>8.8932744377670001E-2</v>
      </c>
      <c r="D8619" s="18">
        <v>0.20783368239239999</v>
      </c>
      <c r="E8619" s="18">
        <v>0.16864592167449999</v>
      </c>
      <c r="F8619" s="18">
        <v>0.10292605354209999</v>
      </c>
      <c r="G8619" s="18">
        <v>7.3227945818830006E-2</v>
      </c>
      <c r="H8619" s="18">
        <v>0</v>
      </c>
      <c r="I8619" s="18">
        <v>0.13533493779049999</v>
      </c>
    </row>
    <row r="8620" spans="1:9" x14ac:dyDescent="0.35">
      <c r="B8620" s="10">
        <v>28.36666246435</v>
      </c>
      <c r="C8620" s="10">
        <v>12.3691538106</v>
      </c>
      <c r="D8620" s="10">
        <v>12.213382871309999</v>
      </c>
      <c r="E8620" s="10">
        <v>16.153279593040001</v>
      </c>
      <c r="F8620" s="10">
        <v>7.5701974761170003</v>
      </c>
      <c r="G8620" s="10">
        <v>4.798956334483</v>
      </c>
      <c r="H8620" s="10">
        <v>0</v>
      </c>
      <c r="I8620" s="10">
        <v>40.735816274949997</v>
      </c>
    </row>
    <row r="8621" spans="1:9" x14ac:dyDescent="0.35">
      <c r="A8621" s="1" t="s">
        <v>1094</v>
      </c>
      <c r="B8621" s="18">
        <v>3.3408765296930001E-2</v>
      </c>
      <c r="C8621" s="18">
        <v>1.6236742553530002E-2</v>
      </c>
      <c r="D8621" s="18">
        <v>5.8922370315489997E-2</v>
      </c>
      <c r="E8621" s="18">
        <v>1.775542595899E-2</v>
      </c>
      <c r="F8621" s="18">
        <v>3.070402511838E-2</v>
      </c>
      <c r="G8621" s="18">
        <v>0</v>
      </c>
      <c r="H8621" s="18">
        <v>0</v>
      </c>
      <c r="I8621" s="18">
        <v>2.4656193954309999E-2</v>
      </c>
    </row>
    <row r="8622" spans="1:9" x14ac:dyDescent="0.35">
      <c r="B8622" s="10">
        <v>5.1632374381239998</v>
      </c>
      <c r="C8622" s="10">
        <v>2.258276942123</v>
      </c>
      <c r="D8622" s="10">
        <v>3.4625834468419998</v>
      </c>
      <c r="E8622" s="10">
        <v>1.7006539912809999</v>
      </c>
      <c r="F8622" s="10">
        <v>2.258276942123</v>
      </c>
      <c r="G8622" s="10">
        <v>0</v>
      </c>
      <c r="H8622" s="10">
        <v>0</v>
      </c>
      <c r="I8622" s="10">
        <v>7.4215143802460002</v>
      </c>
    </row>
    <row r="8623" spans="1:9" x14ac:dyDescent="0.35">
      <c r="A8623" s="1" t="s">
        <v>1095</v>
      </c>
      <c r="B8623" s="18">
        <v>7.4765450632599997E-2</v>
      </c>
      <c r="C8623" s="18">
        <v>1.7482864149339999E-2</v>
      </c>
      <c r="D8623" s="18">
        <v>5.361642476444E-2</v>
      </c>
      <c r="E8623" s="18">
        <v>8.7740993616050006E-2</v>
      </c>
      <c r="F8623" s="18">
        <v>0</v>
      </c>
      <c r="G8623" s="18">
        <v>3.7104017121160002E-2</v>
      </c>
      <c r="H8623" s="18">
        <v>0.2192607068961</v>
      </c>
      <c r="I8623" s="18">
        <v>5.1833774641959998E-2</v>
      </c>
    </row>
    <row r="8624" spans="1:9" x14ac:dyDescent="0.35">
      <c r="B8624" s="10">
        <v>11.554805164259999</v>
      </c>
      <c r="C8624" s="10">
        <v>2.4315929664190001</v>
      </c>
      <c r="D8624" s="10">
        <v>3.1507786240470002</v>
      </c>
      <c r="E8624" s="10">
        <v>8.4040265402119996</v>
      </c>
      <c r="F8624" s="10">
        <v>0</v>
      </c>
      <c r="G8624" s="10">
        <v>2.4315929664190001</v>
      </c>
      <c r="H8624" s="10">
        <v>1.615568036552</v>
      </c>
      <c r="I8624" s="10">
        <v>15.60196616723</v>
      </c>
    </row>
    <row r="8625" spans="1:10" x14ac:dyDescent="0.35">
      <c r="A8625" s="1" t="s">
        <v>1096</v>
      </c>
      <c r="B8625" s="18">
        <v>0.27944097699789999</v>
      </c>
      <c r="C8625" s="18">
        <v>0.1526377927683</v>
      </c>
      <c r="D8625" s="18">
        <v>0.35703326561190002</v>
      </c>
      <c r="E8625" s="18">
        <v>0.23183584934939999</v>
      </c>
      <c r="F8625" s="18">
        <v>0.1898375503185</v>
      </c>
      <c r="G8625" s="18">
        <v>0.1108882186041</v>
      </c>
      <c r="H8625" s="18">
        <v>0</v>
      </c>
      <c r="I8625" s="18">
        <v>0.214007983333</v>
      </c>
    </row>
    <row r="8626" spans="1:10" x14ac:dyDescent="0.35">
      <c r="B8626" s="10">
        <v>43.186873305799999</v>
      </c>
      <c r="C8626" s="10">
        <v>21.229529677439999</v>
      </c>
      <c r="D8626" s="10">
        <v>20.98112260013</v>
      </c>
      <c r="E8626" s="10">
        <v>22.205750705669999</v>
      </c>
      <c r="F8626" s="10">
        <v>13.962526443370001</v>
      </c>
      <c r="G8626" s="10">
        <v>7.2670032340719999</v>
      </c>
      <c r="H8626" s="10">
        <v>0</v>
      </c>
      <c r="I8626" s="10">
        <v>64.416402983240005</v>
      </c>
    </row>
    <row r="8627" spans="1:10" x14ac:dyDescent="0.35">
      <c r="A8627" s="1" t="s">
        <v>1097</v>
      </c>
      <c r="B8627" s="18">
        <v>1.7211404779350001E-2</v>
      </c>
      <c r="C8627" s="18">
        <v>0</v>
      </c>
      <c r="D8627" s="16">
        <v>4.5264523278539998E-2</v>
      </c>
      <c r="E8627" s="18">
        <v>0</v>
      </c>
      <c r="F8627" s="18">
        <v>0</v>
      </c>
      <c r="G8627" s="18">
        <v>0</v>
      </c>
      <c r="H8627" s="18">
        <v>0</v>
      </c>
      <c r="I8627" s="18">
        <v>8.8371351010999993E-3</v>
      </c>
    </row>
    <row r="8628" spans="1:10" x14ac:dyDescent="0.35">
      <c r="B8628" s="10">
        <v>2.6599776654310001</v>
      </c>
      <c r="C8628" s="10">
        <v>0</v>
      </c>
      <c r="D8628" s="8">
        <v>2.6599776654310001</v>
      </c>
      <c r="E8628" s="10">
        <v>0</v>
      </c>
      <c r="F8628" s="10">
        <v>0</v>
      </c>
      <c r="G8628" s="10">
        <v>0</v>
      </c>
      <c r="H8628" s="10">
        <v>0</v>
      </c>
      <c r="I8628" s="10">
        <v>2.6599776654310001</v>
      </c>
    </row>
    <row r="8629" spans="1:10" x14ac:dyDescent="0.35">
      <c r="A8629" s="1" t="s">
        <v>1098</v>
      </c>
      <c r="B8629" s="18">
        <v>5.9554854194739999E-2</v>
      </c>
      <c r="C8629" s="18">
        <v>3.7417348654870002E-2</v>
      </c>
      <c r="D8629" s="18">
        <v>8.8323713431159995E-2</v>
      </c>
      <c r="E8629" s="18">
        <v>4.1904321639050002E-2</v>
      </c>
      <c r="F8629" s="18">
        <v>3.3934457741500001E-2</v>
      </c>
      <c r="G8629" s="18">
        <v>4.1326223929059998E-2</v>
      </c>
      <c r="H8629" s="18">
        <v>0</v>
      </c>
      <c r="I8629" s="18">
        <v>4.7867824530810003E-2</v>
      </c>
    </row>
    <row r="8630" spans="1:10" x14ac:dyDescent="0.35">
      <c r="B8630" s="10">
        <v>9.2040472034010001</v>
      </c>
      <c r="C8630" s="10">
        <v>5.2041679803729997</v>
      </c>
      <c r="D8630" s="10">
        <v>5.1903585421439997</v>
      </c>
      <c r="E8630" s="10">
        <v>4.0136886612570004</v>
      </c>
      <c r="F8630" s="10">
        <v>2.4958748296229998</v>
      </c>
      <c r="G8630" s="10">
        <v>2.7082931507499999</v>
      </c>
      <c r="H8630" s="10">
        <v>0</v>
      </c>
      <c r="I8630" s="10">
        <v>14.40821518377</v>
      </c>
    </row>
    <row r="8631" spans="1:10" x14ac:dyDescent="0.35">
      <c r="A8631" s="1" t="s">
        <v>1099</v>
      </c>
      <c r="B8631" s="16">
        <v>0.19742063656229999</v>
      </c>
      <c r="C8631" s="17">
        <v>3.215662143373E-2</v>
      </c>
      <c r="D8631" s="16">
        <v>0.27408179959529999</v>
      </c>
      <c r="E8631" s="18">
        <v>0.1503867815612</v>
      </c>
      <c r="F8631" s="18">
        <v>3.8721680241739997E-2</v>
      </c>
      <c r="G8631" s="18">
        <v>2.4788605412990002E-2</v>
      </c>
      <c r="H8631" s="18">
        <v>0</v>
      </c>
      <c r="I8631" s="18">
        <v>0.1162236776409</v>
      </c>
    </row>
    <row r="8632" spans="1:10" x14ac:dyDescent="0.35">
      <c r="B8632" s="8">
        <v>30.51084386678</v>
      </c>
      <c r="C8632" s="9">
        <v>4.472483103119</v>
      </c>
      <c r="D8632" s="8">
        <v>16.106465121439999</v>
      </c>
      <c r="E8632" s="10">
        <v>14.404378745340001</v>
      </c>
      <c r="F8632" s="10">
        <v>2.8479744044320001</v>
      </c>
      <c r="G8632" s="10">
        <v>1.6245086986870001</v>
      </c>
      <c r="H8632" s="10">
        <v>0</v>
      </c>
      <c r="I8632" s="10">
        <v>34.983326969899998</v>
      </c>
    </row>
    <row r="8633" spans="1:10" x14ac:dyDescent="0.35">
      <c r="A8633" s="1" t="s">
        <v>1100</v>
      </c>
      <c r="B8633" s="18">
        <v>0.20526405365309999</v>
      </c>
      <c r="C8633" s="18">
        <v>8.2359033882729998E-2</v>
      </c>
      <c r="D8633" s="18">
        <v>0.2036931656565</v>
      </c>
      <c r="E8633" s="18">
        <v>0.20622783916490001</v>
      </c>
      <c r="F8633" s="18">
        <v>0.10368335691409999</v>
      </c>
      <c r="G8633" s="18">
        <v>5.8426582046209999E-2</v>
      </c>
      <c r="H8633" s="18">
        <v>0.1213740734178</v>
      </c>
      <c r="I8633" s="18">
        <v>0.14641924150569999</v>
      </c>
    </row>
    <row r="8634" spans="1:10" x14ac:dyDescent="0.35">
      <c r="B8634" s="10">
        <v>31.723023497069999</v>
      </c>
      <c r="C8634" s="10">
        <v>11.45485349538</v>
      </c>
      <c r="D8634" s="10">
        <v>11.970064677650001</v>
      </c>
      <c r="E8634" s="10">
        <v>19.752958819420002</v>
      </c>
      <c r="F8634" s="10">
        <v>7.6258970378719999</v>
      </c>
      <c r="G8634" s="10">
        <v>3.828956457506</v>
      </c>
      <c r="H8634" s="10">
        <v>0.89431470077700004</v>
      </c>
      <c r="I8634" s="10">
        <v>44.072191693230003</v>
      </c>
    </row>
    <row r="8635" spans="1:10" x14ac:dyDescent="0.35">
      <c r="A8635" s="1" t="s">
        <v>1101</v>
      </c>
      <c r="B8635" s="18">
        <v>0.27481755401469998</v>
      </c>
      <c r="C8635" s="18">
        <v>0.41657670707560002</v>
      </c>
      <c r="D8635" s="18">
        <v>0.17618763809570001</v>
      </c>
      <c r="E8635" s="18">
        <v>0.33532987838540002</v>
      </c>
      <c r="F8635" s="18">
        <v>0.36580565717969998</v>
      </c>
      <c r="G8635" s="18">
        <v>0.47355744707550002</v>
      </c>
      <c r="H8635" s="18">
        <v>0.35044187965880003</v>
      </c>
      <c r="I8635" s="18">
        <v>0.3421720393678</v>
      </c>
    </row>
    <row r="8636" spans="1:10" x14ac:dyDescent="0.35">
      <c r="B8636" s="10">
        <v>42.472335356629998</v>
      </c>
      <c r="C8636" s="10">
        <v>57.939304581110001</v>
      </c>
      <c r="D8636" s="10">
        <v>10.35369751661</v>
      </c>
      <c r="E8636" s="10">
        <v>32.11863784002</v>
      </c>
      <c r="F8636" s="10">
        <v>26.904957174900002</v>
      </c>
      <c r="G8636" s="10">
        <v>31.034347406209999</v>
      </c>
      <c r="H8636" s="10">
        <v>2.5821439119690002</v>
      </c>
      <c r="I8636" s="10">
        <v>102.99378384969999</v>
      </c>
      <c r="J8636" s="4"/>
    </row>
    <row r="8637" spans="1:10" x14ac:dyDescent="0.35">
      <c r="A8637" s="1" t="s">
        <v>1037</v>
      </c>
      <c r="B8637" s="18">
        <v>7.3336789308019998E-2</v>
      </c>
      <c r="C8637" s="18">
        <v>9.6100751191969994E-2</v>
      </c>
      <c r="D8637" s="18">
        <v>8.2880985743539998E-2</v>
      </c>
      <c r="E8637" s="18">
        <v>6.748114697898E-2</v>
      </c>
      <c r="F8637" s="18">
        <v>0.1097600343892</v>
      </c>
      <c r="G8637" s="18">
        <v>8.0770832546580004E-2</v>
      </c>
      <c r="H8637" s="18">
        <v>0.1136120370438</v>
      </c>
      <c r="I8637" s="18">
        <v>8.4841338207649997E-2</v>
      </c>
      <c r="J8637" s="7"/>
    </row>
    <row r="8638" spans="1:10" x14ac:dyDescent="0.35">
      <c r="B8638" s="10">
        <v>11.33400928713</v>
      </c>
      <c r="C8638" s="10">
        <v>13.366111448890001</v>
      </c>
      <c r="D8638" s="10">
        <v>4.8705156930540001</v>
      </c>
      <c r="E8638" s="10">
        <v>6.4634935940769997</v>
      </c>
      <c r="F8638" s="10">
        <v>8.0728358536730003</v>
      </c>
      <c r="G8638" s="10">
        <v>5.2932755952199999</v>
      </c>
      <c r="H8638" s="10">
        <v>0.83712206447710003</v>
      </c>
      <c r="I8638" s="10">
        <v>25.5372428005</v>
      </c>
      <c r="J8638" s="10"/>
    </row>
    <row r="8639" spans="1:10" x14ac:dyDescent="0.35">
      <c r="A8639" s="1" t="s">
        <v>1038</v>
      </c>
      <c r="B8639" s="18">
        <v>1</v>
      </c>
      <c r="C8639" s="18">
        <v>1</v>
      </c>
      <c r="D8639" s="18">
        <v>1</v>
      </c>
      <c r="E8639" s="18">
        <v>1</v>
      </c>
      <c r="F8639" s="18">
        <v>1</v>
      </c>
      <c r="G8639" s="18">
        <v>1</v>
      </c>
      <c r="H8639" s="18">
        <v>1</v>
      </c>
      <c r="I8639" s="18">
        <v>1</v>
      </c>
      <c r="J8639" s="7"/>
    </row>
    <row r="8640" spans="1:10" x14ac:dyDescent="0.35">
      <c r="B8640" s="10">
        <v>154.54738875370001</v>
      </c>
      <c r="C8640" s="10">
        <v>139.08435972780001</v>
      </c>
      <c r="D8640" s="10">
        <v>58.76517574399</v>
      </c>
      <c r="E8640" s="10">
        <v>95.782213009659998</v>
      </c>
      <c r="F8640" s="10">
        <v>73.549866293310004</v>
      </c>
      <c r="G8640" s="10">
        <v>65.534493434460003</v>
      </c>
      <c r="H8640" s="10">
        <v>7.3682515185790001</v>
      </c>
      <c r="I8640" s="10">
        <v>301</v>
      </c>
      <c r="J8640" s="10"/>
    </row>
    <row r="8641" spans="1:10" x14ac:dyDescent="0.35">
      <c r="A8641" s="1" t="s">
        <v>357</v>
      </c>
      <c r="J8641" s="7"/>
    </row>
    <row r="8642" spans="1:10" x14ac:dyDescent="0.35">
      <c r="A8642" s="1" t="s">
        <v>49</v>
      </c>
      <c r="J8642" s="10"/>
    </row>
    <row r="8643" spans="1:10" x14ac:dyDescent="0.35">
      <c r="B8643" s="7"/>
      <c r="C8643" s="7"/>
      <c r="D8643" s="7"/>
      <c r="E8643" s="7"/>
      <c r="F8643" s="7"/>
      <c r="G8643" s="7"/>
      <c r="H8643" s="7"/>
      <c r="I8643" s="7"/>
      <c r="J8643" s="7"/>
    </row>
    <row r="8644" spans="1:10" x14ac:dyDescent="0.35">
      <c r="B8644" s="10"/>
      <c r="C8644" s="10"/>
      <c r="D8644" s="10"/>
      <c r="E8644" s="10"/>
      <c r="F8644" s="10"/>
      <c r="G8644" s="10"/>
      <c r="H8644" s="10"/>
      <c r="I8644" s="10"/>
      <c r="J8644" s="10"/>
    </row>
    <row r="8645" spans="1:10" x14ac:dyDescent="0.35">
      <c r="B8645" s="7"/>
      <c r="C8645" s="7"/>
      <c r="D8645" s="7"/>
      <c r="E8645" s="7"/>
      <c r="F8645" s="7"/>
      <c r="G8645" s="7"/>
      <c r="H8645" s="7"/>
      <c r="I8645" s="7"/>
      <c r="J8645" s="7"/>
    </row>
    <row r="8646" spans="1:10" x14ac:dyDescent="0.35">
      <c r="A8646" s="3" t="s">
        <v>1025</v>
      </c>
      <c r="J8646" s="10"/>
    </row>
    <row r="8647" spans="1:10" x14ac:dyDescent="0.35">
      <c r="A8647" s="1" t="s">
        <v>358</v>
      </c>
    </row>
    <row r="8648" spans="1:10" ht="62" x14ac:dyDescent="0.35">
      <c r="A8648" s="4" t="s">
        <v>1026</v>
      </c>
      <c r="B8648" s="4" t="s">
        <v>1045</v>
      </c>
      <c r="C8648" s="4" t="s">
        <v>1046</v>
      </c>
      <c r="D8648" s="4" t="s">
        <v>1047</v>
      </c>
      <c r="E8648" s="4" t="s">
        <v>1048</v>
      </c>
      <c r="F8648" s="4" t="s">
        <v>1049</v>
      </c>
      <c r="G8648" s="4" t="s">
        <v>1050</v>
      </c>
      <c r="H8648" s="4" t="s">
        <v>1037</v>
      </c>
      <c r="I8648" s="4" t="s">
        <v>1038</v>
      </c>
    </row>
    <row r="8649" spans="1:10" x14ac:dyDescent="0.35">
      <c r="A8649" s="1" t="s">
        <v>1092</v>
      </c>
      <c r="B8649" s="18">
        <v>0.3022070023606</v>
      </c>
      <c r="C8649" s="18">
        <v>0.25368878375409998</v>
      </c>
      <c r="D8649" s="18">
        <v>0.34096056641279998</v>
      </c>
      <c r="E8649" s="18">
        <v>5.7499857849579998E-2</v>
      </c>
      <c r="F8649" s="18">
        <v>0.16726188391499999</v>
      </c>
      <c r="G8649" s="18">
        <v>0.27183429200440001</v>
      </c>
      <c r="H8649" s="18">
        <v>0.4178744278921</v>
      </c>
      <c r="I8649" s="18">
        <v>0.28413189190780003</v>
      </c>
    </row>
    <row r="8650" spans="1:10" x14ac:dyDescent="0.35">
      <c r="B8650" s="10">
        <v>44.542540528510003</v>
      </c>
      <c r="C8650" s="10">
        <v>35.859751411520001</v>
      </c>
      <c r="D8650" s="10">
        <v>43.383880532070002</v>
      </c>
      <c r="E8650" s="10">
        <v>1.158659996445</v>
      </c>
      <c r="F8650" s="10">
        <v>4.1025607470640004</v>
      </c>
      <c r="G8650" s="10">
        <v>31.757190664460001</v>
      </c>
      <c r="H8650" s="10">
        <v>5.121407524206</v>
      </c>
      <c r="I8650" s="10">
        <v>85.523699464239996</v>
      </c>
    </row>
    <row r="8651" spans="1:10" x14ac:dyDescent="0.35">
      <c r="A8651" s="1" t="s">
        <v>1093</v>
      </c>
      <c r="B8651" s="18">
        <v>0.1837336282074</v>
      </c>
      <c r="C8651" s="18">
        <v>8.5241117216939999E-2</v>
      </c>
      <c r="D8651" s="18">
        <v>0.17395880792349999</v>
      </c>
      <c r="E8651" s="18">
        <v>0.2454561669801</v>
      </c>
      <c r="F8651" s="18">
        <v>8.0417282628599998E-2</v>
      </c>
      <c r="G8651" s="18">
        <v>8.6253891370400002E-2</v>
      </c>
      <c r="H8651" s="18">
        <v>0.13104349239409999</v>
      </c>
      <c r="I8651" s="18">
        <v>0.13533493779049999</v>
      </c>
    </row>
    <row r="8652" spans="1:10" x14ac:dyDescent="0.35">
      <c r="B8652" s="10">
        <v>27.080651728629999</v>
      </c>
      <c r="C8652" s="10">
        <v>12.049114778370001</v>
      </c>
      <c r="D8652" s="10">
        <v>22.134548343390001</v>
      </c>
      <c r="E8652" s="10">
        <v>4.9461033852379996</v>
      </c>
      <c r="F8652" s="10">
        <v>1.9724564818679999</v>
      </c>
      <c r="G8652" s="10">
        <v>10.076658296510001</v>
      </c>
      <c r="H8652" s="10">
        <v>1.6060497679429999</v>
      </c>
      <c r="I8652" s="10">
        <v>40.735816274949997</v>
      </c>
    </row>
    <row r="8653" spans="1:10" x14ac:dyDescent="0.35">
      <c r="A8653" s="1" t="s">
        <v>1094</v>
      </c>
      <c r="B8653" s="18">
        <v>3.503092751642E-2</v>
      </c>
      <c r="C8653" s="18">
        <v>1.597611551326E-2</v>
      </c>
      <c r="D8653" s="18">
        <v>4.0578674379419997E-2</v>
      </c>
      <c r="E8653" s="18">
        <v>0</v>
      </c>
      <c r="F8653" s="18">
        <v>6.5399568445410006E-2</v>
      </c>
      <c r="G8653" s="18">
        <v>5.5995582769460001E-3</v>
      </c>
      <c r="H8653" s="18">
        <v>0</v>
      </c>
      <c r="I8653" s="18">
        <v>2.4656193954309999E-2</v>
      </c>
    </row>
    <row r="8654" spans="1:10" x14ac:dyDescent="0.35">
      <c r="B8654" s="10">
        <v>5.1632374381239998</v>
      </c>
      <c r="C8654" s="10">
        <v>2.258276942123</v>
      </c>
      <c r="D8654" s="10">
        <v>5.1632374381239998</v>
      </c>
      <c r="E8654" s="10">
        <v>0</v>
      </c>
      <c r="F8654" s="10">
        <v>1.6041054668229999</v>
      </c>
      <c r="G8654" s="10">
        <v>0.65417147530029995</v>
      </c>
      <c r="H8654" s="10">
        <v>0</v>
      </c>
      <c r="I8654" s="10">
        <v>7.4215143802460002</v>
      </c>
    </row>
    <row r="8655" spans="1:10" x14ac:dyDescent="0.35">
      <c r="A8655" s="1" t="s">
        <v>1095</v>
      </c>
      <c r="B8655" s="18">
        <v>6.6188998103530003E-2</v>
      </c>
      <c r="C8655" s="18">
        <v>2.9930297330449999E-2</v>
      </c>
      <c r="D8655" s="18">
        <v>5.2351702500549997E-2</v>
      </c>
      <c r="E8655" s="18">
        <v>0.1535638029137</v>
      </c>
      <c r="F8655" s="18">
        <v>4.6287717655929997E-2</v>
      </c>
      <c r="G8655" s="18">
        <v>2.649602274671E-2</v>
      </c>
      <c r="H8655" s="18">
        <v>0.13182012284790001</v>
      </c>
      <c r="I8655" s="18">
        <v>5.1833774641959998E-2</v>
      </c>
    </row>
    <row r="8656" spans="1:10" x14ac:dyDescent="0.35">
      <c r="B8656" s="10">
        <v>9.755651283852</v>
      </c>
      <c r="C8656" s="10">
        <v>4.2307468468260003</v>
      </c>
      <c r="D8656" s="10">
        <v>6.6612395410699996</v>
      </c>
      <c r="E8656" s="10">
        <v>3.0944117427819999</v>
      </c>
      <c r="F8656" s="10">
        <v>1.1353344173910001</v>
      </c>
      <c r="G8656" s="10">
        <v>3.0954124294350001</v>
      </c>
      <c r="H8656" s="10">
        <v>1.615568036552</v>
      </c>
      <c r="I8656" s="10">
        <v>15.60196616723</v>
      </c>
    </row>
    <row r="8657" spans="1:9" x14ac:dyDescent="0.35">
      <c r="A8657" s="1" t="s">
        <v>1096</v>
      </c>
      <c r="B8657" s="16">
        <v>0.29773673045479998</v>
      </c>
      <c r="C8657" s="18">
        <v>0.13893147373010001</v>
      </c>
      <c r="D8657" s="18">
        <v>0.28640648345059999</v>
      </c>
      <c r="E8657" s="18">
        <v>0.36928092152000003</v>
      </c>
      <c r="F8657" s="18">
        <v>3.5237778200970002E-2</v>
      </c>
      <c r="G8657" s="18">
        <v>0.16070218182240001</v>
      </c>
      <c r="H8657" s="18">
        <v>7.2970417248850006E-2</v>
      </c>
      <c r="I8657" s="18">
        <v>0.214007983333</v>
      </c>
    </row>
    <row r="8658" spans="1:9" x14ac:dyDescent="0.35">
      <c r="B8658" s="8">
        <v>43.883663447629999</v>
      </c>
      <c r="C8658" s="10">
        <v>19.638424834839999</v>
      </c>
      <c r="D8658" s="10">
        <v>36.442409726009998</v>
      </c>
      <c r="E8658" s="10">
        <v>7.4412537216130001</v>
      </c>
      <c r="F8658" s="10">
        <v>0.86430406185380004</v>
      </c>
      <c r="G8658" s="10">
        <v>18.774120772980002</v>
      </c>
      <c r="H8658" s="10">
        <v>0.89431470077700004</v>
      </c>
      <c r="I8658" s="10">
        <v>64.416402983240005</v>
      </c>
    </row>
    <row r="8659" spans="1:9" x14ac:dyDescent="0.35">
      <c r="A8659" s="1" t="s">
        <v>1097</v>
      </c>
      <c r="B8659" s="18">
        <v>1.8047104342900001E-2</v>
      </c>
      <c r="C8659" s="18">
        <v>0</v>
      </c>
      <c r="D8659" s="18">
        <v>2.0905172159049999E-2</v>
      </c>
      <c r="E8659" s="18">
        <v>0</v>
      </c>
      <c r="F8659" s="18">
        <v>0</v>
      </c>
      <c r="G8659" s="18">
        <v>0</v>
      </c>
      <c r="H8659" s="18">
        <v>0</v>
      </c>
      <c r="I8659" s="18">
        <v>8.8371351010999993E-3</v>
      </c>
    </row>
    <row r="8660" spans="1:9" x14ac:dyDescent="0.35">
      <c r="B8660" s="10">
        <v>2.6599776654310001</v>
      </c>
      <c r="C8660" s="10">
        <v>0</v>
      </c>
      <c r="D8660" s="10">
        <v>2.6599776654310001</v>
      </c>
      <c r="E8660" s="10">
        <v>0</v>
      </c>
      <c r="F8660" s="10">
        <v>0</v>
      </c>
      <c r="G8660" s="10">
        <v>0</v>
      </c>
      <c r="H8660" s="10">
        <v>0</v>
      </c>
      <c r="I8660" s="10">
        <v>2.6599776654310001</v>
      </c>
    </row>
    <row r="8661" spans="1:9" x14ac:dyDescent="0.35">
      <c r="A8661" s="1" t="s">
        <v>1098</v>
      </c>
      <c r="B8661" s="18">
        <v>4.704619705167E-2</v>
      </c>
      <c r="C8661" s="18">
        <v>4.1512909013630001E-2</v>
      </c>
      <c r="D8661" s="18">
        <v>5.449676746512E-2</v>
      </c>
      <c r="E8661" s="18">
        <v>0</v>
      </c>
      <c r="F8661" s="18">
        <v>0</v>
      </c>
      <c r="G8661" s="18">
        <v>5.0228631021499999E-2</v>
      </c>
      <c r="H8661" s="18">
        <v>0.13104349239409999</v>
      </c>
      <c r="I8661" s="18">
        <v>4.7867824530810003E-2</v>
      </c>
    </row>
    <row r="8662" spans="1:9" x14ac:dyDescent="0.35">
      <c r="B8662" s="10">
        <v>6.9341779724419998</v>
      </c>
      <c r="C8662" s="10">
        <v>5.8679874433889996</v>
      </c>
      <c r="D8662" s="10">
        <v>6.9341779724419998</v>
      </c>
      <c r="E8662" s="10">
        <v>0</v>
      </c>
      <c r="F8662" s="10">
        <v>0</v>
      </c>
      <c r="G8662" s="10">
        <v>5.8679874433889996</v>
      </c>
      <c r="H8662" s="10">
        <v>1.6060497679429999</v>
      </c>
      <c r="I8662" s="10">
        <v>14.40821518377</v>
      </c>
    </row>
    <row r="8663" spans="1:9" x14ac:dyDescent="0.35">
      <c r="A8663" s="1" t="s">
        <v>1099</v>
      </c>
      <c r="B8663" s="16">
        <v>0.19774640629260001</v>
      </c>
      <c r="C8663" s="17">
        <v>3.4969151225730001E-2</v>
      </c>
      <c r="D8663" s="16">
        <v>0.21184997450779999</v>
      </c>
      <c r="E8663" s="18">
        <v>0.1086902384337</v>
      </c>
      <c r="F8663" s="18">
        <v>3.6461315477629999E-2</v>
      </c>
      <c r="G8663" s="17">
        <v>3.465586822247E-2</v>
      </c>
      <c r="H8663" s="18">
        <v>7.2970417248850006E-2</v>
      </c>
      <c r="I8663" s="18">
        <v>0.1162236776409</v>
      </c>
    </row>
    <row r="8664" spans="1:9" x14ac:dyDescent="0.35">
      <c r="B8664" s="8">
        <v>29.146006703529999</v>
      </c>
      <c r="C8664" s="9">
        <v>4.9430055655979999</v>
      </c>
      <c r="D8664" s="8">
        <v>26.955826832010001</v>
      </c>
      <c r="E8664" s="10">
        <v>2.1901798715149998</v>
      </c>
      <c r="F8664" s="10">
        <v>0.89431470077700004</v>
      </c>
      <c r="G8664" s="9">
        <v>4.0486908648210003</v>
      </c>
      <c r="H8664" s="10">
        <v>0.89431470077700004</v>
      </c>
      <c r="I8664" s="10">
        <v>34.983326969899998</v>
      </c>
    </row>
    <row r="8665" spans="1:9" x14ac:dyDescent="0.35">
      <c r="A8665" s="1" t="s">
        <v>1100</v>
      </c>
      <c r="B8665" s="18">
        <v>0.1966711224703</v>
      </c>
      <c r="C8665" s="18">
        <v>9.4062472088730004E-2</v>
      </c>
      <c r="D8665" s="18">
        <v>0.1977360722764</v>
      </c>
      <c r="E8665" s="18">
        <v>0.189946558357</v>
      </c>
      <c r="F8665" s="18">
        <v>0.13889905299800001</v>
      </c>
      <c r="G8665" s="18">
        <v>8.4648938220019995E-2</v>
      </c>
      <c r="H8665" s="18">
        <v>0.14594083449770001</v>
      </c>
      <c r="I8665" s="18">
        <v>0.14641924150569999</v>
      </c>
    </row>
    <row r="8666" spans="1:9" x14ac:dyDescent="0.35">
      <c r="B8666" s="10">
        <v>28.987519729839999</v>
      </c>
      <c r="C8666" s="10">
        <v>13.296042561829999</v>
      </c>
      <c r="D8666" s="10">
        <v>25.159971508649999</v>
      </c>
      <c r="E8666" s="10">
        <v>3.8275482211849998</v>
      </c>
      <c r="F8666" s="10">
        <v>3.406883799799</v>
      </c>
      <c r="G8666" s="10">
        <v>9.8891587620360006</v>
      </c>
      <c r="H8666" s="10">
        <v>1.7886294015540001</v>
      </c>
      <c r="I8666" s="10">
        <v>44.072191693230003</v>
      </c>
    </row>
    <row r="8667" spans="1:9" x14ac:dyDescent="0.35">
      <c r="A8667" s="1" t="s">
        <v>1101</v>
      </c>
      <c r="B8667" s="18">
        <v>0.27813257789149998</v>
      </c>
      <c r="C8667" s="18">
        <v>0.4067177158927</v>
      </c>
      <c r="D8667" s="18">
        <v>0.26995330657439998</v>
      </c>
      <c r="E8667" s="18">
        <v>0.32978011476000002</v>
      </c>
      <c r="F8667" s="18">
        <v>0.52189547156140004</v>
      </c>
      <c r="G8667" s="18">
        <v>0.38253590537280002</v>
      </c>
      <c r="H8667" s="18">
        <v>0.36788087736940001</v>
      </c>
      <c r="I8667" s="18">
        <v>0.3421720393678</v>
      </c>
    </row>
    <row r="8668" spans="1:9" x14ac:dyDescent="0.35">
      <c r="B8668" s="10">
        <v>40.994191154600003</v>
      </c>
      <c r="C8668" s="10">
        <v>57.490898772690002</v>
      </c>
      <c r="D8668" s="10">
        <v>34.348904698509998</v>
      </c>
      <c r="E8668" s="10">
        <v>6.6452864560979998</v>
      </c>
      <c r="F8668" s="10">
        <v>12.80093124377</v>
      </c>
      <c r="G8668" s="10">
        <v>44.68996752892</v>
      </c>
      <c r="H8668" s="10">
        <v>4.5086939224189999</v>
      </c>
      <c r="I8668" s="10">
        <v>102.99378384969999</v>
      </c>
    </row>
    <row r="8669" spans="1:9" x14ac:dyDescent="0.35">
      <c r="A8669" s="1" t="s">
        <v>1037</v>
      </c>
      <c r="B8669" s="18">
        <v>5.3220339833359998E-2</v>
      </c>
      <c r="C8669" s="18">
        <v>0.112919995285</v>
      </c>
      <c r="D8669" s="18">
        <v>5.613635462838E-2</v>
      </c>
      <c r="E8669" s="18">
        <v>3.4807332635359997E-2</v>
      </c>
      <c r="F8669" s="18">
        <v>7.119092083089E-2</v>
      </c>
      <c r="G8669" s="18">
        <v>0.1216811016788</v>
      </c>
      <c r="H8669" s="18">
        <v>0.1412742774896</v>
      </c>
      <c r="I8669" s="18">
        <v>8.4841338207649997E-2</v>
      </c>
    </row>
    <row r="8670" spans="1:9" x14ac:dyDescent="0.35">
      <c r="B8670" s="10">
        <v>7.8441899937850001</v>
      </c>
      <c r="C8670" s="10">
        <v>15.961616041459999</v>
      </c>
      <c r="D8670" s="10">
        <v>7.142799322298</v>
      </c>
      <c r="E8670" s="10">
        <v>0.70139067148709999</v>
      </c>
      <c r="F8670" s="10">
        <v>1.7461544167259999</v>
      </c>
      <c r="G8670" s="10">
        <v>14.21546162474</v>
      </c>
      <c r="H8670" s="10">
        <v>1.7314367652539999</v>
      </c>
      <c r="I8670" s="10">
        <v>25.5372428005</v>
      </c>
    </row>
    <row r="8671" spans="1:9" x14ac:dyDescent="0.35">
      <c r="A8671" s="1" t="s">
        <v>1038</v>
      </c>
      <c r="B8671" s="18">
        <v>1</v>
      </c>
      <c r="C8671" s="18">
        <v>1</v>
      </c>
      <c r="D8671" s="18">
        <v>1</v>
      </c>
      <c r="E8671" s="18">
        <v>1</v>
      </c>
      <c r="F8671" s="18">
        <v>1</v>
      </c>
      <c r="G8671" s="18">
        <v>1</v>
      </c>
      <c r="H8671" s="18">
        <v>1</v>
      </c>
      <c r="I8671" s="18">
        <v>1</v>
      </c>
    </row>
    <row r="8672" spans="1:9" x14ac:dyDescent="0.35">
      <c r="B8672" s="10">
        <v>147.39082873850001</v>
      </c>
      <c r="C8672" s="10">
        <v>141.3533183488</v>
      </c>
      <c r="D8672" s="10">
        <v>127.2401702886</v>
      </c>
      <c r="E8672" s="10">
        <v>20.1506584499</v>
      </c>
      <c r="F8672" s="10">
        <v>24.527768377579999</v>
      </c>
      <c r="G8672" s="10">
        <v>116.8255499712</v>
      </c>
      <c r="H8672" s="10">
        <v>12.25585291266</v>
      </c>
      <c r="I8672" s="10">
        <v>301</v>
      </c>
    </row>
    <row r="8673" spans="1:10" x14ac:dyDescent="0.35">
      <c r="A8673" s="1" t="s">
        <v>358</v>
      </c>
    </row>
    <row r="8674" spans="1:10" x14ac:dyDescent="0.35">
      <c r="A8674" s="1" t="s">
        <v>49</v>
      </c>
    </row>
    <row r="8675" spans="1:10" x14ac:dyDescent="0.35">
      <c r="B8675" s="7"/>
      <c r="C8675" s="7"/>
      <c r="D8675" s="7"/>
      <c r="E8675" s="7"/>
    </row>
    <row r="8676" spans="1:10" x14ac:dyDescent="0.35">
      <c r="B8676" s="10"/>
      <c r="C8676" s="10"/>
      <c r="D8676" s="10"/>
      <c r="E8676" s="10"/>
    </row>
    <row r="8677" spans="1:10" x14ac:dyDescent="0.35">
      <c r="B8677" s="7"/>
      <c r="C8677" s="7"/>
      <c r="D8677" s="7"/>
      <c r="E8677" s="7"/>
    </row>
    <row r="8678" spans="1:10" x14ac:dyDescent="0.35">
      <c r="A8678" s="3" t="s">
        <v>1025</v>
      </c>
    </row>
    <row r="8679" spans="1:10" x14ac:dyDescent="0.35">
      <c r="A8679" s="1" t="s">
        <v>359</v>
      </c>
    </row>
    <row r="8680" spans="1:10" ht="31" x14ac:dyDescent="0.35">
      <c r="A8680" s="4" t="s">
        <v>1026</v>
      </c>
      <c r="B8680" s="4" t="s">
        <v>1051</v>
      </c>
      <c r="C8680" s="4" t="s">
        <v>1052</v>
      </c>
      <c r="D8680" s="4" t="s">
        <v>1053</v>
      </c>
      <c r="E8680" s="4" t="s">
        <v>1054</v>
      </c>
      <c r="F8680" s="4" t="s">
        <v>1055</v>
      </c>
      <c r="G8680" s="4" t="s">
        <v>1056</v>
      </c>
      <c r="H8680" s="4" t="s">
        <v>1057</v>
      </c>
      <c r="I8680" s="4" t="s">
        <v>1058</v>
      </c>
      <c r="J8680" s="4" t="s">
        <v>1038</v>
      </c>
    </row>
    <row r="8681" spans="1:10" x14ac:dyDescent="0.35">
      <c r="A8681" s="1" t="s">
        <v>1092</v>
      </c>
      <c r="B8681" s="18">
        <v>0.23541198046030001</v>
      </c>
      <c r="C8681" s="18">
        <v>0.32090571525990003</v>
      </c>
      <c r="D8681" s="18">
        <v>0.29710074333879999</v>
      </c>
      <c r="E8681" s="18">
        <v>0.19438980165549999</v>
      </c>
      <c r="F8681" s="18">
        <v>0.25426614669570002</v>
      </c>
      <c r="G8681" s="18">
        <v>0.3325387575798</v>
      </c>
      <c r="I8681" s="18">
        <v>0</v>
      </c>
      <c r="J8681" s="18">
        <v>0.28413189190780003</v>
      </c>
    </row>
    <row r="8682" spans="1:10" x14ac:dyDescent="0.35">
      <c r="B8682" s="10">
        <v>28.23221217567</v>
      </c>
      <c r="C8682" s="10">
        <v>57.291487288570003</v>
      </c>
      <c r="D8682" s="10">
        <v>14.230563546679999</v>
      </c>
      <c r="E8682" s="10">
        <v>14.00164862898</v>
      </c>
      <c r="F8682" s="10">
        <v>6.74659552436</v>
      </c>
      <c r="G8682" s="10">
        <v>50.54489176421</v>
      </c>
      <c r="H8682" s="10">
        <v>0</v>
      </c>
      <c r="I8682" s="10">
        <v>0</v>
      </c>
      <c r="J8682" s="10">
        <v>85.523699464239996</v>
      </c>
    </row>
    <row r="8683" spans="1:10" x14ac:dyDescent="0.35">
      <c r="A8683" s="1" t="s">
        <v>1093</v>
      </c>
      <c r="B8683" s="18">
        <v>8.3737845542820002E-2</v>
      </c>
      <c r="C8683" s="18">
        <v>0.17192236758259999</v>
      </c>
      <c r="D8683" s="18">
        <v>8.9525253329589993E-2</v>
      </c>
      <c r="E8683" s="18">
        <v>7.9889298968580005E-2</v>
      </c>
      <c r="F8683" s="18">
        <v>0.1460833778375</v>
      </c>
      <c r="G8683" s="18">
        <v>0.17643299194109999</v>
      </c>
      <c r="I8683" s="18">
        <v>0</v>
      </c>
      <c r="J8683" s="18">
        <v>0.13533493779049999</v>
      </c>
    </row>
    <row r="8684" spans="1:10" x14ac:dyDescent="0.35">
      <c r="B8684" s="10">
        <v>10.042414230049999</v>
      </c>
      <c r="C8684" s="10">
        <v>30.693402044900001</v>
      </c>
      <c r="D8684" s="10">
        <v>4.2880902693890004</v>
      </c>
      <c r="E8684" s="10">
        <v>5.7543239606579997</v>
      </c>
      <c r="F8684" s="10">
        <v>3.876117508798</v>
      </c>
      <c r="G8684" s="10">
        <v>26.817284536100001</v>
      </c>
      <c r="H8684" s="10">
        <v>0</v>
      </c>
      <c r="I8684" s="10">
        <v>0</v>
      </c>
      <c r="J8684" s="10">
        <v>40.735816274949997</v>
      </c>
    </row>
    <row r="8685" spans="1:10" x14ac:dyDescent="0.35">
      <c r="A8685" s="1" t="s">
        <v>1094</v>
      </c>
      <c r="B8685" s="18">
        <v>5.4547550720729998E-3</v>
      </c>
      <c r="C8685" s="18">
        <v>3.7905788767219999E-2</v>
      </c>
      <c r="D8685" s="18">
        <v>1.3657563942930001E-2</v>
      </c>
      <c r="E8685" s="18">
        <v>0</v>
      </c>
      <c r="F8685" s="18">
        <v>6.0455634915390001E-2</v>
      </c>
      <c r="G8685" s="18">
        <v>3.3969338994190003E-2</v>
      </c>
      <c r="I8685" s="18">
        <v>0</v>
      </c>
      <c r="J8685" s="18">
        <v>2.4656193954309999E-2</v>
      </c>
    </row>
    <row r="8686" spans="1:10" x14ac:dyDescent="0.35">
      <c r="B8686" s="10">
        <v>0.65417147530029995</v>
      </c>
      <c r="C8686" s="10">
        <v>6.7673429049460001</v>
      </c>
      <c r="D8686" s="10">
        <v>0.65417147530029995</v>
      </c>
      <c r="E8686" s="10">
        <v>0</v>
      </c>
      <c r="F8686" s="10">
        <v>1.6041054668229999</v>
      </c>
      <c r="G8686" s="10">
        <v>5.1632374381239998</v>
      </c>
      <c r="H8686" s="10">
        <v>0</v>
      </c>
      <c r="I8686" s="10">
        <v>0</v>
      </c>
      <c r="J8686" s="10">
        <v>7.4215143802460002</v>
      </c>
    </row>
    <row r="8687" spans="1:10" x14ac:dyDescent="0.35">
      <c r="A8687" s="1" t="s">
        <v>1095</v>
      </c>
      <c r="B8687" s="18">
        <v>6.0878057669190001E-2</v>
      </c>
      <c r="C8687" s="18">
        <v>4.6496534323549998E-2</v>
      </c>
      <c r="D8687" s="18">
        <v>4.62251189112E-2</v>
      </c>
      <c r="E8687" s="18">
        <v>7.0622060396709999E-2</v>
      </c>
      <c r="F8687" s="18">
        <v>4.2788560019459999E-2</v>
      </c>
      <c r="G8687" s="18">
        <v>4.7143822757890003E-2</v>
      </c>
      <c r="I8687" s="18">
        <v>0</v>
      </c>
      <c r="J8687" s="18">
        <v>5.1833774641959998E-2</v>
      </c>
    </row>
    <row r="8688" spans="1:10" x14ac:dyDescent="0.35">
      <c r="B8688" s="10">
        <v>7.3009123732730004</v>
      </c>
      <c r="C8688" s="10">
        <v>8.3010537939569993</v>
      </c>
      <c r="D8688" s="10">
        <v>2.214095746535</v>
      </c>
      <c r="E8688" s="10">
        <v>5.0868166267379999</v>
      </c>
      <c r="F8688" s="10">
        <v>1.1353344173910001</v>
      </c>
      <c r="G8688" s="10">
        <v>7.1657193765659999</v>
      </c>
      <c r="H8688" s="10">
        <v>0</v>
      </c>
      <c r="I8688" s="10">
        <v>0</v>
      </c>
      <c r="J8688" s="10">
        <v>15.60196616723</v>
      </c>
    </row>
    <row r="8689" spans="1:10" x14ac:dyDescent="0.35">
      <c r="A8689" s="1" t="s">
        <v>1096</v>
      </c>
      <c r="B8689" s="18">
        <v>0.1492806479264</v>
      </c>
      <c r="C8689" s="18">
        <v>0.26053601148619998</v>
      </c>
      <c r="D8689" s="18">
        <v>0.1447283112504</v>
      </c>
      <c r="E8689" s="18">
        <v>0.15230788919989999</v>
      </c>
      <c r="F8689" s="18">
        <v>0.10904484836970001</v>
      </c>
      <c r="G8689" s="16">
        <v>0.28698130742069999</v>
      </c>
      <c r="I8689" s="18">
        <v>0</v>
      </c>
      <c r="J8689" s="18">
        <v>0.214007983333</v>
      </c>
    </row>
    <row r="8690" spans="1:10" x14ac:dyDescent="0.35">
      <c r="B8690" s="10">
        <v>17.902754642049999</v>
      </c>
      <c r="C8690" s="10">
        <v>46.513648341189999</v>
      </c>
      <c r="D8690" s="10">
        <v>6.9322123098970003</v>
      </c>
      <c r="E8690" s="10">
        <v>10.97054233215</v>
      </c>
      <c r="F8690" s="10">
        <v>2.8933520860950002</v>
      </c>
      <c r="G8690" s="8">
        <v>43.620296255100001</v>
      </c>
      <c r="H8690" s="10">
        <v>0</v>
      </c>
      <c r="I8690" s="10">
        <v>0</v>
      </c>
      <c r="J8690" s="10">
        <v>64.416402983240005</v>
      </c>
    </row>
    <row r="8691" spans="1:10" x14ac:dyDescent="0.35">
      <c r="A8691" s="1" t="s">
        <v>1097</v>
      </c>
      <c r="B8691" s="18">
        <v>0</v>
      </c>
      <c r="C8691" s="18">
        <v>1.489928217435E-2</v>
      </c>
      <c r="D8691" s="18">
        <v>0</v>
      </c>
      <c r="E8691" s="18">
        <v>0</v>
      </c>
      <c r="F8691" s="18">
        <v>0</v>
      </c>
      <c r="G8691" s="18">
        <v>1.7500199074100001E-2</v>
      </c>
      <c r="I8691" s="18">
        <v>0</v>
      </c>
      <c r="J8691" s="18">
        <v>8.8371351010999993E-3</v>
      </c>
    </row>
    <row r="8692" spans="1:10" x14ac:dyDescent="0.35">
      <c r="B8692" s="10">
        <v>0</v>
      </c>
      <c r="C8692" s="10">
        <v>2.6599776654310001</v>
      </c>
      <c r="D8692" s="10">
        <v>0</v>
      </c>
      <c r="E8692" s="10">
        <v>0</v>
      </c>
      <c r="F8692" s="10">
        <v>0</v>
      </c>
      <c r="G8692" s="10">
        <v>2.6599776654310001</v>
      </c>
      <c r="H8692" s="10">
        <v>0</v>
      </c>
      <c r="I8692" s="10">
        <v>0</v>
      </c>
      <c r="J8692" s="10">
        <v>2.6599776654310001</v>
      </c>
    </row>
    <row r="8693" spans="1:10" x14ac:dyDescent="0.35">
      <c r="A8693" s="1" t="s">
        <v>1098</v>
      </c>
      <c r="B8693" s="18">
        <v>4.1663916077690002E-2</v>
      </c>
      <c r="C8693" s="18">
        <v>5.2716981282039999E-2</v>
      </c>
      <c r="D8693" s="18">
        <v>3.1786664849039997E-2</v>
      </c>
      <c r="E8693" s="18">
        <v>4.8232152286270001E-2</v>
      </c>
      <c r="F8693" s="18">
        <v>5.9664024620640001E-2</v>
      </c>
      <c r="G8693" s="18">
        <v>5.1504259607850003E-2</v>
      </c>
      <c r="I8693" s="18">
        <v>0</v>
      </c>
      <c r="J8693" s="18">
        <v>4.7867824530810003E-2</v>
      </c>
    </row>
    <row r="8694" spans="1:10" x14ac:dyDescent="0.35">
      <c r="B8694" s="10">
        <v>4.9966213124529997</v>
      </c>
      <c r="C8694" s="10">
        <v>9.4115938713209992</v>
      </c>
      <c r="D8694" s="10">
        <v>1.5225211118219999</v>
      </c>
      <c r="E8694" s="10">
        <v>3.4741002006309998</v>
      </c>
      <c r="F8694" s="10">
        <v>1.583101198102</v>
      </c>
      <c r="G8694" s="10">
        <v>7.8284926732190003</v>
      </c>
      <c r="H8694" s="10">
        <v>0</v>
      </c>
      <c r="I8694" s="10">
        <v>0</v>
      </c>
      <c r="J8694" s="10">
        <v>14.40821518377</v>
      </c>
    </row>
    <row r="8695" spans="1:10" x14ac:dyDescent="0.35">
      <c r="A8695" s="1" t="s">
        <v>1099</v>
      </c>
      <c r="B8695" s="17">
        <v>3.3951030725820001E-2</v>
      </c>
      <c r="C8695" s="16">
        <v>0.17314504593710001</v>
      </c>
      <c r="D8695" s="17">
        <v>9.4937586059580005E-3</v>
      </c>
      <c r="E8695" s="18">
        <v>5.0214780283459999E-2</v>
      </c>
      <c r="F8695" s="18">
        <v>3.2840105453830003E-2</v>
      </c>
      <c r="G8695" s="16">
        <v>0.19763760111869999</v>
      </c>
      <c r="I8695" s="18">
        <v>0</v>
      </c>
      <c r="J8695" s="18">
        <v>0.1162236776409</v>
      </c>
    </row>
    <row r="8696" spans="1:10" x14ac:dyDescent="0.35">
      <c r="B8696" s="9">
        <v>4.071639434662</v>
      </c>
      <c r="C8696" s="8">
        <v>30.911687535239999</v>
      </c>
      <c r="D8696" s="9">
        <v>0.45473307680300001</v>
      </c>
      <c r="E8696" s="10">
        <v>3.6169063578589999</v>
      </c>
      <c r="F8696" s="10">
        <v>0.87136613093619997</v>
      </c>
      <c r="G8696" s="8">
        <v>30.040321404299998</v>
      </c>
      <c r="H8696" s="10">
        <v>0</v>
      </c>
      <c r="I8696" s="10">
        <v>0</v>
      </c>
      <c r="J8696" s="10">
        <v>34.983326969899998</v>
      </c>
    </row>
    <row r="8697" spans="1:10" x14ac:dyDescent="0.35">
      <c r="A8697" s="1" t="s">
        <v>1100</v>
      </c>
      <c r="B8697" s="18">
        <v>7.5194122566740004E-2</v>
      </c>
      <c r="C8697" s="18">
        <v>0.1821078336136</v>
      </c>
      <c r="D8697" s="18">
        <v>7.6322519042709994E-2</v>
      </c>
      <c r="E8697" s="18">
        <v>7.4443754430969997E-2</v>
      </c>
      <c r="F8697" s="18">
        <v>0.14274984106989999</v>
      </c>
      <c r="G8697" s="18">
        <v>0.18897842420649999</v>
      </c>
      <c r="I8697" s="18">
        <v>1</v>
      </c>
      <c r="J8697" s="18">
        <v>0.14641924150569999</v>
      </c>
    </row>
    <row r="8698" spans="1:10" x14ac:dyDescent="0.35">
      <c r="B8698" s="10">
        <v>9.0177926311000007</v>
      </c>
      <c r="C8698" s="10">
        <v>32.511819324180003</v>
      </c>
      <c r="D8698" s="10">
        <v>3.6557042741600001</v>
      </c>
      <c r="E8698" s="10">
        <v>5.3620883569400002</v>
      </c>
      <c r="F8698" s="10">
        <v>3.7876667868720002</v>
      </c>
      <c r="G8698" s="10">
        <v>28.724152537310001</v>
      </c>
      <c r="H8698" s="10">
        <v>0</v>
      </c>
      <c r="I8698" s="10">
        <v>2.5425797379450001</v>
      </c>
      <c r="J8698" s="10">
        <v>44.072191693230003</v>
      </c>
    </row>
    <row r="8699" spans="1:10" x14ac:dyDescent="0.35">
      <c r="A8699" s="1" t="s">
        <v>1101</v>
      </c>
      <c r="B8699" s="18">
        <v>0.37830848834070002</v>
      </c>
      <c r="C8699" s="18">
        <v>0.32277071445939998</v>
      </c>
      <c r="D8699" s="18">
        <v>0.40065157326799999</v>
      </c>
      <c r="E8699" s="18">
        <v>0.36345064418619999</v>
      </c>
      <c r="F8699" s="18">
        <v>0.54250826425370002</v>
      </c>
      <c r="G8699" s="18">
        <v>0.28441187944419999</v>
      </c>
      <c r="I8699" s="18">
        <v>0</v>
      </c>
      <c r="J8699" s="18">
        <v>0.3421720393678</v>
      </c>
    </row>
    <row r="8700" spans="1:10" x14ac:dyDescent="0.35">
      <c r="B8700" s="10">
        <v>45.369337150169997</v>
      </c>
      <c r="C8700" s="10">
        <v>57.624446699540002</v>
      </c>
      <c r="D8700" s="10">
        <v>19.190452401409999</v>
      </c>
      <c r="E8700" s="10">
        <v>26.178884748750001</v>
      </c>
      <c r="F8700" s="10">
        <v>14.39469577491</v>
      </c>
      <c r="G8700" s="10">
        <v>43.229750924640001</v>
      </c>
      <c r="H8700" s="10">
        <v>0</v>
      </c>
      <c r="I8700" s="10">
        <v>0</v>
      </c>
      <c r="J8700" s="10">
        <v>102.99378384969999</v>
      </c>
    </row>
    <row r="8701" spans="1:10" x14ac:dyDescent="0.35">
      <c r="A8701" s="1" t="s">
        <v>1037</v>
      </c>
      <c r="B8701" s="18">
        <v>0.125883244921</v>
      </c>
      <c r="C8701" s="18">
        <v>5.8479974674989998E-2</v>
      </c>
      <c r="D8701" s="18">
        <v>0.135036566946</v>
      </c>
      <c r="E8701" s="18">
        <v>0.11979641167540001</v>
      </c>
      <c r="F8701" s="18">
        <v>3.2594062783669997E-2</v>
      </c>
      <c r="G8701" s="18">
        <v>6.2998790072660002E-2</v>
      </c>
      <c r="I8701" s="18">
        <v>0</v>
      </c>
      <c r="J8701" s="18">
        <v>8.4841338207649997E-2</v>
      </c>
    </row>
    <row r="8702" spans="1:10" x14ac:dyDescent="0.35">
      <c r="B8702" s="10">
        <v>15.096778307639999</v>
      </c>
      <c r="C8702" s="10">
        <v>10.440464492869999</v>
      </c>
      <c r="D8702" s="10">
        <v>6.4679960926889999</v>
      </c>
      <c r="E8702" s="10">
        <v>8.6287822149469999</v>
      </c>
      <c r="F8702" s="10">
        <v>0.86483773382619999</v>
      </c>
      <c r="G8702" s="10">
        <v>9.5756267590390003</v>
      </c>
      <c r="H8702" s="10">
        <v>0</v>
      </c>
      <c r="I8702" s="10">
        <v>0</v>
      </c>
      <c r="J8702" s="10">
        <v>25.5372428005</v>
      </c>
    </row>
    <row r="8703" spans="1:10" x14ac:dyDescent="0.35">
      <c r="A8703" s="1" t="s">
        <v>1038</v>
      </c>
      <c r="B8703" s="18">
        <v>1</v>
      </c>
      <c r="C8703" s="18">
        <v>1</v>
      </c>
      <c r="D8703" s="18">
        <v>1</v>
      </c>
      <c r="E8703" s="18">
        <v>1</v>
      </c>
      <c r="F8703" s="18">
        <v>1</v>
      </c>
      <c r="G8703" s="18">
        <v>1</v>
      </c>
      <c r="I8703" s="18">
        <v>1</v>
      </c>
      <c r="J8703" s="18">
        <v>1</v>
      </c>
    </row>
    <row r="8704" spans="1:10" x14ac:dyDescent="0.35">
      <c r="B8704" s="10">
        <v>119.9268283648</v>
      </c>
      <c r="C8704" s="10">
        <v>178.53059189730001</v>
      </c>
      <c r="D8704" s="10">
        <v>47.898108186329999</v>
      </c>
      <c r="E8704" s="10">
        <v>72.028720178430007</v>
      </c>
      <c r="F8704" s="10">
        <v>26.533597224929999</v>
      </c>
      <c r="G8704" s="10">
        <v>151.99699467240001</v>
      </c>
      <c r="H8704" s="10">
        <v>0</v>
      </c>
      <c r="I8704" s="10">
        <v>2.5425797379450001</v>
      </c>
      <c r="J8704" s="10">
        <v>301</v>
      </c>
    </row>
    <row r="8705" spans="1:10" x14ac:dyDescent="0.35">
      <c r="A8705" s="1" t="s">
        <v>359</v>
      </c>
    </row>
    <row r="8706" spans="1:10" x14ac:dyDescent="0.35">
      <c r="A8706" s="1" t="s">
        <v>49</v>
      </c>
    </row>
    <row r="8708" spans="1:10" x14ac:dyDescent="0.35">
      <c r="A8708" s="4"/>
      <c r="B8708" s="4"/>
      <c r="C8708" s="4"/>
      <c r="D8708" s="4"/>
    </row>
    <row r="8709" spans="1:10" x14ac:dyDescent="0.35">
      <c r="B8709" s="7"/>
      <c r="C8709" s="7"/>
      <c r="D8709" s="7"/>
    </row>
    <row r="8710" spans="1:10" x14ac:dyDescent="0.35">
      <c r="A8710" s="3" t="s">
        <v>1025</v>
      </c>
    </row>
    <row r="8711" spans="1:10" x14ac:dyDescent="0.35">
      <c r="A8711" s="1" t="s">
        <v>360</v>
      </c>
    </row>
    <row r="8712" spans="1:10" ht="31" x14ac:dyDescent="0.35">
      <c r="A8712" s="4" t="s">
        <v>1026</v>
      </c>
      <c r="B8712" s="4" t="s">
        <v>1051</v>
      </c>
      <c r="C8712" s="4" t="s">
        <v>1052</v>
      </c>
      <c r="D8712" s="4" t="s">
        <v>1053</v>
      </c>
      <c r="E8712" s="4" t="s">
        <v>1054</v>
      </c>
      <c r="F8712" s="4" t="s">
        <v>1055</v>
      </c>
      <c r="G8712" s="4" t="s">
        <v>1056</v>
      </c>
      <c r="H8712" s="4" t="s">
        <v>1057</v>
      </c>
      <c r="I8712" s="4" t="s">
        <v>1058</v>
      </c>
      <c r="J8712" s="4" t="s">
        <v>1038</v>
      </c>
    </row>
    <row r="8713" spans="1:10" x14ac:dyDescent="0.35">
      <c r="A8713" s="1" t="s">
        <v>1092</v>
      </c>
      <c r="B8713" s="18">
        <v>0.4001441266802</v>
      </c>
      <c r="C8713" s="18">
        <v>0.38480853984399999</v>
      </c>
      <c r="D8713" s="16">
        <v>0.50951795859490001</v>
      </c>
      <c r="E8713" s="18">
        <v>0.27191695477779998</v>
      </c>
      <c r="F8713" s="18">
        <v>0.4623421351143</v>
      </c>
      <c r="G8713" s="18">
        <v>0.35977528749049997</v>
      </c>
      <c r="H8713" s="18">
        <v>0.30610234941940001</v>
      </c>
      <c r="I8713" s="17">
        <v>0.1316063360902</v>
      </c>
      <c r="J8713" s="18">
        <v>0.28413189190780003</v>
      </c>
    </row>
    <row r="8714" spans="1:10" x14ac:dyDescent="0.35">
      <c r="B8714" s="10">
        <v>29.462611931030001</v>
      </c>
      <c r="C8714" s="10">
        <v>24.82295152819</v>
      </c>
      <c r="D8714" s="8">
        <v>20.246319562250001</v>
      </c>
      <c r="E8714" s="10">
        <v>9.2162923687809997</v>
      </c>
      <c r="F8714" s="10">
        <v>7.2791800474809998</v>
      </c>
      <c r="G8714" s="10">
        <v>17.543771480709999</v>
      </c>
      <c r="H8714" s="10">
        <v>17.198906682330001</v>
      </c>
      <c r="I8714" s="9">
        <v>14.039229322680001</v>
      </c>
      <c r="J8714" s="10">
        <v>85.523699464239996</v>
      </c>
    </row>
    <row r="8715" spans="1:10" x14ac:dyDescent="0.35">
      <c r="A8715" s="1" t="s">
        <v>1093</v>
      </c>
      <c r="B8715" s="16">
        <v>0.31617667568129998</v>
      </c>
      <c r="C8715" s="18">
        <v>0.15769779811849999</v>
      </c>
      <c r="D8715" s="16">
        <v>0.31294934837190003</v>
      </c>
      <c r="E8715" s="16">
        <v>0.3199603142943</v>
      </c>
      <c r="F8715" s="18">
        <v>4.5206343082999999E-2</v>
      </c>
      <c r="G8715" s="18">
        <v>0.19401788583910001</v>
      </c>
      <c r="H8715" s="17">
        <v>3.1833631763269997E-2</v>
      </c>
      <c r="I8715" s="17">
        <v>5.1505922663989998E-2</v>
      </c>
      <c r="J8715" s="18">
        <v>0.13533493779049999</v>
      </c>
    </row>
    <row r="8716" spans="1:10" x14ac:dyDescent="0.35">
      <c r="B8716" s="8">
        <v>23.280088538419999</v>
      </c>
      <c r="C8716" s="10">
        <v>10.172655732599999</v>
      </c>
      <c r="D8716" s="8">
        <v>12.43542530161</v>
      </c>
      <c r="E8716" s="8">
        <v>10.84466323681</v>
      </c>
      <c r="F8716" s="10">
        <v>0.71173506716620005</v>
      </c>
      <c r="G8716" s="10">
        <v>9.4609206654359994</v>
      </c>
      <c r="H8716" s="9">
        <v>1.7886294015540001</v>
      </c>
      <c r="I8716" s="9">
        <v>5.4944426023739998</v>
      </c>
      <c r="J8716" s="10">
        <v>40.735816274949997</v>
      </c>
    </row>
    <row r="8717" spans="1:10" x14ac:dyDescent="0.35">
      <c r="A8717" s="1" t="s">
        <v>1094</v>
      </c>
      <c r="B8717" s="18">
        <v>5.8378374593009999E-2</v>
      </c>
      <c r="C8717" s="18">
        <v>3.5008095297400003E-2</v>
      </c>
      <c r="D8717" s="18">
        <v>6.9424224876120003E-2</v>
      </c>
      <c r="E8717" s="18">
        <v>4.5428493270710003E-2</v>
      </c>
      <c r="F8717" s="18">
        <v>0</v>
      </c>
      <c r="G8717" s="18">
        <v>4.6311150198169997E-2</v>
      </c>
      <c r="H8717" s="18">
        <v>1.5392191322409999E-2</v>
      </c>
      <c r="I8717" s="18">
        <v>0</v>
      </c>
      <c r="J8717" s="18">
        <v>2.4656193954309999E-2</v>
      </c>
    </row>
    <row r="8718" spans="1:10" x14ac:dyDescent="0.35">
      <c r="B8718" s="10">
        <v>4.2983997042970001</v>
      </c>
      <c r="C8718" s="10">
        <v>2.258276942123</v>
      </c>
      <c r="D8718" s="10">
        <v>2.758656527201</v>
      </c>
      <c r="E8718" s="10">
        <v>1.539743177097</v>
      </c>
      <c r="F8718" s="10">
        <v>0</v>
      </c>
      <c r="G8718" s="10">
        <v>2.258276942123</v>
      </c>
      <c r="H8718" s="10">
        <v>0.86483773382619999</v>
      </c>
      <c r="I8718" s="10">
        <v>0</v>
      </c>
      <c r="J8718" s="10">
        <v>7.4215143802460002</v>
      </c>
    </row>
    <row r="8719" spans="1:10" x14ac:dyDescent="0.35">
      <c r="A8719" s="1" t="s">
        <v>1095</v>
      </c>
      <c r="B8719" s="18">
        <v>6.5712566779400003E-2</v>
      </c>
      <c r="C8719" s="18">
        <v>7.6618980880210005E-2</v>
      </c>
      <c r="D8719" s="18">
        <v>5.1330756550200002E-2</v>
      </c>
      <c r="E8719" s="18">
        <v>8.2573444927690004E-2</v>
      </c>
      <c r="F8719" s="18">
        <v>4.216295047785E-2</v>
      </c>
      <c r="G8719" s="18">
        <v>8.7743790727529997E-2</v>
      </c>
      <c r="H8719" s="18">
        <v>4.8528426591690002E-2</v>
      </c>
      <c r="I8719" s="18">
        <v>2.9007588839930001E-2</v>
      </c>
      <c r="J8719" s="18">
        <v>5.1833774641959998E-2</v>
      </c>
    </row>
    <row r="8720" spans="1:10" x14ac:dyDescent="0.35">
      <c r="B8720" s="10">
        <v>4.8384162728469997</v>
      </c>
      <c r="C8720" s="10">
        <v>4.9424819139920002</v>
      </c>
      <c r="D8720" s="10">
        <v>2.0396904229909998</v>
      </c>
      <c r="E8720" s="10">
        <v>2.798725849857</v>
      </c>
      <c r="F8720" s="10">
        <v>0.66381946301609995</v>
      </c>
      <c r="G8720" s="10">
        <v>4.2786624509760003</v>
      </c>
      <c r="H8720" s="10">
        <v>2.7266562376080001</v>
      </c>
      <c r="I8720" s="10">
        <v>3.0944117427819999</v>
      </c>
      <c r="J8720" s="10">
        <v>15.60196616723</v>
      </c>
    </row>
    <row r="8721" spans="1:10" x14ac:dyDescent="0.35">
      <c r="A8721" s="1" t="s">
        <v>1096</v>
      </c>
      <c r="B8721" s="16">
        <v>0.46496707366759998</v>
      </c>
      <c r="C8721" s="18">
        <v>0.29102820075640001</v>
      </c>
      <c r="D8721" s="16">
        <v>0.54845893006019997</v>
      </c>
      <c r="E8721" s="18">
        <v>0.36708328890230002</v>
      </c>
      <c r="F8721" s="18">
        <v>0.33993680675760002</v>
      </c>
      <c r="G8721" s="18">
        <v>0.2752370914699</v>
      </c>
      <c r="H8721" s="18">
        <v>0.1083469673678</v>
      </c>
      <c r="I8721" s="17">
        <v>4.9868534574960002E-2</v>
      </c>
      <c r="J8721" s="18">
        <v>0.214007983333</v>
      </c>
    </row>
    <row r="8722" spans="1:10" x14ac:dyDescent="0.35">
      <c r="B8722" s="8">
        <v>34.23552549886</v>
      </c>
      <c r="C8722" s="10">
        <v>18.773437106260001</v>
      </c>
      <c r="D8722" s="8">
        <v>21.793686713989999</v>
      </c>
      <c r="E8722" s="10">
        <v>12.441838784870001</v>
      </c>
      <c r="F8722" s="10">
        <v>5.3520132240229996</v>
      </c>
      <c r="G8722" s="10">
        <v>13.421423882239999</v>
      </c>
      <c r="H8722" s="10">
        <v>6.0876676856850001</v>
      </c>
      <c r="I8722" s="9">
        <v>5.3197726924359996</v>
      </c>
      <c r="J8722" s="10">
        <v>64.416402983240005</v>
      </c>
    </row>
    <row r="8723" spans="1:10" x14ac:dyDescent="0.35">
      <c r="A8723" s="1" t="s">
        <v>1097</v>
      </c>
      <c r="B8723" s="16">
        <v>2.9828790036159999E-2</v>
      </c>
      <c r="C8723" s="18">
        <v>7.1880860080359996E-3</v>
      </c>
      <c r="D8723" s="18">
        <v>2.2179175615909999E-2</v>
      </c>
      <c r="E8723" s="18">
        <v>3.8797008540360001E-2</v>
      </c>
      <c r="F8723" s="18">
        <v>0</v>
      </c>
      <c r="G8723" s="18">
        <v>9.5089015248480003E-3</v>
      </c>
      <c r="H8723" s="18">
        <v>0</v>
      </c>
      <c r="I8723" s="18">
        <v>0</v>
      </c>
      <c r="J8723" s="18">
        <v>8.8371351010999993E-3</v>
      </c>
    </row>
    <row r="8724" spans="1:10" x14ac:dyDescent="0.35">
      <c r="B8724" s="8">
        <v>2.1962938016829998</v>
      </c>
      <c r="C8724" s="10">
        <v>0.46368386374760001</v>
      </c>
      <c r="D8724" s="10">
        <v>0.88131668290029996</v>
      </c>
      <c r="E8724" s="10">
        <v>1.3149771187829999</v>
      </c>
      <c r="F8724" s="10">
        <v>0</v>
      </c>
      <c r="G8724" s="10">
        <v>0.46368386374760001</v>
      </c>
      <c r="H8724" s="10">
        <v>0</v>
      </c>
      <c r="I8724" s="10">
        <v>0</v>
      </c>
      <c r="J8724" s="10">
        <v>2.6599776654310001</v>
      </c>
    </row>
    <row r="8725" spans="1:10" x14ac:dyDescent="0.35">
      <c r="A8725" s="1" t="s">
        <v>1098</v>
      </c>
      <c r="B8725" s="18">
        <v>6.3047264977539999E-2</v>
      </c>
      <c r="C8725" s="18">
        <v>6.001538847481E-2</v>
      </c>
      <c r="D8725" s="18">
        <v>0.1168246419565</v>
      </c>
      <c r="E8725" s="18">
        <v>0</v>
      </c>
      <c r="F8725" s="18">
        <v>8.7369293560850006E-2</v>
      </c>
      <c r="G8725" s="18">
        <v>5.1183640037449997E-2</v>
      </c>
      <c r="H8725" s="18">
        <v>4.6277519996879998E-2</v>
      </c>
      <c r="I8725" s="18">
        <v>3.088260347855E-2</v>
      </c>
      <c r="J8725" s="18">
        <v>4.7867824530810003E-2</v>
      </c>
    </row>
    <row r="8726" spans="1:10" x14ac:dyDescent="0.35">
      <c r="B8726" s="10">
        <v>4.6421701019519999</v>
      </c>
      <c r="C8726" s="10">
        <v>3.871429359805</v>
      </c>
      <c r="D8726" s="10">
        <v>4.6421701019519999</v>
      </c>
      <c r="E8726" s="10">
        <v>0</v>
      </c>
      <c r="F8726" s="10">
        <v>1.375554530182</v>
      </c>
      <c r="G8726" s="10">
        <v>2.4958748296229998</v>
      </c>
      <c r="H8726" s="10">
        <v>2.6001850342730002</v>
      </c>
      <c r="I8726" s="10">
        <v>3.2944306877430001</v>
      </c>
      <c r="J8726" s="10">
        <v>14.40821518377</v>
      </c>
    </row>
    <row r="8727" spans="1:10" x14ac:dyDescent="0.35">
      <c r="A8727" s="1" t="s">
        <v>1099</v>
      </c>
      <c r="B8727" s="16">
        <v>0.36051364633729999</v>
      </c>
      <c r="C8727" s="18">
        <v>6.276331878593E-2</v>
      </c>
      <c r="D8727" s="16">
        <v>0.54419617260190001</v>
      </c>
      <c r="E8727" s="18">
        <v>0.14516880142829999</v>
      </c>
      <c r="F8727" s="18">
        <v>0</v>
      </c>
      <c r="G8727" s="18">
        <v>8.302769569547E-2</v>
      </c>
      <c r="H8727" s="18">
        <v>3.130900720404E-2</v>
      </c>
      <c r="I8727" s="18">
        <v>2.466220639668E-2</v>
      </c>
      <c r="J8727" s="18">
        <v>0.1162236776409</v>
      </c>
    </row>
    <row r="8728" spans="1:10" x14ac:dyDescent="0.35">
      <c r="B8728" s="8">
        <v>26.54461967492</v>
      </c>
      <c r="C8728" s="10">
        <v>4.0486908648210003</v>
      </c>
      <c r="D8728" s="8">
        <v>21.624300830220001</v>
      </c>
      <c r="E8728" s="10">
        <v>4.9203188447060002</v>
      </c>
      <c r="F8728" s="10">
        <v>0</v>
      </c>
      <c r="G8728" s="10">
        <v>4.0486908648210003</v>
      </c>
      <c r="H8728" s="10">
        <v>1.7591524346030001</v>
      </c>
      <c r="I8728" s="10">
        <v>2.6308639955539999</v>
      </c>
      <c r="J8728" s="10">
        <v>34.983326969899998</v>
      </c>
    </row>
    <row r="8729" spans="1:10" x14ac:dyDescent="0.35">
      <c r="A8729" s="1" t="s">
        <v>1100</v>
      </c>
      <c r="B8729" s="16">
        <v>0.36404975213849999</v>
      </c>
      <c r="C8729" s="18">
        <v>0.15569827684920001</v>
      </c>
      <c r="D8729" s="16">
        <v>0.33753909963029999</v>
      </c>
      <c r="E8729" s="16">
        <v>0.39513018460479998</v>
      </c>
      <c r="F8729" s="18">
        <v>0</v>
      </c>
      <c r="G8729" s="18">
        <v>0.2059685402335</v>
      </c>
      <c r="H8729" s="17">
        <v>4.0507933485219999E-2</v>
      </c>
      <c r="I8729" s="17">
        <v>4.63790248488E-2</v>
      </c>
      <c r="J8729" s="18">
        <v>0.14641924150569999</v>
      </c>
    </row>
    <row r="8730" spans="1:10" x14ac:dyDescent="0.35">
      <c r="B8730" s="8">
        <v>26.80498314403</v>
      </c>
      <c r="C8730" s="10">
        <v>10.04367205784</v>
      </c>
      <c r="D8730" s="8">
        <v>13.412529157390001</v>
      </c>
      <c r="E8730" s="8">
        <v>13.39245398664</v>
      </c>
      <c r="F8730" s="10">
        <v>0</v>
      </c>
      <c r="G8730" s="10">
        <v>10.04367205784</v>
      </c>
      <c r="H8730" s="9">
        <v>2.2760105214089998</v>
      </c>
      <c r="I8730" s="9">
        <v>4.94752596994</v>
      </c>
      <c r="J8730" s="10">
        <v>44.072191693230003</v>
      </c>
    </row>
    <row r="8731" spans="1:10" x14ac:dyDescent="0.35">
      <c r="A8731" s="1" t="s">
        <v>1101</v>
      </c>
      <c r="B8731" s="17">
        <v>7.3191898193080002E-2</v>
      </c>
      <c r="C8731" s="17">
        <v>0.1503393036921</v>
      </c>
      <c r="D8731" s="17">
        <v>6.3986446211069997E-2</v>
      </c>
      <c r="E8731" s="17">
        <v>8.3984142124470001E-2</v>
      </c>
      <c r="F8731" s="18">
        <v>0.1551703257523</v>
      </c>
      <c r="G8731" s="17">
        <v>0.14877951281769999</v>
      </c>
      <c r="H8731" s="18">
        <v>0.34911319883940001</v>
      </c>
      <c r="I8731" s="16">
        <v>0.64017376860319997</v>
      </c>
      <c r="J8731" s="18">
        <v>0.3421720393678</v>
      </c>
    </row>
    <row r="8732" spans="1:10" x14ac:dyDescent="0.35">
      <c r="B8732" s="9">
        <v>5.3891194426600002</v>
      </c>
      <c r="C8732" s="9">
        <v>9.6979792856029992</v>
      </c>
      <c r="D8732" s="9">
        <v>2.5425797379450001</v>
      </c>
      <c r="E8732" s="9">
        <v>2.8465397047150001</v>
      </c>
      <c r="F8732" s="10">
        <v>2.4430235823039999</v>
      </c>
      <c r="G8732" s="9">
        <v>7.2549557032990002</v>
      </c>
      <c r="H8732" s="10">
        <v>19.61554800151</v>
      </c>
      <c r="I8732" s="8">
        <v>68.291137119940004</v>
      </c>
      <c r="J8732" s="10">
        <v>102.99378384969999</v>
      </c>
    </row>
    <row r="8733" spans="1:10" x14ac:dyDescent="0.35">
      <c r="A8733" s="1" t="s">
        <v>1037</v>
      </c>
      <c r="B8733" s="18">
        <v>3.0489025290080001E-2</v>
      </c>
      <c r="C8733" s="18">
        <v>4.4491135922859998E-2</v>
      </c>
      <c r="D8733" s="18">
        <v>1.7651165784220001E-2</v>
      </c>
      <c r="E8733" s="18">
        <v>4.5539813846160002E-2</v>
      </c>
      <c r="F8733" s="18">
        <v>0.14154207661269999</v>
      </c>
      <c r="G8733" s="18">
        <v>1.315632317541E-2</v>
      </c>
      <c r="H8733" s="16">
        <v>0.1820462242484</v>
      </c>
      <c r="I8733" s="18">
        <v>9.5558024333060002E-2</v>
      </c>
      <c r="J8733" s="18">
        <v>8.4841338207649997E-2</v>
      </c>
    </row>
    <row r="8734" spans="1:10" x14ac:dyDescent="0.35">
      <c r="B8734" s="10">
        <v>2.2449069232380001</v>
      </c>
      <c r="C8734" s="10">
        <v>2.8700020818019998</v>
      </c>
      <c r="D8734" s="10">
        <v>0.70139067148709999</v>
      </c>
      <c r="E8734" s="10">
        <v>1.5435162517509999</v>
      </c>
      <c r="F8734" s="10">
        <v>2.2284584979559998</v>
      </c>
      <c r="G8734" s="10">
        <v>0.64154358384569998</v>
      </c>
      <c r="H8734" s="8">
        <v>10.22859193553</v>
      </c>
      <c r="I8734" s="10">
        <v>10.19374185993</v>
      </c>
      <c r="J8734" s="10">
        <v>25.5372428005</v>
      </c>
    </row>
    <row r="8735" spans="1:10" x14ac:dyDescent="0.35">
      <c r="A8735" s="1" t="s">
        <v>1038</v>
      </c>
      <c r="B8735" s="18">
        <v>1</v>
      </c>
      <c r="C8735" s="18">
        <v>1</v>
      </c>
      <c r="D8735" s="18">
        <v>1</v>
      </c>
      <c r="E8735" s="18">
        <v>1</v>
      </c>
      <c r="F8735" s="18">
        <v>1</v>
      </c>
      <c r="G8735" s="18">
        <v>1</v>
      </c>
      <c r="H8735" s="18">
        <v>1</v>
      </c>
      <c r="I8735" s="18">
        <v>1</v>
      </c>
      <c r="J8735" s="18">
        <v>1</v>
      </c>
    </row>
    <row r="8736" spans="1:10" x14ac:dyDescent="0.35">
      <c r="B8736" s="10">
        <v>73.629999709040007</v>
      </c>
      <c r="C8736" s="10">
        <v>64.507278186329998</v>
      </c>
      <c r="D8736" s="10">
        <v>39.736223661449998</v>
      </c>
      <c r="E8736" s="10">
        <v>33.893776047590002</v>
      </c>
      <c r="F8736" s="10">
        <v>15.74414160994</v>
      </c>
      <c r="G8736" s="10">
        <v>48.763136576390004</v>
      </c>
      <c r="H8736" s="10">
        <v>56.186784305830002</v>
      </c>
      <c r="I8736" s="10">
        <v>106.67593779880001</v>
      </c>
      <c r="J8736" s="10">
        <v>301</v>
      </c>
    </row>
    <row r="8737" spans="1:10" x14ac:dyDescent="0.35">
      <c r="A8737" s="1" t="s">
        <v>360</v>
      </c>
    </row>
    <row r="8738" spans="1:10" x14ac:dyDescent="0.35">
      <c r="A8738" s="1" t="s">
        <v>49</v>
      </c>
    </row>
    <row r="8742" spans="1:10" x14ac:dyDescent="0.35">
      <c r="A8742" s="3" t="s">
        <v>1025</v>
      </c>
    </row>
    <row r="8743" spans="1:10" x14ac:dyDescent="0.35">
      <c r="A8743" s="1" t="s">
        <v>361</v>
      </c>
    </row>
    <row r="8744" spans="1:10" ht="31" x14ac:dyDescent="0.35">
      <c r="A8744" s="4" t="s">
        <v>1026</v>
      </c>
      <c r="B8744" s="4" t="s">
        <v>1051</v>
      </c>
      <c r="C8744" s="4" t="s">
        <v>1052</v>
      </c>
      <c r="D8744" s="4" t="s">
        <v>1053</v>
      </c>
      <c r="E8744" s="4" t="s">
        <v>1054</v>
      </c>
      <c r="F8744" s="4" t="s">
        <v>1055</v>
      </c>
      <c r="G8744" s="4" t="s">
        <v>1056</v>
      </c>
      <c r="H8744" s="4" t="s">
        <v>1057</v>
      </c>
      <c r="I8744" s="4" t="s">
        <v>1058</v>
      </c>
      <c r="J8744" s="4" t="s">
        <v>1038</v>
      </c>
    </row>
    <row r="8745" spans="1:10" x14ac:dyDescent="0.35">
      <c r="A8745" s="1" t="s">
        <v>1092</v>
      </c>
      <c r="B8745" s="18">
        <v>0.22133081290199999</v>
      </c>
      <c r="C8745" s="18">
        <v>0.45484921611820001</v>
      </c>
      <c r="D8745" s="18">
        <v>0.30876365804689998</v>
      </c>
      <c r="E8745" s="18">
        <v>8.5856637901530003E-2</v>
      </c>
      <c r="F8745" s="18">
        <v>0.2522307766138</v>
      </c>
      <c r="G8745" s="18">
        <v>0.55703693409770005</v>
      </c>
      <c r="H8745" s="18">
        <v>0.32667158474820002</v>
      </c>
      <c r="I8745" s="18">
        <v>0.25717641570069999</v>
      </c>
      <c r="J8745" s="18">
        <v>0.28413189190780003</v>
      </c>
    </row>
    <row r="8746" spans="1:10" x14ac:dyDescent="0.35">
      <c r="B8746" s="10">
        <v>12.1394879953</v>
      </c>
      <c r="C8746" s="10">
        <v>15.30072060316</v>
      </c>
      <c r="D8746" s="10">
        <v>10.29241851075</v>
      </c>
      <c r="E8746" s="10">
        <v>1.847069484558</v>
      </c>
      <c r="F8746" s="10">
        <v>2.8445755708189999</v>
      </c>
      <c r="G8746" s="10">
        <v>12.45614503234</v>
      </c>
      <c r="H8746" s="10">
        <v>16.123709681680001</v>
      </c>
      <c r="I8746" s="10">
        <v>41.959781184089998</v>
      </c>
      <c r="J8746" s="10">
        <v>85.523699464239996</v>
      </c>
    </row>
    <row r="8747" spans="1:10" x14ac:dyDescent="0.35">
      <c r="A8747" s="1" t="s">
        <v>1093</v>
      </c>
      <c r="B8747" s="18">
        <v>0.16121878827360001</v>
      </c>
      <c r="C8747" s="16">
        <v>0.36186898966210002</v>
      </c>
      <c r="D8747" s="18">
        <v>0.10922190881630001</v>
      </c>
      <c r="E8747" s="18">
        <v>0.24178615784079999</v>
      </c>
      <c r="F8747" s="18">
        <v>0.2996837215007</v>
      </c>
      <c r="G8747" s="16">
        <v>0.3932312420854</v>
      </c>
      <c r="H8747" s="18">
        <v>6.0251534009290002E-2</v>
      </c>
      <c r="I8747" s="18">
        <v>0.1026413705815</v>
      </c>
      <c r="J8747" s="18">
        <v>0.13533493779049999</v>
      </c>
    </row>
    <row r="8748" spans="1:10" x14ac:dyDescent="0.35">
      <c r="B8748" s="10">
        <v>8.8424811674610009</v>
      </c>
      <c r="C8748" s="8">
        <v>12.1729489896</v>
      </c>
      <c r="D8748" s="10">
        <v>3.6408352044750001</v>
      </c>
      <c r="E8748" s="10">
        <v>5.2016459629860003</v>
      </c>
      <c r="F8748" s="10">
        <v>3.3797342441609999</v>
      </c>
      <c r="G8748" s="8">
        <v>8.7932147454420004</v>
      </c>
      <c r="H8748" s="10">
        <v>2.9738682138220001</v>
      </c>
      <c r="I8748" s="10">
        <v>16.746517904059999</v>
      </c>
      <c r="J8748" s="10">
        <v>40.735816274949997</v>
      </c>
    </row>
    <row r="8749" spans="1:10" x14ac:dyDescent="0.35">
      <c r="A8749" s="1" t="s">
        <v>1094</v>
      </c>
      <c r="B8749" s="18">
        <v>1.1927051986170001E-2</v>
      </c>
      <c r="C8749" s="18">
        <v>7.3884906851420004E-2</v>
      </c>
      <c r="D8749" s="18">
        <v>1.962457876083E-2</v>
      </c>
      <c r="E8749" s="18">
        <v>0</v>
      </c>
      <c r="F8749" s="18">
        <v>0</v>
      </c>
      <c r="G8749" s="18">
        <v>0.1111477050585</v>
      </c>
      <c r="H8749" s="18">
        <v>1.752189282967E-2</v>
      </c>
      <c r="I8749" s="18">
        <v>2.0943702250000001E-2</v>
      </c>
      <c r="J8749" s="18">
        <v>2.4656193954309999E-2</v>
      </c>
    </row>
    <row r="8750" spans="1:10" x14ac:dyDescent="0.35">
      <c r="B8750" s="10">
        <v>0.65417147530029995</v>
      </c>
      <c r="C8750" s="10">
        <v>2.485422149723</v>
      </c>
      <c r="D8750" s="10">
        <v>0.65417147530029995</v>
      </c>
      <c r="E8750" s="10">
        <v>0</v>
      </c>
      <c r="F8750" s="10">
        <v>0</v>
      </c>
      <c r="G8750" s="10">
        <v>2.485422149723</v>
      </c>
      <c r="H8750" s="10">
        <v>0.86483773382619999</v>
      </c>
      <c r="I8750" s="10">
        <v>3.417083021397</v>
      </c>
      <c r="J8750" s="10">
        <v>7.4215143802460002</v>
      </c>
    </row>
    <row r="8751" spans="1:10" x14ac:dyDescent="0.35">
      <c r="A8751" s="1" t="s">
        <v>1095</v>
      </c>
      <c r="B8751" s="18">
        <v>7.7136254770630006E-2</v>
      </c>
      <c r="C8751" s="18">
        <v>6.0634503046169998E-2</v>
      </c>
      <c r="D8751" s="18">
        <v>6.6420958422189993E-2</v>
      </c>
      <c r="E8751" s="18">
        <v>9.3739236525219996E-2</v>
      </c>
      <c r="F8751" s="18">
        <v>4.1721600699559998E-2</v>
      </c>
      <c r="G8751" s="18">
        <v>7.0172955399759998E-2</v>
      </c>
      <c r="H8751" s="18">
        <v>1.373354197733E-2</v>
      </c>
      <c r="I8751" s="18">
        <v>5.303938741638E-2</v>
      </c>
      <c r="J8751" s="18">
        <v>5.1833774641959998E-2</v>
      </c>
    </row>
    <row r="8752" spans="1:10" x14ac:dyDescent="0.35">
      <c r="B8752" s="10">
        <v>4.2307468468260003</v>
      </c>
      <c r="C8752" s="10">
        <v>2.0396904229909998</v>
      </c>
      <c r="D8752" s="10">
        <v>2.214095746535</v>
      </c>
      <c r="E8752" s="10">
        <v>2.016651100292</v>
      </c>
      <c r="F8752" s="10">
        <v>0.47052246247950003</v>
      </c>
      <c r="G8752" s="10">
        <v>1.569167960511</v>
      </c>
      <c r="H8752" s="10">
        <v>0.67785401021129998</v>
      </c>
      <c r="I8752" s="10">
        <v>8.6536748872019995</v>
      </c>
      <c r="J8752" s="10">
        <v>15.60196616723</v>
      </c>
    </row>
    <row r="8753" spans="1:10" x14ac:dyDescent="0.35">
      <c r="A8753" s="1" t="s">
        <v>1096</v>
      </c>
      <c r="B8753" s="18">
        <v>0.2551982474176</v>
      </c>
      <c r="C8753" s="16">
        <v>0.55894780559220003</v>
      </c>
      <c r="D8753" s="18">
        <v>0.2942579497344</v>
      </c>
      <c r="E8753" s="18">
        <v>0.19467658718379999</v>
      </c>
      <c r="F8753" s="16">
        <v>0.7541569367455</v>
      </c>
      <c r="G8753" s="18">
        <v>0.46049686652600003</v>
      </c>
      <c r="H8753" s="18">
        <v>0.19027977222190001</v>
      </c>
      <c r="I8753" s="17">
        <v>0.13622034075760001</v>
      </c>
      <c r="J8753" s="18">
        <v>0.214007983333</v>
      </c>
    </row>
    <row r="8754" spans="1:10" x14ac:dyDescent="0.35">
      <c r="B8754" s="10">
        <v>13.9970391846</v>
      </c>
      <c r="C8754" s="8">
        <v>18.80250399925</v>
      </c>
      <c r="D8754" s="10">
        <v>9.8088809672059991</v>
      </c>
      <c r="E8754" s="10">
        <v>4.1881582173930001</v>
      </c>
      <c r="F8754" s="8">
        <v>8.505133384713</v>
      </c>
      <c r="G8754" s="10">
        <v>10.297370614529999</v>
      </c>
      <c r="H8754" s="10">
        <v>9.391743723187</v>
      </c>
      <c r="I8754" s="9">
        <v>22.22511607621</v>
      </c>
      <c r="J8754" s="10">
        <v>64.416402983240005</v>
      </c>
    </row>
    <row r="8755" spans="1:10" x14ac:dyDescent="0.35">
      <c r="A8755" s="1" t="s">
        <v>1097</v>
      </c>
      <c r="B8755" s="18">
        <v>0</v>
      </c>
      <c r="C8755" s="18">
        <v>3.998324393917E-2</v>
      </c>
      <c r="D8755" s="18">
        <v>0</v>
      </c>
      <c r="E8755" s="18">
        <v>0</v>
      </c>
      <c r="F8755" s="18">
        <v>0</v>
      </c>
      <c r="G8755" s="18">
        <v>6.0148222336780001E-2</v>
      </c>
      <c r="H8755" s="18">
        <v>0</v>
      </c>
      <c r="I8755" s="18">
        <v>8.0596488492960007E-3</v>
      </c>
      <c r="J8755" s="18">
        <v>8.8371351010999993E-3</v>
      </c>
    </row>
    <row r="8756" spans="1:10" x14ac:dyDescent="0.35">
      <c r="B8756" s="10">
        <v>0</v>
      </c>
      <c r="C8756" s="10">
        <v>1.345000546648</v>
      </c>
      <c r="D8756" s="10">
        <v>0</v>
      </c>
      <c r="E8756" s="10">
        <v>0</v>
      </c>
      <c r="F8756" s="10">
        <v>0</v>
      </c>
      <c r="G8756" s="10">
        <v>1.345000546648</v>
      </c>
      <c r="H8756" s="10">
        <v>0</v>
      </c>
      <c r="I8756" s="10">
        <v>1.3149771187829999</v>
      </c>
      <c r="J8756" s="10">
        <v>2.6599776654310001</v>
      </c>
    </row>
    <row r="8757" spans="1:10" x14ac:dyDescent="0.35">
      <c r="A8757" s="1" t="s">
        <v>1098</v>
      </c>
      <c r="B8757" s="18">
        <v>7.0585069784649998E-2</v>
      </c>
      <c r="C8757" s="18">
        <v>0.1121407155157</v>
      </c>
      <c r="D8757" s="18">
        <v>1.991401005211E-2</v>
      </c>
      <c r="E8757" s="18">
        <v>0.14909812746109999</v>
      </c>
      <c r="F8757" s="18">
        <v>0.19323685535070001</v>
      </c>
      <c r="G8757" s="18">
        <v>7.1241034879730006E-2</v>
      </c>
      <c r="H8757" s="18">
        <v>4.6849161613079997E-2</v>
      </c>
      <c r="I8757" s="18">
        <v>2.7287519705269998E-2</v>
      </c>
      <c r="J8757" s="18">
        <v>4.7867824530810003E-2</v>
      </c>
    </row>
    <row r="8758" spans="1:10" x14ac:dyDescent="0.35">
      <c r="B8758" s="10">
        <v>3.871429359805</v>
      </c>
      <c r="C8758" s="10">
        <v>3.7723133195390002</v>
      </c>
      <c r="D8758" s="10">
        <v>0.66381946301609995</v>
      </c>
      <c r="E8758" s="10">
        <v>3.2076098967890001</v>
      </c>
      <c r="F8758" s="10">
        <v>2.1792615694720001</v>
      </c>
      <c r="G8758" s="10">
        <v>1.5930517500670001</v>
      </c>
      <c r="H8758" s="10">
        <v>2.312359923382</v>
      </c>
      <c r="I8758" s="10">
        <v>4.4521125810479996</v>
      </c>
      <c r="J8758" s="10">
        <v>14.40821518377</v>
      </c>
    </row>
    <row r="8759" spans="1:10" x14ac:dyDescent="0.35">
      <c r="A8759" s="1" t="s">
        <v>1099</v>
      </c>
      <c r="B8759" s="18">
        <v>7.3816955101120005E-2</v>
      </c>
      <c r="C8759" s="16">
        <v>0.33898565933449998</v>
      </c>
      <c r="D8759" s="18">
        <v>4.8733856654950003E-2</v>
      </c>
      <c r="E8759" s="18">
        <v>0.11268235016890001</v>
      </c>
      <c r="F8759" s="18">
        <v>0.15859919056339999</v>
      </c>
      <c r="G8759" s="16">
        <v>0.42996100019290001</v>
      </c>
      <c r="H8759" s="18">
        <v>5.1908236448470001E-2</v>
      </c>
      <c r="I8759" s="18">
        <v>0.1040074312483</v>
      </c>
      <c r="J8759" s="18">
        <v>0.1162236776409</v>
      </c>
    </row>
    <row r="8760" spans="1:10" x14ac:dyDescent="0.35">
      <c r="B8760" s="10">
        <v>4.0486908648210003</v>
      </c>
      <c r="C8760" s="8">
        <v>11.4031742348</v>
      </c>
      <c r="D8760" s="10">
        <v>1.6245086986870001</v>
      </c>
      <c r="E8760" s="10">
        <v>2.4241821661339999</v>
      </c>
      <c r="F8760" s="10">
        <v>1.7886294015540001</v>
      </c>
      <c r="G8760" s="8">
        <v>9.6145448332410002</v>
      </c>
      <c r="H8760" s="10">
        <v>2.5620634718759998</v>
      </c>
      <c r="I8760" s="10">
        <v>16.96939839841</v>
      </c>
      <c r="J8760" s="10">
        <v>34.983326969899998</v>
      </c>
    </row>
    <row r="8761" spans="1:10" x14ac:dyDescent="0.35">
      <c r="A8761" s="1" t="s">
        <v>1100</v>
      </c>
      <c r="B8761" s="18">
        <v>0.15980464394169999</v>
      </c>
      <c r="C8761" s="18">
        <v>0.27689958398530001</v>
      </c>
      <c r="D8761" s="18">
        <v>0.19114480990249999</v>
      </c>
      <c r="E8761" s="18">
        <v>0.1112441387804</v>
      </c>
      <c r="F8761" s="18">
        <v>0.1559381233588</v>
      </c>
      <c r="G8761" s="18">
        <v>0.33790477016249998</v>
      </c>
      <c r="H8761" s="18">
        <v>0.1867576224919</v>
      </c>
      <c r="I8761" s="18">
        <v>0.10281422360460001</v>
      </c>
      <c r="J8761" s="18">
        <v>0.14641924150569999</v>
      </c>
    </row>
    <row r="8762" spans="1:10" x14ac:dyDescent="0.35">
      <c r="B8762" s="10">
        <v>8.7649185908099998</v>
      </c>
      <c r="C8762" s="10">
        <v>9.3146542184880001</v>
      </c>
      <c r="D8762" s="10">
        <v>6.3716772631819998</v>
      </c>
      <c r="E8762" s="10">
        <v>2.3932413276290001</v>
      </c>
      <c r="F8762" s="10">
        <v>1.7586187626309999</v>
      </c>
      <c r="G8762" s="10">
        <v>7.5560354558569998</v>
      </c>
      <c r="H8762" s="10">
        <v>9.2178990352679993</v>
      </c>
      <c r="I8762" s="10">
        <v>16.774719848659998</v>
      </c>
      <c r="J8762" s="10">
        <v>44.072191693230003</v>
      </c>
    </row>
    <row r="8763" spans="1:10" x14ac:dyDescent="0.35">
      <c r="A8763" s="1" t="s">
        <v>1101</v>
      </c>
      <c r="B8763" s="18">
        <v>0.30913726089389998</v>
      </c>
      <c r="C8763" s="17">
        <v>3.9090728286900002E-2</v>
      </c>
      <c r="D8763" s="18">
        <v>0.2666874831021</v>
      </c>
      <c r="E8763" s="18">
        <v>0.37491172603650003</v>
      </c>
      <c r="F8763" s="18">
        <v>0.1166000662111</v>
      </c>
      <c r="G8763" s="17">
        <v>0</v>
      </c>
      <c r="H8763" s="18">
        <v>0.223219520757</v>
      </c>
      <c r="I8763" s="16">
        <v>0.45175128377130003</v>
      </c>
      <c r="J8763" s="18">
        <v>0.3421720393678</v>
      </c>
    </row>
    <row r="8764" spans="1:10" x14ac:dyDescent="0.35">
      <c r="B8764" s="10">
        <v>16.955470493770001</v>
      </c>
      <c r="C8764" s="9">
        <v>1.3149771187829999</v>
      </c>
      <c r="D8764" s="10">
        <v>8.8898389306159995</v>
      </c>
      <c r="E8764" s="10">
        <v>8.0656315631529996</v>
      </c>
      <c r="F8764" s="10">
        <v>1.3149771187829999</v>
      </c>
      <c r="G8764" s="9">
        <v>0</v>
      </c>
      <c r="H8764" s="10">
        <v>11.017569069389999</v>
      </c>
      <c r="I8764" s="8">
        <v>73.705767167770006</v>
      </c>
      <c r="J8764" s="10">
        <v>102.99378384969999</v>
      </c>
    </row>
    <row r="8765" spans="1:10" x14ac:dyDescent="0.35">
      <c r="A8765" s="1" t="s">
        <v>1037</v>
      </c>
      <c r="B8765" s="18">
        <v>6.2417643358599999E-2</v>
      </c>
      <c r="C8765" s="18">
        <v>5.1163351746790001E-2</v>
      </c>
      <c r="D8765" s="18">
        <v>5.4675426405269997E-2</v>
      </c>
      <c r="E8765" s="18">
        <v>7.4413941233719999E-2</v>
      </c>
      <c r="F8765" s="18">
        <v>7.4671944488020003E-2</v>
      </c>
      <c r="G8765" s="18">
        <v>3.930712853723E-2</v>
      </c>
      <c r="H8765" s="18">
        <v>0.13448188572440001</v>
      </c>
      <c r="I8765" s="18">
        <v>8.4305958087269997E-2</v>
      </c>
      <c r="J8765" s="18">
        <v>8.4841338207649997E-2</v>
      </c>
    </row>
    <row r="8766" spans="1:10" x14ac:dyDescent="0.35">
      <c r="B8766" s="10">
        <v>3.4234647327759999</v>
      </c>
      <c r="C8766" s="10">
        <v>1.721089368648</v>
      </c>
      <c r="D8766" s="10">
        <v>1.8225667307360001</v>
      </c>
      <c r="E8766" s="10">
        <v>1.6008980020400001</v>
      </c>
      <c r="F8766" s="10">
        <v>0.84212558026350004</v>
      </c>
      <c r="G8766" s="10">
        <v>0.87896378838449996</v>
      </c>
      <c r="H8766" s="10">
        <v>6.6376966473400003</v>
      </c>
      <c r="I8766" s="10">
        <v>13.75499205174</v>
      </c>
      <c r="J8766" s="10">
        <v>25.5372428005</v>
      </c>
    </row>
    <row r="8767" spans="1:10" x14ac:dyDescent="0.35">
      <c r="A8767" s="1" t="s">
        <v>1038</v>
      </c>
      <c r="B8767" s="18">
        <v>1</v>
      </c>
      <c r="C8767" s="18">
        <v>1</v>
      </c>
      <c r="D8767" s="18">
        <v>1</v>
      </c>
      <c r="E8767" s="18">
        <v>1</v>
      </c>
      <c r="F8767" s="18">
        <v>1</v>
      </c>
      <c r="G8767" s="18">
        <v>1</v>
      </c>
      <c r="H8767" s="18">
        <v>1</v>
      </c>
      <c r="I8767" s="18">
        <v>1</v>
      </c>
      <c r="J8767" s="18">
        <v>1</v>
      </c>
    </row>
    <row r="8768" spans="1:10" x14ac:dyDescent="0.35">
      <c r="B8768" s="10">
        <v>54.847708893910003</v>
      </c>
      <c r="C8768" s="10">
        <v>33.639105138490002</v>
      </c>
      <c r="D8768" s="10">
        <v>33.334293860400003</v>
      </c>
      <c r="E8768" s="10">
        <v>21.51341503351</v>
      </c>
      <c r="F8768" s="10">
        <v>11.27767042947</v>
      </c>
      <c r="G8768" s="10">
        <v>22.36143470903</v>
      </c>
      <c r="H8768" s="10">
        <v>49.357551848619998</v>
      </c>
      <c r="I8768" s="10">
        <v>163.15563411900001</v>
      </c>
      <c r="J8768" s="10">
        <v>301</v>
      </c>
    </row>
    <row r="8769" spans="1:13" x14ac:dyDescent="0.35">
      <c r="A8769" s="1" t="s">
        <v>361</v>
      </c>
    </row>
    <row r="8770" spans="1:13" x14ac:dyDescent="0.35">
      <c r="A8770" s="1" t="s">
        <v>49</v>
      </c>
    </row>
    <row r="8771" spans="1:13" x14ac:dyDescent="0.35">
      <c r="B8771" s="7"/>
      <c r="C8771" s="7"/>
      <c r="D8771" s="7"/>
      <c r="E8771" s="7"/>
      <c r="F8771" s="7"/>
      <c r="G8771" s="7"/>
      <c r="H8771" s="7"/>
    </row>
    <row r="8772" spans="1:13" x14ac:dyDescent="0.35">
      <c r="B8772" s="10"/>
      <c r="C8772" s="10"/>
      <c r="D8772" s="10"/>
      <c r="E8772" s="10"/>
      <c r="F8772" s="10"/>
      <c r="G8772" s="10"/>
      <c r="H8772" s="10"/>
    </row>
    <row r="8774" spans="1:13" x14ac:dyDescent="0.35">
      <c r="A8774" s="3" t="s">
        <v>1025</v>
      </c>
    </row>
    <row r="8775" spans="1:13" x14ac:dyDescent="0.35">
      <c r="A8775" s="1" t="s">
        <v>362</v>
      </c>
    </row>
    <row r="8776" spans="1:13" ht="77.5" x14ac:dyDescent="0.35">
      <c r="A8776" s="4" t="s">
        <v>1026</v>
      </c>
      <c r="B8776" s="4" t="s">
        <v>1059</v>
      </c>
      <c r="C8776" s="4" t="s">
        <v>1060</v>
      </c>
      <c r="D8776" s="4" t="s">
        <v>1061</v>
      </c>
      <c r="E8776" s="4" t="s">
        <v>1062</v>
      </c>
      <c r="F8776" s="4" t="s">
        <v>1063</v>
      </c>
      <c r="G8776" s="4" t="s">
        <v>1064</v>
      </c>
      <c r="H8776" s="4" t="s">
        <v>1065</v>
      </c>
      <c r="I8776" s="4" t="s">
        <v>1066</v>
      </c>
      <c r="J8776" s="4" t="s">
        <v>1067</v>
      </c>
      <c r="K8776" s="4" t="s">
        <v>1068</v>
      </c>
      <c r="L8776" s="4" t="s">
        <v>1069</v>
      </c>
      <c r="M8776" s="4" t="s">
        <v>1038</v>
      </c>
    </row>
    <row r="8777" spans="1:13" x14ac:dyDescent="0.35">
      <c r="A8777" s="1" t="s">
        <v>1092</v>
      </c>
      <c r="B8777" s="18">
        <v>0.37585931192159999</v>
      </c>
      <c r="C8777" s="18">
        <v>0.32119915628369999</v>
      </c>
      <c r="D8777" s="18">
        <v>0.27694654967600002</v>
      </c>
      <c r="E8777" s="18">
        <v>0.17730401761440001</v>
      </c>
      <c r="F8777" s="18">
        <v>0.22175407425009999</v>
      </c>
      <c r="G8777" s="18">
        <v>0.44919554111990001</v>
      </c>
      <c r="H8777" s="18">
        <v>0.1608052608793</v>
      </c>
      <c r="I8777" s="18">
        <v>0</v>
      </c>
      <c r="J8777" s="18">
        <v>8.4091278965640004E-2</v>
      </c>
      <c r="K8777" s="18">
        <v>0.35723925955579999</v>
      </c>
      <c r="L8777" s="18">
        <v>0.75442228188089999</v>
      </c>
      <c r="M8777" s="18">
        <v>0.28413189190780003</v>
      </c>
    </row>
    <row r="8778" spans="1:13" x14ac:dyDescent="0.35">
      <c r="B8778" s="10">
        <v>5.8504313449880003</v>
      </c>
      <c r="C8778" s="10">
        <v>27.450942540180002</v>
      </c>
      <c r="D8778" s="10">
        <v>4.0486459885129999</v>
      </c>
      <c r="E8778" s="10">
        <v>3.3356391348250001</v>
      </c>
      <c r="F8778" s="10">
        <v>15.32754293504</v>
      </c>
      <c r="G8778" s="10">
        <v>4.4622777552070003</v>
      </c>
      <c r="H8778" s="10">
        <v>1.4741359945150001</v>
      </c>
      <c r="I8778" s="10">
        <v>0</v>
      </c>
      <c r="J8778" s="10">
        <v>1.460565078238</v>
      </c>
      <c r="K8778" s="10">
        <v>18.072489418949999</v>
      </c>
      <c r="L8778" s="10">
        <v>4.0410292737829998</v>
      </c>
      <c r="M8778" s="10">
        <v>85.523699464239996</v>
      </c>
    </row>
    <row r="8779" spans="1:13" x14ac:dyDescent="0.35">
      <c r="A8779" s="1" t="s">
        <v>1093</v>
      </c>
      <c r="B8779" s="18">
        <v>0</v>
      </c>
      <c r="C8779" s="18">
        <v>0.15203500388960001</v>
      </c>
      <c r="D8779" s="18">
        <v>9.6837980862310005E-2</v>
      </c>
      <c r="E8779" s="18">
        <v>0.40192218751230002</v>
      </c>
      <c r="F8779" s="18">
        <v>6.1126639598980001E-2</v>
      </c>
      <c r="G8779" s="18">
        <v>0.37833468240070001</v>
      </c>
      <c r="H8779" s="18">
        <v>9.3670966021760005E-2</v>
      </c>
      <c r="I8779" s="18">
        <v>0.25400060995320001</v>
      </c>
      <c r="J8779" s="18">
        <v>8.7096040586650006E-2</v>
      </c>
      <c r="K8779" s="18">
        <v>0.12705850393080001</v>
      </c>
      <c r="L8779" s="18">
        <v>0.1328742647201</v>
      </c>
      <c r="M8779" s="18">
        <v>0.13533493779049999</v>
      </c>
    </row>
    <row r="8780" spans="1:13" x14ac:dyDescent="0.35">
      <c r="B8780" s="10">
        <v>0</v>
      </c>
      <c r="C8780" s="10">
        <v>12.99350908688</v>
      </c>
      <c r="D8780" s="10">
        <v>1.415661986808</v>
      </c>
      <c r="E8780" s="10">
        <v>7.5614043937569999</v>
      </c>
      <c r="F8780" s="10">
        <v>4.2250461286740002</v>
      </c>
      <c r="G8780" s="10">
        <v>3.7583508355649999</v>
      </c>
      <c r="H8780" s="10">
        <v>0.85870164880569999</v>
      </c>
      <c r="I8780" s="10">
        <v>1.2708502544139999</v>
      </c>
      <c r="J8780" s="10">
        <v>1.512754198751</v>
      </c>
      <c r="K8780" s="10">
        <v>6.4278026741319998</v>
      </c>
      <c r="L8780" s="10">
        <v>0.71173506716620005</v>
      </c>
      <c r="M8780" s="10">
        <v>40.735816274949997</v>
      </c>
    </row>
    <row r="8781" spans="1:13" x14ac:dyDescent="0.35">
      <c r="A8781" s="1" t="s">
        <v>1094</v>
      </c>
      <c r="B8781" s="18">
        <v>0</v>
      </c>
      <c r="C8781" s="18">
        <v>3.578998004522E-2</v>
      </c>
      <c r="D8781" s="18">
        <v>0</v>
      </c>
      <c r="E8781" s="18">
        <v>3.2237612218129999E-2</v>
      </c>
      <c r="F8781" s="18">
        <v>0</v>
      </c>
      <c r="G8781" s="18">
        <v>8.8717813186659999E-2</v>
      </c>
      <c r="H8781" s="18">
        <v>0</v>
      </c>
      <c r="I8781" s="18">
        <v>0</v>
      </c>
      <c r="J8781" s="18">
        <v>9.2355542598379997E-2</v>
      </c>
      <c r="K8781" s="18">
        <v>2.512092237925E-2</v>
      </c>
      <c r="L8781" s="18">
        <v>0</v>
      </c>
      <c r="M8781" s="18">
        <v>2.4656193954309999E-2</v>
      </c>
    </row>
    <row r="8782" spans="1:13" x14ac:dyDescent="0.35">
      <c r="B8782" s="10">
        <v>0</v>
      </c>
      <c r="C8782" s="10">
        <v>3.0587523862229999</v>
      </c>
      <c r="D8782" s="10">
        <v>0</v>
      </c>
      <c r="E8782" s="10">
        <v>0.60648958988589996</v>
      </c>
      <c r="F8782" s="10">
        <v>0</v>
      </c>
      <c r="G8782" s="10">
        <v>0.88131668290029996</v>
      </c>
      <c r="H8782" s="10">
        <v>0</v>
      </c>
      <c r="I8782" s="10">
        <v>0</v>
      </c>
      <c r="J8782" s="10">
        <v>1.6041054668229999</v>
      </c>
      <c r="K8782" s="10">
        <v>1.2708502544139999</v>
      </c>
      <c r="L8782" s="10">
        <v>0</v>
      </c>
      <c r="M8782" s="10">
        <v>7.4215143802460002</v>
      </c>
    </row>
    <row r="8783" spans="1:13" x14ac:dyDescent="0.35">
      <c r="A8783" s="1" t="s">
        <v>1095</v>
      </c>
      <c r="B8783" s="18">
        <v>0</v>
      </c>
      <c r="C8783" s="18">
        <v>9.5906621750509999E-2</v>
      </c>
      <c r="D8783" s="18">
        <v>0</v>
      </c>
      <c r="E8783" s="18">
        <v>9.6891143134350002E-2</v>
      </c>
      <c r="F8783" s="18">
        <v>1.6425661553179999E-2</v>
      </c>
      <c r="G8783" s="18">
        <v>8.8717813186659999E-2</v>
      </c>
      <c r="H8783" s="18">
        <v>0</v>
      </c>
      <c r="I8783" s="18">
        <v>0</v>
      </c>
      <c r="J8783" s="18">
        <v>5.0741352195180001E-2</v>
      </c>
      <c r="K8783" s="18">
        <v>5.3066901794519998E-2</v>
      </c>
      <c r="L8783" s="18">
        <v>0</v>
      </c>
      <c r="M8783" s="18">
        <v>5.1833774641959998E-2</v>
      </c>
    </row>
    <row r="8784" spans="1:13" x14ac:dyDescent="0.35">
      <c r="B8784" s="10">
        <v>0</v>
      </c>
      <c r="C8784" s="10">
        <v>8.1965569068019999</v>
      </c>
      <c r="D8784" s="10">
        <v>0</v>
      </c>
      <c r="E8784" s="10">
        <v>1.822823268222</v>
      </c>
      <c r="F8784" s="10">
        <v>1.1353344173910001</v>
      </c>
      <c r="G8784" s="10">
        <v>0.88131668290029996</v>
      </c>
      <c r="H8784" s="10">
        <v>0</v>
      </c>
      <c r="I8784" s="10">
        <v>0</v>
      </c>
      <c r="J8784" s="10">
        <v>0.88131668290029996</v>
      </c>
      <c r="K8784" s="10">
        <v>2.6846182090139998</v>
      </c>
      <c r="L8784" s="10">
        <v>0</v>
      </c>
      <c r="M8784" s="10">
        <v>15.60196616723</v>
      </c>
    </row>
    <row r="8785" spans="1:13" x14ac:dyDescent="0.35">
      <c r="A8785" s="1" t="s">
        <v>1096</v>
      </c>
      <c r="B8785" s="18">
        <v>8.3244418444909998E-2</v>
      </c>
      <c r="C8785" s="18">
        <v>0.29160041004620002</v>
      </c>
      <c r="D8785" s="18">
        <v>0.17284167309449999</v>
      </c>
      <c r="E8785" s="18">
        <v>0.43344801617770001</v>
      </c>
      <c r="F8785" s="18">
        <v>0.1083522731612</v>
      </c>
      <c r="G8785" s="18">
        <v>0.2180670907659</v>
      </c>
      <c r="H8785" s="18">
        <v>5.1326667017230002E-2</v>
      </c>
      <c r="I8785" s="18">
        <v>0.39147915509510001</v>
      </c>
      <c r="J8785" s="18">
        <v>0.137264494899</v>
      </c>
      <c r="K8785" s="18">
        <v>0.25794427282639998</v>
      </c>
      <c r="L8785" s="18">
        <v>0</v>
      </c>
      <c r="M8785" s="18">
        <v>0.214007983333</v>
      </c>
    </row>
    <row r="8786" spans="1:13" x14ac:dyDescent="0.35">
      <c r="B8786" s="10">
        <v>1.295739494854</v>
      </c>
      <c r="C8786" s="10">
        <v>24.92131733311</v>
      </c>
      <c r="D8786" s="10">
        <v>2.5267501878640002</v>
      </c>
      <c r="E8786" s="10">
        <v>8.1545031247900006</v>
      </c>
      <c r="F8786" s="10">
        <v>7.4892609058230004</v>
      </c>
      <c r="G8786" s="10">
        <v>2.1662635515959998</v>
      </c>
      <c r="H8786" s="10">
        <v>0.47052246247950003</v>
      </c>
      <c r="I8786" s="10">
        <v>1.9587015320250001</v>
      </c>
      <c r="J8786" s="10">
        <v>2.3841203296879998</v>
      </c>
      <c r="K8786" s="10">
        <v>13.04922406102</v>
      </c>
      <c r="L8786" s="10">
        <v>0</v>
      </c>
      <c r="M8786" s="10">
        <v>64.416402983240005</v>
      </c>
    </row>
    <row r="8787" spans="1:13" x14ac:dyDescent="0.35">
      <c r="A8787" s="1" t="s">
        <v>1097</v>
      </c>
      <c r="B8787" s="18">
        <v>0</v>
      </c>
      <c r="C8787" s="18">
        <v>1.5386340212810001E-2</v>
      </c>
      <c r="D8787" s="18">
        <v>0</v>
      </c>
      <c r="E8787" s="18">
        <v>0</v>
      </c>
      <c r="F8787" s="18">
        <v>0</v>
      </c>
      <c r="G8787" s="18">
        <v>8.8717813186659999E-2</v>
      </c>
      <c r="H8787" s="18">
        <v>0</v>
      </c>
      <c r="I8787" s="18">
        <v>0</v>
      </c>
      <c r="J8787" s="18">
        <v>0</v>
      </c>
      <c r="K8787" s="18">
        <v>9.1656482022569995E-3</v>
      </c>
      <c r="L8787" s="18">
        <v>0</v>
      </c>
      <c r="M8787" s="18">
        <v>8.8371351010999993E-3</v>
      </c>
    </row>
    <row r="8788" spans="1:13" x14ac:dyDescent="0.35">
      <c r="B8788" s="10">
        <v>0</v>
      </c>
      <c r="C8788" s="10">
        <v>1.3149771187829999</v>
      </c>
      <c r="D8788" s="10">
        <v>0</v>
      </c>
      <c r="E8788" s="10">
        <v>0</v>
      </c>
      <c r="F8788" s="10">
        <v>0</v>
      </c>
      <c r="G8788" s="10">
        <v>0.88131668290029996</v>
      </c>
      <c r="H8788" s="10">
        <v>0</v>
      </c>
      <c r="I8788" s="10">
        <v>0</v>
      </c>
      <c r="J8788" s="10">
        <v>0</v>
      </c>
      <c r="K8788" s="10">
        <v>0.46368386374760001</v>
      </c>
      <c r="L8788" s="10">
        <v>0</v>
      </c>
      <c r="M8788" s="10">
        <v>2.6599776654310001</v>
      </c>
    </row>
    <row r="8789" spans="1:13" x14ac:dyDescent="0.35">
      <c r="A8789" s="1" t="s">
        <v>1098</v>
      </c>
      <c r="B8789" s="18">
        <v>3.7656240771799999E-2</v>
      </c>
      <c r="C8789" s="18">
        <v>4.2636705804699998E-2</v>
      </c>
      <c r="D8789" s="18">
        <v>0</v>
      </c>
      <c r="E8789" s="18">
        <v>9.6891143134350002E-2</v>
      </c>
      <c r="F8789" s="18">
        <v>2.3502881323849999E-2</v>
      </c>
      <c r="G8789" s="18">
        <v>8.8717813186659999E-2</v>
      </c>
      <c r="H8789" s="18">
        <v>9.3670966021760005E-2</v>
      </c>
      <c r="I8789" s="18">
        <v>0</v>
      </c>
      <c r="J8789" s="18">
        <v>7.0357803129599994E-2</v>
      </c>
      <c r="K8789" s="18">
        <v>6.0428981749549998E-2</v>
      </c>
      <c r="L8789" s="18">
        <v>0.1328742647201</v>
      </c>
      <c r="M8789" s="18">
        <v>4.7867824530810003E-2</v>
      </c>
    </row>
    <row r="8790" spans="1:13" x14ac:dyDescent="0.35">
      <c r="B8790" s="10">
        <v>0.58613753699339999</v>
      </c>
      <c r="C8790" s="10">
        <v>3.6439004843260001</v>
      </c>
      <c r="D8790" s="10">
        <v>0</v>
      </c>
      <c r="E8790" s="10">
        <v>1.822823268222</v>
      </c>
      <c r="F8790" s="10">
        <v>1.6245086986870001</v>
      </c>
      <c r="G8790" s="10">
        <v>0.88131668290029996</v>
      </c>
      <c r="H8790" s="10">
        <v>0.85870164880569999</v>
      </c>
      <c r="I8790" s="10">
        <v>0</v>
      </c>
      <c r="J8790" s="10">
        <v>1.2220310060290001</v>
      </c>
      <c r="K8790" s="10">
        <v>3.057060790645</v>
      </c>
      <c r="L8790" s="10">
        <v>0.71173506716620005</v>
      </c>
      <c r="M8790" s="10">
        <v>14.40821518377</v>
      </c>
    </row>
    <row r="8791" spans="1:13" x14ac:dyDescent="0.35">
      <c r="A8791" s="1" t="s">
        <v>1099</v>
      </c>
      <c r="B8791" s="18">
        <v>0.12279089844259999</v>
      </c>
      <c r="C8791" s="18">
        <v>0.1342047204165</v>
      </c>
      <c r="D8791" s="18">
        <v>7.6003692232220005E-2</v>
      </c>
      <c r="E8791" s="18">
        <v>0.175512817859</v>
      </c>
      <c r="F8791" s="18">
        <v>3.008181657164E-2</v>
      </c>
      <c r="G8791" s="18">
        <v>0.42056797572479998</v>
      </c>
      <c r="H8791" s="18">
        <v>0</v>
      </c>
      <c r="I8791" s="18">
        <v>0.5274494806601</v>
      </c>
      <c r="J8791" s="18">
        <v>5.1489706351769998E-2</v>
      </c>
      <c r="K8791" s="18">
        <v>0.14625377996819999</v>
      </c>
      <c r="L8791" s="18">
        <v>0</v>
      </c>
      <c r="M8791" s="18">
        <v>0.1162236776409</v>
      </c>
    </row>
    <row r="8792" spans="1:13" x14ac:dyDescent="0.35">
      <c r="B8792" s="10">
        <v>1.9112995164469999</v>
      </c>
      <c r="C8792" s="10">
        <v>11.469662969850001</v>
      </c>
      <c r="D8792" s="10">
        <v>1.1110882010559999</v>
      </c>
      <c r="E8792" s="10">
        <v>3.3019411054010002</v>
      </c>
      <c r="F8792" s="10">
        <v>2.0792417754899999</v>
      </c>
      <c r="G8792" s="10">
        <v>4.1778934803099999</v>
      </c>
      <c r="H8792" s="10">
        <v>0</v>
      </c>
      <c r="I8792" s="10">
        <v>2.6390066811700001</v>
      </c>
      <c r="J8792" s="10">
        <v>0.89431470077700004</v>
      </c>
      <c r="K8792" s="10">
        <v>7.3988785393969998</v>
      </c>
      <c r="L8792" s="10">
        <v>0</v>
      </c>
      <c r="M8792" s="10">
        <v>34.983326969899998</v>
      </c>
    </row>
    <row r="8793" spans="1:13" x14ac:dyDescent="0.35">
      <c r="A8793" s="1" t="s">
        <v>1100</v>
      </c>
      <c r="B8793" s="18">
        <v>0.16584258739989999</v>
      </c>
      <c r="C8793" s="18">
        <v>0.13185151706170001</v>
      </c>
      <c r="D8793" s="18">
        <v>0.30465329014640002</v>
      </c>
      <c r="E8793" s="18">
        <v>0.24264301021760001</v>
      </c>
      <c r="F8793" s="18">
        <v>5.3679639253680002E-2</v>
      </c>
      <c r="G8793" s="18">
        <v>0.2886726378651</v>
      </c>
      <c r="H8793" s="18">
        <v>7.1359911932719997E-2</v>
      </c>
      <c r="I8793" s="18">
        <v>0.39264732190169999</v>
      </c>
      <c r="J8793" s="18">
        <v>3.9168217103699998E-2</v>
      </c>
      <c r="K8793" s="18">
        <v>0.22389465656070001</v>
      </c>
      <c r="L8793" s="18">
        <v>0</v>
      </c>
      <c r="M8793" s="18">
        <v>0.14641924150569999</v>
      </c>
    </row>
    <row r="8794" spans="1:13" x14ac:dyDescent="0.35">
      <c r="B8794" s="10">
        <v>2.581419804921</v>
      </c>
      <c r="C8794" s="10">
        <v>11.26854896063</v>
      </c>
      <c r="D8794" s="10">
        <v>4.4536872637759997</v>
      </c>
      <c r="E8794" s="10">
        <v>4.5648684759859997</v>
      </c>
      <c r="F8794" s="10">
        <v>3.7103127786069998</v>
      </c>
      <c r="G8794" s="10">
        <v>2.867654223083</v>
      </c>
      <c r="H8794" s="10">
        <v>0.65417147530029995</v>
      </c>
      <c r="I8794" s="10">
        <v>1.964546262412</v>
      </c>
      <c r="J8794" s="10">
        <v>0.68030514914490003</v>
      </c>
      <c r="K8794" s="10">
        <v>11.326677299369999</v>
      </c>
      <c r="L8794" s="10">
        <v>0</v>
      </c>
      <c r="M8794" s="10">
        <v>44.072191693230003</v>
      </c>
    </row>
    <row r="8795" spans="1:13" x14ac:dyDescent="0.35">
      <c r="A8795" s="1" t="s">
        <v>1101</v>
      </c>
      <c r="B8795" s="18">
        <v>0.24336675198300001</v>
      </c>
      <c r="C8795" s="18">
        <v>0.27443087308550002</v>
      </c>
      <c r="D8795" s="18">
        <v>0.39387036811429998</v>
      </c>
      <c r="E8795" s="18">
        <v>0.15239115099059999</v>
      </c>
      <c r="F8795" s="18">
        <v>0.47265744225279999</v>
      </c>
      <c r="G8795" s="18">
        <v>0.34830357392119998</v>
      </c>
      <c r="H8795" s="18">
        <v>0.6480510913259</v>
      </c>
      <c r="I8795" s="18">
        <v>0.33390380739140002</v>
      </c>
      <c r="J8795" s="18">
        <v>0.37710122827249998</v>
      </c>
      <c r="K8795" s="18">
        <v>0.31595486028589997</v>
      </c>
      <c r="L8795" s="18">
        <v>0.1590122876657</v>
      </c>
      <c r="M8795" s="18">
        <v>0.3421720393678</v>
      </c>
    </row>
    <row r="8796" spans="1:13" x14ac:dyDescent="0.35">
      <c r="B8796" s="10">
        <v>3.7881207913939998</v>
      </c>
      <c r="C8796" s="10">
        <v>23.453941210450001</v>
      </c>
      <c r="D8796" s="10">
        <v>5.75794025138</v>
      </c>
      <c r="E8796" s="10">
        <v>2.8669507543289998</v>
      </c>
      <c r="F8796" s="10">
        <v>32.669872083279998</v>
      </c>
      <c r="G8796" s="10">
        <v>3.460023859748</v>
      </c>
      <c r="H8796" s="10">
        <v>5.9408220526160003</v>
      </c>
      <c r="I8796" s="10">
        <v>1.6706327541949999</v>
      </c>
      <c r="J8796" s="10">
        <v>6.5497979308950001</v>
      </c>
      <c r="K8796" s="10">
        <v>15.983939941219999</v>
      </c>
      <c r="L8796" s="10">
        <v>0.85174222021440005</v>
      </c>
      <c r="M8796" s="10">
        <v>102.99378384969999</v>
      </c>
    </row>
    <row r="8797" spans="1:13" x14ac:dyDescent="0.35">
      <c r="A8797" s="1" t="s">
        <v>1037</v>
      </c>
      <c r="B8797" s="18">
        <v>0.2222089620952</v>
      </c>
      <c r="C8797" s="18">
        <v>3.5991527825299997E-2</v>
      </c>
      <c r="D8797" s="18">
        <v>0.1005334842956</v>
      </c>
      <c r="E8797" s="18">
        <v>0.1128333440449</v>
      </c>
      <c r="F8797" s="18">
        <v>0.13789279925530001</v>
      </c>
      <c r="G8797" s="18">
        <v>0</v>
      </c>
      <c r="H8797" s="18">
        <v>6.8457068844879995E-2</v>
      </c>
      <c r="I8797" s="18">
        <v>0</v>
      </c>
      <c r="J8797" s="18">
        <v>0.1845264170708</v>
      </c>
      <c r="K8797" s="18">
        <v>3.1285407907439999E-2</v>
      </c>
      <c r="L8797" s="18">
        <v>8.6565430453390005E-2</v>
      </c>
      <c r="M8797" s="18">
        <v>8.4841338207649997E-2</v>
      </c>
    </row>
    <row r="8798" spans="1:13" x14ac:dyDescent="0.35">
      <c r="B8798" s="10">
        <v>3.4587895942569999</v>
      </c>
      <c r="C8798" s="10">
        <v>3.075977451799</v>
      </c>
      <c r="D8798" s="10">
        <v>1.469686076179</v>
      </c>
      <c r="E8798" s="10">
        <v>2.122745570987</v>
      </c>
      <c r="F8798" s="10">
        <v>9.5310889243659993</v>
      </c>
      <c r="G8798" s="10">
        <v>0</v>
      </c>
      <c r="H8798" s="10">
        <v>0.62756049591560004</v>
      </c>
      <c r="I8798" s="10">
        <v>0</v>
      </c>
      <c r="J8798" s="10">
        <v>3.205003468863</v>
      </c>
      <c r="K8798" s="10">
        <v>1.5827073543870001</v>
      </c>
      <c r="L8798" s="10">
        <v>0.46368386374760001</v>
      </c>
      <c r="M8798" s="10">
        <v>25.5372428005</v>
      </c>
    </row>
    <row r="8799" spans="1:13" x14ac:dyDescent="0.35">
      <c r="A8799" s="1" t="s">
        <v>1038</v>
      </c>
      <c r="B8799" s="18">
        <v>1</v>
      </c>
      <c r="C8799" s="18">
        <v>1</v>
      </c>
      <c r="D8799" s="18">
        <v>1</v>
      </c>
      <c r="E8799" s="18">
        <v>1</v>
      </c>
      <c r="F8799" s="18">
        <v>1</v>
      </c>
      <c r="G8799" s="18">
        <v>1</v>
      </c>
      <c r="H8799" s="18">
        <v>1</v>
      </c>
      <c r="I8799" s="18">
        <v>1</v>
      </c>
      <c r="J8799" s="18">
        <v>1</v>
      </c>
      <c r="K8799" s="18">
        <v>1</v>
      </c>
      <c r="L8799" s="18">
        <v>1</v>
      </c>
      <c r="M8799" s="18">
        <v>1</v>
      </c>
    </row>
    <row r="8800" spans="1:13" x14ac:dyDescent="0.35">
      <c r="B8800" s="10">
        <v>15.565481975360001</v>
      </c>
      <c r="C8800" s="10">
        <v>85.463931032039994</v>
      </c>
      <c r="D8800" s="10">
        <v>14.618871378790001</v>
      </c>
      <c r="E8800" s="10">
        <v>18.813105194710001</v>
      </c>
      <c r="F8800" s="10">
        <v>69.119555015499998</v>
      </c>
      <c r="G8800" s="10">
        <v>9.9339315436690008</v>
      </c>
      <c r="H8800" s="10">
        <v>9.1672124808260005</v>
      </c>
      <c r="I8800" s="10">
        <v>5.0033354433630004</v>
      </c>
      <c r="J8800" s="10">
        <v>17.36880561461</v>
      </c>
      <c r="K8800" s="10">
        <v>50.589314963390002</v>
      </c>
      <c r="L8800" s="10">
        <v>5.3564553577450003</v>
      </c>
      <c r="M8800" s="10">
        <v>301</v>
      </c>
    </row>
    <row r="8801" spans="1:9" x14ac:dyDescent="0.35">
      <c r="A8801" s="1" t="s">
        <v>362</v>
      </c>
    </row>
    <row r="8802" spans="1:9" x14ac:dyDescent="0.35">
      <c r="A8802" s="1" t="s">
        <v>49</v>
      </c>
    </row>
    <row r="8803" spans="1:9" x14ac:dyDescent="0.35">
      <c r="B8803" s="6"/>
      <c r="C8803" s="6"/>
      <c r="D8803" s="5"/>
      <c r="E8803" s="6"/>
      <c r="F8803" s="7"/>
    </row>
    <row r="8804" spans="1:9" x14ac:dyDescent="0.35">
      <c r="B8804" s="9"/>
      <c r="C8804" s="9"/>
      <c r="D8804" s="8"/>
      <c r="E8804" s="9"/>
      <c r="F8804" s="10"/>
    </row>
    <row r="8805" spans="1:9" x14ac:dyDescent="0.35">
      <c r="B8805" s="6"/>
      <c r="C8805" s="6"/>
      <c r="D8805" s="6"/>
      <c r="E8805" s="5"/>
      <c r="F8805" s="7"/>
    </row>
    <row r="8806" spans="1:9" x14ac:dyDescent="0.35">
      <c r="A8806" s="3" t="s">
        <v>1025</v>
      </c>
    </row>
    <row r="8807" spans="1:9" x14ac:dyDescent="0.35">
      <c r="A8807" s="1" t="s">
        <v>363</v>
      </c>
    </row>
    <row r="8808" spans="1:9" ht="62" x14ac:dyDescent="0.35">
      <c r="A8808" s="4" t="s">
        <v>1026</v>
      </c>
      <c r="B8808" s="4" t="s">
        <v>1070</v>
      </c>
      <c r="C8808" s="4" t="s">
        <v>1071</v>
      </c>
      <c r="D8808" s="4" t="s">
        <v>1072</v>
      </c>
      <c r="E8808" s="4" t="s">
        <v>1073</v>
      </c>
      <c r="F8808" s="4" t="s">
        <v>1074</v>
      </c>
      <c r="G8808" s="4" t="s">
        <v>1075</v>
      </c>
      <c r="H8808" s="4" t="s">
        <v>1076</v>
      </c>
      <c r="I8808" s="4" t="s">
        <v>1038</v>
      </c>
    </row>
    <row r="8809" spans="1:9" x14ac:dyDescent="0.35">
      <c r="A8809" s="1" t="s">
        <v>1092</v>
      </c>
      <c r="B8809" s="18">
        <v>0.31738662804599999</v>
      </c>
      <c r="C8809" s="18">
        <v>0.25381882927650001</v>
      </c>
      <c r="D8809" s="18">
        <v>0.37821748539119998</v>
      </c>
      <c r="E8809" s="18">
        <v>8.8508078151689998E-2</v>
      </c>
      <c r="F8809" s="18">
        <v>0.20311259887399999</v>
      </c>
      <c r="G8809" s="18">
        <v>0.26562534745720001</v>
      </c>
      <c r="H8809" s="18">
        <v>0.23942889590909999</v>
      </c>
      <c r="I8809" s="18">
        <v>0.28413189190780003</v>
      </c>
    </row>
    <row r="8810" spans="1:9" x14ac:dyDescent="0.35">
      <c r="B8810" s="10">
        <v>46.703983753149998</v>
      </c>
      <c r="C8810" s="10">
        <v>34.994855854980003</v>
      </c>
      <c r="D8810" s="10">
        <v>43.969284627690001</v>
      </c>
      <c r="E8810" s="10">
        <v>2.7346991254650002</v>
      </c>
      <c r="F8810" s="10">
        <v>5.2889624190799998</v>
      </c>
      <c r="G8810" s="10">
        <v>29.705893435899998</v>
      </c>
      <c r="H8810" s="10">
        <v>3.824859856112</v>
      </c>
      <c r="I8810" s="10">
        <v>85.523699464239996</v>
      </c>
    </row>
    <row r="8811" spans="1:9" x14ac:dyDescent="0.35">
      <c r="A8811" s="1" t="s">
        <v>1093</v>
      </c>
      <c r="B8811" s="18">
        <v>0.18006261945390001</v>
      </c>
      <c r="C8811" s="18">
        <v>8.7392621919599997E-2</v>
      </c>
      <c r="D8811" s="18">
        <v>0.18813276603109999</v>
      </c>
      <c r="E8811" s="18">
        <v>0.14969836804209999</v>
      </c>
      <c r="F8811" s="18">
        <v>7.5748460747770002E-2</v>
      </c>
      <c r="G8811" s="18">
        <v>9.0103866661790002E-2</v>
      </c>
      <c r="H8811" s="18">
        <v>0.13710106205360001</v>
      </c>
      <c r="I8811" s="18">
        <v>0.13533493779049999</v>
      </c>
    </row>
    <row r="8812" spans="1:9" x14ac:dyDescent="0.35">
      <c r="B8812" s="10">
        <v>26.496521625060002</v>
      </c>
      <c r="C8812" s="10">
        <v>12.049114778370001</v>
      </c>
      <c r="D8812" s="10">
        <v>21.871181150870001</v>
      </c>
      <c r="E8812" s="10">
        <v>4.6253404741940001</v>
      </c>
      <c r="F8812" s="10">
        <v>1.9724564818679999</v>
      </c>
      <c r="G8812" s="10">
        <v>10.076658296510001</v>
      </c>
      <c r="H8812" s="10">
        <v>2.1901798715149998</v>
      </c>
      <c r="I8812" s="10">
        <v>40.735816274949997</v>
      </c>
    </row>
    <row r="8813" spans="1:9" x14ac:dyDescent="0.35">
      <c r="A8813" s="1" t="s">
        <v>1094</v>
      </c>
      <c r="B8813" s="18">
        <v>3.508785308226E-2</v>
      </c>
      <c r="C8813" s="18">
        <v>4.7447270163039996E-3</v>
      </c>
      <c r="D8813" s="18">
        <v>3.6974218278320002E-2</v>
      </c>
      <c r="E8813" s="18">
        <v>2.7990328084450001E-2</v>
      </c>
      <c r="F8813" s="18">
        <v>0</v>
      </c>
      <c r="G8813" s="18">
        <v>5.8494966932479998E-3</v>
      </c>
      <c r="H8813" s="18">
        <v>0.10041392764480001</v>
      </c>
      <c r="I8813" s="18">
        <v>2.4656193954309999E-2</v>
      </c>
    </row>
    <row r="8814" spans="1:9" x14ac:dyDescent="0.35">
      <c r="B8814" s="10">
        <v>5.1632374381239998</v>
      </c>
      <c r="C8814" s="10">
        <v>0.65417147530029995</v>
      </c>
      <c r="D8814" s="10">
        <v>4.2983997042970001</v>
      </c>
      <c r="E8814" s="10">
        <v>0.86483773382619999</v>
      </c>
      <c r="F8814" s="10">
        <v>0</v>
      </c>
      <c r="G8814" s="10">
        <v>0.65417147530029995</v>
      </c>
      <c r="H8814" s="10">
        <v>1.6041054668229999</v>
      </c>
      <c r="I8814" s="10">
        <v>7.4215143802460002</v>
      </c>
    </row>
    <row r="8815" spans="1:9" x14ac:dyDescent="0.35">
      <c r="A8815" s="1" t="s">
        <v>1095</v>
      </c>
      <c r="B8815" s="18">
        <v>4.5267837701399999E-2</v>
      </c>
      <c r="C8815" s="18">
        <v>5.3129613826210002E-2</v>
      </c>
      <c r="D8815" s="18">
        <v>5.7299027949750003E-2</v>
      </c>
      <c r="E8815" s="18">
        <v>0</v>
      </c>
      <c r="F8815" s="18">
        <v>0.16243540170949999</v>
      </c>
      <c r="G8815" s="18">
        <v>2.7678682813109999E-2</v>
      </c>
      <c r="H8815" s="18">
        <v>0.10113146253959999</v>
      </c>
      <c r="I8815" s="18">
        <v>5.1833774641959998E-2</v>
      </c>
    </row>
    <row r="8816" spans="1:9" x14ac:dyDescent="0.35">
      <c r="B8816" s="10">
        <v>6.6612395410699996</v>
      </c>
      <c r="C8816" s="10">
        <v>7.3251585896079998</v>
      </c>
      <c r="D8816" s="10">
        <v>6.6612395410699996</v>
      </c>
      <c r="E8816" s="10">
        <v>0</v>
      </c>
      <c r="F8816" s="10">
        <v>4.2297461601729998</v>
      </c>
      <c r="G8816" s="10">
        <v>3.0954124294350001</v>
      </c>
      <c r="H8816" s="10">
        <v>1.615568036552</v>
      </c>
      <c r="I8816" s="10">
        <v>15.60196616723</v>
      </c>
    </row>
    <row r="8817" spans="1:9" x14ac:dyDescent="0.35">
      <c r="A8817" s="1" t="s">
        <v>1096</v>
      </c>
      <c r="B8817" s="18">
        <v>0.28635159175710001</v>
      </c>
      <c r="C8817" s="18">
        <v>0.1361693094277</v>
      </c>
      <c r="D8817" s="18">
        <v>0.29220292763869998</v>
      </c>
      <c r="E8817" s="18">
        <v>0.2643357049201</v>
      </c>
      <c r="F8817" s="18">
        <v>3.3191962867259998E-2</v>
      </c>
      <c r="G8817" s="18">
        <v>0.16014671624179999</v>
      </c>
      <c r="H8817" s="18">
        <v>0.21941610928149999</v>
      </c>
      <c r="I8817" s="18">
        <v>0.214007983333</v>
      </c>
    </row>
    <row r="8818" spans="1:9" x14ac:dyDescent="0.35">
      <c r="B8818" s="10">
        <v>42.137125219959998</v>
      </c>
      <c r="C8818" s="10">
        <v>18.774120772980002</v>
      </c>
      <c r="D8818" s="10">
        <v>33.969750713929997</v>
      </c>
      <c r="E8818" s="10">
        <v>8.1673745060339993</v>
      </c>
      <c r="F8818" s="10">
        <v>0.86430406185380004</v>
      </c>
      <c r="G8818" s="10">
        <v>17.909816711129999</v>
      </c>
      <c r="H8818" s="10">
        <v>3.505156990298</v>
      </c>
      <c r="I8818" s="10">
        <v>64.416402983240005</v>
      </c>
    </row>
    <row r="8819" spans="1:9" x14ac:dyDescent="0.35">
      <c r="A8819" s="1" t="s">
        <v>1097</v>
      </c>
      <c r="B8819" s="18">
        <v>9.1402307451289994E-3</v>
      </c>
      <c r="C8819" s="18">
        <v>0</v>
      </c>
      <c r="D8819" s="18">
        <v>1.156950195825E-2</v>
      </c>
      <c r="E8819" s="18">
        <v>0</v>
      </c>
      <c r="F8819" s="18">
        <v>0</v>
      </c>
      <c r="G8819" s="18">
        <v>0</v>
      </c>
      <c r="H8819" s="16">
        <v>8.2315047227900007E-2</v>
      </c>
      <c r="I8819" s="18">
        <v>8.8371351010999993E-3</v>
      </c>
    </row>
    <row r="8820" spans="1:9" x14ac:dyDescent="0.35">
      <c r="B8820" s="10">
        <v>1.345000546648</v>
      </c>
      <c r="C8820" s="10">
        <v>0</v>
      </c>
      <c r="D8820" s="10">
        <v>1.345000546648</v>
      </c>
      <c r="E8820" s="10">
        <v>0</v>
      </c>
      <c r="F8820" s="10">
        <v>0</v>
      </c>
      <c r="G8820" s="10">
        <v>0</v>
      </c>
      <c r="H8820" s="8">
        <v>1.3149771187829999</v>
      </c>
      <c r="I8820" s="10">
        <v>2.6599776654310001</v>
      </c>
    </row>
    <row r="8821" spans="1:9" x14ac:dyDescent="0.35">
      <c r="A8821" s="1" t="s">
        <v>1098</v>
      </c>
      <c r="B8821" s="18">
        <v>5.1959391104620001E-2</v>
      </c>
      <c r="C8821" s="18">
        <v>4.2560704043540003E-2</v>
      </c>
      <c r="D8821" s="18">
        <v>4.9688591477510001E-2</v>
      </c>
      <c r="E8821" s="18">
        <v>6.05033661271E-2</v>
      </c>
      <c r="F8821" s="18">
        <v>0</v>
      </c>
      <c r="G8821" s="18">
        <v>5.2470605096880001E-2</v>
      </c>
      <c r="H8821" s="18">
        <v>5.598238614158E-2</v>
      </c>
      <c r="I8821" s="18">
        <v>4.7867824530810003E-2</v>
      </c>
    </row>
    <row r="8822" spans="1:9" x14ac:dyDescent="0.35">
      <c r="B8822" s="10">
        <v>7.6459130396079997</v>
      </c>
      <c r="C8822" s="10">
        <v>5.8679874433889996</v>
      </c>
      <c r="D8822" s="10">
        <v>5.7764960791369999</v>
      </c>
      <c r="E8822" s="10">
        <v>1.869416960471</v>
      </c>
      <c r="F8822" s="10">
        <v>0</v>
      </c>
      <c r="G8822" s="10">
        <v>5.8679874433889996</v>
      </c>
      <c r="H8822" s="10">
        <v>0.89431470077700004</v>
      </c>
      <c r="I8822" s="10">
        <v>14.40821518377</v>
      </c>
    </row>
    <row r="8823" spans="1:9" x14ac:dyDescent="0.35">
      <c r="A8823" s="1" t="s">
        <v>1099</v>
      </c>
      <c r="B8823" s="16">
        <v>0.18449497878109999</v>
      </c>
      <c r="C8823" s="17">
        <v>3.5851780357849999E-2</v>
      </c>
      <c r="D8823" s="18">
        <v>0.17453866808429999</v>
      </c>
      <c r="E8823" s="18">
        <v>0.2219559986322</v>
      </c>
      <c r="F8823" s="18">
        <v>1.8069525288749999E-2</v>
      </c>
      <c r="G8823" s="18">
        <v>3.9992228505979999E-2</v>
      </c>
      <c r="H8823" s="18">
        <v>0.1810067737378</v>
      </c>
      <c r="I8823" s="18">
        <v>0.1162236776409</v>
      </c>
    </row>
    <row r="8824" spans="1:9" x14ac:dyDescent="0.35">
      <c r="B8824" s="8">
        <v>27.148750861300002</v>
      </c>
      <c r="C8824" s="9">
        <v>4.9430055655979999</v>
      </c>
      <c r="D8824" s="10">
        <v>20.290813280609999</v>
      </c>
      <c r="E8824" s="10">
        <v>6.8579375806889997</v>
      </c>
      <c r="F8824" s="10">
        <v>0.47052246247950003</v>
      </c>
      <c r="G8824" s="10">
        <v>4.472483103119</v>
      </c>
      <c r="H8824" s="10">
        <v>2.891570543002</v>
      </c>
      <c r="I8824" s="10">
        <v>34.983326969899998</v>
      </c>
    </row>
    <row r="8825" spans="1:9" x14ac:dyDescent="0.35">
      <c r="A8825" s="1" t="s">
        <v>1100</v>
      </c>
      <c r="B8825" s="18">
        <v>0.18035530519180001</v>
      </c>
      <c r="C8825" s="18">
        <v>7.1726390584699998E-2</v>
      </c>
      <c r="D8825" s="18">
        <v>0.18911974886790001</v>
      </c>
      <c r="E8825" s="18">
        <v>0.14737873299189999</v>
      </c>
      <c r="F8825" s="18">
        <v>0</v>
      </c>
      <c r="G8825" s="18">
        <v>8.8427275816299999E-2</v>
      </c>
      <c r="H8825" s="16">
        <v>0.47846482535689999</v>
      </c>
      <c r="I8825" s="18">
        <v>0.14641924150569999</v>
      </c>
    </row>
    <row r="8826" spans="1:9" x14ac:dyDescent="0.35">
      <c r="B8826" s="10">
        <v>26.539590830680002</v>
      </c>
      <c r="C8826" s="10">
        <v>9.8891587620360006</v>
      </c>
      <c r="D8826" s="10">
        <v>21.985921825079998</v>
      </c>
      <c r="E8826" s="10">
        <v>4.5536690056060003</v>
      </c>
      <c r="F8826" s="10">
        <v>0</v>
      </c>
      <c r="G8826" s="10">
        <v>9.8891587620360006</v>
      </c>
      <c r="H8826" s="8">
        <v>7.6434421005070003</v>
      </c>
      <c r="I8826" s="10">
        <v>44.072191693230003</v>
      </c>
    </row>
    <row r="8827" spans="1:9" x14ac:dyDescent="0.35">
      <c r="A8827" s="1" t="s">
        <v>1101</v>
      </c>
      <c r="B8827" s="18">
        <v>0.29079498418389998</v>
      </c>
      <c r="C8827" s="18">
        <v>0.41421442815030002</v>
      </c>
      <c r="D8827" s="18">
        <v>0.23812659724470001</v>
      </c>
      <c r="E8827" s="18">
        <v>0.4889619105436</v>
      </c>
      <c r="F8827" s="18">
        <v>0.4991948556079</v>
      </c>
      <c r="G8827" s="18">
        <v>0.39442745219440001</v>
      </c>
      <c r="H8827" s="18">
        <v>0.19365776239269999</v>
      </c>
      <c r="I8827" s="18">
        <v>0.3421720393678</v>
      </c>
    </row>
    <row r="8828" spans="1:9" x14ac:dyDescent="0.35">
      <c r="B8828" s="10">
        <v>42.790977995630001</v>
      </c>
      <c r="C8828" s="10">
        <v>57.109136652670003</v>
      </c>
      <c r="D8828" s="10">
        <v>27.683162561460001</v>
      </c>
      <c r="E8828" s="10">
        <v>15.10781543417</v>
      </c>
      <c r="F8828" s="10">
        <v>12.99881369125</v>
      </c>
      <c r="G8828" s="10">
        <v>44.110322961420003</v>
      </c>
      <c r="H8828" s="10">
        <v>3.0936692014039999</v>
      </c>
      <c r="I8828" s="10">
        <v>102.99378384969999</v>
      </c>
    </row>
    <row r="8829" spans="1:9" x14ac:dyDescent="0.35">
      <c r="A8829" s="1" t="s">
        <v>1037</v>
      </c>
      <c r="B8829" s="18">
        <v>5.9384324768310001E-2</v>
      </c>
      <c r="C8829" s="18">
        <v>0.1072041216589</v>
      </c>
      <c r="D8829" s="18">
        <v>6.1441336178410001E-2</v>
      </c>
      <c r="E8829" s="18">
        <v>5.1644736519749997E-2</v>
      </c>
      <c r="F8829" s="18">
        <v>9.5447937067579994E-2</v>
      </c>
      <c r="G8829" s="18">
        <v>0.1099414501097</v>
      </c>
      <c r="H8829" s="18">
        <v>0.126332022066</v>
      </c>
      <c r="I8829" s="18">
        <v>8.4841338207649997E-2</v>
      </c>
    </row>
    <row r="8830" spans="1:9" x14ac:dyDescent="0.35">
      <c r="B8830" s="10">
        <v>8.7385046945619997</v>
      </c>
      <c r="C8830" s="10">
        <v>14.780592894570001</v>
      </c>
      <c r="D8830" s="10">
        <v>7.142799322298</v>
      </c>
      <c r="E8830" s="10">
        <v>1.595705372264</v>
      </c>
      <c r="F8830" s="10">
        <v>2.485422149723</v>
      </c>
      <c r="G8830" s="10">
        <v>12.295170744849999</v>
      </c>
      <c r="H8830" s="10">
        <v>2.018145211367</v>
      </c>
      <c r="I8830" s="10">
        <v>25.5372428005</v>
      </c>
    </row>
    <row r="8831" spans="1:9" x14ac:dyDescent="0.35">
      <c r="A8831" s="1" t="s">
        <v>1038</v>
      </c>
      <c r="B8831" s="18">
        <v>1</v>
      </c>
      <c r="C8831" s="18">
        <v>1</v>
      </c>
      <c r="D8831" s="18">
        <v>1</v>
      </c>
      <c r="E8831" s="18">
        <v>1</v>
      </c>
      <c r="F8831" s="18">
        <v>1</v>
      </c>
      <c r="G8831" s="18">
        <v>1</v>
      </c>
      <c r="H8831" s="18">
        <v>1</v>
      </c>
      <c r="I8831" s="18">
        <v>1</v>
      </c>
    </row>
    <row r="8832" spans="1:9" x14ac:dyDescent="0.35">
      <c r="B8832" s="10">
        <v>147.15170592000001</v>
      </c>
      <c r="C8832" s="10">
        <v>137.8733640634</v>
      </c>
      <c r="D8832" s="10">
        <v>116.2539711304</v>
      </c>
      <c r="E8832" s="10">
        <v>30.897734789560001</v>
      </c>
      <c r="F8832" s="10">
        <v>26.039558591639999</v>
      </c>
      <c r="G8832" s="10">
        <v>111.8338054717</v>
      </c>
      <c r="H8832" s="10">
        <v>15.974930016649999</v>
      </c>
      <c r="I8832" s="10">
        <v>301</v>
      </c>
    </row>
    <row r="8833" spans="1:12" x14ac:dyDescent="0.35">
      <c r="A8833" s="1" t="s">
        <v>363</v>
      </c>
    </row>
    <row r="8834" spans="1:12" x14ac:dyDescent="0.35">
      <c r="A8834" s="1" t="s">
        <v>49</v>
      </c>
    </row>
    <row r="8835" spans="1:12" x14ac:dyDescent="0.35">
      <c r="B8835" s="7"/>
      <c r="C8835" s="7"/>
      <c r="D8835" s="7"/>
      <c r="E8835" s="7"/>
      <c r="F8835" s="7"/>
      <c r="G8835" s="7"/>
      <c r="H8835" s="7"/>
    </row>
    <row r="8836" spans="1:12" x14ac:dyDescent="0.35">
      <c r="B8836" s="10"/>
      <c r="C8836" s="10"/>
      <c r="D8836" s="10"/>
      <c r="E8836" s="10"/>
      <c r="F8836" s="10"/>
      <c r="G8836" s="10"/>
      <c r="H8836" s="10"/>
    </row>
    <row r="8837" spans="1:12" x14ac:dyDescent="0.35">
      <c r="B8837" s="7"/>
      <c r="C8837" s="7"/>
      <c r="D8837" s="7"/>
      <c r="E8837" s="7"/>
      <c r="F8837" s="7"/>
      <c r="G8837" s="7"/>
      <c r="H8837" s="7"/>
    </row>
    <row r="8838" spans="1:12" x14ac:dyDescent="0.35">
      <c r="A8838" s="3" t="s">
        <v>1025</v>
      </c>
    </row>
    <row r="8839" spans="1:12" x14ac:dyDescent="0.35">
      <c r="A8839" s="1" t="s">
        <v>364</v>
      </c>
    </row>
    <row r="8840" spans="1:12" ht="62" x14ac:dyDescent="0.35">
      <c r="A8840" s="4" t="s">
        <v>1026</v>
      </c>
      <c r="B8840" s="4" t="s">
        <v>1077</v>
      </c>
      <c r="C8840" s="4" t="s">
        <v>1078</v>
      </c>
      <c r="D8840" s="4" t="s">
        <v>1079</v>
      </c>
      <c r="E8840" s="4" t="s">
        <v>1080</v>
      </c>
      <c r="F8840" s="4" t="s">
        <v>1081</v>
      </c>
      <c r="G8840" s="4" t="s">
        <v>1082</v>
      </c>
      <c r="H8840" s="4" t="s">
        <v>1083</v>
      </c>
      <c r="I8840" s="4" t="s">
        <v>1084</v>
      </c>
      <c r="J8840" s="4" t="s">
        <v>1085</v>
      </c>
      <c r="K8840" s="4" t="s">
        <v>1076</v>
      </c>
      <c r="L8840" s="4" t="s">
        <v>1038</v>
      </c>
    </row>
    <row r="8841" spans="1:12" x14ac:dyDescent="0.35">
      <c r="A8841" s="1" t="s">
        <v>1092</v>
      </c>
      <c r="B8841" s="18">
        <v>0.30944657453289998</v>
      </c>
      <c r="C8841" s="18">
        <v>0.28047462584319999</v>
      </c>
      <c r="D8841" s="18">
        <v>0</v>
      </c>
      <c r="E8841" s="18">
        <v>0.33268039392299997</v>
      </c>
      <c r="F8841" s="18">
        <v>0.17074760552839999</v>
      </c>
      <c r="G8841" s="18">
        <v>0.28558487672529997</v>
      </c>
      <c r="H8841" s="18">
        <v>0.26020351955940002</v>
      </c>
      <c r="I8841" s="18">
        <v>0</v>
      </c>
      <c r="J8841" s="18">
        <v>0</v>
      </c>
      <c r="K8841" s="18">
        <v>0.25892190188910003</v>
      </c>
      <c r="L8841" s="18">
        <v>0.28413189190780003</v>
      </c>
    </row>
    <row r="8842" spans="1:12" x14ac:dyDescent="0.35">
      <c r="B8842" s="10">
        <v>47.154656810079999</v>
      </c>
      <c r="C8842" s="10">
        <v>36.138040271900003</v>
      </c>
      <c r="D8842" s="10">
        <v>0</v>
      </c>
      <c r="E8842" s="10">
        <v>43.421473240959997</v>
      </c>
      <c r="F8842" s="10">
        <v>3.7331835691220001</v>
      </c>
      <c r="G8842" s="10">
        <v>29.387919112719999</v>
      </c>
      <c r="H8842" s="10">
        <v>6.7501211591769996</v>
      </c>
      <c r="I8842" s="10">
        <v>0</v>
      </c>
      <c r="J8842" s="10">
        <v>0</v>
      </c>
      <c r="K8842" s="10">
        <v>2.2310023822609999</v>
      </c>
      <c r="L8842" s="10">
        <v>85.523699464239996</v>
      </c>
    </row>
    <row r="8843" spans="1:12" x14ac:dyDescent="0.35">
      <c r="A8843" s="1" t="s">
        <v>1093</v>
      </c>
      <c r="B8843" s="18">
        <v>0.1823840840724</v>
      </c>
      <c r="C8843" s="18">
        <v>9.3959495781350003E-2</v>
      </c>
      <c r="D8843" s="18">
        <v>0</v>
      </c>
      <c r="E8843" s="18">
        <v>0.1828911869746</v>
      </c>
      <c r="F8843" s="18">
        <v>0.179356831061</v>
      </c>
      <c r="G8843" s="18">
        <v>0.10930158388489999</v>
      </c>
      <c r="H8843" s="18">
        <v>3.3101211963719998E-2</v>
      </c>
      <c r="I8843" s="18">
        <v>0</v>
      </c>
      <c r="J8843" s="18">
        <v>0</v>
      </c>
      <c r="K8843" s="18">
        <v>9.7153296998310004E-2</v>
      </c>
      <c r="L8843" s="18">
        <v>0.13533493779049999</v>
      </c>
    </row>
    <row r="8844" spans="1:12" x14ac:dyDescent="0.35">
      <c r="B8844" s="10">
        <v>27.792386795799999</v>
      </c>
      <c r="C8844" s="10">
        <v>12.106307414670001</v>
      </c>
      <c r="D8844" s="10">
        <v>0</v>
      </c>
      <c r="E8844" s="10">
        <v>23.870973241240002</v>
      </c>
      <c r="F8844" s="10">
        <v>3.9214135545529998</v>
      </c>
      <c r="G8844" s="10">
        <v>11.24760576587</v>
      </c>
      <c r="H8844" s="10">
        <v>0.85870164880569999</v>
      </c>
      <c r="I8844" s="10">
        <v>0</v>
      </c>
      <c r="J8844" s="10">
        <v>0</v>
      </c>
      <c r="K8844" s="10">
        <v>0.83712206447710003</v>
      </c>
      <c r="L8844" s="10">
        <v>40.735816274949997</v>
      </c>
    </row>
    <row r="8845" spans="1:12" x14ac:dyDescent="0.35">
      <c r="A8845" s="1" t="s">
        <v>1094</v>
      </c>
      <c r="B8845" s="18">
        <v>3.3883103956459999E-2</v>
      </c>
      <c r="C8845" s="18">
        <v>1.7526943232859998E-2</v>
      </c>
      <c r="D8845" s="18">
        <v>0</v>
      </c>
      <c r="E8845" s="18">
        <v>3.9558949446530003E-2</v>
      </c>
      <c r="F8845" s="18">
        <v>0</v>
      </c>
      <c r="G8845" s="18">
        <v>6.3570843316349997E-3</v>
      </c>
      <c r="H8845" s="18">
        <v>6.1835021678720001E-2</v>
      </c>
      <c r="I8845" s="18">
        <v>0</v>
      </c>
      <c r="J8845" s="18">
        <v>0</v>
      </c>
      <c r="K8845" s="18">
        <v>0</v>
      </c>
      <c r="L8845" s="18">
        <v>2.4656193954309999E-2</v>
      </c>
    </row>
    <row r="8846" spans="1:12" x14ac:dyDescent="0.35">
      <c r="B8846" s="10">
        <v>5.1632374381239998</v>
      </c>
      <c r="C8846" s="10">
        <v>2.258276942123</v>
      </c>
      <c r="D8846" s="10">
        <v>0</v>
      </c>
      <c r="E8846" s="10">
        <v>5.1632374381239998</v>
      </c>
      <c r="F8846" s="10">
        <v>0</v>
      </c>
      <c r="G8846" s="10">
        <v>0.65417147530029995</v>
      </c>
      <c r="H8846" s="10">
        <v>1.6041054668229999</v>
      </c>
      <c r="I8846" s="10">
        <v>0</v>
      </c>
      <c r="J8846" s="10">
        <v>0</v>
      </c>
      <c r="K8846" s="10">
        <v>0</v>
      </c>
      <c r="L8846" s="10">
        <v>7.4215143802460002</v>
      </c>
    </row>
    <row r="8847" spans="1:12" x14ac:dyDescent="0.35">
      <c r="A8847" s="1" t="s">
        <v>1095</v>
      </c>
      <c r="B8847" s="18">
        <v>6.4020249034659998E-2</v>
      </c>
      <c r="C8847" s="18">
        <v>3.2835680351589999E-2</v>
      </c>
      <c r="D8847" s="18">
        <v>0</v>
      </c>
      <c r="E8847" s="18">
        <v>5.1036126347929998E-2</v>
      </c>
      <c r="F8847" s="18">
        <v>0.14153158713360001</v>
      </c>
      <c r="G8847" s="18">
        <v>4.1113401465160002E-2</v>
      </c>
      <c r="H8847" s="18">
        <v>0</v>
      </c>
      <c r="I8847" s="18">
        <v>0</v>
      </c>
      <c r="J8847" s="18">
        <v>0</v>
      </c>
      <c r="K8847" s="18">
        <v>0.18749686328500001</v>
      </c>
      <c r="L8847" s="18">
        <v>5.1833774641959998E-2</v>
      </c>
    </row>
    <row r="8848" spans="1:12" x14ac:dyDescent="0.35">
      <c r="B8848" s="10">
        <v>9.755651283852</v>
      </c>
      <c r="C8848" s="10">
        <v>4.2307468468260003</v>
      </c>
      <c r="D8848" s="10">
        <v>0</v>
      </c>
      <c r="E8848" s="10">
        <v>6.6612395410699996</v>
      </c>
      <c r="F8848" s="10">
        <v>3.0944117427819999</v>
      </c>
      <c r="G8848" s="10">
        <v>4.2307468468260003</v>
      </c>
      <c r="H8848" s="10">
        <v>0</v>
      </c>
      <c r="I8848" s="10">
        <v>0</v>
      </c>
      <c r="J8848" s="10">
        <v>0</v>
      </c>
      <c r="K8848" s="10">
        <v>1.615568036552</v>
      </c>
      <c r="L8848" s="10">
        <v>15.60196616723</v>
      </c>
    </row>
    <row r="8849" spans="1:12" x14ac:dyDescent="0.35">
      <c r="A8849" s="1" t="s">
        <v>1096</v>
      </c>
      <c r="B8849" s="18">
        <v>0.2879810871388</v>
      </c>
      <c r="C8849" s="18">
        <v>0.15935873654070001</v>
      </c>
      <c r="D8849" s="18">
        <v>0</v>
      </c>
      <c r="E8849" s="18">
        <v>0.29749952164299998</v>
      </c>
      <c r="F8849" s="18">
        <v>0.23115887336070001</v>
      </c>
      <c r="G8849" s="18">
        <v>0.16022723727329999</v>
      </c>
      <c r="H8849" s="18">
        <v>0.15591360809890001</v>
      </c>
      <c r="I8849" s="18">
        <v>0</v>
      </c>
      <c r="J8849" s="18">
        <v>0</v>
      </c>
      <c r="K8849" s="18">
        <v>0</v>
      </c>
      <c r="L8849" s="18">
        <v>0.214007983333</v>
      </c>
    </row>
    <row r="8850" spans="1:12" x14ac:dyDescent="0.35">
      <c r="B8850" s="10">
        <v>43.883663447629999</v>
      </c>
      <c r="C8850" s="10">
        <v>20.532739535609998</v>
      </c>
      <c r="D8850" s="10">
        <v>0</v>
      </c>
      <c r="E8850" s="10">
        <v>38.82966280606</v>
      </c>
      <c r="F8850" s="10">
        <v>5.0540006415669998</v>
      </c>
      <c r="G8850" s="10">
        <v>16.488075778510002</v>
      </c>
      <c r="H8850" s="10">
        <v>4.0446637571029997</v>
      </c>
      <c r="I8850" s="10">
        <v>0</v>
      </c>
      <c r="J8850" s="10">
        <v>0</v>
      </c>
      <c r="K8850" s="10">
        <v>0</v>
      </c>
      <c r="L8850" s="10">
        <v>64.416402983240005</v>
      </c>
    </row>
    <row r="8851" spans="1:12" x14ac:dyDescent="0.35">
      <c r="A8851" s="1" t="s">
        <v>1097</v>
      </c>
      <c r="B8851" s="18">
        <v>1.7455772824660001E-2</v>
      </c>
      <c r="C8851" s="18">
        <v>0</v>
      </c>
      <c r="D8851" s="18">
        <v>0</v>
      </c>
      <c r="E8851" s="18">
        <v>2.0379834020170001E-2</v>
      </c>
      <c r="F8851" s="18">
        <v>0</v>
      </c>
      <c r="G8851" s="18">
        <v>0</v>
      </c>
      <c r="H8851" s="18">
        <v>0</v>
      </c>
      <c r="I8851" s="18">
        <v>0</v>
      </c>
      <c r="J8851" s="18">
        <v>0</v>
      </c>
      <c r="K8851" s="18">
        <v>0</v>
      </c>
      <c r="L8851" s="18">
        <v>8.8371351010999993E-3</v>
      </c>
    </row>
    <row r="8852" spans="1:12" x14ac:dyDescent="0.35">
      <c r="B8852" s="10">
        <v>2.6599776654310001</v>
      </c>
      <c r="C8852" s="10">
        <v>0</v>
      </c>
      <c r="D8852" s="10">
        <v>0</v>
      </c>
      <c r="E8852" s="10">
        <v>2.6599776654310001</v>
      </c>
      <c r="F8852" s="10">
        <v>0</v>
      </c>
      <c r="G8852" s="10">
        <v>0</v>
      </c>
      <c r="H8852" s="10">
        <v>0</v>
      </c>
      <c r="I8852" s="10">
        <v>0</v>
      </c>
      <c r="J8852" s="10">
        <v>0</v>
      </c>
      <c r="K8852" s="10">
        <v>0</v>
      </c>
      <c r="L8852" s="10">
        <v>2.6599776654310001</v>
      </c>
    </row>
    <row r="8853" spans="1:12" x14ac:dyDescent="0.35">
      <c r="A8853" s="1" t="s">
        <v>1098</v>
      </c>
      <c r="B8853" s="18">
        <v>5.0175354023090001E-2</v>
      </c>
      <c r="C8853" s="18">
        <v>4.2999162733990001E-2</v>
      </c>
      <c r="D8853" s="18">
        <v>0.10956351455759999</v>
      </c>
      <c r="E8853" s="18">
        <v>4.4257526234490002E-2</v>
      </c>
      <c r="F8853" s="18">
        <v>8.5503020096519999E-2</v>
      </c>
      <c r="G8853" s="18">
        <v>5.383905011923E-2</v>
      </c>
      <c r="H8853" s="18">
        <v>0</v>
      </c>
      <c r="I8853" s="18">
        <v>0</v>
      </c>
      <c r="J8853" s="18">
        <v>0.5</v>
      </c>
      <c r="K8853" s="18">
        <v>0</v>
      </c>
      <c r="L8853" s="18">
        <v>4.7867824530810003E-2</v>
      </c>
    </row>
    <row r="8854" spans="1:12" x14ac:dyDescent="0.35">
      <c r="B8854" s="10">
        <v>7.6459130396079997</v>
      </c>
      <c r="C8854" s="10">
        <v>5.5402711381370002</v>
      </c>
      <c r="D8854" s="10">
        <v>1.2220310060290001</v>
      </c>
      <c r="E8854" s="10">
        <v>5.7764960791369999</v>
      </c>
      <c r="F8854" s="10">
        <v>1.869416960471</v>
      </c>
      <c r="G8854" s="10">
        <v>5.5402711381370002</v>
      </c>
      <c r="H8854" s="10">
        <v>0</v>
      </c>
      <c r="I8854" s="10">
        <v>0</v>
      </c>
      <c r="J8854" s="10">
        <v>1.2220310060290001</v>
      </c>
      <c r="K8854" s="10">
        <v>0</v>
      </c>
      <c r="L8854" s="10">
        <v>14.40821518377</v>
      </c>
    </row>
    <row r="8855" spans="1:12" x14ac:dyDescent="0.35">
      <c r="A8855" s="1" t="s">
        <v>1099</v>
      </c>
      <c r="B8855" s="16">
        <v>0.1912670464774</v>
      </c>
      <c r="C8855" s="18">
        <v>4.530462098443E-2</v>
      </c>
      <c r="D8855" s="18">
        <v>0</v>
      </c>
      <c r="E8855" s="16">
        <v>0.20758498695210001</v>
      </c>
      <c r="F8855" s="18">
        <v>9.3853810964450002E-2</v>
      </c>
      <c r="G8855" s="18">
        <v>4.3462537471979999E-2</v>
      </c>
      <c r="H8855" s="18">
        <v>5.2611712461190001E-2</v>
      </c>
      <c r="I8855" s="18">
        <v>0</v>
      </c>
      <c r="J8855" s="18">
        <v>0</v>
      </c>
      <c r="K8855" s="18">
        <v>0</v>
      </c>
      <c r="L8855" s="18">
        <v>0.1162236776409</v>
      </c>
    </row>
    <row r="8856" spans="1:12" x14ac:dyDescent="0.35">
      <c r="B8856" s="8">
        <v>29.146006703529999</v>
      </c>
      <c r="C8856" s="10">
        <v>5.8373202663750003</v>
      </c>
      <c r="D8856" s="10">
        <v>0</v>
      </c>
      <c r="E8856" s="8">
        <v>27.094010109439999</v>
      </c>
      <c r="F8856" s="10">
        <v>2.051996594082</v>
      </c>
      <c r="G8856" s="10">
        <v>4.472483103119</v>
      </c>
      <c r="H8856" s="10">
        <v>1.364837163257</v>
      </c>
      <c r="I8856" s="10">
        <v>0</v>
      </c>
      <c r="J8856" s="10">
        <v>0</v>
      </c>
      <c r="K8856" s="10">
        <v>0</v>
      </c>
      <c r="L8856" s="10">
        <v>34.983326969899998</v>
      </c>
    </row>
    <row r="8857" spans="1:12" x14ac:dyDescent="0.35">
      <c r="A8857" s="1" t="s">
        <v>1100</v>
      </c>
      <c r="B8857" s="18">
        <v>0.19022699541070001</v>
      </c>
      <c r="C8857" s="18">
        <v>8.5530129043920003E-2</v>
      </c>
      <c r="D8857" s="18">
        <v>0.2279598232433</v>
      </c>
      <c r="E8857" s="18">
        <v>0.20435288541980001</v>
      </c>
      <c r="F8857" s="18">
        <v>0.10589964708959999</v>
      </c>
      <c r="G8857" s="18">
        <v>9.0225039528250006E-2</v>
      </c>
      <c r="H8857" s="18">
        <v>6.6906575794459994E-2</v>
      </c>
      <c r="I8857" s="18">
        <v>0.29192945811019999</v>
      </c>
      <c r="J8857" s="18">
        <v>0</v>
      </c>
      <c r="K8857" s="18">
        <v>0.1766232181098</v>
      </c>
      <c r="L8857" s="18">
        <v>0.14641924150569999</v>
      </c>
    </row>
    <row r="8858" spans="1:12" x14ac:dyDescent="0.35">
      <c r="B8858" s="10">
        <v>28.987519729839999</v>
      </c>
      <c r="C8858" s="10">
        <v>11.02021702875</v>
      </c>
      <c r="D8858" s="10">
        <v>2.5425797379450001</v>
      </c>
      <c r="E8858" s="10">
        <v>26.672155943229999</v>
      </c>
      <c r="F8858" s="10">
        <v>2.3153637866090002</v>
      </c>
      <c r="G8858" s="10">
        <v>9.2845468359610006</v>
      </c>
      <c r="H8858" s="10">
        <v>1.73567019279</v>
      </c>
      <c r="I8858" s="10">
        <v>2.5425797379450001</v>
      </c>
      <c r="J8858" s="10">
        <v>0</v>
      </c>
      <c r="K8858" s="10">
        <v>1.521875196693</v>
      </c>
      <c r="L8858" s="10">
        <v>44.072191693230003</v>
      </c>
    </row>
    <row r="8859" spans="1:12" x14ac:dyDescent="0.35">
      <c r="A8859" s="1" t="s">
        <v>1101</v>
      </c>
      <c r="B8859" s="18">
        <v>0.27877477222539998</v>
      </c>
      <c r="C8859" s="18">
        <v>0.38755257707879998</v>
      </c>
      <c r="D8859" s="18">
        <v>0.66247666219909995</v>
      </c>
      <c r="E8859" s="18">
        <v>0.25773492690650002</v>
      </c>
      <c r="F8859" s="18">
        <v>0.40437637068600002</v>
      </c>
      <c r="G8859" s="18">
        <v>0.38918927706239997</v>
      </c>
      <c r="H8859" s="18">
        <v>0.38106019146289999</v>
      </c>
      <c r="I8859" s="18">
        <v>0.70807054188980001</v>
      </c>
      <c r="J8859" s="18">
        <v>0.5</v>
      </c>
      <c r="K8859" s="18">
        <v>0.3701482860045</v>
      </c>
      <c r="L8859" s="18">
        <v>0.3421720393678</v>
      </c>
    </row>
    <row r="8860" spans="1:12" x14ac:dyDescent="0.35">
      <c r="B8860" s="10">
        <v>42.480769843509997</v>
      </c>
      <c r="C8860" s="10">
        <v>49.934608508159997</v>
      </c>
      <c r="D8860" s="10">
        <v>7.3890201975250003</v>
      </c>
      <c r="E8860" s="10">
        <v>33.639584527239997</v>
      </c>
      <c r="F8860" s="10">
        <v>8.8411853162709999</v>
      </c>
      <c r="G8860" s="10">
        <v>40.04926004835</v>
      </c>
      <c r="H8860" s="10">
        <v>9.8853484598120005</v>
      </c>
      <c r="I8860" s="10">
        <v>6.1669891914969996</v>
      </c>
      <c r="J8860" s="10">
        <v>1.2220310060290001</v>
      </c>
      <c r="K8860" s="10">
        <v>3.189385300513</v>
      </c>
      <c r="L8860" s="10">
        <v>102.99378384969999</v>
      </c>
    </row>
    <row r="8861" spans="1:12" x14ac:dyDescent="0.35">
      <c r="A8861" s="1" t="s">
        <v>1037</v>
      </c>
      <c r="B8861" s="18">
        <v>5.7345350962109999E-2</v>
      </c>
      <c r="C8861" s="18">
        <v>0.1238813243164</v>
      </c>
      <c r="D8861" s="18">
        <v>0</v>
      </c>
      <c r="E8861" s="18">
        <v>5.4725671767710003E-2</v>
      </c>
      <c r="F8861" s="18">
        <v>7.2984054064890003E-2</v>
      </c>
      <c r="G8861" s="18">
        <v>0.1264963372863</v>
      </c>
      <c r="H8861" s="18">
        <v>0.11350821210129999</v>
      </c>
      <c r="I8861" s="18">
        <v>0</v>
      </c>
      <c r="J8861" s="18">
        <v>0</v>
      </c>
      <c r="K8861" s="18">
        <v>9.7153296998310004E-2</v>
      </c>
      <c r="L8861" s="18">
        <v>8.4841338207649997E-2</v>
      </c>
    </row>
    <row r="8862" spans="1:12" x14ac:dyDescent="0.35">
      <c r="B8862" s="10">
        <v>8.7385046945619997</v>
      </c>
      <c r="C8862" s="10">
        <v>15.961616041459999</v>
      </c>
      <c r="D8862" s="10">
        <v>0</v>
      </c>
      <c r="E8862" s="10">
        <v>7.142799322298</v>
      </c>
      <c r="F8862" s="10">
        <v>1.595705372264</v>
      </c>
      <c r="G8862" s="10">
        <v>13.01702026681</v>
      </c>
      <c r="H8862" s="10">
        <v>2.944595774657</v>
      </c>
      <c r="I8862" s="10">
        <v>0</v>
      </c>
      <c r="J8862" s="10">
        <v>0</v>
      </c>
      <c r="K8862" s="10">
        <v>0.83712206447710003</v>
      </c>
      <c r="L8862" s="10">
        <v>25.5372428005</v>
      </c>
    </row>
    <row r="8863" spans="1:12" x14ac:dyDescent="0.35">
      <c r="A8863" s="1" t="s">
        <v>1038</v>
      </c>
      <c r="B8863" s="18">
        <v>1</v>
      </c>
      <c r="C8863" s="18">
        <v>1</v>
      </c>
      <c r="D8863" s="18">
        <v>1</v>
      </c>
      <c r="E8863" s="18">
        <v>1</v>
      </c>
      <c r="F8863" s="18">
        <v>1</v>
      </c>
      <c r="G8863" s="18">
        <v>1</v>
      </c>
      <c r="H8863" s="18">
        <v>1</v>
      </c>
      <c r="I8863" s="18">
        <v>1</v>
      </c>
      <c r="J8863" s="18">
        <v>1</v>
      </c>
      <c r="K8863" s="18">
        <v>1</v>
      </c>
      <c r="L8863" s="18">
        <v>1</v>
      </c>
    </row>
    <row r="8864" spans="1:12" x14ac:dyDescent="0.35">
      <c r="B8864" s="10">
        <v>152.38383840980001</v>
      </c>
      <c r="C8864" s="10">
        <v>128.84602364029999</v>
      </c>
      <c r="D8864" s="10">
        <v>11.153630941499999</v>
      </c>
      <c r="E8864" s="10">
        <v>130.52008484460001</v>
      </c>
      <c r="F8864" s="10">
        <v>21.8637535652</v>
      </c>
      <c r="G8864" s="10">
        <v>102.9043255011</v>
      </c>
      <c r="H8864" s="10">
        <v>25.94169813924</v>
      </c>
      <c r="I8864" s="10">
        <v>8.7095689294409997</v>
      </c>
      <c r="J8864" s="10">
        <v>2.444062012057</v>
      </c>
      <c r="K8864" s="10">
        <v>8.6165070084209994</v>
      </c>
      <c r="L8864" s="10">
        <v>301</v>
      </c>
    </row>
    <row r="8865" spans="1:9" x14ac:dyDescent="0.35">
      <c r="A8865" s="1" t="s">
        <v>364</v>
      </c>
    </row>
    <row r="8866" spans="1:9" x14ac:dyDescent="0.35">
      <c r="A8866" s="1" t="s">
        <v>49</v>
      </c>
    </row>
    <row r="8868" spans="1:9" x14ac:dyDescent="0.35">
      <c r="A8868" s="3"/>
    </row>
    <row r="8870" spans="1:9" x14ac:dyDescent="0.35">
      <c r="A8870" s="3" t="s">
        <v>1025</v>
      </c>
    </row>
    <row r="8871" spans="1:9" x14ac:dyDescent="0.35">
      <c r="A8871" s="1" t="s">
        <v>365</v>
      </c>
    </row>
    <row r="8872" spans="1:9" ht="93" x14ac:dyDescent="0.35">
      <c r="A8872" s="4" t="s">
        <v>1026</v>
      </c>
      <c r="B8872" s="4" t="s">
        <v>1086</v>
      </c>
      <c r="C8872" s="4" t="s">
        <v>1087</v>
      </c>
      <c r="D8872" s="4" t="s">
        <v>1088</v>
      </c>
      <c r="E8872" s="4" t="s">
        <v>1089</v>
      </c>
      <c r="F8872" s="4" t="s">
        <v>1090</v>
      </c>
      <c r="G8872" s="4" t="s">
        <v>1091</v>
      </c>
      <c r="H8872" s="4" t="s">
        <v>1076</v>
      </c>
      <c r="I8872" s="4" t="s">
        <v>1038</v>
      </c>
    </row>
    <row r="8873" spans="1:9" x14ac:dyDescent="0.35">
      <c r="A8873" s="1" t="s">
        <v>1092</v>
      </c>
      <c r="B8873" s="18">
        <v>0.33836534215730002</v>
      </c>
      <c r="C8873" s="18">
        <v>0.2500239205584</v>
      </c>
      <c r="D8873" s="16">
        <v>0.42020340861479999</v>
      </c>
      <c r="E8873" s="18">
        <v>0.1962645301508</v>
      </c>
      <c r="F8873" s="18">
        <v>0.2792203026972</v>
      </c>
      <c r="G8873" s="18">
        <v>0.23852547644290001</v>
      </c>
      <c r="H8873" s="18">
        <v>0.1804068750017</v>
      </c>
      <c r="I8873" s="18">
        <v>0.28413189190780003</v>
      </c>
    </row>
    <row r="8874" spans="1:9" x14ac:dyDescent="0.35">
      <c r="B8874" s="10">
        <v>47.72727711692</v>
      </c>
      <c r="C8874" s="10">
        <v>32.110128157250003</v>
      </c>
      <c r="D8874" s="8">
        <v>37.610353635400003</v>
      </c>
      <c r="E8874" s="10">
        <v>10.116923481520001</v>
      </c>
      <c r="F8874" s="10">
        <v>10.13228394187</v>
      </c>
      <c r="G8874" s="10">
        <v>21.977844215379999</v>
      </c>
      <c r="H8874" s="10">
        <v>5.6862941900720001</v>
      </c>
      <c r="I8874" s="10">
        <v>85.523699464239996</v>
      </c>
    </row>
    <row r="8875" spans="1:9" x14ac:dyDescent="0.35">
      <c r="A8875" s="1" t="s">
        <v>1093</v>
      </c>
      <c r="B8875" s="18">
        <v>0.1919898754239</v>
      </c>
      <c r="C8875" s="18">
        <v>9.9361724513030006E-2</v>
      </c>
      <c r="D8875" s="16">
        <v>0.26177737437240001</v>
      </c>
      <c r="E8875" s="18">
        <v>7.0813255572849995E-2</v>
      </c>
      <c r="F8875" s="18">
        <v>9.7633240126349996E-2</v>
      </c>
      <c r="G8875" s="18">
        <v>0.10004245546899999</v>
      </c>
      <c r="H8875" s="18">
        <v>2.8373579530400001E-2</v>
      </c>
      <c r="I8875" s="18">
        <v>0.13533493779049999</v>
      </c>
    </row>
    <row r="8876" spans="1:9" x14ac:dyDescent="0.35">
      <c r="B8876" s="10">
        <v>27.080651728629999</v>
      </c>
      <c r="C8876" s="10">
        <v>12.760849845539999</v>
      </c>
      <c r="D8876" s="8">
        <v>23.430413514129999</v>
      </c>
      <c r="E8876" s="10">
        <v>3.6502382144999999</v>
      </c>
      <c r="F8876" s="10">
        <v>3.5428931978399998</v>
      </c>
      <c r="G8876" s="10">
        <v>9.2179566477009995</v>
      </c>
      <c r="H8876" s="10">
        <v>0.89431470077700004</v>
      </c>
      <c r="I8876" s="10">
        <v>40.735816274949997</v>
      </c>
    </row>
    <row r="8877" spans="1:9" x14ac:dyDescent="0.35">
      <c r="A8877" s="1" t="s">
        <v>1094</v>
      </c>
      <c r="B8877" s="18">
        <v>3.6605075921469998E-2</v>
      </c>
      <c r="C8877" s="18">
        <v>5.0936737521270004E-3</v>
      </c>
      <c r="D8877" s="18">
        <v>4.802406871375E-2</v>
      </c>
      <c r="E8877" s="18">
        <v>1.6777528444910001E-2</v>
      </c>
      <c r="F8877" s="18">
        <v>0</v>
      </c>
      <c r="G8877" s="18">
        <v>7.0997210323339999E-3</v>
      </c>
      <c r="H8877" s="18">
        <v>5.0892838950880002E-2</v>
      </c>
      <c r="I8877" s="18">
        <v>2.4656193954309999E-2</v>
      </c>
    </row>
    <row r="8878" spans="1:9" x14ac:dyDescent="0.35">
      <c r="B8878" s="10">
        <v>5.1632374381239998</v>
      </c>
      <c r="C8878" s="10">
        <v>0.65417147530029995</v>
      </c>
      <c r="D8878" s="10">
        <v>4.2983997042970001</v>
      </c>
      <c r="E8878" s="10">
        <v>0.86483773382619999</v>
      </c>
      <c r="F8878" s="10">
        <v>0</v>
      </c>
      <c r="G8878" s="10">
        <v>0.65417147530029995</v>
      </c>
      <c r="H8878" s="10">
        <v>1.6041054668229999</v>
      </c>
      <c r="I8878" s="10">
        <v>7.4215143802460002</v>
      </c>
    </row>
    <row r="8879" spans="1:9" x14ac:dyDescent="0.35">
      <c r="A8879" s="1" t="s">
        <v>1095</v>
      </c>
      <c r="B8879" s="18">
        <v>4.7225250059499999E-2</v>
      </c>
      <c r="C8879" s="18">
        <v>5.7036984104099998E-2</v>
      </c>
      <c r="D8879" s="18">
        <v>7.4423005640740003E-2</v>
      </c>
      <c r="E8879" s="18">
        <v>0</v>
      </c>
      <c r="F8879" s="18">
        <v>0.11656118304139999</v>
      </c>
      <c r="G8879" s="18">
        <v>3.3594501684629997E-2</v>
      </c>
      <c r="H8879" s="18">
        <v>5.1256507504640003E-2</v>
      </c>
      <c r="I8879" s="18">
        <v>5.1833774641959998E-2</v>
      </c>
    </row>
    <row r="8880" spans="1:9" x14ac:dyDescent="0.35">
      <c r="B8880" s="10">
        <v>6.6612395410699996</v>
      </c>
      <c r="C8880" s="10">
        <v>7.3251585896079998</v>
      </c>
      <c r="D8880" s="10">
        <v>6.6612395410699996</v>
      </c>
      <c r="E8880" s="10">
        <v>0</v>
      </c>
      <c r="F8880" s="10">
        <v>4.2297461601729998</v>
      </c>
      <c r="G8880" s="10">
        <v>3.0954124294350001</v>
      </c>
      <c r="H8880" s="10">
        <v>1.615568036552</v>
      </c>
      <c r="I8880" s="10">
        <v>15.60196616723</v>
      </c>
    </row>
    <row r="8881" spans="1:10" x14ac:dyDescent="0.35">
      <c r="A8881" s="1" t="s">
        <v>1096</v>
      </c>
      <c r="B8881" s="16">
        <v>0.28852897193139998</v>
      </c>
      <c r="C8881" s="18">
        <v>0.14617960498169999</v>
      </c>
      <c r="D8881" s="16">
        <v>0.35351226385989998</v>
      </c>
      <c r="E8881" s="18">
        <v>0.17569421239239999</v>
      </c>
      <c r="F8881" s="17">
        <v>2.3818049628079999E-2</v>
      </c>
      <c r="G8881" s="18">
        <v>0.1943693943683</v>
      </c>
      <c r="H8881" s="18">
        <v>0.15689076234839999</v>
      </c>
      <c r="I8881" s="18">
        <v>0.214007983333</v>
      </c>
    </row>
    <row r="8882" spans="1:10" x14ac:dyDescent="0.35">
      <c r="B8882" s="8">
        <v>40.697732550959998</v>
      </c>
      <c r="C8882" s="10">
        <v>18.773587101010001</v>
      </c>
      <c r="D8882" s="8">
        <v>31.641155177800002</v>
      </c>
      <c r="E8882" s="10">
        <v>9.0565773731650001</v>
      </c>
      <c r="F8882" s="9">
        <v>0.86430406185380004</v>
      </c>
      <c r="G8882" s="10">
        <v>17.909283039160002</v>
      </c>
      <c r="H8882" s="10">
        <v>4.9450833312710003</v>
      </c>
      <c r="I8882" s="10">
        <v>64.416402983240005</v>
      </c>
    </row>
    <row r="8883" spans="1:10" x14ac:dyDescent="0.35">
      <c r="A8883" s="1" t="s">
        <v>1097</v>
      </c>
      <c r="B8883" s="18">
        <v>1.88580683262E-2</v>
      </c>
      <c r="C8883" s="18">
        <v>0</v>
      </c>
      <c r="D8883" s="18">
        <v>2.9718723006140001E-2</v>
      </c>
      <c r="E8883" s="18">
        <v>0</v>
      </c>
      <c r="F8883" s="18">
        <v>0</v>
      </c>
      <c r="G8883" s="18">
        <v>0</v>
      </c>
      <c r="H8883" s="18">
        <v>0</v>
      </c>
      <c r="I8883" s="18">
        <v>8.8371351010999993E-3</v>
      </c>
    </row>
    <row r="8884" spans="1:10" x14ac:dyDescent="0.35">
      <c r="B8884" s="10">
        <v>2.6599776654310001</v>
      </c>
      <c r="C8884" s="10">
        <v>0</v>
      </c>
      <c r="D8884" s="10">
        <v>2.6599776654310001</v>
      </c>
      <c r="E8884" s="10">
        <v>0</v>
      </c>
      <c r="F8884" s="10">
        <v>0</v>
      </c>
      <c r="G8884" s="10">
        <v>0</v>
      </c>
      <c r="H8884" s="10">
        <v>0</v>
      </c>
      <c r="I8884" s="10">
        <v>2.6599776654310001</v>
      </c>
    </row>
    <row r="8885" spans="1:10" x14ac:dyDescent="0.35">
      <c r="A8885" s="1" t="s">
        <v>1098</v>
      </c>
      <c r="B8885" s="18">
        <v>4.916026314422E-2</v>
      </c>
      <c r="C8885" s="18">
        <v>5.1232683040649998E-2</v>
      </c>
      <c r="D8885" s="18">
        <v>7.7472422838900004E-2</v>
      </c>
      <c r="E8885" s="18">
        <v>0</v>
      </c>
      <c r="F8885" s="18">
        <v>5.328973718077E-2</v>
      </c>
      <c r="G8885" s="18">
        <v>5.042255108799E-2</v>
      </c>
      <c r="H8885" s="18">
        <v>2.8373579530400001E-2</v>
      </c>
      <c r="I8885" s="18">
        <v>4.7867824530810003E-2</v>
      </c>
    </row>
    <row r="8886" spans="1:10" x14ac:dyDescent="0.35">
      <c r="B8886" s="10">
        <v>6.9341779724419998</v>
      </c>
      <c r="C8886" s="10">
        <v>6.5797225105550003</v>
      </c>
      <c r="D8886" s="10">
        <v>6.9341779724419998</v>
      </c>
      <c r="E8886" s="10">
        <v>0</v>
      </c>
      <c r="F8886" s="10">
        <v>1.9337660731949999</v>
      </c>
      <c r="G8886" s="10">
        <v>4.6459564373599997</v>
      </c>
      <c r="H8886" s="10">
        <v>0.89431470077700004</v>
      </c>
      <c r="I8886" s="10">
        <v>14.40821518377</v>
      </c>
    </row>
    <row r="8887" spans="1:10" x14ac:dyDescent="0.35">
      <c r="A8887" s="1" t="s">
        <v>1099</v>
      </c>
      <c r="B8887" s="16">
        <v>0.2129726279079</v>
      </c>
      <c r="C8887" s="17">
        <v>3.1524930644750003E-2</v>
      </c>
      <c r="D8887" s="16">
        <v>0.23852300873689999</v>
      </c>
      <c r="E8887" s="18">
        <v>0.16860782287260001</v>
      </c>
      <c r="F8887" s="18">
        <v>0</v>
      </c>
      <c r="G8887" s="18">
        <v>4.3940429645299997E-2</v>
      </c>
      <c r="H8887" s="18">
        <v>2.8373579530400001E-2</v>
      </c>
      <c r="I8887" s="18">
        <v>0.1162236776409</v>
      </c>
    </row>
    <row r="8888" spans="1:10" x14ac:dyDescent="0.35">
      <c r="B8888" s="8">
        <v>30.040321404299998</v>
      </c>
      <c r="C8888" s="9">
        <v>4.0486908648210003</v>
      </c>
      <c r="D8888" s="8">
        <v>21.349028886620001</v>
      </c>
      <c r="E8888" s="10">
        <v>8.6912925176869997</v>
      </c>
      <c r="F8888" s="10">
        <v>0</v>
      </c>
      <c r="G8888" s="10">
        <v>4.0486908648210003</v>
      </c>
      <c r="H8888" s="10">
        <v>0.89431470077700004</v>
      </c>
      <c r="I8888" s="10">
        <v>34.983326969899998</v>
      </c>
      <c r="J8888" s="4"/>
    </row>
    <row r="8889" spans="1:10" x14ac:dyDescent="0.35">
      <c r="A8889" s="1" t="s">
        <v>1100</v>
      </c>
      <c r="B8889" s="16">
        <v>0.22353449723380001</v>
      </c>
      <c r="C8889" s="18">
        <v>9.0694842083689997E-2</v>
      </c>
      <c r="D8889" s="16">
        <v>0.25368595177850001</v>
      </c>
      <c r="E8889" s="18">
        <v>0.1711805455896</v>
      </c>
      <c r="F8889" s="18">
        <v>4.8463117106469999E-2</v>
      </c>
      <c r="G8889" s="18">
        <v>0.107327009975</v>
      </c>
      <c r="H8889" s="18">
        <v>2.8373579530400001E-2</v>
      </c>
      <c r="I8889" s="18">
        <v>0.14641924150569999</v>
      </c>
      <c r="J8889" s="7"/>
    </row>
    <row r="8890" spans="1:10" x14ac:dyDescent="0.35">
      <c r="B8890" s="8">
        <v>31.530099467780001</v>
      </c>
      <c r="C8890" s="10">
        <v>11.647777524669999</v>
      </c>
      <c r="D8890" s="8">
        <v>22.70618981929</v>
      </c>
      <c r="E8890" s="10">
        <v>8.823909648491</v>
      </c>
      <c r="F8890" s="10">
        <v>1.7586187626309999</v>
      </c>
      <c r="G8890" s="10">
        <v>9.8891587620360006</v>
      </c>
      <c r="H8890" s="10">
        <v>0.89431470077700004</v>
      </c>
      <c r="I8890" s="10">
        <v>44.072191693230003</v>
      </c>
      <c r="J8890" s="10"/>
    </row>
    <row r="8891" spans="1:10" x14ac:dyDescent="0.35">
      <c r="A8891" s="1" t="s">
        <v>1101</v>
      </c>
      <c r="B8891" s="17">
        <v>0.24508552771469999</v>
      </c>
      <c r="C8891" s="18">
        <v>0.39642010598760002</v>
      </c>
      <c r="D8891" s="17">
        <v>0.16290494567220001</v>
      </c>
      <c r="E8891" s="18">
        <v>0.3877810720364</v>
      </c>
      <c r="F8891" s="18">
        <v>0.40488747639979999</v>
      </c>
      <c r="G8891" s="18">
        <v>0.39308539194570002</v>
      </c>
      <c r="H8891" s="18">
        <v>0.55560689439499999</v>
      </c>
      <c r="I8891" s="18">
        <v>0.3421720393678</v>
      </c>
      <c r="J8891" s="7"/>
    </row>
    <row r="8892" spans="1:10" x14ac:dyDescent="0.35">
      <c r="B8892" s="9">
        <v>34.569926175090004</v>
      </c>
      <c r="C8892" s="10">
        <v>50.911530300560003</v>
      </c>
      <c r="D8892" s="9">
        <v>14.580825595589999</v>
      </c>
      <c r="E8892" s="10">
        <v>19.98910057949</v>
      </c>
      <c r="F8892" s="10">
        <v>14.69246625607</v>
      </c>
      <c r="G8892" s="10">
        <v>36.21906404448</v>
      </c>
      <c r="H8892" s="10">
        <v>17.512327374070001</v>
      </c>
      <c r="I8892" s="10">
        <v>102.99378384969999</v>
      </c>
      <c r="J8892" s="10"/>
    </row>
    <row r="8893" spans="1:10" x14ac:dyDescent="0.35">
      <c r="A8893" s="1" t="s">
        <v>1037</v>
      </c>
      <c r="B8893" s="18">
        <v>5.380150643625E-2</v>
      </c>
      <c r="C8893" s="18">
        <v>0.1058015183169</v>
      </c>
      <c r="D8893" s="18">
        <v>3.322351311532E-2</v>
      </c>
      <c r="E8893" s="18">
        <v>8.9532428327980002E-2</v>
      </c>
      <c r="F8893" s="18">
        <v>0.12556418687199999</v>
      </c>
      <c r="G8893" s="18">
        <v>9.8018364264649993E-2</v>
      </c>
      <c r="H8893" s="18">
        <v>0.13834406138649999</v>
      </c>
      <c r="I8893" s="18">
        <v>8.4841338207649997E-2</v>
      </c>
      <c r="J8893" s="7"/>
    </row>
    <row r="8894" spans="1:10" x14ac:dyDescent="0.35">
      <c r="B8894" s="10">
        <v>7.58883693767</v>
      </c>
      <c r="C8894" s="10">
        <v>13.58790112882</v>
      </c>
      <c r="D8894" s="10">
        <v>2.973674300731</v>
      </c>
      <c r="E8894" s="10">
        <v>4.615162636939</v>
      </c>
      <c r="F8894" s="10">
        <v>4.5564451511139996</v>
      </c>
      <c r="G8894" s="10">
        <v>9.0314559777060008</v>
      </c>
      <c r="H8894" s="10">
        <v>4.3605047340120002</v>
      </c>
      <c r="I8894" s="10">
        <v>25.5372428005</v>
      </c>
      <c r="J8894" s="10"/>
    </row>
    <row r="8895" spans="1:10" x14ac:dyDescent="0.35">
      <c r="A8895" s="1" t="s">
        <v>1038</v>
      </c>
      <c r="B8895" s="18">
        <v>1</v>
      </c>
      <c r="C8895" s="18">
        <v>1</v>
      </c>
      <c r="D8895" s="18">
        <v>1</v>
      </c>
      <c r="E8895" s="18">
        <v>1</v>
      </c>
      <c r="F8895" s="18">
        <v>1</v>
      </c>
      <c r="G8895" s="18">
        <v>1</v>
      </c>
      <c r="H8895" s="18">
        <v>1</v>
      </c>
      <c r="I8895" s="18">
        <v>1</v>
      </c>
      <c r="J8895" s="7"/>
    </row>
    <row r="8896" spans="1:10" x14ac:dyDescent="0.35">
      <c r="B8896" s="10">
        <v>141.05249909060001</v>
      </c>
      <c r="C8896" s="10">
        <v>128.42822432969999</v>
      </c>
      <c r="D8896" s="10">
        <v>89.505113153120007</v>
      </c>
      <c r="E8896" s="10">
        <v>51.547385937450002</v>
      </c>
      <c r="F8896" s="10">
        <v>36.287776511929998</v>
      </c>
      <c r="G8896" s="10">
        <v>92.140447817730006</v>
      </c>
      <c r="H8896" s="10">
        <v>31.519276579770001</v>
      </c>
      <c r="I8896" s="10">
        <v>301</v>
      </c>
      <c r="J8896" s="10"/>
    </row>
    <row r="8897" spans="1:13" x14ac:dyDescent="0.35">
      <c r="A8897" s="1" t="s">
        <v>365</v>
      </c>
    </row>
    <row r="8898" spans="1:13" x14ac:dyDescent="0.35">
      <c r="A8898" s="1" t="s">
        <v>49</v>
      </c>
    </row>
    <row r="8902" spans="1:13" x14ac:dyDescent="0.35">
      <c r="A8902" s="3" t="s">
        <v>1025</v>
      </c>
    </row>
    <row r="8903" spans="1:13" x14ac:dyDescent="0.35">
      <c r="A8903" s="1" t="s">
        <v>366</v>
      </c>
    </row>
    <row r="8904" spans="1:13" ht="201.5" x14ac:dyDescent="0.35">
      <c r="A8904" s="4" t="s">
        <v>1026</v>
      </c>
      <c r="B8904" s="4" t="s">
        <v>1092</v>
      </c>
      <c r="C8904" s="4" t="s">
        <v>1093</v>
      </c>
      <c r="D8904" s="4" t="s">
        <v>1094</v>
      </c>
      <c r="E8904" s="4" t="s">
        <v>1095</v>
      </c>
      <c r="F8904" s="4" t="s">
        <v>1096</v>
      </c>
      <c r="G8904" s="4" t="s">
        <v>1097</v>
      </c>
      <c r="H8904" s="4" t="s">
        <v>1098</v>
      </c>
      <c r="I8904" s="4" t="s">
        <v>1099</v>
      </c>
      <c r="J8904" s="4" t="s">
        <v>1100</v>
      </c>
      <c r="K8904" s="4" t="s">
        <v>1101</v>
      </c>
      <c r="L8904" s="4" t="s">
        <v>1037</v>
      </c>
      <c r="M8904" s="4" t="s">
        <v>1038</v>
      </c>
    </row>
    <row r="8905" spans="1:13" x14ac:dyDescent="0.35">
      <c r="A8905" s="1" t="s">
        <v>1092</v>
      </c>
      <c r="B8905" s="16">
        <v>1</v>
      </c>
      <c r="C8905" s="16">
        <v>0.47071295238790001</v>
      </c>
      <c r="D8905" s="18">
        <v>0.57918094395099995</v>
      </c>
      <c r="E8905" s="18">
        <v>0.44896191597829999</v>
      </c>
      <c r="F8905" s="16">
        <v>0.43478217925849999</v>
      </c>
      <c r="G8905" s="16">
        <v>0.8256812943306</v>
      </c>
      <c r="H8905" s="18">
        <v>0.32770350592410002</v>
      </c>
      <c r="I8905" s="18">
        <v>0.41590233217369998</v>
      </c>
      <c r="J8905" s="18">
        <v>0.3524871390066</v>
      </c>
      <c r="K8905" s="17">
        <v>8.0576327118669997E-3</v>
      </c>
      <c r="L8905" s="17">
        <v>0</v>
      </c>
      <c r="M8905" s="18">
        <v>0.28413189190780003</v>
      </c>
    </row>
    <row r="8906" spans="1:13" x14ac:dyDescent="0.35">
      <c r="B8906" s="8">
        <v>85.523699464239996</v>
      </c>
      <c r="C8906" s="8">
        <v>19.174876346710001</v>
      </c>
      <c r="D8906" s="10">
        <v>4.2983997042970001</v>
      </c>
      <c r="E8906" s="10">
        <v>7.0046886234689998</v>
      </c>
      <c r="F8906" s="8">
        <v>28.007104069050001</v>
      </c>
      <c r="G8906" s="8">
        <v>2.1962938016829998</v>
      </c>
      <c r="H8906" s="10">
        <v>4.7216226298319999</v>
      </c>
      <c r="I8906" s="10">
        <v>14.54964727398</v>
      </c>
      <c r="J8906" s="10">
        <v>15.5348807597</v>
      </c>
      <c r="K8906" s="9">
        <v>0.82988608186629997</v>
      </c>
      <c r="L8906" s="9">
        <v>0</v>
      </c>
      <c r="M8906" s="10">
        <v>85.523699464239996</v>
      </c>
    </row>
    <row r="8907" spans="1:13" x14ac:dyDescent="0.35">
      <c r="A8907" s="1" t="s">
        <v>1093</v>
      </c>
      <c r="B8907" s="16">
        <v>0.22420541284850001</v>
      </c>
      <c r="C8907" s="16">
        <v>1</v>
      </c>
      <c r="D8907" s="18">
        <v>0.20689687839009999</v>
      </c>
      <c r="E8907" s="16">
        <v>0.49770903841300002</v>
      </c>
      <c r="F8907" s="16">
        <v>0.3421355688005</v>
      </c>
      <c r="G8907" s="18">
        <v>0.33132484319470001</v>
      </c>
      <c r="H8907" s="16">
        <v>0.53520576916609996</v>
      </c>
      <c r="I8907" s="16">
        <v>0.28345965204790002</v>
      </c>
      <c r="J8907" s="16">
        <v>0.40619807771049998</v>
      </c>
      <c r="K8907" s="17">
        <v>0</v>
      </c>
      <c r="L8907" s="18">
        <v>0</v>
      </c>
      <c r="M8907" s="18">
        <v>0.13533493779049999</v>
      </c>
    </row>
    <row r="8908" spans="1:13" x14ac:dyDescent="0.35">
      <c r="B8908" s="8">
        <v>19.174876346710001</v>
      </c>
      <c r="C8908" s="8">
        <v>40.735816274949997</v>
      </c>
      <c r="D8908" s="10">
        <v>1.535488158201</v>
      </c>
      <c r="E8908" s="8">
        <v>7.7652395784439996</v>
      </c>
      <c r="F8908" s="8">
        <v>22.03914267475</v>
      </c>
      <c r="G8908" s="10">
        <v>0.88131668290029996</v>
      </c>
      <c r="H8908" s="8">
        <v>7.711359889743</v>
      </c>
      <c r="I8908" s="8">
        <v>9.9163616903649991</v>
      </c>
      <c r="J8908" s="8">
        <v>17.902039546280001</v>
      </c>
      <c r="K8908" s="9">
        <v>0</v>
      </c>
      <c r="L8908" s="10">
        <v>0</v>
      </c>
      <c r="M8908" s="10">
        <v>40.735816274949997</v>
      </c>
    </row>
    <row r="8909" spans="1:13" x14ac:dyDescent="0.35">
      <c r="A8909" s="1" t="s">
        <v>1094</v>
      </c>
      <c r="B8909" s="18">
        <v>5.0259749417119998E-2</v>
      </c>
      <c r="C8909" s="18">
        <v>3.7693810965680002E-2</v>
      </c>
      <c r="D8909" s="16">
        <v>1</v>
      </c>
      <c r="E8909" s="18">
        <v>5.6487539676340001E-2</v>
      </c>
      <c r="F8909" s="16">
        <v>7.9381675426869996E-2</v>
      </c>
      <c r="G8909" s="16">
        <v>0.33132484319470001</v>
      </c>
      <c r="H8909" s="18">
        <v>6.1167651347460002E-2</v>
      </c>
      <c r="I8909" s="16">
        <v>0.12746959493929999</v>
      </c>
      <c r="J8909" s="18">
        <v>5.4933956469630001E-2</v>
      </c>
      <c r="K8909" s="18">
        <v>0</v>
      </c>
      <c r="L8909" s="18">
        <v>0</v>
      </c>
      <c r="M8909" s="18">
        <v>2.4656193954309999E-2</v>
      </c>
    </row>
    <row r="8910" spans="1:13" x14ac:dyDescent="0.35">
      <c r="B8910" s="10">
        <v>4.2983997042970001</v>
      </c>
      <c r="C8910" s="10">
        <v>1.535488158201</v>
      </c>
      <c r="D8910" s="8">
        <v>7.4215143802460002</v>
      </c>
      <c r="E8910" s="10">
        <v>0.88131668290029996</v>
      </c>
      <c r="F8910" s="8">
        <v>5.113481993782</v>
      </c>
      <c r="G8910" s="8">
        <v>0.88131668290029996</v>
      </c>
      <c r="H8910" s="10">
        <v>0.88131668290029996</v>
      </c>
      <c r="I8910" s="8">
        <v>4.4593105184819999</v>
      </c>
      <c r="J8910" s="10">
        <v>2.4210598599969999</v>
      </c>
      <c r="K8910" s="10">
        <v>0</v>
      </c>
      <c r="L8910" s="10">
        <v>0</v>
      </c>
      <c r="M8910" s="10">
        <v>7.4215143802460002</v>
      </c>
    </row>
    <row r="8911" spans="1:13" x14ac:dyDescent="0.35">
      <c r="A8911" s="1" t="s">
        <v>1095</v>
      </c>
      <c r="B8911" s="18">
        <v>8.1903480173909998E-2</v>
      </c>
      <c r="C8911" s="16">
        <v>0.19062437649540001</v>
      </c>
      <c r="D8911" s="18">
        <v>0.1187515967423</v>
      </c>
      <c r="E8911" s="16">
        <v>1</v>
      </c>
      <c r="F8911" s="18">
        <v>3.1664146529900003E-2</v>
      </c>
      <c r="G8911" s="18">
        <v>0.33132484319470001</v>
      </c>
      <c r="H8911" s="18">
        <v>0.1072399409787</v>
      </c>
      <c r="I8911" s="18">
        <v>2.519247765253E-2</v>
      </c>
      <c r="J8911" s="18">
        <v>0.1032956299916</v>
      </c>
      <c r="K8911" s="17">
        <v>0</v>
      </c>
      <c r="L8911" s="18">
        <v>0</v>
      </c>
      <c r="M8911" s="18">
        <v>5.1833774641959998E-2</v>
      </c>
    </row>
    <row r="8912" spans="1:13" x14ac:dyDescent="0.35">
      <c r="B8912" s="10">
        <v>7.0046886234689998</v>
      </c>
      <c r="C8912" s="8">
        <v>7.7652395784439996</v>
      </c>
      <c r="D8912" s="10">
        <v>0.88131668290029996</v>
      </c>
      <c r="E8912" s="8">
        <v>15.60196616723</v>
      </c>
      <c r="F8912" s="10">
        <v>2.0396904229909998</v>
      </c>
      <c r="G8912" s="10">
        <v>0.88131668290029996</v>
      </c>
      <c r="H8912" s="10">
        <v>1.545136145916</v>
      </c>
      <c r="I8912" s="10">
        <v>0.88131668290029996</v>
      </c>
      <c r="J8912" s="10">
        <v>4.5524648060640001</v>
      </c>
      <c r="K8912" s="9">
        <v>0</v>
      </c>
      <c r="L8912" s="10">
        <v>0</v>
      </c>
      <c r="M8912" s="10">
        <v>15.60196616723</v>
      </c>
    </row>
    <row r="8913" spans="1:13" x14ac:dyDescent="0.35">
      <c r="A8913" s="1" t="s">
        <v>1096</v>
      </c>
      <c r="B8913" s="16">
        <v>0.3274776961766</v>
      </c>
      <c r="C8913" s="16">
        <v>0.54102617033620004</v>
      </c>
      <c r="D8913" s="16">
        <v>0.68900789404819995</v>
      </c>
      <c r="E8913" s="18">
        <v>0.130732908989</v>
      </c>
      <c r="F8913" s="16">
        <v>1</v>
      </c>
      <c r="G8913" s="16">
        <v>0.8256812943306</v>
      </c>
      <c r="H8913" s="18">
        <v>0.40264260838589999</v>
      </c>
      <c r="I8913" s="16">
        <v>0.55540161191460002</v>
      </c>
      <c r="J8913" s="16">
        <v>0.40112635477859998</v>
      </c>
      <c r="K8913" s="17">
        <v>0</v>
      </c>
      <c r="L8913" s="17">
        <v>0</v>
      </c>
      <c r="M8913" s="18">
        <v>0.214007983333</v>
      </c>
    </row>
    <row r="8914" spans="1:13" x14ac:dyDescent="0.35">
      <c r="B8914" s="8">
        <v>28.007104069050001</v>
      </c>
      <c r="C8914" s="8">
        <v>22.03914267475</v>
      </c>
      <c r="D8914" s="8">
        <v>5.113481993782</v>
      </c>
      <c r="E8914" s="10">
        <v>2.0396904229909998</v>
      </c>
      <c r="F8914" s="8">
        <v>64.416402983240005</v>
      </c>
      <c r="G8914" s="8">
        <v>2.1962938016829998</v>
      </c>
      <c r="H8914" s="10">
        <v>5.80136134378</v>
      </c>
      <c r="I8914" s="8">
        <v>19.429796189219999</v>
      </c>
      <c r="J8914" s="8">
        <v>17.67851760101</v>
      </c>
      <c r="K8914" s="9">
        <v>0</v>
      </c>
      <c r="L8914" s="9">
        <v>0</v>
      </c>
      <c r="M8914" s="10">
        <v>64.416402983240005</v>
      </c>
    </row>
    <row r="8915" spans="1:13" x14ac:dyDescent="0.35">
      <c r="A8915" s="1" t="s">
        <v>1097</v>
      </c>
      <c r="B8915" s="16">
        <v>2.568052850195E-2</v>
      </c>
      <c r="C8915" s="18">
        <v>2.163493366505E-2</v>
      </c>
      <c r="D8915" s="16">
        <v>0.1187515967423</v>
      </c>
      <c r="E8915" s="18">
        <v>5.6487539676340001E-2</v>
      </c>
      <c r="F8915" s="16">
        <v>3.4095256797480003E-2</v>
      </c>
      <c r="G8915" s="16">
        <v>1</v>
      </c>
      <c r="H8915" s="18">
        <v>6.1167651347460002E-2</v>
      </c>
      <c r="I8915" s="18">
        <v>2.519247765253E-2</v>
      </c>
      <c r="J8915" s="16">
        <v>4.9834004557140002E-2</v>
      </c>
      <c r="K8915" s="18">
        <v>0</v>
      </c>
      <c r="L8915" s="18">
        <v>0</v>
      </c>
      <c r="M8915" s="18">
        <v>8.8371351010999993E-3</v>
      </c>
    </row>
    <row r="8916" spans="1:13" x14ac:dyDescent="0.35">
      <c r="B8916" s="8">
        <v>2.1962938016829998</v>
      </c>
      <c r="C8916" s="10">
        <v>0.88131668290029996</v>
      </c>
      <c r="D8916" s="8">
        <v>0.88131668290029996</v>
      </c>
      <c r="E8916" s="10">
        <v>0.88131668290029996</v>
      </c>
      <c r="F8916" s="8">
        <v>2.1962938016829998</v>
      </c>
      <c r="G8916" s="8">
        <v>2.6599776654310001</v>
      </c>
      <c r="H8916" s="10">
        <v>0.88131668290029996</v>
      </c>
      <c r="I8916" s="10">
        <v>0.88131668290029996</v>
      </c>
      <c r="J8916" s="8">
        <v>2.1962938016829998</v>
      </c>
      <c r="K8916" s="10">
        <v>0</v>
      </c>
      <c r="L8916" s="10">
        <v>0</v>
      </c>
      <c r="M8916" s="10">
        <v>2.6599776654310001</v>
      </c>
    </row>
    <row r="8917" spans="1:13" x14ac:dyDescent="0.35">
      <c r="A8917" s="1" t="s">
        <v>1098</v>
      </c>
      <c r="B8917" s="18">
        <v>5.5208353467049998E-2</v>
      </c>
      <c r="C8917" s="16">
        <v>0.1893017151711</v>
      </c>
      <c r="D8917" s="18">
        <v>0.1187515967423</v>
      </c>
      <c r="E8917" s="18">
        <v>9.9034706866739999E-2</v>
      </c>
      <c r="F8917" s="18">
        <v>9.0060311894299999E-2</v>
      </c>
      <c r="G8917" s="18">
        <v>0.33132484319470001</v>
      </c>
      <c r="H8917" s="16">
        <v>1</v>
      </c>
      <c r="I8917" s="18">
        <v>0.1087569347304</v>
      </c>
      <c r="J8917" s="18">
        <v>0.10247764636990001</v>
      </c>
      <c r="K8917" s="17">
        <v>0</v>
      </c>
      <c r="L8917" s="18">
        <v>0</v>
      </c>
      <c r="M8917" s="18">
        <v>4.7867824530810003E-2</v>
      </c>
    </row>
    <row r="8918" spans="1:13" x14ac:dyDescent="0.35">
      <c r="B8918" s="10">
        <v>4.7216226298319999</v>
      </c>
      <c r="C8918" s="8">
        <v>7.711359889743</v>
      </c>
      <c r="D8918" s="10">
        <v>0.88131668290029996</v>
      </c>
      <c r="E8918" s="10">
        <v>1.545136145916</v>
      </c>
      <c r="F8918" s="10">
        <v>5.80136134378</v>
      </c>
      <c r="G8918" s="10">
        <v>0.88131668290029996</v>
      </c>
      <c r="H8918" s="8">
        <v>14.40821518377</v>
      </c>
      <c r="I8918" s="10">
        <v>3.804679407918</v>
      </c>
      <c r="J8918" s="10">
        <v>4.5164144750839998</v>
      </c>
      <c r="K8918" s="9">
        <v>0</v>
      </c>
      <c r="L8918" s="10">
        <v>0</v>
      </c>
      <c r="M8918" s="10">
        <v>14.40821518377</v>
      </c>
    </row>
    <row r="8919" spans="1:13" x14ac:dyDescent="0.35">
      <c r="A8919" s="1" t="s">
        <v>1099</v>
      </c>
      <c r="B8919" s="18">
        <v>0.17012415698950001</v>
      </c>
      <c r="C8919" s="16">
        <v>0.24343102942709999</v>
      </c>
      <c r="D8919" s="16">
        <v>0.60086261240039995</v>
      </c>
      <c r="E8919" s="18">
        <v>5.6487539676340001E-2</v>
      </c>
      <c r="F8919" s="16">
        <v>0.30162808367729999</v>
      </c>
      <c r="G8919" s="18">
        <v>0.33132484319470001</v>
      </c>
      <c r="H8919" s="18">
        <v>0.26406320001400002</v>
      </c>
      <c r="I8919" s="16">
        <v>1</v>
      </c>
      <c r="J8919" s="16">
        <v>0.31666889789120001</v>
      </c>
      <c r="K8919" s="17">
        <v>0</v>
      </c>
      <c r="L8919" s="18">
        <v>0</v>
      </c>
      <c r="M8919" s="18">
        <v>0.1162236776409</v>
      </c>
    </row>
    <row r="8920" spans="1:13" x14ac:dyDescent="0.35">
      <c r="B8920" s="10">
        <v>14.54964727398</v>
      </c>
      <c r="C8920" s="8">
        <v>9.9163616903649991</v>
      </c>
      <c r="D8920" s="8">
        <v>4.4593105184819999</v>
      </c>
      <c r="E8920" s="10">
        <v>0.88131668290029996</v>
      </c>
      <c r="F8920" s="8">
        <v>19.429796189219999</v>
      </c>
      <c r="G8920" s="10">
        <v>0.88131668290029996</v>
      </c>
      <c r="H8920" s="10">
        <v>3.804679407918</v>
      </c>
      <c r="I8920" s="8">
        <v>34.983326969899998</v>
      </c>
      <c r="J8920" s="8">
        <v>13.95629237114</v>
      </c>
      <c r="K8920" s="9">
        <v>0</v>
      </c>
      <c r="L8920" s="10">
        <v>0</v>
      </c>
      <c r="M8920" s="10">
        <v>34.983326969899998</v>
      </c>
    </row>
    <row r="8921" spans="1:13" x14ac:dyDescent="0.35">
      <c r="A8921" s="1" t="s">
        <v>1100</v>
      </c>
      <c r="B8921" s="18">
        <v>0.18164416246039999</v>
      </c>
      <c r="C8921" s="16">
        <v>0.43946681773719998</v>
      </c>
      <c r="D8921" s="18">
        <v>0.32622181079930002</v>
      </c>
      <c r="E8921" s="18">
        <v>0.2917878911715</v>
      </c>
      <c r="F8921" s="16">
        <v>0.27444124139640003</v>
      </c>
      <c r="G8921" s="16">
        <v>0.8256812943306</v>
      </c>
      <c r="H8921" s="18">
        <v>0.31346106491879999</v>
      </c>
      <c r="I8921" s="16">
        <v>0.39894125516279999</v>
      </c>
      <c r="J8921" s="16">
        <v>1</v>
      </c>
      <c r="K8921" s="17">
        <v>0</v>
      </c>
      <c r="L8921" s="18">
        <v>0</v>
      </c>
      <c r="M8921" s="18">
        <v>0.14641924150569999</v>
      </c>
    </row>
    <row r="8922" spans="1:13" x14ac:dyDescent="0.35">
      <c r="B8922" s="10">
        <v>15.5348807597</v>
      </c>
      <c r="C8922" s="8">
        <v>17.902039546280001</v>
      </c>
      <c r="D8922" s="10">
        <v>2.4210598599969999</v>
      </c>
      <c r="E8922" s="10">
        <v>4.5524648060640001</v>
      </c>
      <c r="F8922" s="8">
        <v>17.67851760101</v>
      </c>
      <c r="G8922" s="8">
        <v>2.1962938016829998</v>
      </c>
      <c r="H8922" s="10">
        <v>4.5164144750839998</v>
      </c>
      <c r="I8922" s="8">
        <v>13.95629237114</v>
      </c>
      <c r="J8922" s="8">
        <v>44.072191693230003</v>
      </c>
      <c r="K8922" s="9">
        <v>0</v>
      </c>
      <c r="L8922" s="10">
        <v>0</v>
      </c>
      <c r="M8922" s="10">
        <v>44.072191693230003</v>
      </c>
    </row>
    <row r="8923" spans="1:13" x14ac:dyDescent="0.35">
      <c r="A8923" s="1" t="s">
        <v>1101</v>
      </c>
      <c r="B8923" s="17">
        <v>9.703580259801E-3</v>
      </c>
      <c r="C8923" s="17">
        <v>0</v>
      </c>
      <c r="D8923" s="18">
        <v>0</v>
      </c>
      <c r="E8923" s="17">
        <v>0</v>
      </c>
      <c r="F8923" s="17">
        <v>0</v>
      </c>
      <c r="G8923" s="18">
        <v>0</v>
      </c>
      <c r="H8923" s="17">
        <v>0</v>
      </c>
      <c r="I8923" s="17">
        <v>0</v>
      </c>
      <c r="J8923" s="17">
        <v>0</v>
      </c>
      <c r="K8923" s="16">
        <v>1</v>
      </c>
      <c r="L8923" s="17">
        <v>0</v>
      </c>
      <c r="M8923" s="18">
        <v>0.3421720393678</v>
      </c>
    </row>
    <row r="8924" spans="1:13" x14ac:dyDescent="0.35">
      <c r="B8924" s="9">
        <v>0.82988608186629997</v>
      </c>
      <c r="C8924" s="9">
        <v>0</v>
      </c>
      <c r="D8924" s="10">
        <v>0</v>
      </c>
      <c r="E8924" s="9">
        <v>0</v>
      </c>
      <c r="F8924" s="9">
        <v>0</v>
      </c>
      <c r="G8924" s="10">
        <v>0</v>
      </c>
      <c r="H8924" s="9">
        <v>0</v>
      </c>
      <c r="I8924" s="9">
        <v>0</v>
      </c>
      <c r="J8924" s="9">
        <v>0</v>
      </c>
      <c r="K8924" s="8">
        <v>102.99378384969999</v>
      </c>
      <c r="L8924" s="9">
        <v>0</v>
      </c>
      <c r="M8924" s="10">
        <v>102.99378384969999</v>
      </c>
    </row>
    <row r="8925" spans="1:13" x14ac:dyDescent="0.35">
      <c r="A8925" s="1" t="s">
        <v>1037</v>
      </c>
      <c r="B8925" s="17">
        <v>0</v>
      </c>
      <c r="C8925" s="18">
        <v>0</v>
      </c>
      <c r="D8925" s="18">
        <v>0</v>
      </c>
      <c r="E8925" s="18">
        <v>0</v>
      </c>
      <c r="F8925" s="17">
        <v>0</v>
      </c>
      <c r="G8925" s="18">
        <v>0</v>
      </c>
      <c r="H8925" s="18">
        <v>0</v>
      </c>
      <c r="I8925" s="18">
        <v>0</v>
      </c>
      <c r="J8925" s="18">
        <v>0</v>
      </c>
      <c r="K8925" s="17">
        <v>0</v>
      </c>
      <c r="L8925" s="16">
        <v>1</v>
      </c>
      <c r="M8925" s="18">
        <v>8.4841338207649997E-2</v>
      </c>
    </row>
    <row r="8926" spans="1:13" x14ac:dyDescent="0.35">
      <c r="B8926" s="9">
        <v>0</v>
      </c>
      <c r="C8926" s="10">
        <v>0</v>
      </c>
      <c r="D8926" s="10">
        <v>0</v>
      </c>
      <c r="E8926" s="10">
        <v>0</v>
      </c>
      <c r="F8926" s="9">
        <v>0</v>
      </c>
      <c r="G8926" s="10">
        <v>0</v>
      </c>
      <c r="H8926" s="10">
        <v>0</v>
      </c>
      <c r="I8926" s="10">
        <v>0</v>
      </c>
      <c r="J8926" s="10">
        <v>0</v>
      </c>
      <c r="K8926" s="9">
        <v>0</v>
      </c>
      <c r="L8926" s="8">
        <v>25.5372428005</v>
      </c>
      <c r="M8926" s="10">
        <v>25.5372428005</v>
      </c>
    </row>
    <row r="8927" spans="1:13" x14ac:dyDescent="0.35">
      <c r="A8927" s="1" t="s">
        <v>1038</v>
      </c>
      <c r="B8927" s="18">
        <v>1</v>
      </c>
      <c r="C8927" s="18">
        <v>1</v>
      </c>
      <c r="D8927" s="18">
        <v>1</v>
      </c>
      <c r="E8927" s="18">
        <v>1</v>
      </c>
      <c r="F8927" s="18">
        <v>1</v>
      </c>
      <c r="G8927" s="18">
        <v>1</v>
      </c>
      <c r="H8927" s="18">
        <v>1</v>
      </c>
      <c r="I8927" s="18">
        <v>1</v>
      </c>
      <c r="J8927" s="18">
        <v>1</v>
      </c>
      <c r="K8927" s="18">
        <v>1</v>
      </c>
      <c r="L8927" s="18">
        <v>1</v>
      </c>
      <c r="M8927" s="18">
        <v>1</v>
      </c>
    </row>
    <row r="8928" spans="1:13" x14ac:dyDescent="0.35">
      <c r="B8928" s="10">
        <v>85.523699464239996</v>
      </c>
      <c r="C8928" s="10">
        <v>40.735816274949997</v>
      </c>
      <c r="D8928" s="10">
        <v>7.4215143802460002</v>
      </c>
      <c r="E8928" s="10">
        <v>15.60196616723</v>
      </c>
      <c r="F8928" s="10">
        <v>64.416402983240005</v>
      </c>
      <c r="G8928" s="10">
        <v>2.6599776654310001</v>
      </c>
      <c r="H8928" s="10">
        <v>14.40821518377</v>
      </c>
      <c r="I8928" s="10">
        <v>34.983326969899998</v>
      </c>
      <c r="J8928" s="10">
        <v>44.072191693230003</v>
      </c>
      <c r="K8928" s="10">
        <v>102.99378384969999</v>
      </c>
      <c r="L8928" s="10">
        <v>25.5372428005</v>
      </c>
      <c r="M8928" s="10">
        <v>301</v>
      </c>
    </row>
    <row r="8929" spans="1:10" x14ac:dyDescent="0.35">
      <c r="A8929" s="1" t="s">
        <v>366</v>
      </c>
    </row>
    <row r="8930" spans="1:10" x14ac:dyDescent="0.35">
      <c r="A8930" s="1" t="s">
        <v>49</v>
      </c>
    </row>
    <row r="8931" spans="1:10" x14ac:dyDescent="0.35">
      <c r="B8931" s="7"/>
      <c r="C8931" s="7"/>
      <c r="D8931" s="7"/>
      <c r="E8931" s="7"/>
      <c r="F8931" s="7"/>
      <c r="G8931" s="7"/>
      <c r="H8931" s="7"/>
      <c r="I8931" s="7"/>
    </row>
    <row r="8932" spans="1:10" x14ac:dyDescent="0.35">
      <c r="B8932" s="10"/>
      <c r="C8932" s="10"/>
      <c r="D8932" s="10"/>
      <c r="E8932" s="10"/>
      <c r="F8932" s="10"/>
      <c r="G8932" s="10"/>
      <c r="H8932" s="10"/>
      <c r="I8932" s="10"/>
    </row>
    <row r="8933" spans="1:10" x14ac:dyDescent="0.35">
      <c r="B8933" s="7"/>
      <c r="C8933" s="7"/>
      <c r="D8933" s="7"/>
      <c r="E8933" s="7"/>
      <c r="F8933" s="7"/>
      <c r="G8933" s="7"/>
      <c r="H8933" s="7"/>
      <c r="I8933" s="7"/>
    </row>
    <row r="8934" spans="1:10" x14ac:dyDescent="0.35">
      <c r="A8934" s="3" t="s">
        <v>1025</v>
      </c>
    </row>
    <row r="8935" spans="1:10" x14ac:dyDescent="0.35">
      <c r="A8935" s="1" t="s">
        <v>367</v>
      </c>
    </row>
    <row r="8936" spans="1:10" ht="46.5" x14ac:dyDescent="0.35">
      <c r="A8936" s="4" t="s">
        <v>1026</v>
      </c>
      <c r="B8936" s="4" t="s">
        <v>1102</v>
      </c>
      <c r="C8936" s="4" t="s">
        <v>1103</v>
      </c>
      <c r="D8936" s="4" t="s">
        <v>1104</v>
      </c>
      <c r="E8936" s="4" t="s">
        <v>1105</v>
      </c>
      <c r="F8936" s="4" t="s">
        <v>1106</v>
      </c>
      <c r="G8936" s="4" t="s">
        <v>1107</v>
      </c>
      <c r="H8936" s="4" t="s">
        <v>1108</v>
      </c>
      <c r="I8936" s="4" t="s">
        <v>1037</v>
      </c>
      <c r="J8936" s="4" t="s">
        <v>1038</v>
      </c>
    </row>
    <row r="8937" spans="1:10" x14ac:dyDescent="0.35">
      <c r="A8937" s="1" t="s">
        <v>1092</v>
      </c>
      <c r="B8937" s="18">
        <v>0.47342563257629999</v>
      </c>
      <c r="C8937" s="18">
        <v>0.5243491560943</v>
      </c>
      <c r="D8937" s="18">
        <v>0.56043956526729999</v>
      </c>
      <c r="E8937" s="18">
        <v>0.39298824502450003</v>
      </c>
      <c r="F8937" s="18">
        <v>0.55084066029239998</v>
      </c>
      <c r="G8937" s="18">
        <v>0.52302411129899995</v>
      </c>
      <c r="H8937" s="18">
        <v>0.63096086195019996</v>
      </c>
      <c r="I8937" s="18">
        <v>0.39538419833869998</v>
      </c>
      <c r="J8937" s="18">
        <v>0.49106695388400001</v>
      </c>
    </row>
    <row r="8938" spans="1:10" x14ac:dyDescent="0.35">
      <c r="B8938" s="10">
        <v>36.789404270589998</v>
      </c>
      <c r="C8938" s="10">
        <v>14.924720837040001</v>
      </c>
      <c r="D8938" s="10">
        <v>22.977165861530001</v>
      </c>
      <c r="E8938" s="10">
        <v>14.976991715780001</v>
      </c>
      <c r="F8938" s="10">
        <v>21.812412554809999</v>
      </c>
      <c r="G8938" s="10">
        <v>14.01007083863</v>
      </c>
      <c r="H8938" s="10">
        <v>8.9670950229020008</v>
      </c>
      <c r="I8938" s="10">
        <v>10.00252241321</v>
      </c>
      <c r="J8938" s="10">
        <v>84.693813382369996</v>
      </c>
    </row>
    <row r="8939" spans="1:10" x14ac:dyDescent="0.35">
      <c r="A8939" s="1" t="s">
        <v>1093</v>
      </c>
      <c r="B8939" s="18">
        <v>0.24135028498069999</v>
      </c>
      <c r="C8939" s="18">
        <v>0.28351711753620001</v>
      </c>
      <c r="D8939" s="18">
        <v>0.30017693835679998</v>
      </c>
      <c r="E8939" s="18">
        <v>0.27567335452910002</v>
      </c>
      <c r="F8939" s="18">
        <v>0.2083168727669</v>
      </c>
      <c r="G8939" s="18">
        <v>0.28183094285010002</v>
      </c>
      <c r="H8939" s="18">
        <v>0.33475578893460001</v>
      </c>
      <c r="I8939" s="18">
        <v>6.3407801337460004E-2</v>
      </c>
      <c r="J8939" s="18">
        <v>0.23619214217930001</v>
      </c>
    </row>
    <row r="8940" spans="1:10" x14ac:dyDescent="0.35">
      <c r="B8940" s="10">
        <v>18.75507491358</v>
      </c>
      <c r="C8940" s="10">
        <v>8.0698400723440002</v>
      </c>
      <c r="D8940" s="10">
        <v>12.306795822210001</v>
      </c>
      <c r="E8940" s="10">
        <v>10.506058639959999</v>
      </c>
      <c r="F8940" s="10">
        <v>8.249016273614</v>
      </c>
      <c r="G8940" s="10">
        <v>7.5493106121649998</v>
      </c>
      <c r="H8940" s="10">
        <v>4.7574852100409997</v>
      </c>
      <c r="I8940" s="10">
        <v>1.6041054668229999</v>
      </c>
      <c r="J8940" s="10">
        <v>40.735816274949997</v>
      </c>
    </row>
    <row r="8941" spans="1:10" x14ac:dyDescent="0.35">
      <c r="A8941" s="1" t="s">
        <v>1094</v>
      </c>
      <c r="B8941" s="18">
        <v>5.5314094898229998E-2</v>
      </c>
      <c r="C8941" s="18">
        <v>0.10972416587220001</v>
      </c>
      <c r="D8941" s="18">
        <v>0</v>
      </c>
      <c r="E8941" s="18">
        <v>9.0856336028529994E-2</v>
      </c>
      <c r="F8941" s="18">
        <v>2.1107320338029999E-2</v>
      </c>
      <c r="G8941" s="18">
        <v>0</v>
      </c>
      <c r="H8941" s="18">
        <v>0</v>
      </c>
      <c r="I8941" s="18">
        <v>0</v>
      </c>
      <c r="J8941" s="18">
        <v>4.3031011526889998E-2</v>
      </c>
    </row>
    <row r="8942" spans="1:10" x14ac:dyDescent="0.35">
      <c r="B8942" s="10">
        <v>4.2983997042970001</v>
      </c>
      <c r="C8942" s="10">
        <v>3.1231146759490001</v>
      </c>
      <c r="D8942" s="10">
        <v>0</v>
      </c>
      <c r="E8942" s="10">
        <v>3.4625834468419998</v>
      </c>
      <c r="F8942" s="10">
        <v>0.83581625745499999</v>
      </c>
      <c r="G8942" s="10">
        <v>0</v>
      </c>
      <c r="H8942" s="10">
        <v>0</v>
      </c>
      <c r="I8942" s="10">
        <v>0</v>
      </c>
      <c r="J8942" s="10">
        <v>7.4215143802460002</v>
      </c>
    </row>
    <row r="8943" spans="1:10" x14ac:dyDescent="0.35">
      <c r="A8943" s="1" t="s">
        <v>1095</v>
      </c>
      <c r="B8943" s="18">
        <v>6.8145752924770001E-2</v>
      </c>
      <c r="C8943" s="18">
        <v>0.14378417908749999</v>
      </c>
      <c r="D8943" s="18">
        <v>5.4590511507430002E-2</v>
      </c>
      <c r="E8943" s="18">
        <v>0.1202764368084</v>
      </c>
      <c r="F8943" s="18">
        <v>1.7973830880280001E-2</v>
      </c>
      <c r="G8943" s="18">
        <v>2.5678871100799999E-2</v>
      </c>
      <c r="H8943" s="18">
        <v>0.1090836728742</v>
      </c>
      <c r="I8943" s="18">
        <v>0.1571543788119</v>
      </c>
      <c r="J8943" s="18">
        <v>9.0462451675799999E-2</v>
      </c>
    </row>
    <row r="8944" spans="1:10" x14ac:dyDescent="0.35">
      <c r="B8944" s="10">
        <v>5.2955342532480003</v>
      </c>
      <c r="C8944" s="10">
        <v>4.0925759271709996</v>
      </c>
      <c r="D8944" s="10">
        <v>2.2381275611290001</v>
      </c>
      <c r="E8944" s="10">
        <v>4.5837991860810003</v>
      </c>
      <c r="F8944" s="10">
        <v>0.71173506716620005</v>
      </c>
      <c r="G8944" s="10">
        <v>0.6878512776108</v>
      </c>
      <c r="H8944" s="10">
        <v>1.550276283519</v>
      </c>
      <c r="I8944" s="10">
        <v>3.975728425682</v>
      </c>
      <c r="J8944" s="10">
        <v>15.60196616723</v>
      </c>
    </row>
    <row r="8945" spans="1:10" x14ac:dyDescent="0.35">
      <c r="A8945" s="1" t="s">
        <v>1096</v>
      </c>
      <c r="B8945" s="18">
        <v>0.41149090758779999</v>
      </c>
      <c r="C8945" s="18">
        <v>0.25897216632309999</v>
      </c>
      <c r="D8945" s="18">
        <v>0.37644681519880002</v>
      </c>
      <c r="E8945" s="18">
        <v>0.44038379881989997</v>
      </c>
      <c r="F8945" s="18">
        <v>0.38368363980350001</v>
      </c>
      <c r="G8945" s="18">
        <v>0.46238698126779998</v>
      </c>
      <c r="H8945" s="18">
        <v>0.21446529939350001</v>
      </c>
      <c r="I8945" s="18">
        <v>0.38085372958539998</v>
      </c>
      <c r="J8945" s="18">
        <v>0.3734956017428</v>
      </c>
    </row>
    <row r="8946" spans="1:10" x14ac:dyDescent="0.35">
      <c r="B8946" s="10">
        <v>31.976522417129999</v>
      </c>
      <c r="C8946" s="10">
        <v>7.3712091304309997</v>
      </c>
      <c r="D8946" s="10">
        <v>15.433744237419999</v>
      </c>
      <c r="E8946" s="10">
        <v>16.783261561109999</v>
      </c>
      <c r="F8946" s="10">
        <v>15.19326085602</v>
      </c>
      <c r="G8946" s="10">
        <v>12.38580444472</v>
      </c>
      <c r="H8946" s="10">
        <v>3.0479397927040002</v>
      </c>
      <c r="I8946" s="10">
        <v>9.6349271982529991</v>
      </c>
      <c r="J8946" s="10">
        <v>64.416402983240005</v>
      </c>
    </row>
    <row r="8947" spans="1:10" x14ac:dyDescent="0.35">
      <c r="A8947" s="1" t="s">
        <v>1097</v>
      </c>
      <c r="B8947" s="18">
        <v>3.4230008173909997E-2</v>
      </c>
      <c r="C8947" s="18">
        <v>0</v>
      </c>
      <c r="D8947" s="18">
        <v>0</v>
      </c>
      <c r="E8947" s="18">
        <v>2.3125277966129999E-2</v>
      </c>
      <c r="F8947" s="18">
        <v>4.4917488498429997E-2</v>
      </c>
      <c r="G8947" s="18">
        <v>0</v>
      </c>
      <c r="H8947" s="18">
        <v>0</v>
      </c>
      <c r="I8947" s="18">
        <v>0</v>
      </c>
      <c r="J8947" s="18">
        <v>1.5422934419840001E-2</v>
      </c>
    </row>
    <row r="8948" spans="1:10" x14ac:dyDescent="0.35">
      <c r="B8948" s="10">
        <v>2.6599776654310001</v>
      </c>
      <c r="C8948" s="10">
        <v>0</v>
      </c>
      <c r="D8948" s="10">
        <v>0</v>
      </c>
      <c r="E8948" s="10">
        <v>0.88131668290029996</v>
      </c>
      <c r="F8948" s="10">
        <v>1.778660982531</v>
      </c>
      <c r="G8948" s="10">
        <v>0</v>
      </c>
      <c r="H8948" s="10">
        <v>0</v>
      </c>
      <c r="I8948" s="10">
        <v>0</v>
      </c>
      <c r="J8948" s="10">
        <v>2.6599776654310001</v>
      </c>
    </row>
    <row r="8949" spans="1:10" x14ac:dyDescent="0.35">
      <c r="A8949" s="1" t="s">
        <v>1098</v>
      </c>
      <c r="B8949" s="18">
        <v>4.9695978661349997E-2</v>
      </c>
      <c r="C8949" s="18">
        <v>8.9362307357380003E-2</v>
      </c>
      <c r="D8949" s="18">
        <v>0.17989168882510001</v>
      </c>
      <c r="E8949" s="18">
        <v>7.2177778258320002E-2</v>
      </c>
      <c r="F8949" s="18">
        <v>2.805891172171E-2</v>
      </c>
      <c r="G8949" s="18">
        <v>0.2107472852259</v>
      </c>
      <c r="H8949" s="18">
        <v>0.121734525479</v>
      </c>
      <c r="I8949" s="18">
        <v>2.4806493136059999E-2</v>
      </c>
      <c r="J8949" s="18">
        <v>8.3540911179149996E-2</v>
      </c>
    </row>
    <row r="8950" spans="1:10" x14ac:dyDescent="0.35">
      <c r="B8950" s="10">
        <v>3.8618218444269998</v>
      </c>
      <c r="C8950" s="10">
        <v>2.5435484641510002</v>
      </c>
      <c r="D8950" s="10">
        <v>7.37528437928</v>
      </c>
      <c r="E8950" s="10">
        <v>2.7507336433709999</v>
      </c>
      <c r="F8950" s="10">
        <v>1.1110882010559999</v>
      </c>
      <c r="G8950" s="10">
        <v>5.6452165995380001</v>
      </c>
      <c r="H8950" s="10">
        <v>1.7300677797420001</v>
      </c>
      <c r="I8950" s="10">
        <v>0.62756049591560004</v>
      </c>
      <c r="J8950" s="10">
        <v>14.40821518377</v>
      </c>
    </row>
    <row r="8951" spans="1:10" x14ac:dyDescent="0.35">
      <c r="A8951" s="1" t="s">
        <v>1099</v>
      </c>
      <c r="B8951" s="16">
        <v>0.34641252027379998</v>
      </c>
      <c r="C8951" s="18">
        <v>3.038428261685E-2</v>
      </c>
      <c r="D8951" s="18">
        <v>0.1484945860862</v>
      </c>
      <c r="E8951" s="16">
        <v>0.56841912765260005</v>
      </c>
      <c r="F8951" s="18">
        <v>0.13274760416340001</v>
      </c>
      <c r="G8951" s="18">
        <v>0.17132124438220001</v>
      </c>
      <c r="H8951" s="18">
        <v>0.1054705045573</v>
      </c>
      <c r="I8951" s="18">
        <v>4.391959342955E-2</v>
      </c>
      <c r="J8951" s="18">
        <v>0.20283837892949999</v>
      </c>
    </row>
    <row r="8952" spans="1:10" x14ac:dyDescent="0.35">
      <c r="B8952" s="8">
        <v>26.919349895349999</v>
      </c>
      <c r="C8952" s="10">
        <v>0.86483773382619999</v>
      </c>
      <c r="D8952" s="10">
        <v>6.0880511396710002</v>
      </c>
      <c r="E8952" s="8">
        <v>21.66275626238</v>
      </c>
      <c r="F8952" s="10">
        <v>5.2565936329690004</v>
      </c>
      <c r="G8952" s="10">
        <v>4.5891245128189997</v>
      </c>
      <c r="H8952" s="10">
        <v>1.4989266268520001</v>
      </c>
      <c r="I8952" s="10">
        <v>1.1110882010559999</v>
      </c>
      <c r="J8952" s="10">
        <v>34.983326969899998</v>
      </c>
    </row>
    <row r="8953" spans="1:10" x14ac:dyDescent="0.35">
      <c r="A8953" s="1" t="s">
        <v>1100</v>
      </c>
      <c r="B8953" s="18">
        <v>0.33981227013400001</v>
      </c>
      <c r="C8953" s="17">
        <v>3.0613644328379999E-2</v>
      </c>
      <c r="D8953" s="18">
        <v>0.26264420980679998</v>
      </c>
      <c r="E8953" s="18">
        <v>0.42709397377590003</v>
      </c>
      <c r="F8953" s="18">
        <v>0.25581009512309999</v>
      </c>
      <c r="G8953" s="18">
        <v>0.23854621672109999</v>
      </c>
      <c r="H8953" s="18">
        <v>0.30806452520099997</v>
      </c>
      <c r="I8953" s="18">
        <v>0.23821277584959999</v>
      </c>
      <c r="J8953" s="18">
        <v>0.2555369283949</v>
      </c>
    </row>
    <row r="8954" spans="1:10" x14ac:dyDescent="0.35">
      <c r="B8954" s="10">
        <v>26.406451450540001</v>
      </c>
      <c r="C8954" s="9">
        <v>0.87136613093619997</v>
      </c>
      <c r="D8954" s="10">
        <v>10.76801129917</v>
      </c>
      <c r="E8954" s="10">
        <v>16.276779237260001</v>
      </c>
      <c r="F8954" s="10">
        <v>10.129672213279999</v>
      </c>
      <c r="G8954" s="10">
        <v>6.3898572213989997</v>
      </c>
      <c r="H8954" s="10">
        <v>4.3781540777729999</v>
      </c>
      <c r="I8954" s="10">
        <v>6.0263628125770001</v>
      </c>
      <c r="J8954" s="10">
        <v>44.072191693230003</v>
      </c>
    </row>
    <row r="8955" spans="1:10" x14ac:dyDescent="0.35">
      <c r="A8955" s="1" t="s">
        <v>1101</v>
      </c>
      <c r="B8955" s="18">
        <v>0</v>
      </c>
      <c r="C8955" s="18">
        <v>0</v>
      </c>
      <c r="D8955" s="18">
        <v>0</v>
      </c>
      <c r="E8955" s="18">
        <v>0</v>
      </c>
      <c r="F8955" s="18">
        <v>0</v>
      </c>
      <c r="G8955" s="18">
        <v>0</v>
      </c>
      <c r="H8955" s="18">
        <v>0</v>
      </c>
      <c r="I8955" s="18">
        <v>0</v>
      </c>
      <c r="J8955" s="18">
        <v>0</v>
      </c>
    </row>
    <row r="8956" spans="1:10" x14ac:dyDescent="0.35">
      <c r="B8956" s="10">
        <v>0</v>
      </c>
      <c r="C8956" s="10">
        <v>0</v>
      </c>
      <c r="D8956" s="10">
        <v>0</v>
      </c>
      <c r="E8956" s="10">
        <v>0</v>
      </c>
      <c r="F8956" s="10">
        <v>0</v>
      </c>
      <c r="G8956" s="10">
        <v>0</v>
      </c>
      <c r="H8956" s="10">
        <v>0</v>
      </c>
      <c r="I8956" s="10">
        <v>0</v>
      </c>
      <c r="J8956" s="10">
        <v>0</v>
      </c>
    </row>
    <row r="8957" spans="1:10" x14ac:dyDescent="0.35">
      <c r="A8957" s="1" t="s">
        <v>1037</v>
      </c>
      <c r="B8957" s="18">
        <v>0</v>
      </c>
      <c r="C8957" s="18">
        <v>0</v>
      </c>
      <c r="D8957" s="18">
        <v>0</v>
      </c>
      <c r="E8957" s="18">
        <v>0</v>
      </c>
      <c r="F8957" s="18">
        <v>0</v>
      </c>
      <c r="G8957" s="18">
        <v>0</v>
      </c>
      <c r="H8957" s="18">
        <v>0</v>
      </c>
      <c r="I8957" s="18">
        <v>0</v>
      </c>
      <c r="J8957" s="18">
        <v>0</v>
      </c>
    </row>
    <row r="8958" spans="1:10" x14ac:dyDescent="0.35">
      <c r="B8958" s="10">
        <v>0</v>
      </c>
      <c r="C8958" s="10">
        <v>0</v>
      </c>
      <c r="D8958" s="10">
        <v>0</v>
      </c>
      <c r="E8958" s="10">
        <v>0</v>
      </c>
      <c r="F8958" s="10">
        <v>0</v>
      </c>
      <c r="G8958" s="10">
        <v>0</v>
      </c>
      <c r="H8958" s="10">
        <v>0</v>
      </c>
      <c r="I8958" s="10">
        <v>0</v>
      </c>
      <c r="J8958" s="10">
        <v>0</v>
      </c>
    </row>
    <row r="8959" spans="1:10" x14ac:dyDescent="0.35">
      <c r="A8959" s="1" t="s">
        <v>1038</v>
      </c>
      <c r="B8959" s="18">
        <v>1</v>
      </c>
      <c r="C8959" s="18">
        <v>1</v>
      </c>
      <c r="D8959" s="18">
        <v>1</v>
      </c>
      <c r="E8959" s="18">
        <v>1</v>
      </c>
      <c r="F8959" s="18">
        <v>1</v>
      </c>
      <c r="G8959" s="18">
        <v>1</v>
      </c>
      <c r="H8959" s="18">
        <v>1</v>
      </c>
      <c r="I8959" s="18">
        <v>1</v>
      </c>
      <c r="J8959" s="18">
        <v>1</v>
      </c>
    </row>
    <row r="8960" spans="1:10" x14ac:dyDescent="0.35">
      <c r="B8960" s="10">
        <v>77.708940410319997</v>
      </c>
      <c r="C8960" s="10">
        <v>28.463325750749998</v>
      </c>
      <c r="D8960" s="10">
        <v>40.998472066429997</v>
      </c>
      <c r="E8960" s="10">
        <v>38.110533598400004</v>
      </c>
      <c r="F8960" s="10">
        <v>39.598406811929998</v>
      </c>
      <c r="G8960" s="10">
        <v>26.78666343667</v>
      </c>
      <c r="H8960" s="10">
        <v>14.211808629749999</v>
      </c>
      <c r="I8960" s="10">
        <v>25.298235122289999</v>
      </c>
      <c r="J8960" s="10">
        <v>172.4689733498</v>
      </c>
    </row>
    <row r="8961" spans="1:13" x14ac:dyDescent="0.35">
      <c r="A8961" s="1" t="s">
        <v>367</v>
      </c>
    </row>
    <row r="8962" spans="1:13" x14ac:dyDescent="0.35">
      <c r="A8962" s="1" t="s">
        <v>49</v>
      </c>
    </row>
    <row r="8963" spans="1:13" x14ac:dyDescent="0.35">
      <c r="B8963" s="7"/>
      <c r="C8963" s="7"/>
      <c r="D8963" s="7"/>
      <c r="E8963" s="7"/>
      <c r="F8963" s="7"/>
      <c r="G8963" s="7"/>
      <c r="H8963" s="7"/>
      <c r="I8963" s="7"/>
      <c r="J8963" s="7"/>
    </row>
    <row r="8964" spans="1:13" x14ac:dyDescent="0.35">
      <c r="B8964" s="10"/>
      <c r="C8964" s="10"/>
      <c r="D8964" s="10"/>
      <c r="E8964" s="10"/>
      <c r="F8964" s="10"/>
      <c r="G8964" s="10"/>
      <c r="H8964" s="10"/>
      <c r="I8964" s="10"/>
      <c r="J8964" s="10"/>
    </row>
    <row r="8965" spans="1:13" x14ac:dyDescent="0.35">
      <c r="B8965" s="7"/>
      <c r="C8965" s="7"/>
      <c r="D8965" s="7"/>
      <c r="E8965" s="7"/>
      <c r="F8965" s="7"/>
      <c r="G8965" s="7"/>
      <c r="H8965" s="7"/>
      <c r="I8965" s="7"/>
      <c r="J8965" s="7"/>
    </row>
    <row r="8966" spans="1:13" x14ac:dyDescent="0.35">
      <c r="A8966" s="3" t="s">
        <v>1025</v>
      </c>
    </row>
    <row r="8967" spans="1:13" x14ac:dyDescent="0.35">
      <c r="A8967" s="1" t="s">
        <v>368</v>
      </c>
    </row>
    <row r="8968" spans="1:13" ht="232.5" x14ac:dyDescent="0.35">
      <c r="A8968" s="4" t="s">
        <v>1026</v>
      </c>
      <c r="B8968" s="4" t="s">
        <v>1092</v>
      </c>
      <c r="C8968" s="4" t="s">
        <v>1093</v>
      </c>
      <c r="D8968" s="4" t="s">
        <v>1094</v>
      </c>
      <c r="E8968" s="4" t="s">
        <v>1095</v>
      </c>
      <c r="F8968" s="4" t="s">
        <v>1096</v>
      </c>
      <c r="G8968" s="4" t="s">
        <v>1097</v>
      </c>
      <c r="H8968" s="4" t="s">
        <v>1098</v>
      </c>
      <c r="I8968" s="4" t="s">
        <v>1099</v>
      </c>
      <c r="J8968" s="4" t="s">
        <v>1100</v>
      </c>
      <c r="K8968" s="4" t="s">
        <v>1109</v>
      </c>
      <c r="L8968" s="4" t="s">
        <v>1037</v>
      </c>
      <c r="M8968" s="4" t="s">
        <v>1038</v>
      </c>
    </row>
    <row r="8969" spans="1:13" x14ac:dyDescent="0.35">
      <c r="A8969" s="1" t="s">
        <v>1092</v>
      </c>
      <c r="B8969" s="16">
        <v>0.54254012453430001</v>
      </c>
      <c r="C8969" s="18">
        <v>0.37623227146190003</v>
      </c>
      <c r="D8969" s="18">
        <v>0.5047186402635</v>
      </c>
      <c r="E8969" s="18">
        <v>0.40706823486010002</v>
      </c>
      <c r="F8969" s="18">
        <v>0.32643933344550002</v>
      </c>
      <c r="G8969" s="18">
        <v>0.65525377301650001</v>
      </c>
      <c r="H8969" s="18">
        <v>0.61422214030919997</v>
      </c>
      <c r="I8969" s="18">
        <v>0.49895884501799997</v>
      </c>
      <c r="J8969" s="18">
        <v>0.38259710323930002</v>
      </c>
      <c r="K8969" s="18">
        <v>0.26958196142230001</v>
      </c>
      <c r="L8969" s="18">
        <v>0.131248253955</v>
      </c>
      <c r="M8969" s="18">
        <v>0.28413189190780003</v>
      </c>
    </row>
    <row r="8970" spans="1:13" x14ac:dyDescent="0.35">
      <c r="B8970" s="8">
        <v>18.38102096439</v>
      </c>
      <c r="C8970" s="10">
        <v>14.32649995135</v>
      </c>
      <c r="D8970" s="10">
        <v>0.88131668290029996</v>
      </c>
      <c r="E8970" s="10">
        <v>5.0691490699879997</v>
      </c>
      <c r="F8970" s="10">
        <v>11.102047246390001</v>
      </c>
      <c r="G8970" s="10">
        <v>0.88131668290029996</v>
      </c>
      <c r="H8970" s="10">
        <v>4.7552913806820003</v>
      </c>
      <c r="I8970" s="10">
        <v>6.240018449061</v>
      </c>
      <c r="J8970" s="10">
        <v>9.5821284605789998</v>
      </c>
      <c r="K8970" s="10">
        <v>45.491661011070001</v>
      </c>
      <c r="L8970" s="10">
        <v>3.7871126645930002</v>
      </c>
      <c r="M8970" s="10">
        <v>85.523699464239996</v>
      </c>
    </row>
    <row r="8971" spans="1:13" x14ac:dyDescent="0.35">
      <c r="A8971" s="1" t="s">
        <v>1093</v>
      </c>
      <c r="B8971" s="18">
        <v>0.14378663661210001</v>
      </c>
      <c r="C8971" s="16">
        <v>0.37486326657359997</v>
      </c>
      <c r="D8971" s="18">
        <v>0.5047186402635</v>
      </c>
      <c r="E8971" s="18">
        <v>0.34056998229730001</v>
      </c>
      <c r="F8971" s="18">
        <v>0.27780934818910002</v>
      </c>
      <c r="G8971" s="18">
        <v>0.65525377301650001</v>
      </c>
      <c r="H8971" s="16">
        <v>0.52847921128300002</v>
      </c>
      <c r="I8971" s="18">
        <v>0.2429294160637</v>
      </c>
      <c r="J8971" s="18">
        <v>0.28847946472890001</v>
      </c>
      <c r="K8971" s="18">
        <v>0.10720644819940001</v>
      </c>
      <c r="L8971" s="18">
        <v>2.4666280915660001E-2</v>
      </c>
      <c r="M8971" s="18">
        <v>0.13533493779049999</v>
      </c>
    </row>
    <row r="8972" spans="1:13" x14ac:dyDescent="0.35">
      <c r="B8972" s="10">
        <v>4.8714280519540001</v>
      </c>
      <c r="C8972" s="8">
        <v>14.27436979146</v>
      </c>
      <c r="D8972" s="10">
        <v>0.88131668290029996</v>
      </c>
      <c r="E8972" s="10">
        <v>4.2410580369190001</v>
      </c>
      <c r="F8972" s="10">
        <v>9.4481644614659999</v>
      </c>
      <c r="G8972" s="10">
        <v>0.88131668290029996</v>
      </c>
      <c r="H8972" s="8">
        <v>4.0914719176660004</v>
      </c>
      <c r="I8972" s="10">
        <v>3.0380943302090002</v>
      </c>
      <c r="J8972" s="10">
        <v>7.224956137585</v>
      </c>
      <c r="K8972" s="10">
        <v>18.090970827420001</v>
      </c>
      <c r="L8972" s="10">
        <v>0.71173506716620005</v>
      </c>
      <c r="M8972" s="10">
        <v>40.735816274949997</v>
      </c>
    </row>
    <row r="8973" spans="1:13" x14ac:dyDescent="0.35">
      <c r="A8973" s="1" t="s">
        <v>1094</v>
      </c>
      <c r="B8973" s="18">
        <v>8.2832786862859997E-2</v>
      </c>
      <c r="C8973" s="18">
        <v>7.3698047607890005E-2</v>
      </c>
      <c r="D8973" s="16">
        <v>1</v>
      </c>
      <c r="E8973" s="18">
        <v>7.0772435670720002E-2</v>
      </c>
      <c r="F8973" s="18">
        <v>7.0578044468330006E-2</v>
      </c>
      <c r="G8973" s="16">
        <v>0.65525377301650001</v>
      </c>
      <c r="H8973" s="18">
        <v>0.1138361828805</v>
      </c>
      <c r="I8973" s="18">
        <v>7.0471066357379999E-2</v>
      </c>
      <c r="J8973" s="18">
        <v>8.5932143290659999E-2</v>
      </c>
      <c r="K8973" s="18">
        <v>1.271849886622E-2</v>
      </c>
      <c r="L8973" s="18">
        <v>5.5592759003060002E-2</v>
      </c>
      <c r="M8973" s="18">
        <v>2.4656193954309999E-2</v>
      </c>
    </row>
    <row r="8974" spans="1:13" x14ac:dyDescent="0.35">
      <c r="B8974" s="10">
        <v>2.8063384126150002</v>
      </c>
      <c r="C8974" s="10">
        <v>2.8063384126150002</v>
      </c>
      <c r="D8974" s="8">
        <v>1.7461544167259999</v>
      </c>
      <c r="E8974" s="10">
        <v>0.88131668290029996</v>
      </c>
      <c r="F8974" s="10">
        <v>2.4003258920269999</v>
      </c>
      <c r="G8974" s="8">
        <v>0.88131668290029996</v>
      </c>
      <c r="H8974" s="10">
        <v>0.88131668290029996</v>
      </c>
      <c r="I8974" s="10">
        <v>0.88131668290029996</v>
      </c>
      <c r="J8974" s="10">
        <v>2.1521669373150001</v>
      </c>
      <c r="K8974" s="10">
        <v>2.1462327669830001</v>
      </c>
      <c r="L8974" s="10">
        <v>1.6041054668229999</v>
      </c>
      <c r="M8974" s="10">
        <v>7.4215143802460002</v>
      </c>
    </row>
    <row r="8975" spans="1:13" x14ac:dyDescent="0.35">
      <c r="A8975" s="1" t="s">
        <v>1095</v>
      </c>
      <c r="B8975" s="18">
        <v>0.1133085627</v>
      </c>
      <c r="C8975" s="18">
        <v>0.1295372631583</v>
      </c>
      <c r="D8975" s="16">
        <v>0.5047186402635</v>
      </c>
      <c r="E8975" s="16">
        <v>0.32492034440349998</v>
      </c>
      <c r="F8975" s="18">
        <v>4.6139070724979997E-2</v>
      </c>
      <c r="G8975" s="16">
        <v>0.65525377301650001</v>
      </c>
      <c r="H8975" s="18">
        <v>0.19957911190659999</v>
      </c>
      <c r="I8975" s="18">
        <v>0.19443288957919999</v>
      </c>
      <c r="J8975" s="18">
        <v>0.16795798163440001</v>
      </c>
      <c r="K8975" s="18">
        <v>2.736466075111E-2</v>
      </c>
      <c r="L8975" s="18">
        <v>0.1319079117378</v>
      </c>
      <c r="M8975" s="18">
        <v>5.1833774641959998E-2</v>
      </c>
    </row>
    <row r="8976" spans="1:13" x14ac:dyDescent="0.35">
      <c r="B8976" s="10">
        <v>3.838844303398</v>
      </c>
      <c r="C8976" s="10">
        <v>4.9326326716319997</v>
      </c>
      <c r="D8976" s="8">
        <v>0.88131668290029996</v>
      </c>
      <c r="E8976" s="8">
        <v>4.0461758511300001</v>
      </c>
      <c r="F8976" s="10">
        <v>1.569167960511</v>
      </c>
      <c r="G8976" s="8">
        <v>0.88131668290029996</v>
      </c>
      <c r="H8976" s="10">
        <v>1.545136145916</v>
      </c>
      <c r="I8976" s="10">
        <v>2.4315929664190001</v>
      </c>
      <c r="J8976" s="10">
        <v>4.206500630491</v>
      </c>
      <c r="K8976" s="10">
        <v>4.6177565590979999</v>
      </c>
      <c r="L8976" s="10">
        <v>3.8061468099479998</v>
      </c>
      <c r="M8976" s="10">
        <v>15.60196616723</v>
      </c>
    </row>
    <row r="8977" spans="1:13" x14ac:dyDescent="0.35">
      <c r="A8977" s="1" t="s">
        <v>1096</v>
      </c>
      <c r="B8977" s="18">
        <v>0.24207963430250001</v>
      </c>
      <c r="C8977" s="18">
        <v>0.32604631152219998</v>
      </c>
      <c r="D8977" s="16">
        <v>1</v>
      </c>
      <c r="E8977" s="18">
        <v>0.12600900527190001</v>
      </c>
      <c r="F8977" s="16">
        <v>0.65414421146299995</v>
      </c>
      <c r="G8977" s="18">
        <v>0.65525377301650001</v>
      </c>
      <c r="H8977" s="18">
        <v>0.32128326591650003</v>
      </c>
      <c r="I8977" s="18">
        <v>0.30336158051860002</v>
      </c>
      <c r="J8977" s="18">
        <v>0.40612109651669998</v>
      </c>
      <c r="K8977" s="18">
        <v>0.17401726424380001</v>
      </c>
      <c r="L8977" s="18">
        <v>0.1333002104539</v>
      </c>
      <c r="M8977" s="18">
        <v>0.214007983333</v>
      </c>
    </row>
    <row r="8978" spans="1:13" x14ac:dyDescent="0.35">
      <c r="B8978" s="10">
        <v>8.2015516124009995</v>
      </c>
      <c r="C8978" s="10">
        <v>12.415475280760001</v>
      </c>
      <c r="D8978" s="8">
        <v>1.7461544167259999</v>
      </c>
      <c r="E8978" s="10">
        <v>1.569167960511</v>
      </c>
      <c r="F8978" s="8">
        <v>22.247135064769999</v>
      </c>
      <c r="G8978" s="10">
        <v>0.88131668290029996</v>
      </c>
      <c r="H8978" s="10">
        <v>2.4873664508440001</v>
      </c>
      <c r="I8978" s="10">
        <v>3.7938637185680002</v>
      </c>
      <c r="J8978" s="10">
        <v>10.17128588906</v>
      </c>
      <c r="K8978" s="10">
        <v>29.365222929920002</v>
      </c>
      <c r="L8978" s="10">
        <v>3.8463209984929998</v>
      </c>
      <c r="M8978" s="10">
        <v>64.416402983240005</v>
      </c>
    </row>
    <row r="8979" spans="1:13" x14ac:dyDescent="0.35">
      <c r="A8979" s="1" t="s">
        <v>1097</v>
      </c>
      <c r="B8979" s="18">
        <v>2.6013226567829999E-2</v>
      </c>
      <c r="C8979" s="18">
        <v>2.314450693546E-2</v>
      </c>
      <c r="D8979" s="16">
        <v>0.5047186402635</v>
      </c>
      <c r="E8979" s="18">
        <v>7.0772435670720002E-2</v>
      </c>
      <c r="F8979" s="18">
        <v>2.5913817887409998E-2</v>
      </c>
      <c r="G8979" s="16">
        <v>1</v>
      </c>
      <c r="H8979" s="16">
        <v>0.1138361828805</v>
      </c>
      <c r="I8979" s="18">
        <v>7.0471066357379999E-2</v>
      </c>
      <c r="J8979" s="18">
        <v>3.5189385249979999E-2</v>
      </c>
      <c r="K8979" s="18">
        <v>7.7925075283739997E-3</v>
      </c>
      <c r="L8979" s="18">
        <v>0</v>
      </c>
      <c r="M8979" s="18">
        <v>8.8371351010999993E-3</v>
      </c>
    </row>
    <row r="8980" spans="1:13" x14ac:dyDescent="0.35">
      <c r="B8980" s="10">
        <v>0.88131668290029996</v>
      </c>
      <c r="C8980" s="10">
        <v>0.88131668290029996</v>
      </c>
      <c r="D8980" s="8">
        <v>0.88131668290029996</v>
      </c>
      <c r="E8980" s="10">
        <v>0.88131668290029996</v>
      </c>
      <c r="F8980" s="10">
        <v>0.88131668290029996</v>
      </c>
      <c r="G8980" s="8">
        <v>1.345000546648</v>
      </c>
      <c r="H8980" s="8">
        <v>0.88131668290029996</v>
      </c>
      <c r="I8980" s="10">
        <v>0.88131668290029996</v>
      </c>
      <c r="J8980" s="10">
        <v>0.88131668290029996</v>
      </c>
      <c r="K8980" s="10">
        <v>1.3149771187829999</v>
      </c>
      <c r="L8980" s="10">
        <v>0</v>
      </c>
      <c r="M8980" s="10">
        <v>2.6599776654310001</v>
      </c>
    </row>
    <row r="8981" spans="1:13" x14ac:dyDescent="0.35">
      <c r="A8981" s="1" t="s">
        <v>1098</v>
      </c>
      <c r="B8981" s="18">
        <v>8.9304239500879998E-2</v>
      </c>
      <c r="C8981" s="18">
        <v>0.13472584117450001</v>
      </c>
      <c r="D8981" s="16">
        <v>0.5047186402635</v>
      </c>
      <c r="E8981" s="18">
        <v>0.1930355557664</v>
      </c>
      <c r="F8981" s="18">
        <v>0.11091931228970001</v>
      </c>
      <c r="G8981" s="16">
        <v>0.65525377301650001</v>
      </c>
      <c r="H8981" s="16">
        <v>0.70993841263059998</v>
      </c>
      <c r="I8981" s="18">
        <v>7.0471066357379999E-2</v>
      </c>
      <c r="J8981" s="18">
        <v>0.12582116879050001</v>
      </c>
      <c r="K8981" s="18">
        <v>2.1844468156139999E-2</v>
      </c>
      <c r="L8981" s="18">
        <v>0</v>
      </c>
      <c r="M8981" s="18">
        <v>4.7867824530810003E-2</v>
      </c>
    </row>
    <row r="8982" spans="1:13" x14ac:dyDescent="0.35">
      <c r="B8982" s="10">
        <v>3.0255883836869999</v>
      </c>
      <c r="C8982" s="10">
        <v>5.1302078621060003</v>
      </c>
      <c r="D8982" s="8">
        <v>0.88131668290029996</v>
      </c>
      <c r="E8982" s="10">
        <v>2.403837794722</v>
      </c>
      <c r="F8982" s="10">
        <v>3.7723133195390002</v>
      </c>
      <c r="G8982" s="8">
        <v>0.88131668290029996</v>
      </c>
      <c r="H8982" s="8">
        <v>5.4963242007169999</v>
      </c>
      <c r="I8982" s="10">
        <v>0.88131668290029996</v>
      </c>
      <c r="J8982" s="10">
        <v>3.15118591386</v>
      </c>
      <c r="K8982" s="10">
        <v>3.6862300989399999</v>
      </c>
      <c r="L8982" s="10">
        <v>0</v>
      </c>
      <c r="M8982" s="10">
        <v>14.40821518377</v>
      </c>
    </row>
    <row r="8983" spans="1:13" x14ac:dyDescent="0.35">
      <c r="A8983" s="1" t="s">
        <v>1099</v>
      </c>
      <c r="B8983" s="18">
        <v>8.992093151536E-2</v>
      </c>
      <c r="C8983" s="18">
        <v>0.1597477194246</v>
      </c>
      <c r="D8983" s="16">
        <v>1</v>
      </c>
      <c r="E8983" s="18">
        <v>7.0772435670720002E-2</v>
      </c>
      <c r="F8983" s="18">
        <v>0.17982008102720001</v>
      </c>
      <c r="G8983" s="18">
        <v>0.65525377301650001</v>
      </c>
      <c r="H8983" s="18">
        <v>0.22935126821310001</v>
      </c>
      <c r="I8983" s="18">
        <v>0.1913237448972</v>
      </c>
      <c r="J8983" s="18">
        <v>0.24974504336770001</v>
      </c>
      <c r="K8983" s="18">
        <v>0.12741235671260001</v>
      </c>
      <c r="L8983" s="18">
        <v>6.2902159663929993E-2</v>
      </c>
      <c r="M8983" s="18">
        <v>0.1162236776409</v>
      </c>
    </row>
    <row r="8984" spans="1:13" x14ac:dyDescent="0.35">
      <c r="B8984" s="10">
        <v>3.0464816380920001</v>
      </c>
      <c r="C8984" s="10">
        <v>6.0830127242190004</v>
      </c>
      <c r="D8984" s="8">
        <v>1.7461544167259999</v>
      </c>
      <c r="E8984" s="10">
        <v>0.88131668290029996</v>
      </c>
      <c r="F8984" s="10">
        <v>6.1155958577140002</v>
      </c>
      <c r="G8984" s="10">
        <v>0.88131668290029996</v>
      </c>
      <c r="H8984" s="10">
        <v>1.7756313836769999</v>
      </c>
      <c r="I8984" s="10">
        <v>2.3927097591759998</v>
      </c>
      <c r="J8984" s="10">
        <v>6.2548541734400001</v>
      </c>
      <c r="K8984" s="10">
        <v>21.500695779530002</v>
      </c>
      <c r="L8984" s="10">
        <v>1.8150151206980001</v>
      </c>
      <c r="M8984" s="10">
        <v>34.983326969899998</v>
      </c>
    </row>
    <row r="8985" spans="1:13" x14ac:dyDescent="0.35">
      <c r="A8985" s="1" t="s">
        <v>1100</v>
      </c>
      <c r="B8985" s="18">
        <v>0.1158936156128</v>
      </c>
      <c r="C8985" s="18">
        <v>0.1887060597862</v>
      </c>
      <c r="D8985" s="18">
        <v>0.5047186402635</v>
      </c>
      <c r="E8985" s="18">
        <v>7.0772435670720002E-2</v>
      </c>
      <c r="F8985" s="18">
        <v>0.19948012861760001</v>
      </c>
      <c r="G8985" s="18">
        <v>0.65525377301650001</v>
      </c>
      <c r="H8985" s="16">
        <v>0.52847921128300002</v>
      </c>
      <c r="I8985" s="18">
        <v>0.29310985427500003</v>
      </c>
      <c r="J8985" s="16">
        <v>0.54242284024859999</v>
      </c>
      <c r="K8985" s="18">
        <v>0.1237853358771</v>
      </c>
      <c r="L8985" s="18">
        <v>3.8506482192099997E-2</v>
      </c>
      <c r="M8985" s="18">
        <v>0.14641924150569999</v>
      </c>
    </row>
    <row r="8986" spans="1:13" x14ac:dyDescent="0.35">
      <c r="B8986" s="10">
        <v>3.9264247599150002</v>
      </c>
      <c r="C8986" s="10">
        <v>7.1857136173929996</v>
      </c>
      <c r="D8986" s="10">
        <v>0.88131668290029996</v>
      </c>
      <c r="E8986" s="10">
        <v>0.88131668290029996</v>
      </c>
      <c r="F8986" s="10">
        <v>6.7842247723450004</v>
      </c>
      <c r="G8986" s="10">
        <v>0.88131668290029996</v>
      </c>
      <c r="H8986" s="8">
        <v>4.0914719176660004</v>
      </c>
      <c r="I8986" s="10">
        <v>3.6656548261249999</v>
      </c>
      <c r="J8986" s="8">
        <v>13.58495736431</v>
      </c>
      <c r="K8986" s="10">
        <v>20.888639982259999</v>
      </c>
      <c r="L8986" s="10">
        <v>1.1110882010559999</v>
      </c>
      <c r="M8986" s="10">
        <v>44.072191693230003</v>
      </c>
    </row>
    <row r="8987" spans="1:13" x14ac:dyDescent="0.35">
      <c r="A8987" s="1" t="s">
        <v>1101</v>
      </c>
      <c r="B8987" s="18">
        <v>0.3019356435094</v>
      </c>
      <c r="C8987" s="18">
        <v>0.27527604194749999</v>
      </c>
      <c r="D8987" s="18">
        <v>0</v>
      </c>
      <c r="E8987" s="18">
        <v>0.53849800680689996</v>
      </c>
      <c r="F8987" s="18">
        <v>0.25006953868300003</v>
      </c>
      <c r="G8987" s="18">
        <v>0</v>
      </c>
      <c r="H8987" s="18">
        <v>8.2865642002950005E-2</v>
      </c>
      <c r="I8987" s="18">
        <v>0.14235742188180001</v>
      </c>
      <c r="J8987" s="18">
        <v>0.1591427995261</v>
      </c>
      <c r="K8987" s="16">
        <v>0.43414677722829997</v>
      </c>
      <c r="L8987" s="18">
        <v>0.1190205879707</v>
      </c>
      <c r="M8987" s="18">
        <v>0.3421720393678</v>
      </c>
    </row>
    <row r="8988" spans="1:13" x14ac:dyDescent="0.35">
      <c r="B8988" s="10">
        <v>10.229446896680001</v>
      </c>
      <c r="C8988" s="10">
        <v>10.482200759239999</v>
      </c>
      <c r="D8988" s="10">
        <v>0</v>
      </c>
      <c r="E8988" s="10">
        <v>6.7058208836500004</v>
      </c>
      <c r="F8988" s="10">
        <v>8.5047466677459997</v>
      </c>
      <c r="G8988" s="10">
        <v>0</v>
      </c>
      <c r="H8988" s="10">
        <v>0.64154358384569998</v>
      </c>
      <c r="I8988" s="10">
        <v>1.7803330831240001</v>
      </c>
      <c r="J8988" s="10">
        <v>3.985724763006</v>
      </c>
      <c r="K8988" s="8">
        <v>73.261793610070001</v>
      </c>
      <c r="L8988" s="10">
        <v>3.4342885521789999</v>
      </c>
      <c r="M8988" s="10">
        <v>102.99378384969999</v>
      </c>
    </row>
    <row r="8989" spans="1:13" x14ac:dyDescent="0.35">
      <c r="A8989" s="1" t="s">
        <v>1037</v>
      </c>
      <c r="B8989" s="18">
        <v>6.0803236695500001E-2</v>
      </c>
      <c r="C8989" s="18">
        <v>3.101518324172E-2</v>
      </c>
      <c r="D8989" s="18">
        <v>0</v>
      </c>
      <c r="E8989" s="18">
        <v>0</v>
      </c>
      <c r="F8989" s="18">
        <v>2.584463449264E-2</v>
      </c>
      <c r="G8989" s="18">
        <v>0</v>
      </c>
      <c r="H8989" s="18">
        <v>0</v>
      </c>
      <c r="I8989" s="18">
        <v>0</v>
      </c>
      <c r="J8989" s="18">
        <v>0</v>
      </c>
      <c r="K8989" s="17">
        <v>4.5332936463090001E-2</v>
      </c>
      <c r="L8989" s="16">
        <v>0.50759191550070004</v>
      </c>
      <c r="M8989" s="18">
        <v>8.4841338207649997E-2</v>
      </c>
    </row>
    <row r="8990" spans="1:13" x14ac:dyDescent="0.35">
      <c r="B8990" s="10">
        <v>2.059986935275</v>
      </c>
      <c r="C8990" s="10">
        <v>1.1810231468900001</v>
      </c>
      <c r="D8990" s="10">
        <v>0</v>
      </c>
      <c r="E8990" s="10">
        <v>0</v>
      </c>
      <c r="F8990" s="10">
        <v>0.87896378838449996</v>
      </c>
      <c r="G8990" s="10">
        <v>0</v>
      </c>
      <c r="H8990" s="10">
        <v>0</v>
      </c>
      <c r="I8990" s="10">
        <v>0</v>
      </c>
      <c r="J8990" s="10">
        <v>0</v>
      </c>
      <c r="K8990" s="9">
        <v>7.6498834244509997</v>
      </c>
      <c r="L8990" s="8">
        <v>14.646349293889999</v>
      </c>
      <c r="M8990" s="10">
        <v>25.5372428005</v>
      </c>
    </row>
    <row r="8991" spans="1:13" x14ac:dyDescent="0.35">
      <c r="A8991" s="1" t="s">
        <v>1038</v>
      </c>
      <c r="B8991" s="18">
        <v>1</v>
      </c>
      <c r="C8991" s="18">
        <v>1</v>
      </c>
      <c r="D8991" s="18">
        <v>1</v>
      </c>
      <c r="E8991" s="18">
        <v>1</v>
      </c>
      <c r="F8991" s="18">
        <v>1</v>
      </c>
      <c r="G8991" s="18">
        <v>1</v>
      </c>
      <c r="H8991" s="18">
        <v>1</v>
      </c>
      <c r="I8991" s="18">
        <v>1</v>
      </c>
      <c r="J8991" s="18">
        <v>1</v>
      </c>
      <c r="K8991" s="18">
        <v>1</v>
      </c>
      <c r="L8991" s="18">
        <v>1</v>
      </c>
      <c r="M8991" s="18">
        <v>1</v>
      </c>
    </row>
    <row r="8992" spans="1:13" x14ac:dyDescent="0.35">
      <c r="B8992" s="10">
        <v>33.879560484439999</v>
      </c>
      <c r="C8992" s="10">
        <v>38.078870522400003</v>
      </c>
      <c r="D8992" s="10">
        <v>1.7461544167259999</v>
      </c>
      <c r="E8992" s="10">
        <v>12.452823963849999</v>
      </c>
      <c r="F8992" s="10">
        <v>34.009526760180002</v>
      </c>
      <c r="G8992" s="10">
        <v>1.345000546648</v>
      </c>
      <c r="H8992" s="10">
        <v>7.7419732513859998</v>
      </c>
      <c r="I8992" s="10">
        <v>12.50607842985</v>
      </c>
      <c r="J8992" s="10">
        <v>25.04495820656</v>
      </c>
      <c r="K8992" s="10">
        <v>168.74890579129999</v>
      </c>
      <c r="L8992" s="10">
        <v>28.854575588420001</v>
      </c>
      <c r="M8992" s="10">
        <v>301</v>
      </c>
    </row>
    <row r="8993" spans="1:10" x14ac:dyDescent="0.35">
      <c r="A8993" s="1" t="s">
        <v>368</v>
      </c>
    </row>
    <row r="8994" spans="1:10" x14ac:dyDescent="0.35">
      <c r="A8994" s="1" t="s">
        <v>49</v>
      </c>
    </row>
    <row r="8996" spans="1:10" x14ac:dyDescent="0.35">
      <c r="A8996" s="4"/>
      <c r="B8996" s="4"/>
      <c r="C8996" s="4"/>
      <c r="D8996" s="4"/>
    </row>
    <row r="8997" spans="1:10" x14ac:dyDescent="0.35">
      <c r="B8997" s="7"/>
      <c r="C8997" s="7"/>
      <c r="D8997" s="7"/>
    </row>
    <row r="8998" spans="1:10" x14ac:dyDescent="0.35">
      <c r="A8998" s="3" t="s">
        <v>1025</v>
      </c>
    </row>
    <row r="8999" spans="1:10" x14ac:dyDescent="0.35">
      <c r="A8999" s="1" t="s">
        <v>369</v>
      </c>
    </row>
    <row r="9000" spans="1:10" ht="46.5" x14ac:dyDescent="0.35">
      <c r="A9000" s="4" t="s">
        <v>1026</v>
      </c>
      <c r="B9000" s="4" t="s">
        <v>1102</v>
      </c>
      <c r="C9000" s="4" t="s">
        <v>1103</v>
      </c>
      <c r="D9000" s="4" t="s">
        <v>1104</v>
      </c>
      <c r="E9000" s="4" t="s">
        <v>1105</v>
      </c>
      <c r="F9000" s="4" t="s">
        <v>1106</v>
      </c>
      <c r="G9000" s="4" t="s">
        <v>1107</v>
      </c>
      <c r="H9000" s="4" t="s">
        <v>1108</v>
      </c>
      <c r="I9000" s="4" t="s">
        <v>1037</v>
      </c>
      <c r="J9000" s="4" t="s">
        <v>1038</v>
      </c>
    </row>
    <row r="9001" spans="1:10" x14ac:dyDescent="0.35">
      <c r="A9001" s="1" t="s">
        <v>1092</v>
      </c>
      <c r="B9001" s="18">
        <v>0.33968070603610001</v>
      </c>
      <c r="C9001" s="18">
        <v>0.33654032689730001</v>
      </c>
      <c r="D9001" s="18">
        <v>0.54825724841360002</v>
      </c>
      <c r="E9001" s="18">
        <v>0.37695204928229997</v>
      </c>
      <c r="F9001" s="18">
        <v>0.29593170047759998</v>
      </c>
      <c r="G9001" s="18">
        <v>0.55999409146529999</v>
      </c>
      <c r="H9001" s="18">
        <v>0.54365360489210002</v>
      </c>
      <c r="I9001" s="18">
        <v>0.22418323787110001</v>
      </c>
      <c r="J9001" s="18">
        <v>0.35054299963110003</v>
      </c>
    </row>
    <row r="9002" spans="1:10" x14ac:dyDescent="0.35">
      <c r="B9002" s="10">
        <v>18.533532466570001</v>
      </c>
      <c r="C9002" s="10">
        <v>4.733832062377</v>
      </c>
      <c r="D9002" s="10">
        <v>8.7684142173909994</v>
      </c>
      <c r="E9002" s="10">
        <v>11.10574019451</v>
      </c>
      <c r="F9002" s="10">
        <v>7.4277922720599996</v>
      </c>
      <c r="G9002" s="10">
        <v>2.5232299029999998</v>
      </c>
      <c r="H9002" s="10">
        <v>6.2451843143910004</v>
      </c>
      <c r="I9002" s="10">
        <v>4.2091470422409998</v>
      </c>
      <c r="J9002" s="10">
        <v>36.244925788579998</v>
      </c>
    </row>
    <row r="9003" spans="1:10" x14ac:dyDescent="0.35">
      <c r="A9003" s="1" t="s">
        <v>1093</v>
      </c>
      <c r="B9003" s="18">
        <v>0.18978970505000001</v>
      </c>
      <c r="C9003" s="18">
        <v>0.17199342479329999</v>
      </c>
      <c r="D9003" s="18">
        <v>0.42997066229879999</v>
      </c>
      <c r="E9003" s="18">
        <v>0.1027568792711</v>
      </c>
      <c r="F9003" s="18">
        <v>0.29194860910729997</v>
      </c>
      <c r="G9003" s="18">
        <v>0.28204668657550003</v>
      </c>
      <c r="H9003" s="18">
        <v>0.4879921634394</v>
      </c>
      <c r="I9003" s="18">
        <v>0.1215393663177</v>
      </c>
      <c r="J9003" s="18">
        <v>0.2121261979903</v>
      </c>
    </row>
    <row r="9004" spans="1:10" x14ac:dyDescent="0.35">
      <c r="B9004" s="10">
        <v>10.35523536621</v>
      </c>
      <c r="C9004" s="10">
        <v>2.4192880428649999</v>
      </c>
      <c r="D9004" s="10">
        <v>6.876627494249</v>
      </c>
      <c r="E9004" s="10">
        <v>3.0274174302989998</v>
      </c>
      <c r="F9004" s="10">
        <v>7.3278179359140001</v>
      </c>
      <c r="G9004" s="10">
        <v>1.2708502544139999</v>
      </c>
      <c r="H9004" s="10">
        <v>5.6057772398339996</v>
      </c>
      <c r="I9004" s="10">
        <v>2.2819594770339999</v>
      </c>
      <c r="J9004" s="10">
        <v>21.933110380359999</v>
      </c>
    </row>
    <row r="9005" spans="1:10" x14ac:dyDescent="0.35">
      <c r="A9005" s="1" t="s">
        <v>1094</v>
      </c>
      <c r="B9005" s="18">
        <v>1.198958854711E-2</v>
      </c>
      <c r="C9005" s="18">
        <v>0</v>
      </c>
      <c r="D9005" s="18">
        <v>0.13456721978739999</v>
      </c>
      <c r="E9005" s="18">
        <v>0</v>
      </c>
      <c r="F9005" s="18">
        <v>2.6062936334099999E-2</v>
      </c>
      <c r="G9005" s="18">
        <v>0.28204668657550003</v>
      </c>
      <c r="H9005" s="18">
        <v>7.6720072233280007E-2</v>
      </c>
      <c r="I9005" s="18">
        <v>4.6062093211879998E-2</v>
      </c>
      <c r="J9005" s="18">
        <v>3.5505800344419997E-2</v>
      </c>
    </row>
    <row r="9006" spans="1:10" x14ac:dyDescent="0.35">
      <c r="B9006" s="10">
        <v>0.65417147530029995</v>
      </c>
      <c r="C9006" s="10">
        <v>0</v>
      </c>
      <c r="D9006" s="10">
        <v>2.1521669373150001</v>
      </c>
      <c r="E9006" s="10">
        <v>0</v>
      </c>
      <c r="F9006" s="10">
        <v>0.65417147530029995</v>
      </c>
      <c r="G9006" s="10">
        <v>1.2708502544139999</v>
      </c>
      <c r="H9006" s="10">
        <v>0.88131668290029996</v>
      </c>
      <c r="I9006" s="10">
        <v>0.86483773382619999</v>
      </c>
      <c r="J9006" s="10">
        <v>3.6711761464410002</v>
      </c>
    </row>
    <row r="9007" spans="1:10" x14ac:dyDescent="0.35">
      <c r="A9007" s="1" t="s">
        <v>1095</v>
      </c>
      <c r="B9007" s="18">
        <v>7.0011704865349994E-2</v>
      </c>
      <c r="C9007" s="18">
        <v>0.12789124587469999</v>
      </c>
      <c r="D9007" s="18">
        <v>5.510554674636E-2</v>
      </c>
      <c r="E9007" s="18">
        <v>5.2619619385189997E-2</v>
      </c>
      <c r="F9007" s="18">
        <v>9.0426489471299998E-2</v>
      </c>
      <c r="G9007" s="18">
        <v>0</v>
      </c>
      <c r="H9007" s="18">
        <v>7.6720072233280007E-2</v>
      </c>
      <c r="I9007" s="18">
        <v>3.6103159449650001E-2</v>
      </c>
      <c r="J9007" s="18">
        <v>6.9422673934910001E-2</v>
      </c>
    </row>
    <row r="9008" spans="1:10" x14ac:dyDescent="0.35">
      <c r="B9008" s="10">
        <v>3.8199526264050001</v>
      </c>
      <c r="C9008" s="10">
        <v>1.7989394786670001</v>
      </c>
      <c r="D9008" s="10">
        <v>0.88131668290029996</v>
      </c>
      <c r="E9008" s="10">
        <v>1.550276283519</v>
      </c>
      <c r="F9008" s="10">
        <v>2.2696763428870002</v>
      </c>
      <c r="G9008" s="10">
        <v>0</v>
      </c>
      <c r="H9008" s="10">
        <v>0.88131668290029996</v>
      </c>
      <c r="I9008" s="10">
        <v>0.67785401021129998</v>
      </c>
      <c r="J9008" s="10">
        <v>7.1780627981840004</v>
      </c>
    </row>
    <row r="9009" spans="1:10" x14ac:dyDescent="0.35">
      <c r="A9009" s="1" t="s">
        <v>1096</v>
      </c>
      <c r="B9009" s="18">
        <v>0.2855387535876</v>
      </c>
      <c r="C9009" s="18">
        <v>0.20383044478439999</v>
      </c>
      <c r="D9009" s="18">
        <v>0.55033760113249997</v>
      </c>
      <c r="E9009" s="18">
        <v>0.23000103736950001</v>
      </c>
      <c r="F9009" s="18">
        <v>0.35072878013100001</v>
      </c>
      <c r="G9009" s="18">
        <v>0.56409337315109997</v>
      </c>
      <c r="H9009" s="18">
        <v>0.54494205563039999</v>
      </c>
      <c r="I9009" s="18">
        <v>0.2107323926569</v>
      </c>
      <c r="J9009" s="18">
        <v>0.30179796642290002</v>
      </c>
    </row>
    <row r="9010" spans="1:10" x14ac:dyDescent="0.35">
      <c r="B9010" s="10">
        <v>15.579459374760001</v>
      </c>
      <c r="C9010" s="10">
        <v>2.8671128470829998</v>
      </c>
      <c r="D9010" s="10">
        <v>8.8016858146400008</v>
      </c>
      <c r="E9010" s="10">
        <v>6.7762776999299996</v>
      </c>
      <c r="F9010" s="10">
        <v>8.8031816748310003</v>
      </c>
      <c r="G9010" s="10">
        <v>2.5417005088289999</v>
      </c>
      <c r="H9010" s="10">
        <v>6.259985305811</v>
      </c>
      <c r="I9010" s="10">
        <v>3.956601018342</v>
      </c>
      <c r="J9010" s="10">
        <v>31.204859054829999</v>
      </c>
    </row>
    <row r="9011" spans="1:10" x14ac:dyDescent="0.35">
      <c r="A9011" s="1" t="s">
        <v>1097</v>
      </c>
      <c r="B9011" s="18">
        <v>0</v>
      </c>
      <c r="C9011" s="18">
        <v>0</v>
      </c>
      <c r="D9011" s="18">
        <v>8.4098022805239994E-2</v>
      </c>
      <c r="E9011" s="18">
        <v>0</v>
      </c>
      <c r="F9011" s="18">
        <v>0</v>
      </c>
      <c r="G9011" s="18">
        <v>0</v>
      </c>
      <c r="H9011" s="16">
        <v>0.1170845180793</v>
      </c>
      <c r="I9011" s="18">
        <v>0</v>
      </c>
      <c r="J9011" s="18">
        <v>1.300818020369E-2</v>
      </c>
    </row>
    <row r="9012" spans="1:10" x14ac:dyDescent="0.35">
      <c r="B9012" s="10">
        <v>0</v>
      </c>
      <c r="C9012" s="10">
        <v>0</v>
      </c>
      <c r="D9012" s="10">
        <v>1.345000546648</v>
      </c>
      <c r="E9012" s="10">
        <v>0</v>
      </c>
      <c r="F9012" s="10">
        <v>0</v>
      </c>
      <c r="G9012" s="10">
        <v>0</v>
      </c>
      <c r="H9012" s="8">
        <v>1.345000546648</v>
      </c>
      <c r="I9012" s="10">
        <v>0</v>
      </c>
      <c r="J9012" s="10">
        <v>1.345000546648</v>
      </c>
    </row>
    <row r="9013" spans="1:10" x14ac:dyDescent="0.35">
      <c r="A9013" s="1" t="s">
        <v>1098</v>
      </c>
      <c r="B9013" s="18">
        <v>0.1200535764831</v>
      </c>
      <c r="C9013" s="18">
        <v>0.23391944893460001</v>
      </c>
      <c r="D9013" s="18">
        <v>5.510554674636E-2</v>
      </c>
      <c r="E9013" s="18">
        <v>4.9040863772359999E-2</v>
      </c>
      <c r="F9013" s="18">
        <v>0.20340811357569999</v>
      </c>
      <c r="G9013" s="18">
        <v>0</v>
      </c>
      <c r="H9013" s="18">
        <v>7.6720072233280007E-2</v>
      </c>
      <c r="I9013" s="18">
        <v>0</v>
      </c>
      <c r="J9013" s="18">
        <v>0.1036977378726</v>
      </c>
    </row>
    <row r="9014" spans="1:10" x14ac:dyDescent="0.35">
      <c r="B9014" s="10">
        <v>6.5503186314060002</v>
      </c>
      <c r="C9014" s="10">
        <v>3.290349770528</v>
      </c>
      <c r="D9014" s="10">
        <v>0.88131668290029996</v>
      </c>
      <c r="E9014" s="10">
        <v>1.4448391857989999</v>
      </c>
      <c r="F9014" s="10">
        <v>5.1054794456070001</v>
      </c>
      <c r="G9014" s="10">
        <v>0</v>
      </c>
      <c r="H9014" s="10">
        <v>0.88131668290029996</v>
      </c>
      <c r="I9014" s="10">
        <v>0</v>
      </c>
      <c r="J9014" s="10">
        <v>10.721985084829999</v>
      </c>
    </row>
    <row r="9015" spans="1:10" x14ac:dyDescent="0.35">
      <c r="A9015" s="1" t="s">
        <v>1099</v>
      </c>
      <c r="B9015" s="18">
        <v>5.2486772713149998E-2</v>
      </c>
      <c r="C9015" s="18">
        <v>9.5907284856000002E-2</v>
      </c>
      <c r="D9015" s="16">
        <v>0.37539774155439998</v>
      </c>
      <c r="E9015" s="18">
        <v>0</v>
      </c>
      <c r="F9015" s="18">
        <v>0.1140956097225</v>
      </c>
      <c r="G9015" s="18">
        <v>0.56409337315109997</v>
      </c>
      <c r="H9015" s="18">
        <v>0.30138402099029998</v>
      </c>
      <c r="I9015" s="18">
        <v>7.7280344691879999E-2</v>
      </c>
      <c r="J9015" s="18">
        <v>0.112843413157</v>
      </c>
    </row>
    <row r="9016" spans="1:10" x14ac:dyDescent="0.35">
      <c r="B9016" s="10">
        <v>2.863763790108</v>
      </c>
      <c r="C9016" s="10">
        <v>1.3490477775800001</v>
      </c>
      <c r="D9016" s="8">
        <v>6.0038292311620003</v>
      </c>
      <c r="E9016" s="10">
        <v>0</v>
      </c>
      <c r="F9016" s="10">
        <v>2.863763790108</v>
      </c>
      <c r="G9016" s="10">
        <v>2.5417005088289999</v>
      </c>
      <c r="H9016" s="10">
        <v>3.462128722333</v>
      </c>
      <c r="I9016" s="10">
        <v>1.4509752708200001</v>
      </c>
      <c r="J9016" s="10">
        <v>11.66761606967</v>
      </c>
    </row>
    <row r="9017" spans="1:10" x14ac:dyDescent="0.35">
      <c r="A9017" s="1" t="s">
        <v>1100</v>
      </c>
      <c r="B9017" s="18">
        <v>0.1662780280676</v>
      </c>
      <c r="C9017" s="18">
        <v>6.3579137954760001E-2</v>
      </c>
      <c r="D9017" s="18">
        <v>0.4099106190538</v>
      </c>
      <c r="E9017" s="18">
        <v>0.1022896869713</v>
      </c>
      <c r="F9017" s="18">
        <v>0.24138737606749999</v>
      </c>
      <c r="G9017" s="18">
        <v>0.44000590853470001</v>
      </c>
      <c r="H9017" s="18">
        <v>0.3981060832144</v>
      </c>
      <c r="I9017" s="18">
        <v>0.29559551664259998</v>
      </c>
      <c r="J9017" s="18">
        <v>0.21347395255109999</v>
      </c>
    </row>
    <row r="9018" spans="1:10" x14ac:dyDescent="0.35">
      <c r="B9018" s="10">
        <v>9.0723999830020006</v>
      </c>
      <c r="C9018" s="10">
        <v>0.89431470077700004</v>
      </c>
      <c r="D9018" s="10">
        <v>6.5558022449699997</v>
      </c>
      <c r="E9018" s="10">
        <v>3.013653036889</v>
      </c>
      <c r="F9018" s="10">
        <v>6.0587469461129997</v>
      </c>
      <c r="G9018" s="10">
        <v>1.9825853215810001</v>
      </c>
      <c r="H9018" s="10">
        <v>4.5732169233900004</v>
      </c>
      <c r="I9018" s="10">
        <v>5.5499465811590003</v>
      </c>
      <c r="J9018" s="10">
        <v>22.072463509910001</v>
      </c>
    </row>
    <row r="9019" spans="1:10" x14ac:dyDescent="0.35">
      <c r="A9019" s="1" t="s">
        <v>1101</v>
      </c>
      <c r="B9019" s="18">
        <v>0.2920951230894</v>
      </c>
      <c r="C9019" s="18">
        <v>0.25980012222049997</v>
      </c>
      <c r="D9019" s="18">
        <v>0</v>
      </c>
      <c r="E9019" s="18">
        <v>0.38173938326040002</v>
      </c>
      <c r="F9019" s="18">
        <v>0.18687092414920001</v>
      </c>
      <c r="G9019" s="18">
        <v>0</v>
      </c>
      <c r="H9019" s="18">
        <v>0</v>
      </c>
      <c r="I9019" s="18">
        <v>0.35717466968209999</v>
      </c>
      <c r="J9019" s="18">
        <v>0.25433836688470002</v>
      </c>
    </row>
    <row r="9020" spans="1:10" x14ac:dyDescent="0.35">
      <c r="B9020" s="10">
        <v>15.93718557135</v>
      </c>
      <c r="C9020" s="10">
        <v>3.6543916139719999</v>
      </c>
      <c r="D9020" s="10">
        <v>0</v>
      </c>
      <c r="E9020" s="10">
        <v>11.24678436044</v>
      </c>
      <c r="F9020" s="10">
        <v>4.6904012109130004</v>
      </c>
      <c r="G9020" s="10">
        <v>0</v>
      </c>
      <c r="H9020" s="10">
        <v>0</v>
      </c>
      <c r="I9020" s="10">
        <v>6.7061245021379996</v>
      </c>
      <c r="J9020" s="10">
        <v>26.297701687459998</v>
      </c>
    </row>
    <row r="9021" spans="1:10" x14ac:dyDescent="0.35">
      <c r="A9021" s="1" t="s">
        <v>1037</v>
      </c>
      <c r="B9021" s="18">
        <v>2.1645672626320001E-2</v>
      </c>
      <c r="C9021" s="18">
        <v>6.2487802012409999E-2</v>
      </c>
      <c r="D9021" s="18">
        <v>0</v>
      </c>
      <c r="E9021" s="18">
        <v>4.0086395654210003E-2</v>
      </c>
      <c r="F9021" s="18">
        <v>0</v>
      </c>
      <c r="G9021" s="18">
        <v>0</v>
      </c>
      <c r="H9021" s="18">
        <v>0</v>
      </c>
      <c r="I9021" s="18">
        <v>6.2902433774220001E-2</v>
      </c>
      <c r="J9021" s="18">
        <v>3.1345446881689998E-2</v>
      </c>
    </row>
    <row r="9022" spans="1:10" x14ac:dyDescent="0.35">
      <c r="B9022" s="10">
        <v>1.1810231468900001</v>
      </c>
      <c r="C9022" s="10">
        <v>0.87896378838449996</v>
      </c>
      <c r="D9022" s="10">
        <v>0</v>
      </c>
      <c r="E9022" s="10">
        <v>1.1810231468900001</v>
      </c>
      <c r="F9022" s="10">
        <v>0</v>
      </c>
      <c r="G9022" s="10">
        <v>0</v>
      </c>
      <c r="H9022" s="10">
        <v>0</v>
      </c>
      <c r="I9022" s="10">
        <v>1.1810231468900001</v>
      </c>
      <c r="J9022" s="10">
        <v>3.2410100821649999</v>
      </c>
    </row>
    <row r="9023" spans="1:10" x14ac:dyDescent="0.35">
      <c r="A9023" s="1" t="s">
        <v>1038</v>
      </c>
      <c r="B9023" s="18">
        <v>1</v>
      </c>
      <c r="C9023" s="18">
        <v>1</v>
      </c>
      <c r="D9023" s="18">
        <v>1</v>
      </c>
      <c r="E9023" s="18">
        <v>1</v>
      </c>
      <c r="F9023" s="18">
        <v>1</v>
      </c>
      <c r="G9023" s="18">
        <v>1</v>
      </c>
      <c r="H9023" s="18">
        <v>1</v>
      </c>
      <c r="I9023" s="18">
        <v>1</v>
      </c>
      <c r="J9023" s="18">
        <v>1</v>
      </c>
    </row>
    <row r="9024" spans="1:10" x14ac:dyDescent="0.35">
      <c r="B9024" s="10">
        <v>54.561628427019997</v>
      </c>
      <c r="C9024" s="10">
        <v>14.06616587682</v>
      </c>
      <c r="D9024" s="10">
        <v>15.9932481381</v>
      </c>
      <c r="E9024" s="10">
        <v>29.46194407394</v>
      </c>
      <c r="F9024" s="10">
        <v>25.099684353080001</v>
      </c>
      <c r="G9024" s="10">
        <v>4.5058152245800001</v>
      </c>
      <c r="H9024" s="10">
        <v>11.487432913519999</v>
      </c>
      <c r="I9024" s="10">
        <v>18.77547617838</v>
      </c>
      <c r="J9024" s="10">
        <v>103.3965186203</v>
      </c>
    </row>
    <row r="9025" spans="1:10" x14ac:dyDescent="0.35">
      <c r="A9025" s="1" t="s">
        <v>369</v>
      </c>
    </row>
    <row r="9026" spans="1:10" x14ac:dyDescent="0.35">
      <c r="A9026" s="1" t="s">
        <v>49</v>
      </c>
    </row>
    <row r="9030" spans="1:10" x14ac:dyDescent="0.35">
      <c r="A9030" s="3" t="s">
        <v>1025</v>
      </c>
    </row>
    <row r="9031" spans="1:10" x14ac:dyDescent="0.35">
      <c r="A9031" s="1" t="s">
        <v>370</v>
      </c>
    </row>
    <row r="9032" spans="1:10" ht="31" x14ac:dyDescent="0.35">
      <c r="A9032" s="4" t="s">
        <v>1026</v>
      </c>
      <c r="B9032" s="4" t="s">
        <v>1110</v>
      </c>
      <c r="C9032" s="4" t="s">
        <v>1111</v>
      </c>
      <c r="D9032" s="4" t="s">
        <v>1038</v>
      </c>
      <c r="E9032" s="4"/>
      <c r="F9032" s="4"/>
      <c r="G9032" s="4"/>
      <c r="H9032" s="4"/>
      <c r="I9032" s="4"/>
      <c r="J9032" s="4"/>
    </row>
    <row r="9033" spans="1:10" x14ac:dyDescent="0.35">
      <c r="A9033" s="1" t="s">
        <v>1092</v>
      </c>
      <c r="B9033" s="18">
        <v>0.27801891718459998</v>
      </c>
      <c r="C9033" s="18">
        <v>0.29086130105680003</v>
      </c>
      <c r="D9033" s="18">
        <v>0.28413189190780003</v>
      </c>
      <c r="E9033" s="7"/>
      <c r="F9033" s="7"/>
      <c r="G9033" s="7"/>
      <c r="H9033" s="7"/>
      <c r="I9033" s="7"/>
      <c r="J9033" s="7"/>
    </row>
    <row r="9034" spans="1:10" x14ac:dyDescent="0.35">
      <c r="B9034" s="10">
        <v>43.850255694029997</v>
      </c>
      <c r="C9034" s="10">
        <v>41.67344377021</v>
      </c>
      <c r="D9034" s="10">
        <v>85.523699464239996</v>
      </c>
      <c r="E9034" s="10"/>
      <c r="F9034" s="10"/>
      <c r="G9034" s="10"/>
      <c r="H9034" s="10"/>
      <c r="I9034" s="10"/>
      <c r="J9034" s="10"/>
    </row>
    <row r="9035" spans="1:10" x14ac:dyDescent="0.35">
      <c r="A9035" s="1" t="s">
        <v>1093</v>
      </c>
      <c r="B9035" s="18">
        <v>0.1182480220038</v>
      </c>
      <c r="C9035" s="18">
        <v>0.1541449039087</v>
      </c>
      <c r="D9035" s="18">
        <v>0.13533493779049999</v>
      </c>
      <c r="E9035" s="7"/>
      <c r="F9035" s="7"/>
      <c r="G9035" s="7"/>
      <c r="H9035" s="7"/>
      <c r="I9035" s="7"/>
      <c r="J9035" s="7"/>
    </row>
    <row r="9036" spans="1:10" x14ac:dyDescent="0.35">
      <c r="B9036" s="10">
        <v>18.650551022529999</v>
      </c>
      <c r="C9036" s="10">
        <v>22.085265252420001</v>
      </c>
      <c r="D9036" s="10">
        <v>40.735816274949997</v>
      </c>
      <c r="E9036" s="10"/>
      <c r="F9036" s="10"/>
      <c r="G9036" s="10"/>
      <c r="H9036" s="10"/>
      <c r="I9036" s="10"/>
      <c r="J9036" s="10"/>
    </row>
    <row r="9037" spans="1:10" x14ac:dyDescent="0.35">
      <c r="A9037" s="1" t="s">
        <v>1094</v>
      </c>
      <c r="B9037" s="18">
        <v>1.335666424811E-2</v>
      </c>
      <c r="C9037" s="18">
        <v>3.7095172034230003E-2</v>
      </c>
      <c r="D9037" s="18">
        <v>2.4656193954309999E-2</v>
      </c>
      <c r="E9037" s="7"/>
      <c r="F9037" s="7"/>
      <c r="G9037" s="7"/>
      <c r="H9037" s="7"/>
      <c r="I9037" s="7"/>
      <c r="J9037" s="7"/>
    </row>
    <row r="9038" spans="1:10" x14ac:dyDescent="0.35">
      <c r="B9038" s="10">
        <v>2.1066665118689998</v>
      </c>
      <c r="C9038" s="10">
        <v>5.314847868377</v>
      </c>
      <c r="D9038" s="10">
        <v>7.4215143802460002</v>
      </c>
      <c r="E9038" s="10"/>
      <c r="F9038" s="10"/>
      <c r="G9038" s="10"/>
      <c r="H9038" s="10"/>
      <c r="I9038" s="10"/>
      <c r="J9038" s="10"/>
    </row>
    <row r="9039" spans="1:10" x14ac:dyDescent="0.35">
      <c r="A9039" s="1" t="s">
        <v>1095</v>
      </c>
      <c r="B9039" s="18">
        <v>4.6177347958669998E-2</v>
      </c>
      <c r="C9039" s="18">
        <v>5.806059729331E-2</v>
      </c>
      <c r="D9039" s="18">
        <v>5.1833774641959998E-2</v>
      </c>
      <c r="E9039" s="7"/>
      <c r="F9039" s="7"/>
      <c r="G9039" s="7"/>
      <c r="H9039" s="7"/>
      <c r="I9039" s="7"/>
      <c r="J9039" s="7"/>
    </row>
    <row r="9040" spans="1:10" x14ac:dyDescent="0.35">
      <c r="B9040" s="10">
        <v>7.283276029434</v>
      </c>
      <c r="C9040" s="10">
        <v>8.3186901377960005</v>
      </c>
      <c r="D9040" s="10">
        <v>15.60196616723</v>
      </c>
      <c r="E9040" s="10"/>
      <c r="F9040" s="10"/>
      <c r="G9040" s="10"/>
      <c r="H9040" s="10"/>
      <c r="I9040" s="10"/>
      <c r="J9040" s="10"/>
    </row>
    <row r="9041" spans="1:10" x14ac:dyDescent="0.35">
      <c r="A9041" s="1" t="s">
        <v>1096</v>
      </c>
      <c r="B9041" s="18">
        <v>0.20652757989779999</v>
      </c>
      <c r="C9041" s="18">
        <v>0.22224271316499999</v>
      </c>
      <c r="D9041" s="18">
        <v>0.214007983333</v>
      </c>
      <c r="E9041" s="7"/>
      <c r="F9041" s="7"/>
      <c r="G9041" s="7"/>
      <c r="H9041" s="7"/>
      <c r="I9041" s="7"/>
      <c r="J9041" s="7"/>
    </row>
    <row r="9042" spans="1:10" x14ac:dyDescent="0.35">
      <c r="B9042" s="10">
        <v>32.574356011810004</v>
      </c>
      <c r="C9042" s="10">
        <v>31.842046971430001</v>
      </c>
      <c r="D9042" s="10">
        <v>64.416402983240005</v>
      </c>
      <c r="E9042" s="10"/>
      <c r="F9042" s="10"/>
      <c r="G9042" s="10"/>
      <c r="H9042" s="10"/>
      <c r="I9042" s="10"/>
      <c r="J9042" s="10"/>
    </row>
    <row r="9043" spans="1:10" x14ac:dyDescent="0.35">
      <c r="A9043" s="1" t="s">
        <v>1097</v>
      </c>
      <c r="B9043" s="18">
        <v>0</v>
      </c>
      <c r="C9043" s="18">
        <v>1.856540987626E-2</v>
      </c>
      <c r="D9043" s="18">
        <v>8.8371351010999993E-3</v>
      </c>
    </row>
    <row r="9044" spans="1:10" x14ac:dyDescent="0.35">
      <c r="B9044" s="10">
        <v>0</v>
      </c>
      <c r="C9044" s="10">
        <v>2.6599776654310001</v>
      </c>
      <c r="D9044" s="10">
        <v>2.6599776654310001</v>
      </c>
    </row>
    <row r="9045" spans="1:10" x14ac:dyDescent="0.35">
      <c r="A9045" s="1" t="s">
        <v>1098</v>
      </c>
      <c r="B9045" s="18">
        <v>3.2978262267450001E-2</v>
      </c>
      <c r="C9045" s="18">
        <v>6.4258855257700004E-2</v>
      </c>
      <c r="D9045" s="18">
        <v>4.7867824530810003E-2</v>
      </c>
    </row>
    <row r="9046" spans="1:10" x14ac:dyDescent="0.35">
      <c r="B9046" s="10">
        <v>5.2014634378720004</v>
      </c>
      <c r="C9046" s="10">
        <v>9.2067517459030004</v>
      </c>
      <c r="D9046" s="10">
        <v>14.40821518377</v>
      </c>
    </row>
    <row r="9047" spans="1:10" x14ac:dyDescent="0.35">
      <c r="A9047" s="1" t="s">
        <v>1099</v>
      </c>
      <c r="B9047" s="18">
        <v>7.8984426794850002E-2</v>
      </c>
      <c r="C9047" s="18">
        <v>0.15721814705959999</v>
      </c>
      <c r="D9047" s="18">
        <v>0.1162236776409</v>
      </c>
    </row>
    <row r="9048" spans="1:10" x14ac:dyDescent="0.35">
      <c r="B9048" s="10">
        <v>12.457739731789999</v>
      </c>
      <c r="C9048" s="10">
        <v>22.525587238109999</v>
      </c>
      <c r="D9048" s="10">
        <v>34.983326969899998</v>
      </c>
    </row>
    <row r="9049" spans="1:10" x14ac:dyDescent="0.35">
      <c r="A9049" s="1" t="s">
        <v>1100</v>
      </c>
      <c r="B9049" s="18">
        <v>0.1332722609959</v>
      </c>
      <c r="C9049" s="18">
        <v>0.1608919679494</v>
      </c>
      <c r="D9049" s="18">
        <v>0.14641924150569999</v>
      </c>
    </row>
    <row r="9050" spans="1:10" x14ac:dyDescent="0.35">
      <c r="B9050" s="10">
        <v>21.020234093309998</v>
      </c>
      <c r="C9050" s="10">
        <v>23.051957599910001</v>
      </c>
      <c r="D9050" s="10">
        <v>44.072191693230003</v>
      </c>
      <c r="E9050" s="4"/>
      <c r="F9050" s="4"/>
    </row>
    <row r="9051" spans="1:10" x14ac:dyDescent="0.35">
      <c r="A9051" s="1" t="s">
        <v>1101</v>
      </c>
      <c r="B9051" s="18">
        <v>0.38321562871920001</v>
      </c>
      <c r="C9051" s="18">
        <v>0.29698960067000002</v>
      </c>
      <c r="D9051" s="18">
        <v>0.3421720393678</v>
      </c>
      <c r="E9051" s="7"/>
      <c r="F9051" s="7"/>
    </row>
    <row r="9052" spans="1:10" x14ac:dyDescent="0.35">
      <c r="B9052" s="10">
        <v>60.442301824109997</v>
      </c>
      <c r="C9052" s="10">
        <v>42.551482025600002</v>
      </c>
      <c r="D9052" s="10">
        <v>102.99378384969999</v>
      </c>
      <c r="E9052" s="10"/>
      <c r="F9052" s="10"/>
    </row>
    <row r="9053" spans="1:10" x14ac:dyDescent="0.35">
      <c r="A9053" s="1" t="s">
        <v>1037</v>
      </c>
      <c r="B9053" s="18">
        <v>9.0152011521799996E-2</v>
      </c>
      <c r="C9053" s="18">
        <v>7.8995134811399997E-2</v>
      </c>
      <c r="D9053" s="18">
        <v>8.4841338207649997E-2</v>
      </c>
      <c r="E9053" s="7"/>
      <c r="F9053" s="7"/>
    </row>
    <row r="9054" spans="1:10" x14ac:dyDescent="0.35">
      <c r="B9054" s="10">
        <v>14.21913586526</v>
      </c>
      <c r="C9054" s="10">
        <v>11.318106935239999</v>
      </c>
      <c r="D9054" s="10">
        <v>25.5372428005</v>
      </c>
      <c r="E9054" s="10"/>
      <c r="F9054" s="10"/>
    </row>
    <row r="9055" spans="1:10" x14ac:dyDescent="0.35">
      <c r="A9055" s="1" t="s">
        <v>1038</v>
      </c>
      <c r="B9055" s="18">
        <v>1</v>
      </c>
      <c r="C9055" s="18">
        <v>1</v>
      </c>
      <c r="D9055" s="18">
        <v>1</v>
      </c>
      <c r="E9055" s="7"/>
      <c r="F9055" s="7"/>
    </row>
    <row r="9056" spans="1:10" x14ac:dyDescent="0.35">
      <c r="B9056" s="10">
        <v>157.72399999999999</v>
      </c>
      <c r="C9056" s="10">
        <v>143.27600000000001</v>
      </c>
      <c r="D9056" s="10">
        <v>301</v>
      </c>
      <c r="E9056" s="10"/>
      <c r="F9056" s="10"/>
    </row>
    <row r="9057" spans="1:8" x14ac:dyDescent="0.35">
      <c r="A9057" s="1" t="s">
        <v>370</v>
      </c>
    </row>
    <row r="9058" spans="1:8" x14ac:dyDescent="0.35">
      <c r="A9058" s="1" t="s">
        <v>49</v>
      </c>
    </row>
    <row r="9059" spans="1:8" x14ac:dyDescent="0.35">
      <c r="B9059" s="7"/>
      <c r="C9059" s="7"/>
      <c r="D9059" s="7"/>
      <c r="E9059" s="7"/>
      <c r="F9059" s="7"/>
    </row>
    <row r="9060" spans="1:8" x14ac:dyDescent="0.35">
      <c r="B9060" s="10"/>
      <c r="C9060" s="10"/>
      <c r="D9060" s="10"/>
      <c r="E9060" s="10"/>
      <c r="F9060" s="10"/>
    </row>
    <row r="9062" spans="1:8" x14ac:dyDescent="0.35">
      <c r="A9062" s="3" t="s">
        <v>1025</v>
      </c>
    </row>
    <row r="9063" spans="1:8" x14ac:dyDescent="0.35">
      <c r="A9063" s="1" t="s">
        <v>371</v>
      </c>
    </row>
    <row r="9064" spans="1:8" ht="31" x14ac:dyDescent="0.35">
      <c r="A9064" s="4" t="s">
        <v>1026</v>
      </c>
      <c r="B9064" s="4" t="s">
        <v>1112</v>
      </c>
      <c r="C9064" s="4" t="s">
        <v>1113</v>
      </c>
      <c r="D9064" s="4" t="s">
        <v>1114</v>
      </c>
      <c r="E9064" s="4" t="s">
        <v>1115</v>
      </c>
      <c r="F9064" s="4" t="s">
        <v>1116</v>
      </c>
      <c r="G9064" s="4" t="s">
        <v>1117</v>
      </c>
      <c r="H9064" s="4" t="s">
        <v>1038</v>
      </c>
    </row>
    <row r="9065" spans="1:8" x14ac:dyDescent="0.35">
      <c r="A9065" s="1" t="s">
        <v>1092</v>
      </c>
      <c r="B9065" s="18">
        <v>0.22485277648249999</v>
      </c>
      <c r="C9065" s="18">
        <v>0.3562920568047</v>
      </c>
      <c r="D9065" s="18">
        <v>0.1573493489309</v>
      </c>
      <c r="E9065" s="18">
        <v>0.26764512787669997</v>
      </c>
      <c r="F9065" s="18">
        <v>0.37398568518160002</v>
      </c>
      <c r="G9065" s="18">
        <v>0.3308514884357</v>
      </c>
      <c r="H9065" s="18">
        <v>0.28413189190780003</v>
      </c>
    </row>
    <row r="9066" spans="1:8" x14ac:dyDescent="0.35">
      <c r="B9066" s="10">
        <v>37.156696460950002</v>
      </c>
      <c r="C9066" s="10">
        <v>48.367003003290002</v>
      </c>
      <c r="D9066" s="10">
        <v>10.088138808009999</v>
      </c>
      <c r="E9066" s="10">
        <v>27.068557652940001</v>
      </c>
      <c r="F9066" s="10">
        <v>29.943537869749999</v>
      </c>
      <c r="G9066" s="10">
        <v>18.423465133539999</v>
      </c>
      <c r="H9066" s="10">
        <v>85.523699464239996</v>
      </c>
    </row>
    <row r="9067" spans="1:8" x14ac:dyDescent="0.35">
      <c r="A9067" s="1" t="s">
        <v>1093</v>
      </c>
      <c r="B9067" s="18">
        <v>0.18982394236069999</v>
      </c>
      <c r="C9067" s="18">
        <v>6.9005750409140004E-2</v>
      </c>
      <c r="D9067" s="18">
        <v>0.14646939255069999</v>
      </c>
      <c r="E9067" s="18">
        <v>0.21730763018669999</v>
      </c>
      <c r="F9067" s="18">
        <v>7.7568469913089994E-2</v>
      </c>
      <c r="G9067" s="18">
        <v>5.6693948311560001E-2</v>
      </c>
      <c r="H9067" s="18">
        <v>0.13533493779049999</v>
      </c>
    </row>
    <row r="9068" spans="1:8" x14ac:dyDescent="0.35">
      <c r="B9068" s="10">
        <v>31.368216651160001</v>
      </c>
      <c r="C9068" s="10">
        <v>9.3675996237909995</v>
      </c>
      <c r="D9068" s="10">
        <v>9.3905921646009993</v>
      </c>
      <c r="E9068" s="10">
        <v>21.97762448656</v>
      </c>
      <c r="F9068" s="10">
        <v>6.2105971120619996</v>
      </c>
      <c r="G9068" s="10">
        <v>3.1570025117289999</v>
      </c>
      <c r="H9068" s="10">
        <v>40.735816274949997</v>
      </c>
    </row>
    <row r="9069" spans="1:8" x14ac:dyDescent="0.35">
      <c r="A9069" s="1" t="s">
        <v>1094</v>
      </c>
      <c r="B9069" s="18">
        <v>1.5040467111589999E-2</v>
      </c>
      <c r="C9069" s="18">
        <v>3.6361369201869997E-2</v>
      </c>
      <c r="D9069" s="18">
        <v>0</v>
      </c>
      <c r="E9069" s="18">
        <v>2.4575048941259999E-2</v>
      </c>
      <c r="F9069" s="18">
        <v>5.4075420785819998E-2</v>
      </c>
      <c r="G9069" s="18">
        <v>1.089143557306E-2</v>
      </c>
      <c r="H9069" s="18">
        <v>2.4656193954309999E-2</v>
      </c>
    </row>
    <row r="9070" spans="1:8" x14ac:dyDescent="0.35">
      <c r="B9070" s="10">
        <v>2.485422149723</v>
      </c>
      <c r="C9070" s="10">
        <v>4.9360922305240003</v>
      </c>
      <c r="D9070" s="10">
        <v>0</v>
      </c>
      <c r="E9070" s="10">
        <v>2.485422149723</v>
      </c>
      <c r="F9070" s="10">
        <v>4.3296026406379999</v>
      </c>
      <c r="G9070" s="10">
        <v>0.60648958988589996</v>
      </c>
      <c r="H9070" s="10">
        <v>7.4215143802460002</v>
      </c>
    </row>
    <row r="9071" spans="1:8" x14ac:dyDescent="0.35">
      <c r="A9071" s="1" t="s">
        <v>1095</v>
      </c>
      <c r="B9071" s="18">
        <v>7.1050160691600001E-2</v>
      </c>
      <c r="C9071" s="18">
        <v>2.8441765903040001E-2</v>
      </c>
      <c r="D9071" s="18">
        <v>9.9053514884949997E-2</v>
      </c>
      <c r="E9071" s="18">
        <v>5.3298034372600001E-2</v>
      </c>
      <c r="F9071" s="18">
        <v>2.8468856937629999E-2</v>
      </c>
      <c r="G9071" s="18">
        <v>2.840281338845E-2</v>
      </c>
      <c r="H9071" s="18">
        <v>5.1833774641959998E-2</v>
      </c>
    </row>
    <row r="9072" spans="1:8" x14ac:dyDescent="0.35">
      <c r="B9072" s="10">
        <v>11.74096800413</v>
      </c>
      <c r="C9072" s="10">
        <v>3.860998163104</v>
      </c>
      <c r="D9072" s="10">
        <v>6.3506179998189998</v>
      </c>
      <c r="E9072" s="10">
        <v>5.3903500043069998</v>
      </c>
      <c r="F9072" s="10">
        <v>2.2793874995680001</v>
      </c>
      <c r="G9072" s="10">
        <v>1.5816106635360001</v>
      </c>
      <c r="H9072" s="10">
        <v>15.60196616723</v>
      </c>
    </row>
    <row r="9073" spans="1:8" x14ac:dyDescent="0.35">
      <c r="A9073" s="1" t="s">
        <v>1096</v>
      </c>
      <c r="B9073" s="18">
        <v>0.22629269369980001</v>
      </c>
      <c r="C9073" s="18">
        <v>0.19905386805280001</v>
      </c>
      <c r="D9073" s="18">
        <v>0.16656232896959999</v>
      </c>
      <c r="E9073" s="18">
        <v>0.26415747848409998</v>
      </c>
      <c r="F9073" s="18">
        <v>0.22648754674980001</v>
      </c>
      <c r="G9073" s="18">
        <v>0.1596086867913</v>
      </c>
      <c r="H9073" s="18">
        <v>0.214007983333</v>
      </c>
    </row>
    <row r="9074" spans="1:8" x14ac:dyDescent="0.35">
      <c r="B9074" s="10">
        <v>37.3946413412</v>
      </c>
      <c r="C9074" s="10">
        <v>27.021761642040001</v>
      </c>
      <c r="D9074" s="10">
        <v>10.678810597229999</v>
      </c>
      <c r="E9074" s="10">
        <v>26.715830743969999</v>
      </c>
      <c r="F9074" s="10">
        <v>18.13395191807</v>
      </c>
      <c r="G9074" s="10">
        <v>8.8878097239709994</v>
      </c>
      <c r="H9074" s="10">
        <v>64.416402983240005</v>
      </c>
    </row>
    <row r="9075" spans="1:8" x14ac:dyDescent="0.35">
      <c r="A9075" s="1" t="s">
        <v>1097</v>
      </c>
      <c r="B9075" s="18">
        <v>5.3332648482009998E-3</v>
      </c>
      <c r="C9075" s="18">
        <v>1.310237849099E-2</v>
      </c>
      <c r="D9075" s="18">
        <v>0</v>
      </c>
      <c r="E9075" s="18">
        <v>8.7141738144709997E-3</v>
      </c>
      <c r="F9075" s="18">
        <v>1.6423664461610001E-2</v>
      </c>
      <c r="G9075" s="18">
        <v>8.3269078521609995E-3</v>
      </c>
      <c r="H9075" s="18">
        <v>8.8371351010999993E-3</v>
      </c>
    </row>
    <row r="9076" spans="1:8" x14ac:dyDescent="0.35">
      <c r="B9076" s="10">
        <v>0.88131668290029996</v>
      </c>
      <c r="C9076" s="10">
        <v>1.778660982531</v>
      </c>
      <c r="D9076" s="10">
        <v>0</v>
      </c>
      <c r="E9076" s="10">
        <v>0.88131668290029996</v>
      </c>
      <c r="F9076" s="10">
        <v>1.3149771187829999</v>
      </c>
      <c r="G9076" s="10">
        <v>0.46368386374760001</v>
      </c>
      <c r="H9076" s="10">
        <v>2.6599776654310001</v>
      </c>
    </row>
    <row r="9077" spans="1:8" x14ac:dyDescent="0.35">
      <c r="A9077" s="1" t="s">
        <v>1098</v>
      </c>
      <c r="B9077" s="18">
        <v>5.4440914973390001E-2</v>
      </c>
      <c r="C9077" s="18">
        <v>3.9866435056359999E-2</v>
      </c>
      <c r="D9077" s="18">
        <v>4.33951085114E-2</v>
      </c>
      <c r="E9077" s="18">
        <v>6.1443167284119998E-2</v>
      </c>
      <c r="F9077" s="18">
        <v>2.3553699061330001E-2</v>
      </c>
      <c r="G9077" s="18">
        <v>6.3321504108670004E-2</v>
      </c>
      <c r="H9077" s="18">
        <v>4.7867824530810003E-2</v>
      </c>
    </row>
    <row r="9078" spans="1:8" x14ac:dyDescent="0.35">
      <c r="B9078" s="10">
        <v>8.9963067584379992</v>
      </c>
      <c r="C9078" s="10">
        <v>5.4119084253359997</v>
      </c>
      <c r="D9078" s="10">
        <v>2.7821905919910002</v>
      </c>
      <c r="E9078" s="10">
        <v>6.2141161664469999</v>
      </c>
      <c r="F9078" s="10">
        <v>1.885850469045</v>
      </c>
      <c r="G9078" s="10">
        <v>3.5260579562909999</v>
      </c>
      <c r="H9078" s="10">
        <v>14.40821518377</v>
      </c>
    </row>
    <row r="9079" spans="1:8" x14ac:dyDescent="0.35">
      <c r="A9079" s="1" t="s">
        <v>1099</v>
      </c>
      <c r="B9079" s="18">
        <v>0.1171451267407</v>
      </c>
      <c r="C9079" s="18">
        <v>0.1151020023508</v>
      </c>
      <c r="D9079" s="18">
        <v>0.118161259556</v>
      </c>
      <c r="E9079" s="18">
        <v>0.1165009711168</v>
      </c>
      <c r="F9079" s="18">
        <v>0.13161406672699999</v>
      </c>
      <c r="G9079" s="18">
        <v>9.1360331409739995E-2</v>
      </c>
      <c r="H9079" s="18">
        <v>0.1162236776409</v>
      </c>
    </row>
    <row r="9080" spans="1:8" x14ac:dyDescent="0.35">
      <c r="B9080" s="10">
        <v>19.35811504878</v>
      </c>
      <c r="C9080" s="10">
        <v>15.62521192112</v>
      </c>
      <c r="D9080" s="10">
        <v>7.5756728339109998</v>
      </c>
      <c r="E9080" s="10">
        <v>11.782442214870001</v>
      </c>
      <c r="F9080" s="10">
        <v>10.537811866569999</v>
      </c>
      <c r="G9080" s="10">
        <v>5.087400054552</v>
      </c>
      <c r="H9080" s="10">
        <v>34.983326969899998</v>
      </c>
    </row>
    <row r="9081" spans="1:8" x14ac:dyDescent="0.35">
      <c r="A9081" s="1" t="s">
        <v>1100</v>
      </c>
      <c r="B9081" s="18">
        <v>0.1618152859934</v>
      </c>
      <c r="C9081" s="18">
        <v>0.1276777150673</v>
      </c>
      <c r="D9081" s="18">
        <v>0.17522480711310001</v>
      </c>
      <c r="E9081" s="18">
        <v>0.15331460742639999</v>
      </c>
      <c r="F9081" s="18">
        <v>0.13689970809089999</v>
      </c>
      <c r="G9081" s="18">
        <v>0.1144179845578</v>
      </c>
      <c r="H9081" s="18">
        <v>0.14641924150569999</v>
      </c>
    </row>
    <row r="9082" spans="1:8" x14ac:dyDescent="0.35">
      <c r="B9082" s="10">
        <v>26.739814195120001</v>
      </c>
      <c r="C9082" s="10">
        <v>17.332377498100001</v>
      </c>
      <c r="D9082" s="10">
        <v>11.234188058439999</v>
      </c>
      <c r="E9082" s="10">
        <v>15.50562613668</v>
      </c>
      <c r="F9082" s="10">
        <v>10.961012028000001</v>
      </c>
      <c r="G9082" s="10">
        <v>6.3713654701009999</v>
      </c>
      <c r="H9082" s="10">
        <v>44.072191693230003</v>
      </c>
    </row>
    <row r="9083" spans="1:8" x14ac:dyDescent="0.35">
      <c r="A9083" s="1" t="s">
        <v>1101</v>
      </c>
      <c r="B9083" s="18">
        <v>0.38095541520789999</v>
      </c>
      <c r="C9083" s="18">
        <v>0.2949612337443</v>
      </c>
      <c r="D9083" s="18">
        <v>0.40662828605899998</v>
      </c>
      <c r="E9083" s="18">
        <v>0.36468064886480001</v>
      </c>
      <c r="F9083" s="18">
        <v>0.31444741645180002</v>
      </c>
      <c r="G9083" s="18">
        <v>0.26694326293240001</v>
      </c>
      <c r="H9083" s="18">
        <v>0.3421720393678</v>
      </c>
    </row>
    <row r="9084" spans="1:8" x14ac:dyDescent="0.35">
      <c r="B9084" s="10">
        <v>62.952501407690001</v>
      </c>
      <c r="C9084" s="10">
        <v>40.041282442019998</v>
      </c>
      <c r="D9084" s="10">
        <v>26.070159304099999</v>
      </c>
      <c r="E9084" s="10">
        <v>36.882342103589998</v>
      </c>
      <c r="F9084" s="10">
        <v>25.17654684563</v>
      </c>
      <c r="G9084" s="10">
        <v>14.86473559639</v>
      </c>
      <c r="H9084" s="10">
        <v>102.99378384969999</v>
      </c>
    </row>
    <row r="9085" spans="1:8" x14ac:dyDescent="0.35">
      <c r="A9085" s="1" t="s">
        <v>1037</v>
      </c>
      <c r="B9085" s="18">
        <v>5.7657416682130001E-2</v>
      </c>
      <c r="C9085" s="18">
        <v>0.1179321872487</v>
      </c>
      <c r="D9085" s="18">
        <v>4.993988744998E-2</v>
      </c>
      <c r="E9085" s="18">
        <v>6.2549778963220004E-2</v>
      </c>
      <c r="F9085" s="18">
        <v>9.1871074756040005E-2</v>
      </c>
      <c r="G9085" s="18">
        <v>0.15540384088680001</v>
      </c>
      <c r="H9085" s="18">
        <v>8.4841338207649997E-2</v>
      </c>
    </row>
    <row r="9086" spans="1:8" x14ac:dyDescent="0.35">
      <c r="B9086" s="10">
        <v>9.5278304493050001</v>
      </c>
      <c r="C9086" s="10">
        <v>16.009412351200002</v>
      </c>
      <c r="D9086" s="10">
        <v>3.2017960040809998</v>
      </c>
      <c r="E9086" s="10">
        <v>6.3260344452249999</v>
      </c>
      <c r="F9086" s="10">
        <v>7.355749471417</v>
      </c>
      <c r="G9086" s="10">
        <v>8.6536628797790005</v>
      </c>
      <c r="H9086" s="10">
        <v>25.5372428005</v>
      </c>
    </row>
    <row r="9087" spans="1:8" x14ac:dyDescent="0.35">
      <c r="A9087" s="1" t="s">
        <v>1038</v>
      </c>
      <c r="B9087" s="18">
        <v>1</v>
      </c>
      <c r="C9087" s="18">
        <v>1</v>
      </c>
      <c r="D9087" s="18">
        <v>1</v>
      </c>
      <c r="E9087" s="18">
        <v>1</v>
      </c>
      <c r="F9087" s="18">
        <v>1</v>
      </c>
      <c r="G9087" s="18">
        <v>1</v>
      </c>
      <c r="H9087" s="18">
        <v>1</v>
      </c>
    </row>
    <row r="9088" spans="1:8" x14ac:dyDescent="0.35">
      <c r="B9088" s="10">
        <v>165.249</v>
      </c>
      <c r="C9088" s="10">
        <v>135.751</v>
      </c>
      <c r="D9088" s="10">
        <v>64.113</v>
      </c>
      <c r="E9088" s="10">
        <v>101.136</v>
      </c>
      <c r="F9088" s="10">
        <v>80.066000000000003</v>
      </c>
      <c r="G9088" s="10">
        <v>55.685000000000002</v>
      </c>
      <c r="H9088" s="10">
        <v>301</v>
      </c>
    </row>
    <row r="9089" spans="1:10" x14ac:dyDescent="0.35">
      <c r="A9089" s="1" t="s">
        <v>371</v>
      </c>
    </row>
    <row r="9090" spans="1:10" x14ac:dyDescent="0.35">
      <c r="A9090" s="1" t="s">
        <v>49</v>
      </c>
    </row>
    <row r="9091" spans="1:10" x14ac:dyDescent="0.35">
      <c r="B9091" s="7"/>
      <c r="C9091" s="7"/>
      <c r="D9091" s="7"/>
    </row>
    <row r="9092" spans="1:10" x14ac:dyDescent="0.35">
      <c r="B9092" s="10"/>
      <c r="C9092" s="10"/>
      <c r="D9092" s="10"/>
    </row>
    <row r="9093" spans="1:10" x14ac:dyDescent="0.35">
      <c r="B9093" s="7"/>
      <c r="C9093" s="7"/>
      <c r="D9093" s="7"/>
    </row>
    <row r="9094" spans="1:10" x14ac:dyDescent="0.35">
      <c r="A9094" s="3" t="s">
        <v>1025</v>
      </c>
    </row>
    <row r="9095" spans="1:10" x14ac:dyDescent="0.35">
      <c r="A9095" s="1" t="s">
        <v>372</v>
      </c>
    </row>
    <row r="9096" spans="1:10" ht="31" x14ac:dyDescent="0.35">
      <c r="A9096" s="4" t="s">
        <v>1026</v>
      </c>
      <c r="B9096" s="4" t="s">
        <v>1118</v>
      </c>
      <c r="C9096" s="4" t="s">
        <v>1119</v>
      </c>
      <c r="D9096" s="4" t="s">
        <v>1120</v>
      </c>
      <c r="E9096" s="4" t="s">
        <v>1121</v>
      </c>
      <c r="F9096" s="4" t="s">
        <v>1122</v>
      </c>
      <c r="G9096" s="4" t="s">
        <v>1123</v>
      </c>
      <c r="H9096" s="4" t="s">
        <v>1124</v>
      </c>
      <c r="I9096" s="4" t="s">
        <v>1037</v>
      </c>
      <c r="J9096" s="4" t="s">
        <v>1038</v>
      </c>
    </row>
    <row r="9097" spans="1:10" x14ac:dyDescent="0.35">
      <c r="A9097" s="1" t="s">
        <v>1092</v>
      </c>
      <c r="B9097" s="18">
        <v>0.34047155290109998</v>
      </c>
      <c r="C9097" s="18">
        <v>0.21599414306629999</v>
      </c>
      <c r="D9097" s="18">
        <v>0.29082850845109998</v>
      </c>
      <c r="E9097" s="18">
        <v>0.37908798023880003</v>
      </c>
      <c r="F9097" s="18">
        <v>0.30431048015509998</v>
      </c>
      <c r="G9097" s="18">
        <v>0.38974989044059999</v>
      </c>
      <c r="H9097" s="18">
        <v>0.23539297848919999</v>
      </c>
      <c r="I9097" s="18">
        <v>0</v>
      </c>
      <c r="J9097" s="18">
        <v>0.28413189190780003</v>
      </c>
    </row>
    <row r="9098" spans="1:10" x14ac:dyDescent="0.35">
      <c r="B9098" s="10">
        <v>40.687421446809999</v>
      </c>
      <c r="C9098" s="10">
        <v>18.887755979769999</v>
      </c>
      <c r="D9098" s="10">
        <v>25.948522037659998</v>
      </c>
      <c r="E9098" s="10">
        <v>21.90734330383</v>
      </c>
      <c r="F9098" s="10">
        <v>18.780078142979999</v>
      </c>
      <c r="G9098" s="10">
        <v>12.48888810607</v>
      </c>
      <c r="H9098" s="10">
        <v>13.45963393159</v>
      </c>
      <c r="I9098" s="10">
        <v>0</v>
      </c>
      <c r="J9098" s="10">
        <v>85.523699464239996</v>
      </c>
    </row>
    <row r="9099" spans="1:10" x14ac:dyDescent="0.35">
      <c r="A9099" s="1" t="s">
        <v>1093</v>
      </c>
      <c r="B9099" s="18">
        <v>0.18359204656780001</v>
      </c>
      <c r="C9099" s="18">
        <v>9.6939513739569994E-2</v>
      </c>
      <c r="D9099" s="18">
        <v>0.11565487401919999</v>
      </c>
      <c r="E9099" s="18">
        <v>0.2236496640258</v>
      </c>
      <c r="F9099" s="18">
        <v>0.14608141912780001</v>
      </c>
      <c r="G9099" s="18">
        <v>0.11161639177300001</v>
      </c>
      <c r="H9099" s="18">
        <v>0.11791803895940001</v>
      </c>
      <c r="I9099" s="18">
        <v>0</v>
      </c>
      <c r="J9099" s="18">
        <v>0.13533493779049999</v>
      </c>
    </row>
    <row r="9100" spans="1:10" x14ac:dyDescent="0.35">
      <c r="B9100" s="10">
        <v>21.9398270115</v>
      </c>
      <c r="C9100" s="10">
        <v>8.4769422648119992</v>
      </c>
      <c r="D9100" s="10">
        <v>10.31904699863</v>
      </c>
      <c r="E9100" s="10">
        <v>12.92462495517</v>
      </c>
      <c r="F9100" s="10">
        <v>9.0152020563339992</v>
      </c>
      <c r="G9100" s="10">
        <v>3.5765619486909999</v>
      </c>
      <c r="H9100" s="10">
        <v>6.7424850499420002</v>
      </c>
      <c r="I9100" s="10">
        <v>0</v>
      </c>
      <c r="J9100" s="10">
        <v>40.735816274949997</v>
      </c>
    </row>
    <row r="9101" spans="1:10" x14ac:dyDescent="0.35">
      <c r="A9101" s="1" t="s">
        <v>1094</v>
      </c>
      <c r="B9101" s="18">
        <v>3.6211776442149998E-2</v>
      </c>
      <c r="C9101" s="18">
        <v>2.790213948913E-2</v>
      </c>
      <c r="D9101" s="18">
        <v>7.3318902000180002E-3</v>
      </c>
      <c r="E9101" s="18">
        <v>5.9917067399140003E-2</v>
      </c>
      <c r="F9101" s="18">
        <v>1.401374286269E-2</v>
      </c>
      <c r="G9101" s="18">
        <v>0</v>
      </c>
      <c r="H9101" s="18">
        <v>1.144068054126E-2</v>
      </c>
      <c r="I9101" s="18">
        <v>0</v>
      </c>
      <c r="J9101" s="18">
        <v>2.4656193954309999E-2</v>
      </c>
    </row>
    <row r="9102" spans="1:10" x14ac:dyDescent="0.35">
      <c r="B9102" s="10">
        <v>4.3274211806689999</v>
      </c>
      <c r="C9102" s="10">
        <v>2.4399217242779998</v>
      </c>
      <c r="D9102" s="10">
        <v>0.65417147530029995</v>
      </c>
      <c r="E9102" s="10">
        <v>3.4625834468419998</v>
      </c>
      <c r="F9102" s="10">
        <v>0.86483773382619999</v>
      </c>
      <c r="G9102" s="10">
        <v>0</v>
      </c>
      <c r="H9102" s="10">
        <v>0.65417147530029995</v>
      </c>
      <c r="I9102" s="10">
        <v>0</v>
      </c>
      <c r="J9102" s="10">
        <v>7.4215143802460002</v>
      </c>
    </row>
    <row r="9103" spans="1:10" x14ac:dyDescent="0.35">
      <c r="A9103" s="1" t="s">
        <v>1095</v>
      </c>
      <c r="B9103" s="18">
        <v>5.5741123181249998E-2</v>
      </c>
      <c r="C9103" s="18">
        <v>2.8553549500060001E-2</v>
      </c>
      <c r="D9103" s="18">
        <v>7.2221952668560005E-2</v>
      </c>
      <c r="E9103" s="18">
        <v>9.5395415908750003E-2</v>
      </c>
      <c r="F9103" s="18">
        <v>1.8608175809639999E-2</v>
      </c>
      <c r="G9103" s="18">
        <v>0.13200079050419999</v>
      </c>
      <c r="H9103" s="18">
        <v>3.8721899502320002E-2</v>
      </c>
      <c r="I9103" s="18">
        <v>0</v>
      </c>
      <c r="J9103" s="18">
        <v>5.1833774641959998E-2</v>
      </c>
    </row>
    <row r="9104" spans="1:10" x14ac:dyDescent="0.35">
      <c r="B9104" s="10">
        <v>6.6612395410699996</v>
      </c>
      <c r="C9104" s="10">
        <v>2.4968847194519999</v>
      </c>
      <c r="D9104" s="10">
        <v>6.4438419067080002</v>
      </c>
      <c r="E9104" s="10">
        <v>5.5128630683789996</v>
      </c>
      <c r="F9104" s="10">
        <v>1.148376472691</v>
      </c>
      <c r="G9104" s="10">
        <v>4.2297461601729998</v>
      </c>
      <c r="H9104" s="10">
        <v>2.214095746535</v>
      </c>
      <c r="I9104" s="10">
        <v>0</v>
      </c>
      <c r="J9104" s="10">
        <v>15.60196616723</v>
      </c>
    </row>
    <row r="9105" spans="1:10" x14ac:dyDescent="0.35">
      <c r="A9105" s="1" t="s">
        <v>1096</v>
      </c>
      <c r="B9105" s="18">
        <v>0.2837531532052</v>
      </c>
      <c r="C9105" s="18">
        <v>0.21778333105389999</v>
      </c>
      <c r="D9105" s="18">
        <v>0.12084910696660001</v>
      </c>
      <c r="E9105" s="18">
        <v>0.29430507743200002</v>
      </c>
      <c r="F9105" s="18">
        <v>0.27387215369590001</v>
      </c>
      <c r="G9105" s="18">
        <v>0.1207751425793</v>
      </c>
      <c r="H9105" s="18">
        <v>0.1208905565999</v>
      </c>
      <c r="I9105" s="18">
        <v>0.140896324676</v>
      </c>
      <c r="J9105" s="18">
        <v>0.214007983333</v>
      </c>
    </row>
    <row r="9106" spans="1:10" x14ac:dyDescent="0.35">
      <c r="B9106" s="10">
        <v>33.909394288439998</v>
      </c>
      <c r="C9106" s="10">
        <v>19.044212750460002</v>
      </c>
      <c r="D9106" s="10">
        <v>10.782490795199999</v>
      </c>
      <c r="E9106" s="10">
        <v>17.00777313831</v>
      </c>
      <c r="F9106" s="10">
        <v>16.901621150130001</v>
      </c>
      <c r="G9106" s="10">
        <v>3.8700389112670002</v>
      </c>
      <c r="H9106" s="10">
        <v>6.912451883928</v>
      </c>
      <c r="I9106" s="10">
        <v>0.68030514914490003</v>
      </c>
      <c r="J9106" s="10">
        <v>64.416402983240005</v>
      </c>
    </row>
    <row r="9107" spans="1:10" x14ac:dyDescent="0.35">
      <c r="A9107" s="1" t="s">
        <v>1097</v>
      </c>
      <c r="B9107" s="18">
        <v>1.8378543901179999E-2</v>
      </c>
      <c r="C9107" s="18">
        <v>5.3025356167830003E-3</v>
      </c>
      <c r="D9107" s="18">
        <v>0</v>
      </c>
      <c r="E9107" s="16">
        <v>3.8004999955679998E-2</v>
      </c>
      <c r="F9107" s="18">
        <v>0</v>
      </c>
      <c r="G9107" s="18">
        <v>0</v>
      </c>
      <c r="H9107" s="18">
        <v>0</v>
      </c>
      <c r="I9107" s="18">
        <v>0</v>
      </c>
      <c r="J9107" s="18">
        <v>8.8371351010999993E-3</v>
      </c>
    </row>
    <row r="9108" spans="1:10" x14ac:dyDescent="0.35">
      <c r="B9108" s="10">
        <v>2.1962938016829998</v>
      </c>
      <c r="C9108" s="10">
        <v>0.46368386374760001</v>
      </c>
      <c r="D9108" s="10">
        <v>0</v>
      </c>
      <c r="E9108" s="8">
        <v>2.1962938016829998</v>
      </c>
      <c r="F9108" s="10">
        <v>0</v>
      </c>
      <c r="G9108" s="10">
        <v>0</v>
      </c>
      <c r="H9108" s="10">
        <v>0</v>
      </c>
      <c r="I9108" s="10">
        <v>0</v>
      </c>
      <c r="J9108" s="10">
        <v>2.6599776654310001</v>
      </c>
    </row>
    <row r="9109" spans="1:10" x14ac:dyDescent="0.35">
      <c r="A9109" s="1" t="s">
        <v>1098</v>
      </c>
      <c r="B9109" s="18">
        <v>6.3980851903950003E-2</v>
      </c>
      <c r="C9109" s="18">
        <v>3.4166486416559998E-2</v>
      </c>
      <c r="D9109" s="18">
        <v>4.2305240631369999E-2</v>
      </c>
      <c r="E9109" s="18">
        <v>7.952254890181E-2</v>
      </c>
      <c r="F9109" s="18">
        <v>4.942734515872E-2</v>
      </c>
      <c r="G9109" s="18">
        <v>1.9584740647099998E-2</v>
      </c>
      <c r="H9109" s="18">
        <v>5.5037805950379999E-2</v>
      </c>
      <c r="I9109" s="18">
        <v>0</v>
      </c>
      <c r="J9109" s="18">
        <v>4.7867824530810003E-2</v>
      </c>
    </row>
    <row r="9110" spans="1:10" x14ac:dyDescent="0.35">
      <c r="B9110" s="10">
        <v>7.6459130396079997</v>
      </c>
      <c r="C9110" s="10">
        <v>2.9877118377420002</v>
      </c>
      <c r="D9110" s="10">
        <v>3.7745903064239998</v>
      </c>
      <c r="E9110" s="10">
        <v>4.5955764097039999</v>
      </c>
      <c r="F9110" s="10">
        <v>3.0503366299039998</v>
      </c>
      <c r="G9110" s="10">
        <v>0.62756049591560004</v>
      </c>
      <c r="H9110" s="10">
        <v>3.1470298105090002</v>
      </c>
      <c r="I9110" s="10">
        <v>0</v>
      </c>
      <c r="J9110" s="10">
        <v>14.40821518377</v>
      </c>
    </row>
    <row r="9111" spans="1:10" x14ac:dyDescent="0.35">
      <c r="A9111" s="1" t="s">
        <v>1099</v>
      </c>
      <c r="B9111" s="18">
        <v>0.1931981451989</v>
      </c>
      <c r="C9111" s="18">
        <v>0.11745613474030001</v>
      </c>
      <c r="D9111" s="18">
        <v>1.820733532027E-2</v>
      </c>
      <c r="E9111" s="18">
        <v>0.18802803776499999</v>
      </c>
      <c r="F9111" s="18">
        <v>0.19803952084929999</v>
      </c>
      <c r="G9111" s="18">
        <v>0</v>
      </c>
      <c r="H9111" s="18">
        <v>2.8410723732089999E-2</v>
      </c>
      <c r="I9111" s="18">
        <v>0</v>
      </c>
      <c r="J9111" s="18">
        <v>0.1162236776409</v>
      </c>
    </row>
    <row r="9112" spans="1:10" x14ac:dyDescent="0.35">
      <c r="B9112" s="10">
        <v>23.08778601169</v>
      </c>
      <c r="C9112" s="10">
        <v>10.27103225952</v>
      </c>
      <c r="D9112" s="10">
        <v>1.6245086986870001</v>
      </c>
      <c r="E9112" s="10">
        <v>10.86606536949</v>
      </c>
      <c r="F9112" s="10">
        <v>12.221720642199999</v>
      </c>
      <c r="G9112" s="10">
        <v>0</v>
      </c>
      <c r="H9112" s="10">
        <v>1.6245086986870001</v>
      </c>
      <c r="I9112" s="10">
        <v>0</v>
      </c>
      <c r="J9112" s="10">
        <v>34.983326969899998</v>
      </c>
    </row>
    <row r="9113" spans="1:10" x14ac:dyDescent="0.35">
      <c r="A9113" s="1" t="s">
        <v>1100</v>
      </c>
      <c r="B9113" s="18">
        <v>0.19625163858370001</v>
      </c>
      <c r="C9113" s="18">
        <v>0.15955481049190001</v>
      </c>
      <c r="D9113" s="18">
        <v>7.4724474209189998E-2</v>
      </c>
      <c r="E9113" s="18">
        <v>0.25305716883110002</v>
      </c>
      <c r="F9113" s="18">
        <v>0.14305798362220001</v>
      </c>
      <c r="G9113" s="18">
        <v>5.0060495749459998E-2</v>
      </c>
      <c r="H9113" s="18">
        <v>8.8546164620169995E-2</v>
      </c>
      <c r="I9113" s="18">
        <v>0</v>
      </c>
      <c r="J9113" s="18">
        <v>0.14641924150569999</v>
      </c>
    </row>
    <row r="9114" spans="1:10" x14ac:dyDescent="0.35">
      <c r="B9114" s="10">
        <v>23.452688075249998</v>
      </c>
      <c r="C9114" s="10">
        <v>13.952379833949999</v>
      </c>
      <c r="D9114" s="10">
        <v>6.6671237840339996</v>
      </c>
      <c r="E9114" s="10">
        <v>14.62407293839</v>
      </c>
      <c r="F9114" s="10">
        <v>8.8286151368569996</v>
      </c>
      <c r="G9114" s="10">
        <v>1.6041054668229999</v>
      </c>
      <c r="H9114" s="10">
        <v>5.0630183172110002</v>
      </c>
      <c r="I9114" s="10">
        <v>0</v>
      </c>
      <c r="J9114" s="10">
        <v>44.072191693230003</v>
      </c>
    </row>
    <row r="9115" spans="1:10" x14ac:dyDescent="0.35">
      <c r="A9115" s="1" t="s">
        <v>1101</v>
      </c>
      <c r="B9115" s="18">
        <v>0.27216465700390002</v>
      </c>
      <c r="C9115" s="18">
        <v>0.40396435302810002</v>
      </c>
      <c r="D9115" s="18">
        <v>0.35742586291009998</v>
      </c>
      <c r="E9115" s="18">
        <v>0.27516497190939998</v>
      </c>
      <c r="F9115" s="18">
        <v>0.26935511160980002</v>
      </c>
      <c r="G9115" s="18">
        <v>0.24613503751909999</v>
      </c>
      <c r="H9115" s="18">
        <v>0.41979322739059999</v>
      </c>
      <c r="I9115" s="18">
        <v>0.67388435925440004</v>
      </c>
      <c r="J9115" s="18">
        <v>0.3421720393678</v>
      </c>
    </row>
    <row r="9116" spans="1:10" x14ac:dyDescent="0.35">
      <c r="B9116" s="10">
        <v>32.524532543429999</v>
      </c>
      <c r="C9116" s="10">
        <v>35.32493990903</v>
      </c>
      <c r="D9116" s="10">
        <v>31.89052177156</v>
      </c>
      <c r="E9116" s="10">
        <v>15.90167406788</v>
      </c>
      <c r="F9116" s="10">
        <v>16.622858475539999</v>
      </c>
      <c r="G9116" s="10">
        <v>7.8869885994929998</v>
      </c>
      <c r="H9116" s="10">
        <v>24.00353317207</v>
      </c>
      <c r="I9116" s="10">
        <v>3.2537896256919998</v>
      </c>
      <c r="J9116" s="10">
        <v>102.99378384969999</v>
      </c>
    </row>
    <row r="9117" spans="1:10" x14ac:dyDescent="0.35">
      <c r="A9117" s="1" t="s">
        <v>1037</v>
      </c>
      <c r="B9117" s="18">
        <v>5.511808474978E-2</v>
      </c>
      <c r="C9117" s="18">
        <v>7.4707222939490003E-2</v>
      </c>
      <c r="D9117" s="18">
        <v>0.12915224030139999</v>
      </c>
      <c r="E9117" s="18">
        <v>3.3281326706330001E-2</v>
      </c>
      <c r="F9117" s="18">
        <v>7.5566392648410002E-2</v>
      </c>
      <c r="G9117" s="18">
        <v>0.12695979350799999</v>
      </c>
      <c r="H9117" s="18">
        <v>0.13038088720730001</v>
      </c>
      <c r="I9117" s="18">
        <v>0.18521931606959999</v>
      </c>
      <c r="J9117" s="18">
        <v>8.4841338207649997E-2</v>
      </c>
    </row>
    <row r="9118" spans="1:10" x14ac:dyDescent="0.35">
      <c r="B9118" s="10">
        <v>6.5867844888849998</v>
      </c>
      <c r="C9118" s="10">
        <v>6.5328243478079999</v>
      </c>
      <c r="D9118" s="10">
        <v>11.52331926303</v>
      </c>
      <c r="E9118" s="10">
        <v>1.923314607082</v>
      </c>
      <c r="F9118" s="10">
        <v>4.6634698818029996</v>
      </c>
      <c r="G9118" s="10">
        <v>4.0682157814039996</v>
      </c>
      <c r="H9118" s="10">
        <v>7.455103481628</v>
      </c>
      <c r="I9118" s="10">
        <v>0.89431470077700004</v>
      </c>
      <c r="J9118" s="10">
        <v>25.5372428005</v>
      </c>
    </row>
    <row r="9119" spans="1:10" x14ac:dyDescent="0.35">
      <c r="A9119" s="1" t="s">
        <v>1038</v>
      </c>
      <c r="B9119" s="18">
        <v>1</v>
      </c>
      <c r="C9119" s="18">
        <v>1</v>
      </c>
      <c r="D9119" s="18">
        <v>1</v>
      </c>
      <c r="E9119" s="18">
        <v>1</v>
      </c>
      <c r="F9119" s="18">
        <v>1</v>
      </c>
      <c r="G9119" s="18">
        <v>1</v>
      </c>
      <c r="H9119" s="18">
        <v>1</v>
      </c>
      <c r="I9119" s="18">
        <v>1</v>
      </c>
      <c r="J9119" s="18">
        <v>1</v>
      </c>
    </row>
    <row r="9120" spans="1:10" x14ac:dyDescent="0.35">
      <c r="B9120" s="10">
        <v>119.5031452705</v>
      </c>
      <c r="C9120" s="10">
        <v>87.445685848859995</v>
      </c>
      <c r="D9120" s="10">
        <v>89.22275940502</v>
      </c>
      <c r="E9120" s="10">
        <v>57.789601479929999</v>
      </c>
      <c r="F9120" s="10">
        <v>61.71354379057</v>
      </c>
      <c r="G9120" s="10">
        <v>32.043339619539999</v>
      </c>
      <c r="H9120" s="10">
        <v>57.17941978548</v>
      </c>
      <c r="I9120" s="10">
        <v>4.8284094756140004</v>
      </c>
      <c r="J9120" s="10">
        <v>301</v>
      </c>
    </row>
    <row r="9121" spans="1:10" x14ac:dyDescent="0.35">
      <c r="A9121" s="1" t="s">
        <v>372</v>
      </c>
    </row>
    <row r="9122" spans="1:10" x14ac:dyDescent="0.35">
      <c r="A9122" s="1" t="s">
        <v>49</v>
      </c>
    </row>
    <row r="9123" spans="1:10" x14ac:dyDescent="0.35">
      <c r="B9123" s="7"/>
      <c r="C9123" s="7"/>
      <c r="D9123" s="7"/>
    </row>
    <row r="9124" spans="1:10" x14ac:dyDescent="0.35">
      <c r="B9124" s="10"/>
      <c r="C9124" s="10"/>
      <c r="D9124" s="10"/>
    </row>
    <row r="9125" spans="1:10" x14ac:dyDescent="0.35">
      <c r="B9125" s="7"/>
      <c r="C9125" s="7"/>
      <c r="D9125" s="7"/>
    </row>
    <row r="9126" spans="1:10" x14ac:dyDescent="0.35">
      <c r="A9126" s="3" t="s">
        <v>1025</v>
      </c>
    </row>
    <row r="9127" spans="1:10" x14ac:dyDescent="0.35">
      <c r="A9127" s="1" t="s">
        <v>373</v>
      </c>
    </row>
    <row r="9128" spans="1:10" ht="46.5" x14ac:dyDescent="0.35">
      <c r="A9128" s="4" t="s">
        <v>1026</v>
      </c>
      <c r="B9128" s="4" t="s">
        <v>1125</v>
      </c>
      <c r="C9128" s="4" t="s">
        <v>1126</v>
      </c>
      <c r="D9128" s="4" t="s">
        <v>1127</v>
      </c>
      <c r="E9128" s="4" t="s">
        <v>1128</v>
      </c>
      <c r="F9128" s="4" t="s">
        <v>1129</v>
      </c>
      <c r="G9128" s="4" t="s">
        <v>1130</v>
      </c>
      <c r="H9128" s="4" t="s">
        <v>1131</v>
      </c>
      <c r="I9128" s="4" t="s">
        <v>1037</v>
      </c>
      <c r="J9128" s="4" t="s">
        <v>1038</v>
      </c>
    </row>
    <row r="9129" spans="1:10" x14ac:dyDescent="0.35">
      <c r="A9129" s="1" t="s">
        <v>1092</v>
      </c>
      <c r="B9129" s="18">
        <v>0.31362115108290001</v>
      </c>
      <c r="C9129" s="18">
        <v>0.26446163738270001</v>
      </c>
      <c r="D9129" s="18">
        <v>0.2512076061622</v>
      </c>
      <c r="E9129" s="18">
        <v>0.32017354709689999</v>
      </c>
      <c r="F9129" s="18">
        <v>0.30739176699580001</v>
      </c>
      <c r="G9129" s="18">
        <v>0.23601596717779999</v>
      </c>
      <c r="H9129" s="18">
        <v>0.27810465920999999</v>
      </c>
      <c r="I9129" s="18">
        <v>0.3496467821566</v>
      </c>
      <c r="J9129" s="18">
        <v>0.28413189190780003</v>
      </c>
    </row>
    <row r="9130" spans="1:10" x14ac:dyDescent="0.35">
      <c r="B9130" s="10">
        <v>42.631926279829997</v>
      </c>
      <c r="C9130" s="10">
        <v>23.82748786758</v>
      </c>
      <c r="D9130" s="10">
        <v>18.240616857740001</v>
      </c>
      <c r="E9130" s="10">
        <v>21.211375228950001</v>
      </c>
      <c r="F9130" s="10">
        <v>21.42055105088</v>
      </c>
      <c r="G9130" s="10">
        <v>10.9518475881</v>
      </c>
      <c r="H9130" s="10">
        <v>7.2887692696349999</v>
      </c>
      <c r="I9130" s="10">
        <v>0.82366845909429998</v>
      </c>
      <c r="J9130" s="10">
        <v>85.523699464239996</v>
      </c>
    </row>
    <row r="9131" spans="1:10" x14ac:dyDescent="0.35">
      <c r="A9131" s="1" t="s">
        <v>1093</v>
      </c>
      <c r="B9131" s="18">
        <v>0.19934956634180001</v>
      </c>
      <c r="C9131" s="18">
        <v>6.6600059682889998E-2</v>
      </c>
      <c r="D9131" s="18">
        <v>0.1051730979868</v>
      </c>
      <c r="E9131" s="18">
        <v>0.15605645124379999</v>
      </c>
      <c r="F9131" s="18">
        <v>0.2405084709161</v>
      </c>
      <c r="G9131" s="18">
        <v>5.9768277404130002E-2</v>
      </c>
      <c r="H9131" s="18">
        <v>0.1855630986373</v>
      </c>
      <c r="I9131" s="18">
        <v>0</v>
      </c>
      <c r="J9131" s="18">
        <v>0.13533493779049999</v>
      </c>
    </row>
    <row r="9132" spans="1:10" x14ac:dyDescent="0.35">
      <c r="B9132" s="10">
        <v>27.09847848862</v>
      </c>
      <c r="C9132" s="10">
        <v>6.0005380356089999</v>
      </c>
      <c r="D9132" s="10">
        <v>7.6367997507189997</v>
      </c>
      <c r="E9132" s="10">
        <v>10.338680300869999</v>
      </c>
      <c r="F9132" s="10">
        <v>16.759798187760001</v>
      </c>
      <c r="G9132" s="10">
        <v>2.7734270378420001</v>
      </c>
      <c r="H9132" s="10">
        <v>4.8633727128770001</v>
      </c>
      <c r="I9132" s="10">
        <v>0</v>
      </c>
      <c r="J9132" s="10">
        <v>40.735816274949997</v>
      </c>
    </row>
    <row r="9133" spans="1:10" x14ac:dyDescent="0.35">
      <c r="A9133" s="1" t="s">
        <v>1094</v>
      </c>
      <c r="B9133" s="18">
        <v>3.1621115457649999E-2</v>
      </c>
      <c r="C9133" s="18">
        <v>2.7402836802479999E-2</v>
      </c>
      <c r="D9133" s="18">
        <v>9.0091717627470008E-3</v>
      </c>
      <c r="E9133" s="18">
        <v>4.569912303741E-2</v>
      </c>
      <c r="F9133" s="18">
        <v>1.823710811004E-2</v>
      </c>
      <c r="G9133" s="18">
        <v>1.40976134119E-2</v>
      </c>
      <c r="H9133" s="18">
        <v>0</v>
      </c>
      <c r="I9133" s="18">
        <v>0</v>
      </c>
      <c r="J9133" s="18">
        <v>2.4656193954309999E-2</v>
      </c>
    </row>
    <row r="9134" spans="1:10" x14ac:dyDescent="0.35">
      <c r="B9134" s="10">
        <v>4.2983997042970001</v>
      </c>
      <c r="C9134" s="10">
        <v>2.468943200649</v>
      </c>
      <c r="D9134" s="10">
        <v>0.65417147530029995</v>
      </c>
      <c r="E9134" s="10">
        <v>3.0275494498829998</v>
      </c>
      <c r="F9134" s="10">
        <v>1.2708502544139999</v>
      </c>
      <c r="G9134" s="10">
        <v>0.65417147530029995</v>
      </c>
      <c r="H9134" s="10">
        <v>0</v>
      </c>
      <c r="I9134" s="10">
        <v>0</v>
      </c>
      <c r="J9134" s="10">
        <v>7.4215143802460002</v>
      </c>
    </row>
    <row r="9135" spans="1:10" x14ac:dyDescent="0.35">
      <c r="A9135" s="1" t="s">
        <v>1095</v>
      </c>
      <c r="B9135" s="18">
        <v>5.7355383927679998E-2</v>
      </c>
      <c r="C9135" s="18">
        <v>6.2057881456579998E-2</v>
      </c>
      <c r="D9135" s="18">
        <v>3.049226331757E-2</v>
      </c>
      <c r="E9135" s="18">
        <v>4.7919708874470002E-2</v>
      </c>
      <c r="F9135" s="18">
        <v>6.6325910724620005E-2</v>
      </c>
      <c r="G9135" s="18">
        <v>0</v>
      </c>
      <c r="H9135" s="18">
        <v>8.4479329811359999E-2</v>
      </c>
      <c r="I9135" s="18">
        <v>0</v>
      </c>
      <c r="J9135" s="18">
        <v>5.1833774641959998E-2</v>
      </c>
    </row>
    <row r="9136" spans="1:10" x14ac:dyDescent="0.35">
      <c r="B9136" s="10">
        <v>7.7965739584609999</v>
      </c>
      <c r="C9136" s="10">
        <v>5.5912964622340002</v>
      </c>
      <c r="D9136" s="10">
        <v>2.214095746535</v>
      </c>
      <c r="E9136" s="10">
        <v>3.1746624136019999</v>
      </c>
      <c r="F9136" s="10">
        <v>4.6219115448589996</v>
      </c>
      <c r="G9136" s="10">
        <v>0</v>
      </c>
      <c r="H9136" s="10">
        <v>2.214095746535</v>
      </c>
      <c r="I9136" s="10">
        <v>0</v>
      </c>
      <c r="J9136" s="10">
        <v>15.60196616723</v>
      </c>
    </row>
    <row r="9137" spans="1:10" x14ac:dyDescent="0.35">
      <c r="A9137" s="1" t="s">
        <v>1096</v>
      </c>
      <c r="B9137" s="18">
        <v>0.2679752836648</v>
      </c>
      <c r="C9137" s="18">
        <v>0.1623359485566</v>
      </c>
      <c r="D9137" s="18">
        <v>0.17466683924160001</v>
      </c>
      <c r="E9137" s="18">
        <v>0.22812040418820001</v>
      </c>
      <c r="F9137" s="18">
        <v>0.30586544651129999</v>
      </c>
      <c r="G9137" s="18">
        <v>0.24161006126410001</v>
      </c>
      <c r="H9137" s="18">
        <v>5.6142735569799998E-2</v>
      </c>
      <c r="I9137" s="18">
        <v>0.2887891404081</v>
      </c>
      <c r="J9137" s="18">
        <v>0.214007983333</v>
      </c>
    </row>
    <row r="9138" spans="1:10" x14ac:dyDescent="0.35">
      <c r="B9138" s="10">
        <v>36.427079291570003</v>
      </c>
      <c r="C9138" s="10">
        <v>14.626158572510001</v>
      </c>
      <c r="D9138" s="10">
        <v>12.68285997001</v>
      </c>
      <c r="E9138" s="10">
        <v>15.11288966403</v>
      </c>
      <c r="F9138" s="10">
        <v>21.31418962755</v>
      </c>
      <c r="G9138" s="10">
        <v>11.2114303043</v>
      </c>
      <c r="H9138" s="10">
        <v>1.4714296657120001</v>
      </c>
      <c r="I9138" s="10">
        <v>0.68030514914490003</v>
      </c>
      <c r="J9138" s="10">
        <v>64.416402983240005</v>
      </c>
    </row>
    <row r="9139" spans="1:10" x14ac:dyDescent="0.35">
      <c r="A9139" s="1" t="s">
        <v>1097</v>
      </c>
      <c r="B9139" s="18">
        <v>1.956808734871E-2</v>
      </c>
      <c r="C9139" s="18">
        <v>0</v>
      </c>
      <c r="D9139" s="18">
        <v>0</v>
      </c>
      <c r="E9139" s="18">
        <v>2.030201206756E-2</v>
      </c>
      <c r="F9139" s="18">
        <v>1.8870342744299998E-2</v>
      </c>
      <c r="G9139" s="18">
        <v>0</v>
      </c>
      <c r="H9139" s="18">
        <v>0</v>
      </c>
      <c r="I9139" s="18">
        <v>0</v>
      </c>
      <c r="J9139" s="18">
        <v>8.8371351010999993E-3</v>
      </c>
    </row>
    <row r="9140" spans="1:10" x14ac:dyDescent="0.35">
      <c r="B9140" s="10">
        <v>2.6599776654310001</v>
      </c>
      <c r="C9140" s="10">
        <v>0</v>
      </c>
      <c r="D9140" s="10">
        <v>0</v>
      </c>
      <c r="E9140" s="10">
        <v>1.345000546648</v>
      </c>
      <c r="F9140" s="10">
        <v>1.3149771187829999</v>
      </c>
      <c r="G9140" s="10">
        <v>0</v>
      </c>
      <c r="H9140" s="10">
        <v>0</v>
      </c>
      <c r="I9140" s="10">
        <v>0</v>
      </c>
      <c r="J9140" s="10">
        <v>2.6599776654310001</v>
      </c>
    </row>
    <row r="9141" spans="1:10" x14ac:dyDescent="0.35">
      <c r="A9141" s="1" t="s">
        <v>1098</v>
      </c>
      <c r="B9141" s="18">
        <v>6.2657241430469995E-2</v>
      </c>
      <c r="C9141" s="18">
        <v>1.356334006265E-2</v>
      </c>
      <c r="D9141" s="18">
        <v>6.4299604525729998E-2</v>
      </c>
      <c r="E9141" s="18">
        <v>5.881946474982E-2</v>
      </c>
      <c r="F9141" s="18">
        <v>6.630582813574E-2</v>
      </c>
      <c r="G9141" s="18">
        <v>3.2796917924750001E-2</v>
      </c>
      <c r="H9141" s="18">
        <v>0.12007564248490001</v>
      </c>
      <c r="I9141" s="18">
        <v>0</v>
      </c>
      <c r="J9141" s="18">
        <v>4.7867824530810003E-2</v>
      </c>
    </row>
    <row r="9142" spans="1:10" x14ac:dyDescent="0.35">
      <c r="B9142" s="10">
        <v>8.5172791705440005</v>
      </c>
      <c r="C9142" s="10">
        <v>1.2220310060290001</v>
      </c>
      <c r="D9142" s="10">
        <v>4.6689050072010003</v>
      </c>
      <c r="E9142" s="10">
        <v>3.8967670780020001</v>
      </c>
      <c r="F9142" s="10">
        <v>4.6205120925419996</v>
      </c>
      <c r="G9142" s="10">
        <v>1.521875196693</v>
      </c>
      <c r="H9142" s="10">
        <v>3.1470298105090002</v>
      </c>
      <c r="I9142" s="10">
        <v>0</v>
      </c>
      <c r="J9142" s="10">
        <v>14.40821518377</v>
      </c>
    </row>
    <row r="9143" spans="1:10" x14ac:dyDescent="0.35">
      <c r="A9143" s="1" t="s">
        <v>1099</v>
      </c>
      <c r="B9143" s="16">
        <v>0.20828283970120001</v>
      </c>
      <c r="C9143" s="18">
        <v>4.6079615654909999E-2</v>
      </c>
      <c r="D9143" s="18">
        <v>3.468893631502E-2</v>
      </c>
      <c r="E9143" s="18">
        <v>0.19429343391779999</v>
      </c>
      <c r="F9143" s="18">
        <v>0.22158261303439999</v>
      </c>
      <c r="G9143" s="18">
        <v>1.927277999144E-2</v>
      </c>
      <c r="H9143" s="18">
        <v>6.1983501098619997E-2</v>
      </c>
      <c r="I9143" s="18">
        <v>0</v>
      </c>
      <c r="J9143" s="18">
        <v>0.1162236776409</v>
      </c>
    </row>
    <row r="9144" spans="1:10" x14ac:dyDescent="0.35">
      <c r="B9144" s="8">
        <v>28.312818305890001</v>
      </c>
      <c r="C9144" s="10">
        <v>4.1516852645490001</v>
      </c>
      <c r="D9144" s="10">
        <v>2.5188233994639999</v>
      </c>
      <c r="E9144" s="10">
        <v>12.87186580128</v>
      </c>
      <c r="F9144" s="10">
        <v>15.440952504609999</v>
      </c>
      <c r="G9144" s="10">
        <v>0.89431470077700004</v>
      </c>
      <c r="H9144" s="10">
        <v>1.6245086986870001</v>
      </c>
      <c r="I9144" s="10">
        <v>0</v>
      </c>
      <c r="J9144" s="10">
        <v>34.983326969899998</v>
      </c>
    </row>
    <row r="9145" spans="1:10" x14ac:dyDescent="0.35">
      <c r="A9145" s="1" t="s">
        <v>1100</v>
      </c>
      <c r="B9145" s="18">
        <v>0.21465180835789999</v>
      </c>
      <c r="C9145" s="18">
        <v>9.9183880209979994E-2</v>
      </c>
      <c r="D9145" s="18">
        <v>8.2043681868430002E-2</v>
      </c>
      <c r="E9145" s="18">
        <v>0.21225285704810001</v>
      </c>
      <c r="F9145" s="18">
        <v>0.2169324991287</v>
      </c>
      <c r="G9145" s="18">
        <v>4.5867224539060003E-2</v>
      </c>
      <c r="H9145" s="18">
        <v>0.1460947097311</v>
      </c>
      <c r="I9145" s="18">
        <v>0</v>
      </c>
      <c r="J9145" s="18">
        <v>0.14641924150569999</v>
      </c>
    </row>
    <row r="9146" spans="1:10" x14ac:dyDescent="0.35">
      <c r="B9146" s="10">
        <v>29.178580711630001</v>
      </c>
      <c r="C9146" s="10">
        <v>8.9362779636089993</v>
      </c>
      <c r="D9146" s="10">
        <v>5.9573330179879997</v>
      </c>
      <c r="E9146" s="10">
        <v>14.06167072541</v>
      </c>
      <c r="F9146" s="10">
        <v>15.11690998622</v>
      </c>
      <c r="G9146" s="10">
        <v>2.1283765604829998</v>
      </c>
      <c r="H9146" s="10">
        <v>3.828956457506</v>
      </c>
      <c r="I9146" s="10">
        <v>0</v>
      </c>
      <c r="J9146" s="10">
        <v>44.072191693230003</v>
      </c>
    </row>
    <row r="9147" spans="1:10" x14ac:dyDescent="0.35">
      <c r="A9147" s="1" t="s">
        <v>1101</v>
      </c>
      <c r="B9147" s="18">
        <v>0.3040999801848</v>
      </c>
      <c r="C9147" s="18">
        <v>0.36168682579150002</v>
      </c>
      <c r="D9147" s="18">
        <v>0.38860226001539999</v>
      </c>
      <c r="E9147" s="18">
        <v>0.37090115594799999</v>
      </c>
      <c r="F9147" s="18">
        <v>0.24059188628889999</v>
      </c>
      <c r="G9147" s="18">
        <v>0.33406519844280003</v>
      </c>
      <c r="H9147" s="18">
        <v>0.48516104736530002</v>
      </c>
      <c r="I9147" s="18">
        <v>0.36156407743520003</v>
      </c>
      <c r="J9147" s="18">
        <v>0.3421720393678</v>
      </c>
    </row>
    <row r="9148" spans="1:10" x14ac:dyDescent="0.35">
      <c r="B9148" s="10">
        <v>41.337670919730002</v>
      </c>
      <c r="C9148" s="10">
        <v>32.587291444999998</v>
      </c>
      <c r="D9148" s="10">
        <v>28.21707926477</v>
      </c>
      <c r="E9148" s="10">
        <v>24.57205994373</v>
      </c>
      <c r="F9148" s="10">
        <v>16.765610976000001</v>
      </c>
      <c r="G9148" s="10">
        <v>15.501625511109999</v>
      </c>
      <c r="H9148" s="10">
        <v>12.715453753649999</v>
      </c>
      <c r="I9148" s="10">
        <v>0.85174222021440005</v>
      </c>
      <c r="J9148" s="10">
        <v>102.99378384969999</v>
      </c>
    </row>
    <row r="9149" spans="1:10" x14ac:dyDescent="0.35">
      <c r="A9149" s="1" t="s">
        <v>1037</v>
      </c>
      <c r="B9149" s="18">
        <v>5.9124913445309998E-2</v>
      </c>
      <c r="C9149" s="18">
        <v>7.4251465584649998E-2</v>
      </c>
      <c r="D9149" s="18">
        <v>0.14887697750680001</v>
      </c>
      <c r="E9149" s="18">
        <v>3.5797816796570001E-2</v>
      </c>
      <c r="F9149" s="18">
        <v>8.1302059691050005E-2</v>
      </c>
      <c r="G9149" s="16">
        <v>0.2329637096612</v>
      </c>
      <c r="H9149" s="18">
        <v>0</v>
      </c>
      <c r="I9149" s="18">
        <v>0</v>
      </c>
      <c r="J9149" s="18">
        <v>8.4841338207649997E-2</v>
      </c>
    </row>
    <row r="9150" spans="1:10" x14ac:dyDescent="0.35">
      <c r="B9150" s="10">
        <v>8.0371140230750004</v>
      </c>
      <c r="C9150" s="10">
        <v>6.6899150775820004</v>
      </c>
      <c r="D9150" s="10">
        <v>10.810213699849999</v>
      </c>
      <c r="E9150" s="10">
        <v>2.3715916924870002</v>
      </c>
      <c r="F9150" s="10">
        <v>5.6655223305879998</v>
      </c>
      <c r="G9150" s="8">
        <v>10.810213699849999</v>
      </c>
      <c r="H9150" s="10">
        <v>0</v>
      </c>
      <c r="I9150" s="10">
        <v>0</v>
      </c>
      <c r="J9150" s="10">
        <v>25.5372428005</v>
      </c>
    </row>
    <row r="9151" spans="1:10" x14ac:dyDescent="0.35">
      <c r="A9151" s="1" t="s">
        <v>1038</v>
      </c>
      <c r="B9151" s="18">
        <v>1</v>
      </c>
      <c r="C9151" s="18">
        <v>1</v>
      </c>
      <c r="D9151" s="18">
        <v>1</v>
      </c>
      <c r="E9151" s="18">
        <v>1</v>
      </c>
      <c r="F9151" s="18">
        <v>1</v>
      </c>
      <c r="G9151" s="18">
        <v>1</v>
      </c>
      <c r="H9151" s="18">
        <v>1</v>
      </c>
      <c r="I9151" s="18">
        <v>1</v>
      </c>
      <c r="J9151" s="18">
        <v>1</v>
      </c>
    </row>
    <row r="9152" spans="1:10" x14ac:dyDescent="0.35">
      <c r="B9152" s="10">
        <v>135.93447422989999</v>
      </c>
      <c r="C9152" s="10">
        <v>90.098087962380006</v>
      </c>
      <c r="D9152" s="10">
        <v>72.611721979289996</v>
      </c>
      <c r="E9152" s="10">
        <v>66.249618125159998</v>
      </c>
      <c r="F9152" s="10">
        <v>69.684856104709993</v>
      </c>
      <c r="G9152" s="10">
        <v>46.402994335750002</v>
      </c>
      <c r="H9152" s="10">
        <v>26.208727643540001</v>
      </c>
      <c r="I9152" s="10">
        <v>2.3557158284540001</v>
      </c>
      <c r="J9152" s="10">
        <v>301</v>
      </c>
    </row>
    <row r="9153" spans="1:8" x14ac:dyDescent="0.35">
      <c r="A9153" s="1" t="s">
        <v>373</v>
      </c>
    </row>
    <row r="9154" spans="1:8" x14ac:dyDescent="0.35">
      <c r="A9154" s="1" t="s">
        <v>49</v>
      </c>
    </row>
    <row r="9156" spans="1:8" x14ac:dyDescent="0.35">
      <c r="A9156" s="3"/>
    </row>
    <row r="9158" spans="1:8" x14ac:dyDescent="0.35">
      <c r="A9158" s="3" t="s">
        <v>1025</v>
      </c>
    </row>
    <row r="9159" spans="1:8" x14ac:dyDescent="0.35">
      <c r="A9159" s="1" t="s">
        <v>374</v>
      </c>
    </row>
    <row r="9160" spans="1:8" ht="46.5" x14ac:dyDescent="0.35">
      <c r="A9160" s="4" t="s">
        <v>1026</v>
      </c>
      <c r="B9160" s="4" t="s">
        <v>1132</v>
      </c>
      <c r="C9160" s="4" t="s">
        <v>1133</v>
      </c>
      <c r="D9160" s="4" t="s">
        <v>1134</v>
      </c>
      <c r="E9160" s="4" t="s">
        <v>1135</v>
      </c>
      <c r="F9160" s="4" t="s">
        <v>1136</v>
      </c>
      <c r="G9160" s="4" t="s">
        <v>1037</v>
      </c>
      <c r="H9160" s="4" t="s">
        <v>1038</v>
      </c>
    </row>
    <row r="9161" spans="1:8" x14ac:dyDescent="0.35">
      <c r="A9161" s="1" t="s">
        <v>1092</v>
      </c>
      <c r="B9161" s="18">
        <v>0.29753943855370002</v>
      </c>
      <c r="C9161" s="18">
        <v>0</v>
      </c>
      <c r="D9161" s="18">
        <v>0.11110934936</v>
      </c>
      <c r="E9161" s="18">
        <v>0.61142858552279999</v>
      </c>
      <c r="F9161" s="18">
        <v>0.24437648525229999</v>
      </c>
      <c r="G9161" s="18">
        <v>0</v>
      </c>
      <c r="H9161" s="18">
        <v>0.28413189190780003</v>
      </c>
    </row>
    <row r="9162" spans="1:8" x14ac:dyDescent="0.35">
      <c r="B9162" s="10">
        <v>75.769165191870002</v>
      </c>
      <c r="C9162" s="10">
        <v>0</v>
      </c>
      <c r="D9162" s="10">
        <v>0.89431470077700004</v>
      </c>
      <c r="E9162" s="10">
        <v>4.9252701266730003</v>
      </c>
      <c r="F9162" s="10">
        <v>3.93494944492</v>
      </c>
      <c r="G9162" s="10">
        <v>0</v>
      </c>
      <c r="H9162" s="10">
        <v>85.523699464239996</v>
      </c>
    </row>
    <row r="9163" spans="1:8" x14ac:dyDescent="0.35">
      <c r="A9163" s="1" t="s">
        <v>1093</v>
      </c>
      <c r="B9163" s="18">
        <v>0.13820568623230001</v>
      </c>
      <c r="C9163" s="18">
        <v>0</v>
      </c>
      <c r="D9163" s="18">
        <v>0.11110934936</v>
      </c>
      <c r="E9163" s="18">
        <v>0.41737856496629999</v>
      </c>
      <c r="F9163" s="18">
        <v>7.9800466029629993E-2</v>
      </c>
      <c r="G9163" s="18">
        <v>0</v>
      </c>
      <c r="H9163" s="18">
        <v>0.13533493779049999</v>
      </c>
    </row>
    <row r="9164" spans="1:8" x14ac:dyDescent="0.35">
      <c r="B9164" s="10">
        <v>35.194425053350002</v>
      </c>
      <c r="C9164" s="10">
        <v>0</v>
      </c>
      <c r="D9164" s="10">
        <v>0.89431470077700004</v>
      </c>
      <c r="E9164" s="10">
        <v>3.3621296521240001</v>
      </c>
      <c r="F9164" s="10">
        <v>1.2849468686950001</v>
      </c>
      <c r="G9164" s="10">
        <v>0</v>
      </c>
      <c r="H9164" s="10">
        <v>40.735816274949997</v>
      </c>
    </row>
    <row r="9165" spans="1:8" x14ac:dyDescent="0.35">
      <c r="A9165" s="1" t="s">
        <v>1094</v>
      </c>
      <c r="B9165" s="18">
        <v>2.6574813162310001E-2</v>
      </c>
      <c r="C9165" s="18">
        <v>0</v>
      </c>
      <c r="D9165" s="18">
        <v>0</v>
      </c>
      <c r="E9165" s="18">
        <v>8.1209584356829997E-2</v>
      </c>
      <c r="F9165" s="18">
        <v>0</v>
      </c>
      <c r="G9165" s="18">
        <v>0</v>
      </c>
      <c r="H9165" s="18">
        <v>2.4656193954309999E-2</v>
      </c>
    </row>
    <row r="9166" spans="1:8" x14ac:dyDescent="0.35">
      <c r="B9166" s="10">
        <v>6.7673429049460001</v>
      </c>
      <c r="C9166" s="10">
        <v>0</v>
      </c>
      <c r="D9166" s="10">
        <v>0</v>
      </c>
      <c r="E9166" s="10">
        <v>0.65417147530029995</v>
      </c>
      <c r="F9166" s="10">
        <v>0</v>
      </c>
      <c r="G9166" s="10">
        <v>0</v>
      </c>
      <c r="H9166" s="10">
        <v>7.4215143802460002</v>
      </c>
    </row>
    <row r="9167" spans="1:8" x14ac:dyDescent="0.35">
      <c r="A9167" s="1" t="s">
        <v>1095</v>
      </c>
      <c r="B9167" s="18">
        <v>4.3028352996530003E-2</v>
      </c>
      <c r="C9167" s="18">
        <v>0</v>
      </c>
      <c r="D9167" s="18">
        <v>0</v>
      </c>
      <c r="E9167" s="18">
        <v>0.19245304538079999</v>
      </c>
      <c r="F9167" s="18">
        <v>0.19217564957550001</v>
      </c>
      <c r="G9167" s="18">
        <v>0</v>
      </c>
      <c r="H9167" s="18">
        <v>5.1833774641959998E-2</v>
      </c>
    </row>
    <row r="9168" spans="1:8" x14ac:dyDescent="0.35">
      <c r="B9168" s="10">
        <v>10.957278140930001</v>
      </c>
      <c r="C9168" s="10">
        <v>0</v>
      </c>
      <c r="D9168" s="10">
        <v>0</v>
      </c>
      <c r="E9168" s="10">
        <v>1.550276283519</v>
      </c>
      <c r="F9168" s="10">
        <v>3.0944117427819999</v>
      </c>
      <c r="G9168" s="10">
        <v>0</v>
      </c>
      <c r="H9168" s="10">
        <v>15.60196616723</v>
      </c>
    </row>
    <row r="9169" spans="1:10" x14ac:dyDescent="0.35">
      <c r="A9169" s="1" t="s">
        <v>1096</v>
      </c>
      <c r="B9169" s="18">
        <v>0.22477436759409999</v>
      </c>
      <c r="C9169" s="18">
        <v>0</v>
      </c>
      <c r="D9169" s="18">
        <v>0.11110934936</v>
      </c>
      <c r="E9169" s="18">
        <v>0.2249255195855</v>
      </c>
      <c r="F9169" s="18">
        <v>7.9800466029629993E-2</v>
      </c>
      <c r="G9169" s="18">
        <v>0.36282327299790001</v>
      </c>
      <c r="H9169" s="18">
        <v>0.214007983333</v>
      </c>
    </row>
    <row r="9170" spans="1:10" x14ac:dyDescent="0.35">
      <c r="B9170" s="10">
        <v>57.239357148499998</v>
      </c>
      <c r="C9170" s="10">
        <v>0</v>
      </c>
      <c r="D9170" s="10">
        <v>0.89431470077700004</v>
      </c>
      <c r="E9170" s="10">
        <v>1.811853368605</v>
      </c>
      <c r="F9170" s="10">
        <v>1.2849468686950001</v>
      </c>
      <c r="G9170" s="10">
        <v>3.1859308966679998</v>
      </c>
      <c r="H9170" s="10">
        <v>64.416402983240005</v>
      </c>
    </row>
    <row r="9171" spans="1:10" x14ac:dyDescent="0.35">
      <c r="A9171" s="1" t="s">
        <v>1097</v>
      </c>
      <c r="B9171" s="18">
        <v>1.044551908594E-2</v>
      </c>
      <c r="C9171" s="18">
        <v>0</v>
      </c>
      <c r="D9171" s="18">
        <v>0</v>
      </c>
      <c r="E9171" s="18">
        <v>0</v>
      </c>
      <c r="F9171" s="18">
        <v>0</v>
      </c>
      <c r="G9171" s="18">
        <v>0</v>
      </c>
      <c r="H9171" s="18">
        <v>8.8371351010999993E-3</v>
      </c>
    </row>
    <row r="9172" spans="1:10" x14ac:dyDescent="0.35">
      <c r="B9172" s="10">
        <v>2.6599776654310001</v>
      </c>
      <c r="C9172" s="10">
        <v>0</v>
      </c>
      <c r="D9172" s="10">
        <v>0</v>
      </c>
      <c r="E9172" s="10">
        <v>0</v>
      </c>
      <c r="F9172" s="10">
        <v>0</v>
      </c>
      <c r="G9172" s="10">
        <v>0</v>
      </c>
      <c r="H9172" s="10">
        <v>2.6599776654310001</v>
      </c>
    </row>
    <row r="9173" spans="1:10" x14ac:dyDescent="0.35">
      <c r="A9173" s="1" t="s">
        <v>1098</v>
      </c>
      <c r="B9173" s="18">
        <v>4.3838528874859999E-2</v>
      </c>
      <c r="C9173" s="18">
        <v>0.10934913057079999</v>
      </c>
      <c r="D9173" s="18">
        <v>0.11110934936</v>
      </c>
      <c r="E9173" s="18">
        <v>0.14371593522869999</v>
      </c>
      <c r="F9173" s="18">
        <v>0</v>
      </c>
      <c r="G9173" s="18">
        <v>6.9068835821810004E-2</v>
      </c>
      <c r="H9173" s="18">
        <v>4.7867824530810003E-2</v>
      </c>
    </row>
    <row r="9174" spans="1:10" x14ac:dyDescent="0.35">
      <c r="B9174" s="10">
        <v>11.16359146281</v>
      </c>
      <c r="C9174" s="10">
        <v>0.58613753699339999</v>
      </c>
      <c r="D9174" s="10">
        <v>0.89431470077700004</v>
      </c>
      <c r="E9174" s="10">
        <v>1.1576818933049999</v>
      </c>
      <c r="F9174" s="10">
        <v>0</v>
      </c>
      <c r="G9174" s="10">
        <v>0.60648958988589996</v>
      </c>
      <c r="H9174" s="10">
        <v>14.40821518377</v>
      </c>
    </row>
    <row r="9175" spans="1:10" x14ac:dyDescent="0.35">
      <c r="A9175" s="1" t="s">
        <v>1099</v>
      </c>
      <c r="B9175" s="18">
        <v>0.1163891262495</v>
      </c>
      <c r="C9175" s="18">
        <v>0</v>
      </c>
      <c r="D9175" s="18">
        <v>0.11110934936</v>
      </c>
      <c r="E9175" s="18">
        <v>0.2320715287682</v>
      </c>
      <c r="F9175" s="18">
        <v>7.9800466029629993E-2</v>
      </c>
      <c r="G9175" s="18">
        <v>0.14757697447330001</v>
      </c>
      <c r="H9175" s="18">
        <v>0.1162236776409</v>
      </c>
    </row>
    <row r="9176" spans="1:10" x14ac:dyDescent="0.35">
      <c r="B9176" s="10">
        <v>29.638783269219999</v>
      </c>
      <c r="C9176" s="10">
        <v>0</v>
      </c>
      <c r="D9176" s="10">
        <v>0.89431470077700004</v>
      </c>
      <c r="E9176" s="10">
        <v>1.869416960471</v>
      </c>
      <c r="F9176" s="10">
        <v>1.2849468686950001</v>
      </c>
      <c r="G9176" s="10">
        <v>1.295865170738</v>
      </c>
      <c r="H9176" s="10">
        <v>34.983326969899998</v>
      </c>
      <c r="I9176" s="4"/>
      <c r="J9176" s="4"/>
    </row>
    <row r="9177" spans="1:10" x14ac:dyDescent="0.35">
      <c r="A9177" s="1" t="s">
        <v>1100</v>
      </c>
      <c r="B9177" s="18">
        <v>0.14560292389740001</v>
      </c>
      <c r="C9177" s="18">
        <v>0</v>
      </c>
      <c r="D9177" s="18">
        <v>0.11110934936</v>
      </c>
      <c r="E9177" s="18">
        <v>0.42452457414900002</v>
      </c>
      <c r="F9177" s="18">
        <v>0.1233597009032</v>
      </c>
      <c r="G9177" s="18">
        <v>7.9000161726869994E-2</v>
      </c>
      <c r="H9177" s="18">
        <v>0.14641924150569999</v>
      </c>
      <c r="I9177" s="7"/>
      <c r="J9177" s="7"/>
    </row>
    <row r="9178" spans="1:10" x14ac:dyDescent="0.35">
      <c r="B9178" s="10">
        <v>37.07815020028</v>
      </c>
      <c r="C9178" s="10">
        <v>0</v>
      </c>
      <c r="D9178" s="10">
        <v>0.89431470077700004</v>
      </c>
      <c r="E9178" s="10">
        <v>3.4196932439899999</v>
      </c>
      <c r="F9178" s="10">
        <v>1.986337540182</v>
      </c>
      <c r="G9178" s="10">
        <v>0.69369600799789999</v>
      </c>
      <c r="H9178" s="10">
        <v>44.072191693230003</v>
      </c>
      <c r="I9178" s="10"/>
      <c r="J9178" s="10"/>
    </row>
    <row r="9179" spans="1:10" x14ac:dyDescent="0.35">
      <c r="A9179" s="1" t="s">
        <v>1101</v>
      </c>
      <c r="B9179" s="18">
        <v>0.3255502346036</v>
      </c>
      <c r="C9179" s="18">
        <v>0.89065086942920002</v>
      </c>
      <c r="D9179" s="18">
        <v>0.63079455318819999</v>
      </c>
      <c r="E9179" s="18">
        <v>7.5290301352210001E-2</v>
      </c>
      <c r="F9179" s="18">
        <v>0.46758918088349999</v>
      </c>
      <c r="G9179" s="18">
        <v>0.239683540665</v>
      </c>
      <c r="H9179" s="18">
        <v>0.3421720393678</v>
      </c>
      <c r="I9179" s="7"/>
      <c r="J9179" s="7"/>
    </row>
    <row r="9180" spans="1:10" x14ac:dyDescent="0.35">
      <c r="B9180" s="10">
        <v>82.902184745100001</v>
      </c>
      <c r="C9180" s="10">
        <v>4.7741020363229998</v>
      </c>
      <c r="D9180" s="10">
        <v>5.0772400822749999</v>
      </c>
      <c r="E9180" s="10">
        <v>0.60648958988589996</v>
      </c>
      <c r="F9180" s="10">
        <v>7.5291196117689996</v>
      </c>
      <c r="G9180" s="10">
        <v>2.104647784355</v>
      </c>
      <c r="H9180" s="10">
        <v>102.99378384969999</v>
      </c>
      <c r="I9180" s="10"/>
      <c r="J9180" s="10"/>
    </row>
    <row r="9181" spans="1:10" x14ac:dyDescent="0.35">
      <c r="A9181" s="1" t="s">
        <v>1037</v>
      </c>
      <c r="B9181" s="18">
        <v>8.5306040280580003E-2</v>
      </c>
      <c r="C9181" s="18">
        <v>0</v>
      </c>
      <c r="D9181" s="18">
        <v>0.25809609745169998</v>
      </c>
      <c r="E9181" s="18">
        <v>0</v>
      </c>
      <c r="F9181" s="18">
        <v>5.2299449415160001E-2</v>
      </c>
      <c r="G9181" s="18">
        <v>0.10184721431509999</v>
      </c>
      <c r="H9181" s="18">
        <v>8.4841338207649997E-2</v>
      </c>
      <c r="I9181" s="7"/>
      <c r="J9181" s="7"/>
    </row>
    <row r="9182" spans="1:10" x14ac:dyDescent="0.35">
      <c r="B9182" s="10">
        <v>21.72339737315</v>
      </c>
      <c r="C9182" s="10">
        <v>0</v>
      </c>
      <c r="D9182" s="10">
        <v>2.0774051463149998</v>
      </c>
      <c r="E9182" s="10">
        <v>0</v>
      </c>
      <c r="F9182" s="10">
        <v>0.84212558026350004</v>
      </c>
      <c r="G9182" s="10">
        <v>0.89431470077700004</v>
      </c>
      <c r="H9182" s="10">
        <v>25.5372428005</v>
      </c>
      <c r="I9182" s="10"/>
      <c r="J9182" s="10"/>
    </row>
    <row r="9183" spans="1:10" x14ac:dyDescent="0.35">
      <c r="A9183" s="1" t="s">
        <v>1038</v>
      </c>
      <c r="B9183" s="18">
        <v>1</v>
      </c>
      <c r="C9183" s="18">
        <v>1</v>
      </c>
      <c r="D9183" s="18">
        <v>1</v>
      </c>
      <c r="E9183" s="18">
        <v>1</v>
      </c>
      <c r="F9183" s="18">
        <v>1</v>
      </c>
      <c r="G9183" s="18">
        <v>1</v>
      </c>
      <c r="H9183" s="18">
        <v>1</v>
      </c>
      <c r="I9183" s="7"/>
      <c r="J9183" s="7"/>
    </row>
    <row r="9184" spans="1:10" x14ac:dyDescent="0.35">
      <c r="B9184" s="10">
        <v>254.65251114329999</v>
      </c>
      <c r="C9184" s="10">
        <v>5.360239573316</v>
      </c>
      <c r="D9184" s="10">
        <v>8.0489599293669993</v>
      </c>
      <c r="E9184" s="10">
        <v>8.0553481523299997</v>
      </c>
      <c r="F9184" s="10">
        <v>16.10199705122</v>
      </c>
      <c r="G9184" s="10">
        <v>8.780944150421</v>
      </c>
      <c r="H9184" s="10">
        <v>301</v>
      </c>
      <c r="I9184" s="10"/>
      <c r="J9184" s="10"/>
    </row>
    <row r="9185" spans="1:10" x14ac:dyDescent="0.35">
      <c r="A9185" s="1" t="s">
        <v>374</v>
      </c>
      <c r="H9185" s="7"/>
      <c r="I9185" s="7"/>
      <c r="J9185" s="7"/>
    </row>
    <row r="9186" spans="1:10" x14ac:dyDescent="0.35">
      <c r="A9186" s="1" t="s">
        <v>49</v>
      </c>
      <c r="H9186" s="10"/>
      <c r="I9186" s="10"/>
      <c r="J9186" s="10"/>
    </row>
    <row r="9190" spans="1:10" x14ac:dyDescent="0.35">
      <c r="A9190" s="3" t="s">
        <v>1025</v>
      </c>
    </row>
    <row r="9191" spans="1:10" x14ac:dyDescent="0.35">
      <c r="A9191" s="1" t="s">
        <v>375</v>
      </c>
    </row>
    <row r="9192" spans="1:10" ht="46.5" x14ac:dyDescent="0.35">
      <c r="A9192" s="4" t="s">
        <v>1026</v>
      </c>
      <c r="B9192" s="4" t="s">
        <v>1137</v>
      </c>
      <c r="C9192" s="4" t="s">
        <v>1138</v>
      </c>
      <c r="D9192" s="4" t="s">
        <v>1139</v>
      </c>
      <c r="E9192" s="4" t="s">
        <v>1140</v>
      </c>
      <c r="F9192" s="4" t="s">
        <v>1037</v>
      </c>
      <c r="G9192" s="4" t="s">
        <v>1038</v>
      </c>
    </row>
    <row r="9193" spans="1:10" x14ac:dyDescent="0.35">
      <c r="A9193" s="1" t="s">
        <v>1092</v>
      </c>
      <c r="B9193" s="18">
        <v>0.3289104777479</v>
      </c>
      <c r="C9193" s="18">
        <v>0.26479532358590002</v>
      </c>
      <c r="D9193" s="18">
        <v>0.24247619795479999</v>
      </c>
      <c r="E9193" s="18">
        <v>0</v>
      </c>
      <c r="F9193" s="18">
        <v>0.31682562841029999</v>
      </c>
      <c r="G9193" s="18">
        <v>0.28413189190780003</v>
      </c>
    </row>
    <row r="9194" spans="1:10" x14ac:dyDescent="0.35">
      <c r="B9194" s="10">
        <v>47.25622633319</v>
      </c>
      <c r="C9194" s="10">
        <v>33.589218622650002</v>
      </c>
      <c r="D9194" s="10">
        <v>2.5174971214889998</v>
      </c>
      <c r="E9194" s="10">
        <v>0</v>
      </c>
      <c r="F9194" s="10">
        <v>2.1607573869149999</v>
      </c>
      <c r="G9194" s="10">
        <v>85.523699464239996</v>
      </c>
    </row>
    <row r="9195" spans="1:10" x14ac:dyDescent="0.35">
      <c r="A9195" s="1" t="s">
        <v>1093</v>
      </c>
      <c r="B9195" s="18">
        <v>0.1822608636071</v>
      </c>
      <c r="C9195" s="18">
        <v>8.8118023920460004E-2</v>
      </c>
      <c r="D9195" s="18">
        <v>0.15468889244520001</v>
      </c>
      <c r="E9195" s="18">
        <v>6.5650783912630004E-2</v>
      </c>
      <c r="F9195" s="18">
        <v>0.1311307871888</v>
      </c>
      <c r="G9195" s="18">
        <v>0.13533493779049999</v>
      </c>
    </row>
    <row r="9196" spans="1:10" x14ac:dyDescent="0.35">
      <c r="B9196" s="10">
        <v>26.186337027850001</v>
      </c>
      <c r="C9196" s="10">
        <v>11.17774864744</v>
      </c>
      <c r="D9196" s="10">
        <v>1.6060497679429999</v>
      </c>
      <c r="E9196" s="10">
        <v>0.87136613093619997</v>
      </c>
      <c r="F9196" s="10">
        <v>0.89431470077700004</v>
      </c>
      <c r="G9196" s="10">
        <v>40.735816274949997</v>
      </c>
    </row>
    <row r="9197" spans="1:10" x14ac:dyDescent="0.35">
      <c r="A9197" s="1" t="s">
        <v>1094</v>
      </c>
      <c r="B9197" s="18">
        <v>3.5936912958840002E-2</v>
      </c>
      <c r="C9197" s="18">
        <v>1.7802771191370002E-2</v>
      </c>
      <c r="D9197" s="18">
        <v>0</v>
      </c>
      <c r="E9197" s="18">
        <v>0</v>
      </c>
      <c r="F9197" s="18">
        <v>0</v>
      </c>
      <c r="G9197" s="18">
        <v>2.4656193954309999E-2</v>
      </c>
    </row>
    <row r="9198" spans="1:10" x14ac:dyDescent="0.35">
      <c r="B9198" s="10">
        <v>5.1632374381239998</v>
      </c>
      <c r="C9198" s="10">
        <v>2.258276942123</v>
      </c>
      <c r="D9198" s="10">
        <v>0</v>
      </c>
      <c r="E9198" s="10">
        <v>0</v>
      </c>
      <c r="F9198" s="10">
        <v>0</v>
      </c>
      <c r="G9198" s="10">
        <v>7.4215143802460002</v>
      </c>
    </row>
    <row r="9199" spans="1:10" x14ac:dyDescent="0.35">
      <c r="A9199" s="1" t="s">
        <v>1095</v>
      </c>
      <c r="B9199" s="18">
        <v>5.7607831725470002E-2</v>
      </c>
      <c r="C9199" s="18">
        <v>3.3352427542329997E-2</v>
      </c>
      <c r="D9199" s="18">
        <v>0</v>
      </c>
      <c r="E9199" s="18">
        <v>0.23314029481929999</v>
      </c>
      <c r="F9199" s="18">
        <v>0</v>
      </c>
      <c r="G9199" s="18">
        <v>5.1833774641959998E-2</v>
      </c>
    </row>
    <row r="9200" spans="1:10" x14ac:dyDescent="0.35">
      <c r="B9200" s="10">
        <v>8.2768075776219998</v>
      </c>
      <c r="C9200" s="10">
        <v>4.2307468468260003</v>
      </c>
      <c r="D9200" s="10">
        <v>0</v>
      </c>
      <c r="E9200" s="10">
        <v>3.0944117427819999</v>
      </c>
      <c r="F9200" s="10">
        <v>0</v>
      </c>
      <c r="G9200" s="10">
        <v>15.60196616723</v>
      </c>
    </row>
    <row r="9201" spans="1:7" x14ac:dyDescent="0.35">
      <c r="A9201" s="1" t="s">
        <v>1096</v>
      </c>
      <c r="B9201" s="16">
        <v>0.29039773232639998</v>
      </c>
      <c r="C9201" s="18">
        <v>0.14113355126759999</v>
      </c>
      <c r="D9201" s="18">
        <v>8.6137150493039993E-2</v>
      </c>
      <c r="E9201" s="18">
        <v>6.5650783912630004E-2</v>
      </c>
      <c r="F9201" s="18">
        <v>0.4435560421036</v>
      </c>
      <c r="G9201" s="18">
        <v>0.214007983333</v>
      </c>
    </row>
    <row r="9202" spans="1:7" x14ac:dyDescent="0.35">
      <c r="B9202" s="8">
        <v>41.722906060710002</v>
      </c>
      <c r="C9202" s="10">
        <v>17.902754642049999</v>
      </c>
      <c r="D9202" s="10">
        <v>0.89431470077700004</v>
      </c>
      <c r="E9202" s="10">
        <v>0.87136613093619997</v>
      </c>
      <c r="F9202" s="10">
        <v>3.0250614487690002</v>
      </c>
      <c r="G9202" s="10">
        <v>64.416402983240005</v>
      </c>
    </row>
    <row r="9203" spans="1:7" x14ac:dyDescent="0.35">
      <c r="A9203" s="1" t="s">
        <v>1097</v>
      </c>
      <c r="B9203" s="18">
        <v>1.8513846589589999E-2</v>
      </c>
      <c r="C9203" s="18">
        <v>0</v>
      </c>
      <c r="D9203" s="18">
        <v>0</v>
      </c>
      <c r="E9203" s="18">
        <v>0</v>
      </c>
      <c r="F9203" s="18">
        <v>0</v>
      </c>
      <c r="G9203" s="18">
        <v>8.8371351010999993E-3</v>
      </c>
    </row>
    <row r="9204" spans="1:7" x14ac:dyDescent="0.35">
      <c r="B9204" s="10">
        <v>2.6599776654310001</v>
      </c>
      <c r="C9204" s="10">
        <v>0</v>
      </c>
      <c r="D9204" s="10">
        <v>0</v>
      </c>
      <c r="E9204" s="10">
        <v>0</v>
      </c>
      <c r="F9204" s="10">
        <v>0</v>
      </c>
      <c r="G9204" s="10">
        <v>2.6599776654310001</v>
      </c>
    </row>
    <row r="9205" spans="1:7" x14ac:dyDescent="0.35">
      <c r="A9205" s="1" t="s">
        <v>1098</v>
      </c>
      <c r="B9205" s="18">
        <v>4.412315320455E-2</v>
      </c>
      <c r="C9205" s="18">
        <v>2.9756389180180001E-2</v>
      </c>
      <c r="D9205" s="16">
        <v>0.24354059832460001</v>
      </c>
      <c r="E9205" s="18">
        <v>6.5650783912630004E-2</v>
      </c>
      <c r="F9205" s="18">
        <v>0.1311307871888</v>
      </c>
      <c r="G9205" s="18">
        <v>4.7867824530810003E-2</v>
      </c>
    </row>
    <row r="9206" spans="1:7" x14ac:dyDescent="0.35">
      <c r="B9206" s="10">
        <v>6.3393958400020001</v>
      </c>
      <c r="C9206" s="10">
        <v>3.7745903064239998</v>
      </c>
      <c r="D9206" s="8">
        <v>2.5285482056349999</v>
      </c>
      <c r="E9206" s="10">
        <v>0.87136613093619997</v>
      </c>
      <c r="F9206" s="10">
        <v>0.89431470077700004</v>
      </c>
      <c r="G9206" s="10">
        <v>14.40821518377</v>
      </c>
    </row>
    <row r="9207" spans="1:7" x14ac:dyDescent="0.35">
      <c r="A9207" s="1" t="s">
        <v>1099</v>
      </c>
      <c r="B9207" s="16">
        <v>0.19878100603609999</v>
      </c>
      <c r="C9207" s="17">
        <v>2.504793995056E-2</v>
      </c>
      <c r="D9207" s="18">
        <v>8.6137150493039993E-2</v>
      </c>
      <c r="E9207" s="18">
        <v>6.5650783912630004E-2</v>
      </c>
      <c r="F9207" s="18">
        <v>0.21707444500869999</v>
      </c>
      <c r="G9207" s="18">
        <v>0.1162236776409</v>
      </c>
    </row>
    <row r="9208" spans="1:7" x14ac:dyDescent="0.35">
      <c r="B9208" s="8">
        <v>28.55986916653</v>
      </c>
      <c r="C9208" s="9">
        <v>3.1773247338849999</v>
      </c>
      <c r="D9208" s="10">
        <v>0.89431470077700004</v>
      </c>
      <c r="E9208" s="10">
        <v>0.87136613093619997</v>
      </c>
      <c r="F9208" s="10">
        <v>1.48045223777</v>
      </c>
      <c r="G9208" s="10">
        <v>34.983326969899998</v>
      </c>
    </row>
    <row r="9209" spans="1:7" x14ac:dyDescent="0.35">
      <c r="A9209" s="1" t="s">
        <v>1100</v>
      </c>
      <c r="B9209" s="18">
        <v>0.19829327377719999</v>
      </c>
      <c r="C9209" s="18">
        <v>9.7947983039749997E-2</v>
      </c>
      <c r="D9209" s="18">
        <v>6.8551741952140005E-2</v>
      </c>
      <c r="E9209" s="18">
        <v>6.5650783912630004E-2</v>
      </c>
      <c r="F9209" s="18">
        <v>0.2308819705905</v>
      </c>
      <c r="G9209" s="18">
        <v>0.14641924150569999</v>
      </c>
    </row>
    <row r="9210" spans="1:7" x14ac:dyDescent="0.35">
      <c r="B9210" s="10">
        <v>28.489794214300002</v>
      </c>
      <c r="C9210" s="10">
        <v>12.4246764309</v>
      </c>
      <c r="D9210" s="10">
        <v>0.71173506716620005</v>
      </c>
      <c r="E9210" s="10">
        <v>0.87136613093619997</v>
      </c>
      <c r="F9210" s="10">
        <v>1.5746198499220001</v>
      </c>
      <c r="G9210" s="10">
        <v>44.072191693230003</v>
      </c>
    </row>
    <row r="9211" spans="1:7" x14ac:dyDescent="0.35">
      <c r="A9211" s="1" t="s">
        <v>1101</v>
      </c>
      <c r="B9211" s="18">
        <v>0.27683280081259998</v>
      </c>
      <c r="C9211" s="18">
        <v>0.3871499513435</v>
      </c>
      <c r="D9211" s="18">
        <v>0.18322612335919999</v>
      </c>
      <c r="E9211" s="18">
        <v>0.63382913786109996</v>
      </c>
      <c r="F9211" s="18">
        <v>0.5564439578964</v>
      </c>
      <c r="G9211" s="18">
        <v>0.3421720393678</v>
      </c>
    </row>
    <row r="9212" spans="1:7" x14ac:dyDescent="0.35">
      <c r="B9212" s="10">
        <v>39.773963971070003</v>
      </c>
      <c r="C9212" s="10">
        <v>49.109871652270002</v>
      </c>
      <c r="D9212" s="10">
        <v>1.9023361551739999</v>
      </c>
      <c r="E9212" s="10">
        <v>8.4126526846609995</v>
      </c>
      <c r="F9212" s="10">
        <v>3.79495938653</v>
      </c>
      <c r="G9212" s="10">
        <v>102.99378384969999</v>
      </c>
    </row>
    <row r="9213" spans="1:7" x14ac:dyDescent="0.35">
      <c r="A9213" s="1" t="s">
        <v>1037</v>
      </c>
      <c r="B9213" s="18">
        <v>4.2746170170489997E-2</v>
      </c>
      <c r="C9213" s="18">
        <v>0.12583089032629999</v>
      </c>
      <c r="D9213" s="18">
        <v>0.2446199298683</v>
      </c>
      <c r="E9213" s="18">
        <v>6.7379783406910004E-2</v>
      </c>
      <c r="F9213" s="18">
        <v>0</v>
      </c>
      <c r="G9213" s="18">
        <v>8.4841338207649997E-2</v>
      </c>
    </row>
    <row r="9214" spans="1:7" x14ac:dyDescent="0.35">
      <c r="B9214" s="10">
        <v>6.1415577463059998</v>
      </c>
      <c r="C9214" s="10">
        <v>15.961616041459999</v>
      </c>
      <c r="D9214" s="10">
        <v>2.539754311956</v>
      </c>
      <c r="E9214" s="10">
        <v>0.89431470077700004</v>
      </c>
      <c r="F9214" s="10">
        <v>0</v>
      </c>
      <c r="G9214" s="10">
        <v>25.5372428005</v>
      </c>
    </row>
    <row r="9215" spans="1:7" x14ac:dyDescent="0.35">
      <c r="A9215" s="1" t="s">
        <v>1038</v>
      </c>
      <c r="B9215" s="18">
        <v>1</v>
      </c>
      <c r="C9215" s="18">
        <v>1</v>
      </c>
      <c r="D9215" s="18">
        <v>1</v>
      </c>
      <c r="E9215" s="18">
        <v>1</v>
      </c>
      <c r="F9215" s="18">
        <v>1</v>
      </c>
      <c r="G9215" s="18">
        <v>1</v>
      </c>
    </row>
    <row r="9216" spans="1:7" x14ac:dyDescent="0.35">
      <c r="B9216" s="10">
        <v>143.67504087059999</v>
      </c>
      <c r="C9216" s="10">
        <v>126.84974253990001</v>
      </c>
      <c r="D9216" s="10">
        <v>10.38245049503</v>
      </c>
      <c r="E9216" s="10">
        <v>13.272745259160001</v>
      </c>
      <c r="F9216" s="10">
        <v>6.8200208352990002</v>
      </c>
      <c r="G9216" s="10">
        <v>301</v>
      </c>
    </row>
    <row r="9217" spans="1:11" x14ac:dyDescent="0.35">
      <c r="A9217" s="1" t="s">
        <v>375</v>
      </c>
    </row>
    <row r="9218" spans="1:11" x14ac:dyDescent="0.35">
      <c r="A9218" s="1" t="s">
        <v>49</v>
      </c>
    </row>
    <row r="9219" spans="1:11" x14ac:dyDescent="0.35">
      <c r="B9219" s="6"/>
      <c r="C9219" s="6"/>
      <c r="D9219" s="6"/>
      <c r="E9219" s="5"/>
      <c r="F9219" s="7"/>
    </row>
    <row r="9220" spans="1:11" x14ac:dyDescent="0.35">
      <c r="B9220" s="9"/>
      <c r="C9220" s="9"/>
      <c r="D9220" s="9"/>
      <c r="E9220" s="8"/>
      <c r="F9220" s="10"/>
    </row>
    <row r="9221" spans="1:11" x14ac:dyDescent="0.35">
      <c r="B9221" s="7"/>
      <c r="C9221" s="7"/>
      <c r="D9221" s="7"/>
      <c r="E9221" s="7"/>
      <c r="F9221" s="7"/>
    </row>
    <row r="9222" spans="1:11" x14ac:dyDescent="0.35">
      <c r="A9222" s="3" t="s">
        <v>1025</v>
      </c>
    </row>
    <row r="9223" spans="1:11" x14ac:dyDescent="0.35">
      <c r="A9223" s="1" t="s">
        <v>376</v>
      </c>
    </row>
    <row r="9224" spans="1:11" ht="77.5" x14ac:dyDescent="0.35">
      <c r="A9224" s="4" t="s">
        <v>1026</v>
      </c>
      <c r="B9224" s="4" t="s">
        <v>1141</v>
      </c>
      <c r="C9224" s="4" t="s">
        <v>1142</v>
      </c>
      <c r="D9224" s="4" t="s">
        <v>1143</v>
      </c>
      <c r="E9224" s="4" t="s">
        <v>1144</v>
      </c>
      <c r="F9224" s="4" t="s">
        <v>1145</v>
      </c>
      <c r="G9224" s="4" t="s">
        <v>1146</v>
      </c>
      <c r="H9224" s="4" t="s">
        <v>1147</v>
      </c>
      <c r="I9224" s="4" t="s">
        <v>1148</v>
      </c>
      <c r="J9224" s="4" t="s">
        <v>1037</v>
      </c>
      <c r="K9224" s="4" t="s">
        <v>1038</v>
      </c>
    </row>
    <row r="9225" spans="1:11" x14ac:dyDescent="0.35">
      <c r="A9225" s="1" t="s">
        <v>1092</v>
      </c>
      <c r="B9225" s="18">
        <v>0.33185814920660001</v>
      </c>
      <c r="C9225" s="18">
        <v>0.25330647932279998</v>
      </c>
      <c r="D9225" s="18">
        <v>0</v>
      </c>
      <c r="E9225" s="18">
        <v>0.29945233203589999</v>
      </c>
      <c r="F9225" s="18">
        <v>0.42994762698290001</v>
      </c>
      <c r="G9225" s="18">
        <v>0.34335633533490001</v>
      </c>
      <c r="H9225" s="18">
        <v>0.227902770241</v>
      </c>
      <c r="I9225" s="18">
        <v>0.2889495509535</v>
      </c>
      <c r="J9225" s="18">
        <v>0</v>
      </c>
      <c r="K9225" s="18">
        <v>0.28413189190780003</v>
      </c>
    </row>
    <row r="9226" spans="1:11" x14ac:dyDescent="0.35">
      <c r="B9226" s="10">
        <v>40.53900180131</v>
      </c>
      <c r="C9226" s="10">
        <v>44.984697662930003</v>
      </c>
      <c r="D9226" s="10">
        <v>0</v>
      </c>
      <c r="E9226" s="10">
        <v>9.8187782442340001</v>
      </c>
      <c r="F9226" s="10">
        <v>4.2154920240309997</v>
      </c>
      <c r="G9226" s="10">
        <v>26.504731533040001</v>
      </c>
      <c r="H9226" s="10">
        <v>23.630911209360001</v>
      </c>
      <c r="I9226" s="10">
        <v>21.353786453569999</v>
      </c>
      <c r="J9226" s="10">
        <v>0</v>
      </c>
      <c r="K9226" s="10">
        <v>85.523699464239996</v>
      </c>
    </row>
    <row r="9227" spans="1:11" x14ac:dyDescent="0.35">
      <c r="A9227" s="1" t="s">
        <v>1093</v>
      </c>
      <c r="B9227" s="18">
        <v>0.145071833426</v>
      </c>
      <c r="C9227" s="18">
        <v>0.12959167928150001</v>
      </c>
      <c r="D9227" s="18">
        <v>0</v>
      </c>
      <c r="E9227" s="18">
        <v>0.16176292858899999</v>
      </c>
      <c r="F9227" s="18">
        <v>0</v>
      </c>
      <c r="G9227" s="18">
        <v>0.1608637289955</v>
      </c>
      <c r="H9227" s="18">
        <v>0.13230151701910001</v>
      </c>
      <c r="I9227" s="18">
        <v>0.12578959903119999</v>
      </c>
      <c r="J9227" s="18">
        <v>0</v>
      </c>
      <c r="K9227" s="18">
        <v>0.13533493779049999</v>
      </c>
    </row>
    <row r="9228" spans="1:11" x14ac:dyDescent="0.35">
      <c r="B9228" s="10">
        <v>17.721629951339999</v>
      </c>
      <c r="C9228" s="10">
        <v>23.014186323610001</v>
      </c>
      <c r="D9228" s="10">
        <v>0</v>
      </c>
      <c r="E9228" s="10">
        <v>5.3040639662220004</v>
      </c>
      <c r="F9228" s="10">
        <v>0</v>
      </c>
      <c r="G9228" s="10">
        <v>12.41756598512</v>
      </c>
      <c r="H9228" s="10">
        <v>13.718154449089999</v>
      </c>
      <c r="I9228" s="10">
        <v>9.2960318745230008</v>
      </c>
      <c r="J9228" s="10">
        <v>0</v>
      </c>
      <c r="K9228" s="10">
        <v>40.735816274949997</v>
      </c>
    </row>
    <row r="9229" spans="1:11" x14ac:dyDescent="0.35">
      <c r="A9229" s="1" t="s">
        <v>1094</v>
      </c>
      <c r="B9229" s="18">
        <v>2.3534804566150001E-2</v>
      </c>
      <c r="C9229" s="18">
        <v>2.5601433971559999E-2</v>
      </c>
      <c r="D9229" s="18">
        <v>0</v>
      </c>
      <c r="E9229" s="18">
        <v>8.7680175049270004E-2</v>
      </c>
      <c r="F9229" s="18">
        <v>0</v>
      </c>
      <c r="G9229" s="18">
        <v>0</v>
      </c>
      <c r="H9229" s="18">
        <v>3.7539213539370002E-2</v>
      </c>
      <c r="I9229" s="18">
        <v>8.8519455060370004E-3</v>
      </c>
      <c r="J9229" s="18">
        <v>0</v>
      </c>
      <c r="K9229" s="18">
        <v>2.4656193954309999E-2</v>
      </c>
    </row>
    <row r="9230" spans="1:11" x14ac:dyDescent="0.35">
      <c r="B9230" s="10">
        <v>2.8749557212369998</v>
      </c>
      <c r="C9230" s="10">
        <v>4.5465586590090004</v>
      </c>
      <c r="D9230" s="10">
        <v>0</v>
      </c>
      <c r="E9230" s="10">
        <v>2.8749557212369998</v>
      </c>
      <c r="F9230" s="10">
        <v>0</v>
      </c>
      <c r="G9230" s="10">
        <v>0</v>
      </c>
      <c r="H9230" s="10">
        <v>3.8923871837089998</v>
      </c>
      <c r="I9230" s="10">
        <v>0.65417147530029995</v>
      </c>
      <c r="J9230" s="10">
        <v>0</v>
      </c>
      <c r="K9230" s="10">
        <v>7.4215143802460002</v>
      </c>
    </row>
    <row r="9231" spans="1:11" x14ac:dyDescent="0.35">
      <c r="A9231" s="1" t="s">
        <v>1095</v>
      </c>
      <c r="B9231" s="18">
        <v>7.7704657934950003E-2</v>
      </c>
      <c r="C9231" s="18">
        <v>3.4403682998339999E-2</v>
      </c>
      <c r="D9231" s="18">
        <v>0</v>
      </c>
      <c r="E9231" s="18">
        <v>0.15905531137779999</v>
      </c>
      <c r="F9231" s="18">
        <v>0</v>
      </c>
      <c r="G9231" s="18">
        <v>5.5405649934540002E-2</v>
      </c>
      <c r="H9231" s="18">
        <v>3.0851122584810001E-2</v>
      </c>
      <c r="I9231" s="18">
        <v>3.9388158489089997E-2</v>
      </c>
      <c r="J9231" s="18">
        <v>0</v>
      </c>
      <c r="K9231" s="18">
        <v>5.1833774641959998E-2</v>
      </c>
    </row>
    <row r="9232" spans="1:11" x14ac:dyDescent="0.35">
      <c r="B9232" s="10">
        <v>9.492216103554</v>
      </c>
      <c r="C9232" s="10">
        <v>6.1097500636759996</v>
      </c>
      <c r="D9232" s="10">
        <v>0</v>
      </c>
      <c r="E9232" s="10">
        <v>5.2152835824270003</v>
      </c>
      <c r="F9232" s="10">
        <v>0</v>
      </c>
      <c r="G9232" s="10">
        <v>4.2769325211269997</v>
      </c>
      <c r="H9232" s="10">
        <v>3.1989086299370002</v>
      </c>
      <c r="I9232" s="10">
        <v>2.9108414337380002</v>
      </c>
      <c r="J9232" s="10">
        <v>0</v>
      </c>
      <c r="K9232" s="10">
        <v>15.60196616723</v>
      </c>
    </row>
    <row r="9233" spans="1:11" x14ac:dyDescent="0.35">
      <c r="A9233" s="1" t="s">
        <v>1096</v>
      </c>
      <c r="B9233" s="18">
        <v>0.17755605348</v>
      </c>
      <c r="C9233" s="18">
        <v>0.24059112568909999</v>
      </c>
      <c r="D9233" s="18">
        <v>0</v>
      </c>
      <c r="E9233" s="18">
        <v>0.15505544538470001</v>
      </c>
      <c r="F9233" s="18">
        <v>0.29889297100310003</v>
      </c>
      <c r="G9233" s="18">
        <v>0.17715511683839999</v>
      </c>
      <c r="H9233" s="18">
        <v>0.1968928505749</v>
      </c>
      <c r="I9233" s="18">
        <v>0.30190267452710001</v>
      </c>
      <c r="J9233" s="18">
        <v>0</v>
      </c>
      <c r="K9233" s="18">
        <v>0.214007983333</v>
      </c>
    </row>
    <row r="9234" spans="1:11" x14ac:dyDescent="0.35">
      <c r="B9234" s="10">
        <v>21.689824972109999</v>
      </c>
      <c r="C9234" s="10">
        <v>42.726578011130002</v>
      </c>
      <c r="D9234" s="10">
        <v>0</v>
      </c>
      <c r="E9234" s="10">
        <v>5.0841314991340001</v>
      </c>
      <c r="F9234" s="10">
        <v>2.9305451553349999</v>
      </c>
      <c r="G9234" s="10">
        <v>13.67514831764</v>
      </c>
      <c r="H9234" s="10">
        <v>20.415537137929999</v>
      </c>
      <c r="I9234" s="10">
        <v>22.3110408732</v>
      </c>
      <c r="J9234" s="10">
        <v>0</v>
      </c>
      <c r="K9234" s="10">
        <v>64.416402983240005</v>
      </c>
    </row>
    <row r="9235" spans="1:11" x14ac:dyDescent="0.35">
      <c r="A9235" s="1" t="s">
        <v>1097</v>
      </c>
      <c r="B9235" s="18">
        <v>1.0764593440839999E-2</v>
      </c>
      <c r="C9235" s="18">
        <v>7.5736277191730001E-3</v>
      </c>
      <c r="D9235" s="18">
        <v>0</v>
      </c>
      <c r="E9235" s="18">
        <v>0</v>
      </c>
      <c r="F9235" s="16">
        <v>0.1341175095421</v>
      </c>
      <c r="G9235" s="18">
        <v>0</v>
      </c>
      <c r="H9235" s="18">
        <v>1.297154171674E-2</v>
      </c>
      <c r="I9235" s="18">
        <v>0</v>
      </c>
      <c r="J9235" s="18">
        <v>0</v>
      </c>
      <c r="K9235" s="18">
        <v>8.8371351010999993E-3</v>
      </c>
    </row>
    <row r="9236" spans="1:11" x14ac:dyDescent="0.35">
      <c r="B9236" s="10">
        <v>1.3149771187829999</v>
      </c>
      <c r="C9236" s="10">
        <v>1.345000546648</v>
      </c>
      <c r="D9236" s="10">
        <v>0</v>
      </c>
      <c r="E9236" s="10">
        <v>0</v>
      </c>
      <c r="F9236" s="8">
        <v>1.3149771187829999</v>
      </c>
      <c r="G9236" s="10">
        <v>0</v>
      </c>
      <c r="H9236" s="10">
        <v>1.345000546648</v>
      </c>
      <c r="I9236" s="10">
        <v>0</v>
      </c>
      <c r="J9236" s="10">
        <v>0</v>
      </c>
      <c r="K9236" s="10">
        <v>2.6599776654310001</v>
      </c>
    </row>
    <row r="9237" spans="1:11" x14ac:dyDescent="0.35">
      <c r="A9237" s="1" t="s">
        <v>1098</v>
      </c>
      <c r="B9237" s="18">
        <v>2.9618013721709999E-2</v>
      </c>
      <c r="C9237" s="18">
        <v>6.0758765178189997E-2</v>
      </c>
      <c r="D9237" s="18">
        <v>0</v>
      </c>
      <c r="E9237" s="18">
        <v>3.3885881178670002E-2</v>
      </c>
      <c r="F9237" s="18">
        <v>0</v>
      </c>
      <c r="G9237" s="18">
        <v>3.2476719666370002E-2</v>
      </c>
      <c r="H9237" s="18">
        <v>6.1373263513819998E-2</v>
      </c>
      <c r="I9237" s="18">
        <v>5.9896583670610001E-2</v>
      </c>
      <c r="J9237" s="18">
        <v>0</v>
      </c>
      <c r="K9237" s="18">
        <v>4.7867824530810003E-2</v>
      </c>
    </row>
    <row r="9238" spans="1:11" x14ac:dyDescent="0.35">
      <c r="B9238" s="10">
        <v>3.6180660757799998</v>
      </c>
      <c r="C9238" s="10">
        <v>10.79014910799</v>
      </c>
      <c r="D9238" s="10">
        <v>0</v>
      </c>
      <c r="E9238" s="10">
        <v>1.1110882010559999</v>
      </c>
      <c r="F9238" s="10">
        <v>0</v>
      </c>
      <c r="G9238" s="10">
        <v>2.5069778747239999</v>
      </c>
      <c r="H9238" s="10">
        <v>6.3637056240690004</v>
      </c>
      <c r="I9238" s="10">
        <v>4.4264434839250004</v>
      </c>
      <c r="J9238" s="10">
        <v>0</v>
      </c>
      <c r="K9238" s="10">
        <v>14.40821518377</v>
      </c>
    </row>
    <row r="9239" spans="1:11" x14ac:dyDescent="0.35">
      <c r="A9239" s="1" t="s">
        <v>1099</v>
      </c>
      <c r="B9239" s="18">
        <v>0.1138106512627</v>
      </c>
      <c r="C9239" s="18">
        <v>0.1187031287854</v>
      </c>
      <c r="D9239" s="18">
        <v>0</v>
      </c>
      <c r="E9239" s="18">
        <v>0.1785591098939</v>
      </c>
      <c r="F9239" s="18">
        <v>0.164775461461</v>
      </c>
      <c r="G9239" s="18">
        <v>8.332968064429E-2</v>
      </c>
      <c r="H9239" s="18">
        <v>0.12848900332900001</v>
      </c>
      <c r="I9239" s="18">
        <v>0.1049729043445</v>
      </c>
      <c r="J9239" s="18">
        <v>0</v>
      </c>
      <c r="K9239" s="18">
        <v>0.1162236776409</v>
      </c>
    </row>
    <row r="9240" spans="1:11" x14ac:dyDescent="0.35">
      <c r="B9240" s="10">
        <v>13.9028383289</v>
      </c>
      <c r="C9240" s="10">
        <v>21.080488640999999</v>
      </c>
      <c r="D9240" s="10">
        <v>0</v>
      </c>
      <c r="E9240" s="10">
        <v>5.854795959064</v>
      </c>
      <c r="F9240" s="10">
        <v>1.615568036552</v>
      </c>
      <c r="G9240" s="10">
        <v>6.4324743332810002</v>
      </c>
      <c r="H9240" s="10">
        <v>13.32284037546</v>
      </c>
      <c r="I9240" s="10">
        <v>7.7576482655410004</v>
      </c>
      <c r="J9240" s="10">
        <v>0</v>
      </c>
      <c r="K9240" s="10">
        <v>34.983326969899998</v>
      </c>
    </row>
    <row r="9241" spans="1:11" x14ac:dyDescent="0.35">
      <c r="A9241" s="1" t="s">
        <v>1100</v>
      </c>
      <c r="B9241" s="18">
        <v>0.1233978368737</v>
      </c>
      <c r="C9241" s="18">
        <v>0.16328737870500001</v>
      </c>
      <c r="D9241" s="18">
        <v>0</v>
      </c>
      <c r="E9241" s="18">
        <v>9.8568064901890004E-2</v>
      </c>
      <c r="F9241" s="18">
        <v>0.1341175095421</v>
      </c>
      <c r="G9241" s="18">
        <v>0.1363729696598</v>
      </c>
      <c r="H9241" s="18">
        <v>0.1860050728514</v>
      </c>
      <c r="I9241" s="18">
        <v>0.1314129623693</v>
      </c>
      <c r="J9241" s="18">
        <v>0</v>
      </c>
      <c r="K9241" s="18">
        <v>0.14641924150569999</v>
      </c>
    </row>
    <row r="9242" spans="1:11" x14ac:dyDescent="0.35">
      <c r="B9242" s="10">
        <v>15.073986109</v>
      </c>
      <c r="C9242" s="10">
        <v>28.998205584219999</v>
      </c>
      <c r="D9242" s="10">
        <v>0</v>
      </c>
      <c r="E9242" s="10">
        <v>3.2319600407019999</v>
      </c>
      <c r="F9242" s="10">
        <v>1.3149771187829999</v>
      </c>
      <c r="G9242" s="10">
        <v>10.527048949519999</v>
      </c>
      <c r="H9242" s="10">
        <v>19.286599089580001</v>
      </c>
      <c r="I9242" s="10">
        <v>9.7116064946490006</v>
      </c>
      <c r="J9242" s="10">
        <v>0</v>
      </c>
      <c r="K9242" s="10">
        <v>44.072191693230003</v>
      </c>
    </row>
    <row r="9243" spans="1:11" x14ac:dyDescent="0.35">
      <c r="A9243" s="1" t="s">
        <v>1101</v>
      </c>
      <c r="B9243" s="18">
        <v>0.37909243694349998</v>
      </c>
      <c r="C9243" s="18">
        <v>0.31213679943060002</v>
      </c>
      <c r="D9243" s="18">
        <v>1</v>
      </c>
      <c r="E9243" s="18">
        <v>0.2297226935243</v>
      </c>
      <c r="F9243" s="18">
        <v>0.45617660745459998</v>
      </c>
      <c r="G9243" s="18">
        <v>0.41367966117709998</v>
      </c>
      <c r="H9243" s="18">
        <v>0.31184137878829998</v>
      </c>
      <c r="I9243" s="18">
        <v>0.31255129398659998</v>
      </c>
      <c r="J9243" s="18">
        <v>1</v>
      </c>
      <c r="K9243" s="18">
        <v>0.3421720393678</v>
      </c>
    </row>
    <row r="9244" spans="1:11" x14ac:dyDescent="0.35">
      <c r="B9244" s="10">
        <v>46.309029990239999</v>
      </c>
      <c r="C9244" s="10">
        <v>55.432374210890003</v>
      </c>
      <c r="D9244" s="10">
        <v>2.3707614805950001</v>
      </c>
      <c r="E9244" s="10">
        <v>7.5324048072969996</v>
      </c>
      <c r="F9244" s="10">
        <v>4.4726583648540004</v>
      </c>
      <c r="G9244" s="10">
        <v>31.933205337490001</v>
      </c>
      <c r="H9244" s="10">
        <v>32.33438507903</v>
      </c>
      <c r="I9244" s="10">
        <v>23.09798913186</v>
      </c>
      <c r="J9244" s="10">
        <v>1.2523796485850001</v>
      </c>
      <c r="K9244" s="10">
        <v>102.99378384969999</v>
      </c>
    </row>
    <row r="9245" spans="1:11" x14ac:dyDescent="0.35">
      <c r="A9245" s="1" t="s">
        <v>1037</v>
      </c>
      <c r="B9245" s="18">
        <v>8.4152267678110002E-2</v>
      </c>
      <c r="C9245" s="18">
        <v>8.5913632714500004E-2</v>
      </c>
      <c r="D9245" s="18">
        <v>0</v>
      </c>
      <c r="E9245" s="18">
        <v>0.106591051701</v>
      </c>
      <c r="F9245" s="18">
        <v>0.1138757655626</v>
      </c>
      <c r="G9245" s="18">
        <v>7.3430167075770006E-2</v>
      </c>
      <c r="H9245" s="18">
        <v>0.110053732648</v>
      </c>
      <c r="I9245" s="18">
        <v>5.2043487676589999E-2</v>
      </c>
      <c r="J9245" s="18">
        <v>0</v>
      </c>
      <c r="K9245" s="18">
        <v>8.4841338207649997E-2</v>
      </c>
    </row>
    <row r="9246" spans="1:11" x14ac:dyDescent="0.35">
      <c r="B9246" s="10">
        <v>10.27984076673</v>
      </c>
      <c r="C9246" s="10">
        <v>15.257402033769999</v>
      </c>
      <c r="D9246" s="10">
        <v>0</v>
      </c>
      <c r="E9246" s="10">
        <v>3.4950267121179999</v>
      </c>
      <c r="F9246" s="10">
        <v>1.1165136201079999</v>
      </c>
      <c r="G9246" s="10">
        <v>5.6683004345069996</v>
      </c>
      <c r="H9246" s="10">
        <v>11.41131361287</v>
      </c>
      <c r="I9246" s="10">
        <v>3.8460884208959998</v>
      </c>
      <c r="J9246" s="10">
        <v>0</v>
      </c>
      <c r="K9246" s="10">
        <v>25.5372428005</v>
      </c>
    </row>
    <row r="9247" spans="1:11" x14ac:dyDescent="0.35">
      <c r="A9247" s="1" t="s">
        <v>1038</v>
      </c>
      <c r="B9247" s="18">
        <v>1</v>
      </c>
      <c r="C9247" s="18">
        <v>1</v>
      </c>
      <c r="D9247" s="18">
        <v>1</v>
      </c>
      <c r="E9247" s="18">
        <v>1</v>
      </c>
      <c r="F9247" s="18">
        <v>1</v>
      </c>
      <c r="G9247" s="18">
        <v>1</v>
      </c>
      <c r="H9247" s="18">
        <v>1</v>
      </c>
      <c r="I9247" s="18">
        <v>1</v>
      </c>
      <c r="J9247" s="18">
        <v>1</v>
      </c>
      <c r="K9247" s="18">
        <v>1</v>
      </c>
    </row>
    <row r="9248" spans="1:11" x14ac:dyDescent="0.35">
      <c r="B9248" s="10">
        <v>122.1576203514</v>
      </c>
      <c r="C9248" s="10">
        <v>177.59</v>
      </c>
      <c r="D9248" s="10">
        <v>2.3707614805950001</v>
      </c>
      <c r="E9248" s="10">
        <v>32.789119314849998</v>
      </c>
      <c r="F9248" s="10">
        <v>9.8046640089920007</v>
      </c>
      <c r="G9248" s="10">
        <v>77.193075546979998</v>
      </c>
      <c r="H9248" s="10">
        <v>103.68856501560001</v>
      </c>
      <c r="I9248" s="10">
        <v>73.901434984450006</v>
      </c>
      <c r="J9248" s="10">
        <v>1.2523796485850001</v>
      </c>
      <c r="K9248" s="10">
        <v>301</v>
      </c>
    </row>
    <row r="9249" spans="1:7" x14ac:dyDescent="0.35">
      <c r="A9249" s="1" t="s">
        <v>376</v>
      </c>
    </row>
    <row r="9250" spans="1:7" x14ac:dyDescent="0.35">
      <c r="A9250" s="1" t="s">
        <v>49</v>
      </c>
    </row>
    <row r="9251" spans="1:7" x14ac:dyDescent="0.35">
      <c r="B9251" s="7"/>
      <c r="C9251" s="7"/>
      <c r="D9251" s="7"/>
      <c r="E9251" s="7"/>
    </row>
    <row r="9252" spans="1:7" x14ac:dyDescent="0.35">
      <c r="B9252" s="10"/>
      <c r="C9252" s="10"/>
      <c r="D9252" s="10"/>
      <c r="E9252" s="10"/>
    </row>
    <row r="9253" spans="1:7" x14ac:dyDescent="0.35">
      <c r="B9253" s="7"/>
      <c r="C9253" s="7"/>
      <c r="D9253" s="7"/>
      <c r="E9253" s="7"/>
    </row>
    <row r="9254" spans="1:7" x14ac:dyDescent="0.35">
      <c r="A9254" s="3" t="s">
        <v>1025</v>
      </c>
    </row>
    <row r="9255" spans="1:7" x14ac:dyDescent="0.35">
      <c r="A9255" s="1" t="s">
        <v>377</v>
      </c>
    </row>
    <row r="9256" spans="1:7" ht="31" x14ac:dyDescent="0.35">
      <c r="A9256" s="4" t="s">
        <v>1026</v>
      </c>
      <c r="B9256" s="4" t="s">
        <v>1149</v>
      </c>
      <c r="C9256" s="4" t="s">
        <v>1150</v>
      </c>
      <c r="D9256" s="4" t="s">
        <v>1151</v>
      </c>
      <c r="E9256" s="4" t="s">
        <v>1152</v>
      </c>
      <c r="F9256" s="4" t="s">
        <v>1153</v>
      </c>
      <c r="G9256" s="4" t="s">
        <v>1038</v>
      </c>
    </row>
    <row r="9257" spans="1:7" x14ac:dyDescent="0.35">
      <c r="A9257" s="1" t="s">
        <v>1092</v>
      </c>
      <c r="B9257" s="18">
        <v>0.1233387799038</v>
      </c>
      <c r="C9257" s="18">
        <v>0.31019139678750002</v>
      </c>
      <c r="D9257" s="18">
        <v>0.20212298510689999</v>
      </c>
      <c r="E9257" s="18">
        <v>0.18447426962390001</v>
      </c>
      <c r="F9257" s="18">
        <v>0.33263928728100001</v>
      </c>
      <c r="G9257" s="18">
        <v>0.28413189190780003</v>
      </c>
    </row>
    <row r="9258" spans="1:7" x14ac:dyDescent="0.35">
      <c r="B9258" s="10">
        <v>0.89431470077700004</v>
      </c>
      <c r="C9258" s="10">
        <v>12.409202560780001</v>
      </c>
      <c r="D9258" s="10">
        <v>6.3386927602269996</v>
      </c>
      <c r="E9258" s="10">
        <v>10.07504609215</v>
      </c>
      <c r="F9258" s="10">
        <v>55.8064433503</v>
      </c>
      <c r="G9258" s="10">
        <v>85.523699464239996</v>
      </c>
    </row>
    <row r="9259" spans="1:7" x14ac:dyDescent="0.35">
      <c r="A9259" s="1" t="s">
        <v>1093</v>
      </c>
      <c r="B9259" s="18">
        <v>0.65443839587300001</v>
      </c>
      <c r="C9259" s="18">
        <v>0.1368090581726</v>
      </c>
      <c r="D9259" s="18">
        <v>0.12507137840140001</v>
      </c>
      <c r="E9259" s="18">
        <v>0.12199436373770001</v>
      </c>
      <c r="F9259" s="18">
        <v>0.1188094204859</v>
      </c>
      <c r="G9259" s="18">
        <v>0.13533493779049999</v>
      </c>
    </row>
    <row r="9260" spans="1:7" x14ac:dyDescent="0.35">
      <c r="B9260" s="10">
        <v>4.7452543201640003</v>
      </c>
      <c r="C9260" s="10">
        <v>5.4730444899380002</v>
      </c>
      <c r="D9260" s="10">
        <v>3.9223101735069998</v>
      </c>
      <c r="E9260" s="10">
        <v>6.6627114997949999</v>
      </c>
      <c r="F9260" s="10">
        <v>19.932495791539999</v>
      </c>
      <c r="G9260" s="10">
        <v>40.735816274949997</v>
      </c>
    </row>
    <row r="9261" spans="1:7" x14ac:dyDescent="0.35">
      <c r="A9261" s="1" t="s">
        <v>1094</v>
      </c>
      <c r="B9261" s="18">
        <v>0</v>
      </c>
      <c r="C9261" s="18">
        <v>2.2030170878579999E-2</v>
      </c>
      <c r="D9261" s="18">
        <v>0</v>
      </c>
      <c r="E9261" s="18">
        <v>1.530381024797E-2</v>
      </c>
      <c r="F9261" s="18">
        <v>3.40014747873E-2</v>
      </c>
      <c r="G9261" s="18">
        <v>2.4656193954309999E-2</v>
      </c>
    </row>
    <row r="9262" spans="1:7" x14ac:dyDescent="0.35">
      <c r="B9262" s="10">
        <v>0</v>
      </c>
      <c r="C9262" s="10">
        <v>0.88131668290029996</v>
      </c>
      <c r="D9262" s="10">
        <v>0</v>
      </c>
      <c r="E9262" s="10">
        <v>0.83581625745499999</v>
      </c>
      <c r="F9262" s="10">
        <v>5.7043814398909998</v>
      </c>
      <c r="G9262" s="10">
        <v>7.4215143802460002</v>
      </c>
    </row>
    <row r="9263" spans="1:7" x14ac:dyDescent="0.35">
      <c r="A9263" s="1" t="s">
        <v>1095</v>
      </c>
      <c r="B9263" s="18">
        <v>0.29249854084569998</v>
      </c>
      <c r="C9263" s="18">
        <v>2.2030170878579999E-2</v>
      </c>
      <c r="D9263" s="18">
        <v>0</v>
      </c>
      <c r="E9263" s="18">
        <v>3.3199511725630002E-2</v>
      </c>
      <c r="F9263" s="18">
        <v>6.4294427918300007E-2</v>
      </c>
      <c r="G9263" s="18">
        <v>5.1833774641959998E-2</v>
      </c>
    </row>
    <row r="9264" spans="1:7" x14ac:dyDescent="0.35">
      <c r="B9264" s="10">
        <v>2.120871839646</v>
      </c>
      <c r="C9264" s="10">
        <v>0.88131668290029996</v>
      </c>
      <c r="D9264" s="10">
        <v>0</v>
      </c>
      <c r="E9264" s="10">
        <v>1.8131884276029999</v>
      </c>
      <c r="F9264" s="10">
        <v>10.78658921708</v>
      </c>
      <c r="G9264" s="10">
        <v>15.60196616723</v>
      </c>
    </row>
    <row r="9265" spans="1:8" x14ac:dyDescent="0.35">
      <c r="A9265" s="1" t="s">
        <v>1096</v>
      </c>
      <c r="B9265" s="18">
        <v>0.58907422814379995</v>
      </c>
      <c r="C9265" s="18">
        <v>0.1078836547222</v>
      </c>
      <c r="D9265" s="18">
        <v>9.2062915119349997E-2</v>
      </c>
      <c r="E9265" s="18">
        <v>0.2312329026488</v>
      </c>
      <c r="F9265" s="18">
        <v>0.2402910334933</v>
      </c>
      <c r="G9265" s="18">
        <v>0.214007983333</v>
      </c>
    </row>
    <row r="9266" spans="1:8" x14ac:dyDescent="0.35">
      <c r="B9266" s="10">
        <v>4.2713065792359997</v>
      </c>
      <c r="C9266" s="10">
        <v>4.3158841228689999</v>
      </c>
      <c r="D9266" s="10">
        <v>2.8871458297719998</v>
      </c>
      <c r="E9266" s="10">
        <v>12.628764742950001</v>
      </c>
      <c r="F9266" s="10">
        <v>40.313301708419999</v>
      </c>
      <c r="G9266" s="10">
        <v>64.416402983240005</v>
      </c>
    </row>
    <row r="9267" spans="1:8" x14ac:dyDescent="0.35">
      <c r="A9267" s="1" t="s">
        <v>1097</v>
      </c>
      <c r="B9267" s="18">
        <v>0</v>
      </c>
      <c r="C9267" s="18">
        <v>2.2030170878579999E-2</v>
      </c>
      <c r="D9267" s="18">
        <v>4.1930901315090002E-2</v>
      </c>
      <c r="E9267" s="18">
        <v>0</v>
      </c>
      <c r="F9267" s="18">
        <v>2.763829061682E-3</v>
      </c>
      <c r="G9267" s="18">
        <v>8.8371351010999993E-3</v>
      </c>
    </row>
    <row r="9268" spans="1:8" x14ac:dyDescent="0.35">
      <c r="B9268" s="10">
        <v>0</v>
      </c>
      <c r="C9268" s="10">
        <v>0.88131668290029996</v>
      </c>
      <c r="D9268" s="10">
        <v>1.3149771187829999</v>
      </c>
      <c r="E9268" s="10">
        <v>0</v>
      </c>
      <c r="F9268" s="10">
        <v>0.46368386374760001</v>
      </c>
      <c r="G9268" s="10">
        <v>2.6599776654310001</v>
      </c>
    </row>
    <row r="9269" spans="1:8" x14ac:dyDescent="0.35">
      <c r="A9269" s="1" t="s">
        <v>1098</v>
      </c>
      <c r="B9269" s="18">
        <v>0.24351262401670001</v>
      </c>
      <c r="C9269" s="18">
        <v>4.3495036373529999E-2</v>
      </c>
      <c r="D9269" s="18">
        <v>7.1812117340110004E-2</v>
      </c>
      <c r="E9269" s="18">
        <v>7.5800808081770005E-2</v>
      </c>
      <c r="F9269" s="18">
        <v>2.688578820583E-2</v>
      </c>
      <c r="G9269" s="18">
        <v>4.7867824530810003E-2</v>
      </c>
    </row>
    <row r="9270" spans="1:8" x14ac:dyDescent="0.35">
      <c r="B9270" s="10">
        <v>1.7656808317129999</v>
      </c>
      <c r="C9270" s="10">
        <v>1.7400183317060001</v>
      </c>
      <c r="D9270" s="10">
        <v>2.2520691946019999</v>
      </c>
      <c r="E9270" s="10">
        <v>4.1398545000490001</v>
      </c>
      <c r="F9270" s="10">
        <v>4.5105923257029996</v>
      </c>
      <c r="G9270" s="10">
        <v>14.40821518377</v>
      </c>
      <c r="H9270" s="4"/>
    </row>
    <row r="9271" spans="1:8" x14ac:dyDescent="0.35">
      <c r="A9271" s="1" t="s">
        <v>1099</v>
      </c>
      <c r="B9271" s="18">
        <v>0.24351262401670001</v>
      </c>
      <c r="C9271" s="18">
        <v>9.3880047195609995E-2</v>
      </c>
      <c r="D9271" s="18">
        <v>7.0296990827030004E-2</v>
      </c>
      <c r="E9271" s="18">
        <v>0.114566026848</v>
      </c>
      <c r="F9271" s="18">
        <v>0.12517481042709999</v>
      </c>
      <c r="G9271" s="18">
        <v>0.1162236776409</v>
      </c>
      <c r="H9271" s="7"/>
    </row>
    <row r="9272" spans="1:8" x14ac:dyDescent="0.35">
      <c r="B9272" s="10">
        <v>1.7656808317129999</v>
      </c>
      <c r="C9272" s="10">
        <v>3.7556699964320002</v>
      </c>
      <c r="D9272" s="10">
        <v>2.2045539580039999</v>
      </c>
      <c r="E9272" s="10">
        <v>6.2570135306169998</v>
      </c>
      <c r="F9272" s="10">
        <v>21.000408653129998</v>
      </c>
      <c r="G9272" s="10">
        <v>34.983326969899998</v>
      </c>
      <c r="H9272" s="10"/>
    </row>
    <row r="9273" spans="1:8" x14ac:dyDescent="0.35">
      <c r="A9273" s="1" t="s">
        <v>1100</v>
      </c>
      <c r="B9273" s="18">
        <v>0.53601116486239997</v>
      </c>
      <c r="C9273" s="18">
        <v>0.12573298134380001</v>
      </c>
      <c r="D9273" s="18">
        <v>0.1285107483048</v>
      </c>
      <c r="E9273" s="18">
        <v>0.18603279726159999</v>
      </c>
      <c r="F9273" s="18">
        <v>0.1249658825379</v>
      </c>
      <c r="G9273" s="18">
        <v>0.14641924150569999</v>
      </c>
      <c r="H9273" s="7"/>
    </row>
    <row r="9274" spans="1:8" x14ac:dyDescent="0.35">
      <c r="B9274" s="10">
        <v>3.886552671359</v>
      </c>
      <c r="C9274" s="10">
        <v>5.0299461887880001</v>
      </c>
      <c r="D9274" s="10">
        <v>4.0301707866619996</v>
      </c>
      <c r="E9274" s="10">
        <v>10.1601649427</v>
      </c>
      <c r="F9274" s="10">
        <v>20.965357103719999</v>
      </c>
      <c r="G9274" s="10">
        <v>44.072191693230003</v>
      </c>
      <c r="H9274" s="10"/>
    </row>
    <row r="9275" spans="1:8" x14ac:dyDescent="0.35">
      <c r="A9275" s="1" t="s">
        <v>1101</v>
      </c>
      <c r="B9275" s="18">
        <v>0</v>
      </c>
      <c r="C9275" s="18">
        <v>0.44306485176010002</v>
      </c>
      <c r="D9275" s="18">
        <v>0.47100955527619998</v>
      </c>
      <c r="E9275" s="18">
        <v>0.34340548945580002</v>
      </c>
      <c r="F9275" s="18">
        <v>0.30841751843069998</v>
      </c>
      <c r="G9275" s="18">
        <v>0.3421720393678</v>
      </c>
      <c r="H9275" s="7"/>
    </row>
    <row r="9276" spans="1:8" x14ac:dyDescent="0.35">
      <c r="B9276" s="10">
        <v>0</v>
      </c>
      <c r="C9276" s="10">
        <v>17.724803298849999</v>
      </c>
      <c r="D9276" s="10">
        <v>14.77112984675</v>
      </c>
      <c r="E9276" s="10">
        <v>18.755060755180001</v>
      </c>
      <c r="F9276" s="10">
        <v>51.742789948930003</v>
      </c>
      <c r="G9276" s="10">
        <v>102.99378384969999</v>
      </c>
      <c r="H9276" s="10"/>
    </row>
    <row r="9277" spans="1:8" x14ac:dyDescent="0.35">
      <c r="A9277" s="1" t="s">
        <v>1037</v>
      </c>
      <c r="B9277" s="18">
        <v>0</v>
      </c>
      <c r="C9277" s="18">
        <v>7.3585430194719997E-2</v>
      </c>
      <c r="D9277" s="18">
        <v>7.7076873488339998E-2</v>
      </c>
      <c r="E9277" s="18">
        <v>8.6579045615769998E-2</v>
      </c>
      <c r="F9277" s="18">
        <v>9.2077852065610005E-2</v>
      </c>
      <c r="G9277" s="18">
        <v>8.4841338207649997E-2</v>
      </c>
      <c r="H9277" s="7"/>
    </row>
    <row r="9278" spans="1:8" x14ac:dyDescent="0.35">
      <c r="B9278" s="10">
        <v>0</v>
      </c>
      <c r="C9278" s="10">
        <v>2.943784122531</v>
      </c>
      <c r="D9278" s="10">
        <v>2.4171749675230001</v>
      </c>
      <c r="E9278" s="10">
        <v>4.7285069997639999</v>
      </c>
      <c r="F9278" s="10">
        <v>15.447776710679999</v>
      </c>
      <c r="G9278" s="10">
        <v>25.5372428005</v>
      </c>
      <c r="H9278" s="10"/>
    </row>
    <row r="9279" spans="1:8" x14ac:dyDescent="0.35">
      <c r="A9279" s="1" t="s">
        <v>1038</v>
      </c>
      <c r="B9279" s="18">
        <v>1</v>
      </c>
      <c r="C9279" s="18">
        <v>1</v>
      </c>
      <c r="D9279" s="18">
        <v>1</v>
      </c>
      <c r="E9279" s="18">
        <v>1</v>
      </c>
      <c r="F9279" s="18">
        <v>1</v>
      </c>
      <c r="G9279" s="18">
        <v>1</v>
      </c>
      <c r="H9279" s="7"/>
    </row>
    <row r="9280" spans="1:8" x14ac:dyDescent="0.35">
      <c r="B9280" s="10">
        <v>7.2508800676870004</v>
      </c>
      <c r="C9280" s="10">
        <v>40.004986241719998</v>
      </c>
      <c r="D9280" s="10">
        <v>31.360573647150002</v>
      </c>
      <c r="E9280" s="10">
        <v>54.6149124899</v>
      </c>
      <c r="F9280" s="10">
        <v>167.76864755349999</v>
      </c>
      <c r="G9280" s="10">
        <v>301</v>
      </c>
      <c r="H9280" s="10"/>
    </row>
    <row r="9281" spans="1:10" x14ac:dyDescent="0.35">
      <c r="A9281" s="1" t="s">
        <v>377</v>
      </c>
      <c r="E9281" s="7"/>
      <c r="F9281" s="7"/>
      <c r="G9281" s="7"/>
      <c r="H9281" s="7"/>
    </row>
    <row r="9282" spans="1:10" x14ac:dyDescent="0.35">
      <c r="A9282" s="1" t="s">
        <v>49</v>
      </c>
      <c r="E9282" s="10"/>
      <c r="F9282" s="10"/>
      <c r="G9282" s="10"/>
      <c r="H9282" s="10"/>
    </row>
    <row r="9283" spans="1:10" x14ac:dyDescent="0.35">
      <c r="B9283" s="7"/>
      <c r="C9283" s="7"/>
      <c r="D9283" s="7"/>
      <c r="E9283" s="7"/>
      <c r="F9283" s="7"/>
      <c r="G9283" s="7"/>
      <c r="H9283" s="7"/>
    </row>
    <row r="9284" spans="1:10" x14ac:dyDescent="0.35">
      <c r="B9284" s="10"/>
      <c r="C9284" s="10"/>
      <c r="D9284" s="10"/>
      <c r="E9284" s="10"/>
      <c r="F9284" s="10"/>
      <c r="G9284" s="10"/>
      <c r="H9284" s="10"/>
    </row>
    <row r="9286" spans="1:10" x14ac:dyDescent="0.35">
      <c r="A9286" s="3" t="s">
        <v>1025</v>
      </c>
    </row>
    <row r="9287" spans="1:10" x14ac:dyDescent="0.35">
      <c r="A9287" s="1" t="s">
        <v>378</v>
      </c>
    </row>
    <row r="9288" spans="1:10" ht="31" x14ac:dyDescent="0.35">
      <c r="A9288" s="4" t="s">
        <v>1026</v>
      </c>
      <c r="B9288" s="4" t="s">
        <v>1154</v>
      </c>
      <c r="C9288" s="4" t="s">
        <v>1155</v>
      </c>
      <c r="D9288" s="4" t="s">
        <v>1038</v>
      </c>
    </row>
    <row r="9289" spans="1:10" x14ac:dyDescent="0.35">
      <c r="A9289" s="1" t="s">
        <v>1092</v>
      </c>
      <c r="B9289" s="18">
        <v>0.29296328565759999</v>
      </c>
      <c r="C9289" s="18">
        <v>0.27356641820799998</v>
      </c>
      <c r="D9289" s="18">
        <v>0.28413189190780003</v>
      </c>
    </row>
    <row r="9290" spans="1:10" x14ac:dyDescent="0.35">
      <c r="B9290" s="10">
        <v>48.032707610999999</v>
      </c>
      <c r="C9290" s="10">
        <v>37.490991853239997</v>
      </c>
      <c r="D9290" s="10">
        <v>85.523699464239996</v>
      </c>
    </row>
    <row r="9291" spans="1:10" x14ac:dyDescent="0.35">
      <c r="A9291" s="1" t="s">
        <v>1093</v>
      </c>
      <c r="B9291" s="18">
        <v>0.13054179023330001</v>
      </c>
      <c r="C9291" s="18">
        <v>0.1410692392938</v>
      </c>
      <c r="D9291" s="18">
        <v>0.13533493779049999</v>
      </c>
    </row>
    <row r="9292" spans="1:10" x14ac:dyDescent="0.35">
      <c r="B9292" s="10">
        <v>21.402940055159998</v>
      </c>
      <c r="C9292" s="10">
        <v>19.332876219789998</v>
      </c>
      <c r="D9292" s="10">
        <v>40.735816274949997</v>
      </c>
      <c r="E9292" s="4"/>
      <c r="F9292" s="4"/>
      <c r="G9292" s="4"/>
      <c r="H9292" s="4"/>
      <c r="I9292" s="4"/>
      <c r="J9292" s="4"/>
    </row>
    <row r="9293" spans="1:10" x14ac:dyDescent="0.35">
      <c r="A9293" s="1" t="s">
        <v>1094</v>
      </c>
      <c r="B9293" s="18">
        <v>2.2417357753920002E-2</v>
      </c>
      <c r="C9293" s="18">
        <v>2.7334634715009999E-2</v>
      </c>
      <c r="D9293" s="18">
        <v>2.4656193954309999E-2</v>
      </c>
      <c r="E9293" s="7"/>
      <c r="F9293" s="7"/>
      <c r="G9293" s="7"/>
      <c r="H9293" s="7"/>
      <c r="I9293" s="7"/>
      <c r="J9293" s="7"/>
    </row>
    <row r="9294" spans="1:10" x14ac:dyDescent="0.35">
      <c r="B9294" s="10">
        <v>3.6754311653370002</v>
      </c>
      <c r="C9294" s="10">
        <v>3.746083214909</v>
      </c>
      <c r="D9294" s="10">
        <v>7.4215143802460002</v>
      </c>
      <c r="E9294" s="10"/>
      <c r="F9294" s="10"/>
      <c r="G9294" s="10"/>
      <c r="H9294" s="10"/>
      <c r="I9294" s="10"/>
      <c r="J9294" s="10"/>
    </row>
    <row r="9295" spans="1:10" x14ac:dyDescent="0.35">
      <c r="A9295" s="1" t="s">
        <v>1095</v>
      </c>
      <c r="B9295" s="18">
        <v>5.1945999504239997E-2</v>
      </c>
      <c r="C9295" s="18">
        <v>5.1699513973210001E-2</v>
      </c>
      <c r="D9295" s="18">
        <v>5.1833774641959998E-2</v>
      </c>
      <c r="E9295" s="7"/>
      <c r="F9295" s="7"/>
      <c r="G9295" s="7"/>
      <c r="H9295" s="7"/>
      <c r="I9295" s="7"/>
      <c r="J9295" s="7"/>
    </row>
    <row r="9296" spans="1:10" x14ac:dyDescent="0.35">
      <c r="B9296" s="10">
        <v>8.5167907649179995</v>
      </c>
      <c r="C9296" s="10">
        <v>7.0851754023120002</v>
      </c>
      <c r="D9296" s="10">
        <v>15.60196616723</v>
      </c>
      <c r="E9296" s="10"/>
      <c r="F9296" s="10"/>
      <c r="G9296" s="10"/>
      <c r="H9296" s="10"/>
      <c r="I9296" s="10"/>
      <c r="J9296" s="10"/>
    </row>
    <row r="9297" spans="1:10" x14ac:dyDescent="0.35">
      <c r="A9297" s="1" t="s">
        <v>1096</v>
      </c>
      <c r="B9297" s="18">
        <v>0.25061308140630001</v>
      </c>
      <c r="C9297" s="18">
        <v>0.1702153259193</v>
      </c>
      <c r="D9297" s="18">
        <v>0.214007983333</v>
      </c>
      <c r="E9297" s="7"/>
      <c r="F9297" s="7"/>
      <c r="G9297" s="7"/>
      <c r="H9297" s="7"/>
      <c r="I9297" s="7"/>
      <c r="J9297" s="7"/>
    </row>
    <row r="9298" spans="1:10" x14ac:dyDescent="0.35">
      <c r="B9298" s="10">
        <v>41.089192578039999</v>
      </c>
      <c r="C9298" s="10">
        <v>23.327210405199999</v>
      </c>
      <c r="D9298" s="10">
        <v>64.416402983240005</v>
      </c>
      <c r="E9298" s="10"/>
      <c r="F9298" s="10"/>
      <c r="G9298" s="10"/>
      <c r="H9298" s="10"/>
      <c r="I9298" s="10"/>
      <c r="J9298" s="10"/>
    </row>
    <row r="9299" spans="1:10" x14ac:dyDescent="0.35">
      <c r="A9299" s="1" t="s">
        <v>1097</v>
      </c>
      <c r="B9299" s="18">
        <v>8.0203685455989999E-3</v>
      </c>
      <c r="C9299" s="18">
        <v>9.8142770795340006E-3</v>
      </c>
      <c r="D9299" s="18">
        <v>8.8371351010999993E-3</v>
      </c>
      <c r="E9299" s="7"/>
      <c r="F9299" s="7"/>
      <c r="G9299" s="7"/>
      <c r="H9299" s="7"/>
      <c r="I9299" s="7"/>
      <c r="J9299" s="7"/>
    </row>
    <row r="9300" spans="1:10" x14ac:dyDescent="0.35">
      <c r="B9300" s="10">
        <v>1.3149771187829999</v>
      </c>
      <c r="C9300" s="10">
        <v>1.345000546648</v>
      </c>
      <c r="D9300" s="10">
        <v>2.6599776654310001</v>
      </c>
      <c r="E9300" s="10"/>
      <c r="F9300" s="10"/>
      <c r="G9300" s="10"/>
      <c r="H9300" s="10"/>
      <c r="I9300" s="10"/>
      <c r="J9300" s="10"/>
    </row>
    <row r="9301" spans="1:10" x14ac:dyDescent="0.35">
      <c r="A9301" s="1" t="s">
        <v>1098</v>
      </c>
      <c r="B9301" s="18">
        <v>5.5477865690070002E-2</v>
      </c>
      <c r="C9301" s="18">
        <v>3.8763520951969999E-2</v>
      </c>
      <c r="D9301" s="18">
        <v>4.7867824530810003E-2</v>
      </c>
      <c r="E9301" s="7"/>
      <c r="F9301" s="7"/>
      <c r="G9301" s="7"/>
      <c r="H9301" s="7"/>
      <c r="I9301" s="7"/>
      <c r="J9301" s="7"/>
    </row>
    <row r="9302" spans="1:10" x14ac:dyDescent="0.35">
      <c r="B9302" s="10">
        <v>9.0958568258549999</v>
      </c>
      <c r="C9302" s="10">
        <v>5.3123583579189999</v>
      </c>
      <c r="D9302" s="10">
        <v>14.40821518377</v>
      </c>
      <c r="E9302" s="10"/>
      <c r="F9302" s="10"/>
      <c r="G9302" s="10"/>
      <c r="H9302" s="10"/>
      <c r="I9302" s="10"/>
      <c r="J9302" s="10"/>
    </row>
    <row r="9303" spans="1:10" x14ac:dyDescent="0.35">
      <c r="A9303" s="1" t="s">
        <v>1099</v>
      </c>
      <c r="B9303" s="18">
        <v>0.14825966404159999</v>
      </c>
      <c r="C9303" s="18">
        <v>7.7897295491720003E-2</v>
      </c>
      <c r="D9303" s="18">
        <v>0.1162236776409</v>
      </c>
      <c r="E9303" s="7"/>
      <c r="F9303" s="7"/>
      <c r="G9303" s="7"/>
      <c r="H9303" s="7"/>
      <c r="I9303" s="7"/>
      <c r="J9303" s="7"/>
    </row>
    <row r="9304" spans="1:10" x14ac:dyDescent="0.35">
      <c r="B9304" s="10">
        <v>24.307868740050001</v>
      </c>
      <c r="C9304" s="10">
        <v>10.675458229849999</v>
      </c>
      <c r="D9304" s="10">
        <v>34.983326969899998</v>
      </c>
      <c r="E9304" s="10"/>
      <c r="F9304" s="10"/>
      <c r="G9304" s="10"/>
      <c r="H9304" s="10"/>
      <c r="I9304" s="10"/>
      <c r="J9304" s="10"/>
    </row>
    <row r="9305" spans="1:10" x14ac:dyDescent="0.35">
      <c r="A9305" s="1" t="s">
        <v>1100</v>
      </c>
      <c r="B9305" s="18">
        <v>0.1862423373272</v>
      </c>
      <c r="C9305" s="18">
        <v>9.8776719445630004E-2</v>
      </c>
      <c r="D9305" s="18">
        <v>0.14641924150569999</v>
      </c>
      <c r="E9305" s="7"/>
      <c r="F9305" s="7"/>
      <c r="G9305" s="7"/>
      <c r="H9305" s="7"/>
      <c r="I9305" s="7"/>
      <c r="J9305" s="7"/>
    </row>
    <row r="9306" spans="1:10" x14ac:dyDescent="0.35">
      <c r="B9306" s="10">
        <v>30.535306543779999</v>
      </c>
      <c r="C9306" s="10">
        <v>13.53688514944</v>
      </c>
      <c r="D9306" s="10">
        <v>44.072191693230003</v>
      </c>
      <c r="E9306" s="10"/>
      <c r="F9306" s="10"/>
      <c r="G9306" s="10"/>
      <c r="H9306" s="10"/>
      <c r="I9306" s="10"/>
      <c r="J9306" s="10"/>
    </row>
    <row r="9307" spans="1:10" x14ac:dyDescent="0.35">
      <c r="A9307" s="1" t="s">
        <v>1101</v>
      </c>
      <c r="B9307" s="18">
        <v>0.32639446941580003</v>
      </c>
      <c r="C9307" s="18">
        <v>0.36104759911500001</v>
      </c>
      <c r="D9307" s="18">
        <v>0.3421720393678</v>
      </c>
    </row>
    <row r="9308" spans="1:10" x14ac:dyDescent="0.35">
      <c r="B9308" s="10">
        <v>53.513907314720001</v>
      </c>
      <c r="C9308" s="10">
        <v>49.479876534989998</v>
      </c>
      <c r="D9308" s="10">
        <v>102.99378384969999</v>
      </c>
    </row>
    <row r="9309" spans="1:10" x14ac:dyDescent="0.35">
      <c r="A9309" s="1" t="s">
        <v>1037</v>
      </c>
      <c r="B9309" s="18">
        <v>6.1693710772810002E-2</v>
      </c>
      <c r="C9309" s="18">
        <v>0.1125340960898</v>
      </c>
      <c r="D9309" s="18">
        <v>8.4841338207649997E-2</v>
      </c>
    </row>
    <row r="9310" spans="1:10" x14ac:dyDescent="0.35">
      <c r="B9310" s="10">
        <v>10.114973841639999</v>
      </c>
      <c r="C9310" s="10">
        <v>15.42226895886</v>
      </c>
      <c r="D9310" s="10">
        <v>25.5372428005</v>
      </c>
    </row>
    <row r="9311" spans="1:10" x14ac:dyDescent="0.35">
      <c r="A9311" s="1" t="s">
        <v>1038</v>
      </c>
      <c r="B9311" s="18">
        <v>1</v>
      </c>
      <c r="C9311" s="18">
        <v>1</v>
      </c>
      <c r="D9311" s="18">
        <v>1</v>
      </c>
    </row>
    <row r="9312" spans="1:10" x14ac:dyDescent="0.35">
      <c r="B9312" s="10">
        <v>163.9547</v>
      </c>
      <c r="C9312" s="10">
        <v>137.0453</v>
      </c>
      <c r="D9312" s="10">
        <v>301</v>
      </c>
    </row>
    <row r="9313" spans="1:10" x14ac:dyDescent="0.35">
      <c r="A9313" s="1" t="s">
        <v>378</v>
      </c>
    </row>
    <row r="9314" spans="1:10" x14ac:dyDescent="0.35">
      <c r="A9314" s="1" t="s">
        <v>49</v>
      </c>
      <c r="F9314" s="4"/>
      <c r="G9314" s="4"/>
      <c r="H9314" s="4"/>
      <c r="I9314" s="4"/>
      <c r="J9314" s="4"/>
    </row>
    <row r="9315" spans="1:10" x14ac:dyDescent="0.35">
      <c r="B9315" s="7"/>
      <c r="C9315" s="7"/>
      <c r="D9315" s="7"/>
      <c r="E9315" s="7"/>
      <c r="F9315" s="7"/>
      <c r="G9315" s="7"/>
      <c r="H9315" s="7"/>
      <c r="I9315" s="7"/>
      <c r="J9315" s="7"/>
    </row>
    <row r="9316" spans="1:10" x14ac:dyDescent="0.35">
      <c r="B9316" s="10"/>
      <c r="C9316" s="10"/>
      <c r="D9316" s="10"/>
      <c r="E9316" s="10"/>
      <c r="F9316" s="10"/>
      <c r="G9316" s="10"/>
      <c r="H9316" s="10"/>
      <c r="I9316" s="10"/>
      <c r="J9316" s="10"/>
    </row>
    <row r="9317" spans="1:10" x14ac:dyDescent="0.35">
      <c r="B9317" s="7"/>
      <c r="C9317" s="7"/>
      <c r="D9317" s="7"/>
      <c r="E9317" s="7"/>
      <c r="F9317" s="7"/>
      <c r="G9317" s="7"/>
      <c r="H9317" s="7"/>
      <c r="I9317" s="7"/>
      <c r="J9317" s="7"/>
    </row>
    <row r="9318" spans="1:10" x14ac:dyDescent="0.35">
      <c r="A9318" s="3" t="s">
        <v>1025</v>
      </c>
      <c r="F9318" s="10"/>
      <c r="G9318" s="10"/>
      <c r="H9318" s="10"/>
      <c r="I9318" s="10"/>
      <c r="J9318" s="10"/>
    </row>
    <row r="9319" spans="1:10" x14ac:dyDescent="0.35">
      <c r="A9319" s="1" t="s">
        <v>379</v>
      </c>
      <c r="F9319" s="7"/>
      <c r="G9319" s="7"/>
      <c r="H9319" s="7"/>
      <c r="I9319" s="7"/>
      <c r="J9319" s="7"/>
    </row>
    <row r="9320" spans="1:10" ht="31" x14ac:dyDescent="0.35">
      <c r="A9320" s="4" t="s">
        <v>1026</v>
      </c>
      <c r="B9320" s="4" t="s">
        <v>1156</v>
      </c>
      <c r="C9320" s="4" t="s">
        <v>1157</v>
      </c>
      <c r="D9320" s="4" t="s">
        <v>1158</v>
      </c>
      <c r="E9320" s="4" t="s">
        <v>1038</v>
      </c>
      <c r="F9320" s="10"/>
      <c r="G9320" s="10"/>
      <c r="H9320" s="10"/>
      <c r="I9320" s="10"/>
      <c r="J9320" s="10"/>
    </row>
    <row r="9321" spans="1:10" x14ac:dyDescent="0.35">
      <c r="A9321" s="1" t="s">
        <v>1092</v>
      </c>
      <c r="B9321" s="18">
        <v>0.29296328565759999</v>
      </c>
      <c r="C9321" s="18">
        <v>0.26496286089400001</v>
      </c>
      <c r="D9321" s="18">
        <v>1</v>
      </c>
      <c r="E9321" s="18">
        <v>0.28413189190780003</v>
      </c>
      <c r="F9321" s="7"/>
      <c r="G9321" s="7"/>
      <c r="H9321" s="7"/>
      <c r="I9321" s="7"/>
      <c r="J9321" s="7"/>
    </row>
    <row r="9322" spans="1:10" x14ac:dyDescent="0.35">
      <c r="B9322" s="10">
        <v>48.032707610999999</v>
      </c>
      <c r="C9322" s="10">
        <v>35.886886386420002</v>
      </c>
      <c r="D9322" s="10">
        <v>1.6041054668229999</v>
      </c>
      <c r="E9322" s="10">
        <v>85.523699464239996</v>
      </c>
      <c r="F9322" s="10"/>
      <c r="G9322" s="10"/>
      <c r="H9322" s="10"/>
      <c r="I9322" s="10"/>
      <c r="J9322" s="10"/>
    </row>
    <row r="9323" spans="1:10" x14ac:dyDescent="0.35">
      <c r="A9323" s="1" t="s">
        <v>1093</v>
      </c>
      <c r="B9323" s="18">
        <v>0.13054179023330001</v>
      </c>
      <c r="C9323" s="18">
        <v>0.1308964441289</v>
      </c>
      <c r="D9323" s="18">
        <v>1</v>
      </c>
      <c r="E9323" s="18">
        <v>0.13533493779049999</v>
      </c>
      <c r="F9323" s="7"/>
      <c r="G9323" s="7"/>
      <c r="H9323" s="7"/>
      <c r="I9323" s="7"/>
      <c r="J9323" s="7"/>
    </row>
    <row r="9324" spans="1:10" x14ac:dyDescent="0.35">
      <c r="B9324" s="10">
        <v>21.402940055159998</v>
      </c>
      <c r="C9324" s="10">
        <v>17.72877075297</v>
      </c>
      <c r="D9324" s="10">
        <v>1.6041054668229999</v>
      </c>
      <c r="E9324" s="10">
        <v>40.735816274949997</v>
      </c>
      <c r="F9324" s="10"/>
      <c r="G9324" s="10"/>
      <c r="H9324" s="10"/>
      <c r="I9324" s="10"/>
      <c r="J9324" s="10"/>
    </row>
    <row r="9325" spans="1:10" x14ac:dyDescent="0.35">
      <c r="A9325" s="1" t="s">
        <v>1094</v>
      </c>
      <c r="B9325" s="18">
        <v>2.2417357753920002E-2</v>
      </c>
      <c r="C9325" s="18">
        <v>2.7658374011099999E-2</v>
      </c>
      <c r="D9325" s="18">
        <v>0</v>
      </c>
      <c r="E9325" s="18">
        <v>2.4656193954309999E-2</v>
      </c>
      <c r="F9325" s="7"/>
      <c r="G9325" s="7"/>
      <c r="H9325" s="7"/>
      <c r="I9325" s="7"/>
      <c r="J9325" s="7"/>
    </row>
    <row r="9326" spans="1:10" x14ac:dyDescent="0.35">
      <c r="B9326" s="10">
        <v>3.6754311653370002</v>
      </c>
      <c r="C9326" s="10">
        <v>3.746083214909</v>
      </c>
      <c r="D9326" s="10">
        <v>0</v>
      </c>
      <c r="E9326" s="10">
        <v>7.4215143802460002</v>
      </c>
      <c r="F9326" s="10"/>
      <c r="G9326" s="10"/>
      <c r="H9326" s="10"/>
      <c r="I9326" s="10"/>
      <c r="J9326" s="10"/>
    </row>
    <row r="9327" spans="1:10" x14ac:dyDescent="0.35">
      <c r="A9327" s="1" t="s">
        <v>1095</v>
      </c>
      <c r="B9327" s="18">
        <v>5.1945999504239997E-2</v>
      </c>
      <c r="C9327" s="18">
        <v>5.231182009825E-2</v>
      </c>
      <c r="D9327" s="18">
        <v>0</v>
      </c>
      <c r="E9327" s="18">
        <v>5.1833774641959998E-2</v>
      </c>
      <c r="F9327" s="7"/>
      <c r="G9327" s="7"/>
      <c r="H9327" s="7"/>
      <c r="I9327" s="7"/>
      <c r="J9327" s="7"/>
    </row>
    <row r="9328" spans="1:10" x14ac:dyDescent="0.35">
      <c r="B9328" s="10">
        <v>8.5167907649179995</v>
      </c>
      <c r="C9328" s="10">
        <v>7.0851754023120002</v>
      </c>
      <c r="D9328" s="10">
        <v>0</v>
      </c>
      <c r="E9328" s="10">
        <v>15.60196616723</v>
      </c>
      <c r="F9328" s="10"/>
      <c r="G9328" s="10"/>
      <c r="H9328" s="10"/>
      <c r="I9328" s="10"/>
      <c r="J9328" s="10"/>
    </row>
    <row r="9329" spans="1:9" x14ac:dyDescent="0.35">
      <c r="A9329" s="1" t="s">
        <v>1096</v>
      </c>
      <c r="B9329" s="18">
        <v>0.25061308140630001</v>
      </c>
      <c r="C9329" s="18">
        <v>0.17223128078280001</v>
      </c>
      <c r="D9329" s="18">
        <v>0</v>
      </c>
      <c r="E9329" s="18">
        <v>0.214007983333</v>
      </c>
    </row>
    <row r="9330" spans="1:9" x14ac:dyDescent="0.35">
      <c r="B9330" s="10">
        <v>41.089192578039999</v>
      </c>
      <c r="C9330" s="10">
        <v>23.327210405199999</v>
      </c>
      <c r="D9330" s="10">
        <v>0</v>
      </c>
      <c r="E9330" s="10">
        <v>64.416402983240005</v>
      </c>
    </row>
    <row r="9331" spans="1:9" x14ac:dyDescent="0.35">
      <c r="A9331" s="1" t="s">
        <v>1097</v>
      </c>
      <c r="B9331" s="18">
        <v>8.0203685455989999E-3</v>
      </c>
      <c r="C9331" s="18">
        <v>9.9305130265840008E-3</v>
      </c>
      <c r="D9331" s="18">
        <v>0</v>
      </c>
      <c r="E9331" s="18">
        <v>8.8371351010999993E-3</v>
      </c>
    </row>
    <row r="9332" spans="1:9" x14ac:dyDescent="0.35">
      <c r="B9332" s="10">
        <v>1.3149771187829999</v>
      </c>
      <c r="C9332" s="10">
        <v>1.345000546648</v>
      </c>
      <c r="D9332" s="10">
        <v>0</v>
      </c>
      <c r="E9332" s="10">
        <v>2.6599776654310001</v>
      </c>
    </row>
    <row r="9333" spans="1:9" x14ac:dyDescent="0.35">
      <c r="A9333" s="1" t="s">
        <v>1098</v>
      </c>
      <c r="B9333" s="18">
        <v>5.5477865690070002E-2</v>
      </c>
      <c r="C9333" s="18">
        <v>3.9222618910209998E-2</v>
      </c>
      <c r="D9333" s="18">
        <v>0</v>
      </c>
      <c r="E9333" s="18">
        <v>4.7867824530810003E-2</v>
      </c>
    </row>
    <row r="9334" spans="1:9" x14ac:dyDescent="0.35">
      <c r="B9334" s="10">
        <v>9.0958568258549999</v>
      </c>
      <c r="C9334" s="10">
        <v>5.3123583579189999</v>
      </c>
      <c r="D9334" s="10">
        <v>0</v>
      </c>
      <c r="E9334" s="10">
        <v>14.40821518377</v>
      </c>
    </row>
    <row r="9335" spans="1:9" x14ac:dyDescent="0.35">
      <c r="A9335" s="1" t="s">
        <v>1099</v>
      </c>
      <c r="B9335" s="18">
        <v>0.14825966404159999</v>
      </c>
      <c r="C9335" s="18">
        <v>7.8819876527569999E-2</v>
      </c>
      <c r="D9335" s="18">
        <v>0</v>
      </c>
      <c r="E9335" s="18">
        <v>0.1162236776409</v>
      </c>
    </row>
    <row r="9336" spans="1:9" x14ac:dyDescent="0.35">
      <c r="B9336" s="10">
        <v>24.307868740050001</v>
      </c>
      <c r="C9336" s="10">
        <v>10.675458229849999</v>
      </c>
      <c r="D9336" s="10">
        <v>0</v>
      </c>
      <c r="E9336" s="10">
        <v>34.983326969899998</v>
      </c>
      <c r="F9336" s="4"/>
      <c r="G9336" s="4"/>
      <c r="H9336" s="4"/>
      <c r="I9336" s="4"/>
    </row>
    <row r="9337" spans="1:9" x14ac:dyDescent="0.35">
      <c r="A9337" s="1" t="s">
        <v>1100</v>
      </c>
      <c r="B9337" s="18">
        <v>0.1862423373272</v>
      </c>
      <c r="C9337" s="18">
        <v>8.8103030424010007E-2</v>
      </c>
      <c r="D9337" s="18">
        <v>1</v>
      </c>
      <c r="E9337" s="18">
        <v>0.14641924150569999</v>
      </c>
      <c r="F9337" s="7"/>
      <c r="G9337" s="7"/>
      <c r="H9337" s="7"/>
      <c r="I9337" s="7"/>
    </row>
    <row r="9338" spans="1:9" x14ac:dyDescent="0.35">
      <c r="B9338" s="10">
        <v>30.535306543779999</v>
      </c>
      <c r="C9338" s="10">
        <v>11.93277968262</v>
      </c>
      <c r="D9338" s="10">
        <v>1.6041054668229999</v>
      </c>
      <c r="E9338" s="10">
        <v>44.072191693230003</v>
      </c>
      <c r="F9338" s="10"/>
      <c r="G9338" s="10"/>
      <c r="H9338" s="10"/>
      <c r="I9338" s="10"/>
    </row>
    <row r="9339" spans="1:9" x14ac:dyDescent="0.35">
      <c r="A9339" s="1" t="s">
        <v>1101</v>
      </c>
      <c r="B9339" s="18">
        <v>0.32639446941580003</v>
      </c>
      <c r="C9339" s="18">
        <v>0.3653236868261</v>
      </c>
      <c r="D9339" s="18">
        <v>0</v>
      </c>
      <c r="E9339" s="18">
        <v>0.3421720393678</v>
      </c>
      <c r="F9339" s="7"/>
      <c r="G9339" s="7"/>
      <c r="H9339" s="7"/>
      <c r="I9339" s="7"/>
    </row>
    <row r="9340" spans="1:9" x14ac:dyDescent="0.35">
      <c r="B9340" s="10">
        <v>53.513907314720001</v>
      </c>
      <c r="C9340" s="10">
        <v>49.479876534989998</v>
      </c>
      <c r="D9340" s="10">
        <v>0</v>
      </c>
      <c r="E9340" s="10">
        <v>102.99378384969999</v>
      </c>
      <c r="F9340" s="10"/>
      <c r="G9340" s="10"/>
      <c r="H9340" s="10"/>
      <c r="I9340" s="10"/>
    </row>
    <row r="9341" spans="1:9" x14ac:dyDescent="0.35">
      <c r="A9341" s="1" t="s">
        <v>1037</v>
      </c>
      <c r="B9341" s="18">
        <v>6.1693710772810002E-2</v>
      </c>
      <c r="C9341" s="18">
        <v>0.11386690003740001</v>
      </c>
      <c r="D9341" s="18">
        <v>0</v>
      </c>
      <c r="E9341" s="18">
        <v>8.4841338207649997E-2</v>
      </c>
      <c r="F9341" s="7"/>
      <c r="G9341" s="7"/>
      <c r="H9341" s="7"/>
      <c r="I9341" s="7"/>
    </row>
    <row r="9342" spans="1:9" x14ac:dyDescent="0.35">
      <c r="B9342" s="10">
        <v>10.114973841639999</v>
      </c>
      <c r="C9342" s="10">
        <v>15.42226895886</v>
      </c>
      <c r="D9342" s="10">
        <v>0</v>
      </c>
      <c r="E9342" s="10">
        <v>25.5372428005</v>
      </c>
      <c r="F9342" s="10"/>
      <c r="G9342" s="10"/>
      <c r="H9342" s="10"/>
      <c r="I9342" s="10"/>
    </row>
    <row r="9343" spans="1:9" x14ac:dyDescent="0.35">
      <c r="A9343" s="1" t="s">
        <v>1038</v>
      </c>
      <c r="B9343" s="18">
        <v>1</v>
      </c>
      <c r="C9343" s="18">
        <v>1</v>
      </c>
      <c r="D9343" s="18">
        <v>1</v>
      </c>
      <c r="E9343" s="18">
        <v>1</v>
      </c>
      <c r="F9343" s="7"/>
      <c r="G9343" s="7"/>
      <c r="H9343" s="7"/>
      <c r="I9343" s="7"/>
    </row>
    <row r="9344" spans="1:9" x14ac:dyDescent="0.35">
      <c r="B9344" s="10">
        <v>163.9547</v>
      </c>
      <c r="C9344" s="10">
        <v>135.44119453319999</v>
      </c>
      <c r="D9344" s="10">
        <v>1.6041054668229999</v>
      </c>
      <c r="E9344" s="10">
        <v>301</v>
      </c>
      <c r="F9344" s="10"/>
      <c r="G9344" s="10"/>
      <c r="H9344" s="10"/>
      <c r="I9344" s="10"/>
    </row>
    <row r="9345" spans="1:9" x14ac:dyDescent="0.35">
      <c r="A9345" s="1" t="s">
        <v>379</v>
      </c>
      <c r="H9345" s="7"/>
      <c r="I9345" s="7"/>
    </row>
    <row r="9346" spans="1:9" x14ac:dyDescent="0.35">
      <c r="A9346" s="1" t="s">
        <v>49</v>
      </c>
      <c r="H9346" s="10"/>
      <c r="I9346" s="10"/>
    </row>
    <row r="9347" spans="1:9" x14ac:dyDescent="0.35">
      <c r="B9347" s="7"/>
      <c r="C9347" s="7"/>
      <c r="D9347" s="7"/>
      <c r="E9347" s="7"/>
      <c r="F9347" s="7"/>
      <c r="G9347" s="7"/>
      <c r="H9347" s="7"/>
      <c r="I9347" s="7"/>
    </row>
    <row r="9348" spans="1:9" x14ac:dyDescent="0.35">
      <c r="B9348" s="10"/>
      <c r="C9348" s="10"/>
      <c r="D9348" s="10"/>
      <c r="E9348" s="10"/>
      <c r="F9348" s="10"/>
      <c r="G9348" s="10"/>
      <c r="H9348" s="10"/>
      <c r="I9348" s="10"/>
    </row>
    <row r="9349" spans="1:9" x14ac:dyDescent="0.35">
      <c r="B9349" s="7"/>
      <c r="C9349" s="7"/>
      <c r="D9349" s="7"/>
      <c r="E9349" s="7"/>
      <c r="F9349" s="7"/>
      <c r="G9349" s="7"/>
      <c r="H9349" s="7"/>
      <c r="I9349" s="7"/>
    </row>
    <row r="9350" spans="1:9" x14ac:dyDescent="0.35">
      <c r="A9350" s="3" t="s">
        <v>1025</v>
      </c>
      <c r="H9350" s="10"/>
      <c r="I9350" s="10"/>
    </row>
    <row r="9351" spans="1:9" x14ac:dyDescent="0.35">
      <c r="A9351" s="1" t="s">
        <v>380</v>
      </c>
    </row>
    <row r="9352" spans="1:9" ht="31" x14ac:dyDescent="0.35">
      <c r="A9352" s="4" t="s">
        <v>1026</v>
      </c>
      <c r="B9352" s="4" t="s">
        <v>1159</v>
      </c>
      <c r="C9352" s="4" t="s">
        <v>1160</v>
      </c>
      <c r="D9352" s="4" t="s">
        <v>1161</v>
      </c>
      <c r="E9352" s="4" t="s">
        <v>1162</v>
      </c>
      <c r="F9352" s="4" t="s">
        <v>1136</v>
      </c>
      <c r="G9352" s="4" t="s">
        <v>1038</v>
      </c>
    </row>
    <row r="9353" spans="1:9" x14ac:dyDescent="0.35">
      <c r="A9353" s="1" t="s">
        <v>1092</v>
      </c>
      <c r="B9353" s="18">
        <v>7.0081510116520002E-2</v>
      </c>
      <c r="C9353" s="18">
        <v>0.26496286089400001</v>
      </c>
      <c r="D9353" s="18">
        <v>0.32888853015949998</v>
      </c>
      <c r="E9353" s="18">
        <v>0.21269684117080001</v>
      </c>
      <c r="F9353" s="18">
        <v>0.3131623605037</v>
      </c>
      <c r="G9353" s="18">
        <v>0.28413189190780003</v>
      </c>
    </row>
    <row r="9354" spans="1:9" x14ac:dyDescent="0.35">
      <c r="B9354" s="10">
        <v>0.89431470077700004</v>
      </c>
      <c r="C9354" s="10">
        <v>35.886886386420002</v>
      </c>
      <c r="D9354" s="10">
        <v>39.527331851980001</v>
      </c>
      <c r="E9354" s="10">
        <v>2.1129758346780001</v>
      </c>
      <c r="F9354" s="10">
        <v>7.1021906903880003</v>
      </c>
      <c r="G9354" s="10">
        <v>85.523699464239996</v>
      </c>
    </row>
    <row r="9355" spans="1:9" x14ac:dyDescent="0.35">
      <c r="A9355" s="1" t="s">
        <v>1093</v>
      </c>
      <c r="B9355" s="18">
        <v>0.1959369757171</v>
      </c>
      <c r="C9355" s="18">
        <v>0.1308964441289</v>
      </c>
      <c r="D9355" s="18">
        <v>0.15236702337370001</v>
      </c>
      <c r="E9355" s="18">
        <v>0</v>
      </c>
      <c r="F9355" s="18">
        <v>9.6764369394470001E-2</v>
      </c>
      <c r="G9355" s="18">
        <v>0.13533493779049999</v>
      </c>
    </row>
    <row r="9356" spans="1:9" x14ac:dyDescent="0.35">
      <c r="B9356" s="10">
        <v>2.50036446872</v>
      </c>
      <c r="C9356" s="10">
        <v>17.72877075297</v>
      </c>
      <c r="D9356" s="10">
        <v>18.31216763099</v>
      </c>
      <c r="E9356" s="10">
        <v>0</v>
      </c>
      <c r="F9356" s="10">
        <v>2.1945134222679998</v>
      </c>
      <c r="G9356" s="10">
        <v>40.735816274949997</v>
      </c>
    </row>
    <row r="9357" spans="1:9" x14ac:dyDescent="0.35">
      <c r="A9357" s="1" t="s">
        <v>1094</v>
      </c>
      <c r="B9357" s="18">
        <v>0</v>
      </c>
      <c r="C9357" s="18">
        <v>2.7658374011099999E-2</v>
      </c>
      <c r="D9357" s="18">
        <v>2.00073985364E-2</v>
      </c>
      <c r="E9357" s="18">
        <v>0.1279266096085</v>
      </c>
      <c r="F9357" s="18">
        <v>0</v>
      </c>
      <c r="G9357" s="18">
        <v>2.4656193954309999E-2</v>
      </c>
    </row>
    <row r="9358" spans="1:9" x14ac:dyDescent="0.35">
      <c r="B9358" s="10">
        <v>0</v>
      </c>
      <c r="C9358" s="10">
        <v>3.746083214909</v>
      </c>
      <c r="D9358" s="10">
        <v>2.4045809109229999</v>
      </c>
      <c r="E9358" s="10">
        <v>1.2708502544139999</v>
      </c>
      <c r="F9358" s="10">
        <v>0</v>
      </c>
      <c r="G9358" s="10">
        <v>7.4215143802460002</v>
      </c>
    </row>
    <row r="9359" spans="1:9" x14ac:dyDescent="0.35">
      <c r="A9359" s="1" t="s">
        <v>1095</v>
      </c>
      <c r="B9359" s="18">
        <v>0</v>
      </c>
      <c r="C9359" s="18">
        <v>5.231182009825E-2</v>
      </c>
      <c r="D9359" s="18">
        <v>5.742186211645E-2</v>
      </c>
      <c r="E9359" s="18">
        <v>0</v>
      </c>
      <c r="F9359" s="18">
        <v>7.1236484901170002E-2</v>
      </c>
      <c r="G9359" s="18">
        <v>5.1833774641959998E-2</v>
      </c>
    </row>
    <row r="9360" spans="1:9" x14ac:dyDescent="0.35">
      <c r="B9360" s="10">
        <v>0</v>
      </c>
      <c r="C9360" s="10">
        <v>7.0851754023120002</v>
      </c>
      <c r="D9360" s="10">
        <v>6.9012227283660001</v>
      </c>
      <c r="E9360" s="10">
        <v>0</v>
      </c>
      <c r="F9360" s="10">
        <v>1.615568036552</v>
      </c>
      <c r="G9360" s="10">
        <v>15.60196616723</v>
      </c>
    </row>
    <row r="9361" spans="1:7" x14ac:dyDescent="0.35">
      <c r="A9361" s="1" t="s">
        <v>1096</v>
      </c>
      <c r="B9361" s="18">
        <v>0.12585546560060001</v>
      </c>
      <c r="C9361" s="18">
        <v>0.17223128078280001</v>
      </c>
      <c r="D9361" s="18">
        <v>0.29968717552599999</v>
      </c>
      <c r="E9361" s="18">
        <v>0.1279266096085</v>
      </c>
      <c r="F9361" s="18">
        <v>9.6764369394470001E-2</v>
      </c>
      <c r="G9361" s="18">
        <v>0.214007983333</v>
      </c>
    </row>
    <row r="9362" spans="1:7" x14ac:dyDescent="0.35">
      <c r="B9362" s="10">
        <v>1.6060497679429999</v>
      </c>
      <c r="C9362" s="10">
        <v>23.327210405199999</v>
      </c>
      <c r="D9362" s="10">
        <v>36.017779133410002</v>
      </c>
      <c r="E9362" s="10">
        <v>1.2708502544139999</v>
      </c>
      <c r="F9362" s="10">
        <v>2.1945134222679998</v>
      </c>
      <c r="G9362" s="10">
        <v>64.416402983240005</v>
      </c>
    </row>
    <row r="9363" spans="1:7" x14ac:dyDescent="0.35">
      <c r="A9363" s="1" t="s">
        <v>1097</v>
      </c>
      <c r="B9363" s="18">
        <v>0</v>
      </c>
      <c r="C9363" s="18">
        <v>9.9305130265840008E-3</v>
      </c>
      <c r="D9363" s="18">
        <v>1.094131254317E-2</v>
      </c>
      <c r="E9363" s="18">
        <v>0</v>
      </c>
      <c r="F9363" s="18">
        <v>0</v>
      </c>
      <c r="G9363" s="18">
        <v>8.8371351010999993E-3</v>
      </c>
    </row>
    <row r="9364" spans="1:7" x14ac:dyDescent="0.35">
      <c r="B9364" s="10">
        <v>0</v>
      </c>
      <c r="C9364" s="10">
        <v>1.345000546648</v>
      </c>
      <c r="D9364" s="10">
        <v>1.3149771187829999</v>
      </c>
      <c r="E9364" s="10">
        <v>0</v>
      </c>
      <c r="F9364" s="10">
        <v>0</v>
      </c>
      <c r="G9364" s="10">
        <v>2.6599776654310001</v>
      </c>
    </row>
    <row r="9365" spans="1:7" x14ac:dyDescent="0.35">
      <c r="A9365" s="1" t="s">
        <v>1098</v>
      </c>
      <c r="B9365" s="18">
        <v>7.0081510116520002E-2</v>
      </c>
      <c r="C9365" s="18">
        <v>3.9222618910209998E-2</v>
      </c>
      <c r="D9365" s="18">
        <v>6.8241214576770001E-2</v>
      </c>
      <c r="E9365" s="18">
        <v>0</v>
      </c>
      <c r="F9365" s="18">
        <v>0</v>
      </c>
      <c r="G9365" s="18">
        <v>4.7867824530810003E-2</v>
      </c>
    </row>
    <row r="9366" spans="1:7" x14ac:dyDescent="0.35">
      <c r="B9366" s="10">
        <v>0.89431470077700004</v>
      </c>
      <c r="C9366" s="10">
        <v>5.3123583579189999</v>
      </c>
      <c r="D9366" s="10">
        <v>8.2015421250779994</v>
      </c>
      <c r="E9366" s="10">
        <v>0</v>
      </c>
      <c r="F9366" s="10">
        <v>0</v>
      </c>
      <c r="G9366" s="10">
        <v>14.40821518377</v>
      </c>
    </row>
    <row r="9367" spans="1:7" x14ac:dyDescent="0.35">
      <c r="A9367" s="1" t="s">
        <v>1099</v>
      </c>
      <c r="B9367" s="18">
        <v>7.0081510116520002E-2</v>
      </c>
      <c r="C9367" s="18">
        <v>7.8819876527569999E-2</v>
      </c>
      <c r="D9367" s="18">
        <v>0.18423913176910001</v>
      </c>
      <c r="E9367" s="18">
        <v>0.1279266096085</v>
      </c>
      <c r="F9367" s="18">
        <v>0</v>
      </c>
      <c r="G9367" s="18">
        <v>0.1162236776409</v>
      </c>
    </row>
    <row r="9368" spans="1:7" x14ac:dyDescent="0.35">
      <c r="B9368" s="10">
        <v>0.89431470077700004</v>
      </c>
      <c r="C9368" s="10">
        <v>10.675458229849999</v>
      </c>
      <c r="D9368" s="10">
        <v>22.14270378486</v>
      </c>
      <c r="E9368" s="10">
        <v>1.2708502544139999</v>
      </c>
      <c r="F9368" s="10">
        <v>0</v>
      </c>
      <c r="G9368" s="10">
        <v>34.983326969899998</v>
      </c>
    </row>
    <row r="9369" spans="1:7" x14ac:dyDescent="0.35">
      <c r="A9369" s="1" t="s">
        <v>1100</v>
      </c>
      <c r="B9369" s="18">
        <v>0.27624486800319997</v>
      </c>
      <c r="C9369" s="18">
        <v>8.8103030424010007E-2</v>
      </c>
      <c r="D9369" s="16">
        <v>0.23808571677980001</v>
      </c>
      <c r="E9369" s="18">
        <v>0</v>
      </c>
      <c r="F9369" s="18">
        <v>0</v>
      </c>
      <c r="G9369" s="18">
        <v>0.14641924150569999</v>
      </c>
    </row>
    <row r="9370" spans="1:7" x14ac:dyDescent="0.35">
      <c r="B9370" s="10">
        <v>3.5251786963309999</v>
      </c>
      <c r="C9370" s="10">
        <v>11.93277968262</v>
      </c>
      <c r="D9370" s="8">
        <v>28.614233314269999</v>
      </c>
      <c r="E9370" s="10">
        <v>0</v>
      </c>
      <c r="F9370" s="10">
        <v>0</v>
      </c>
      <c r="G9370" s="10">
        <v>44.072191693230003</v>
      </c>
    </row>
    <row r="9371" spans="1:7" x14ac:dyDescent="0.35">
      <c r="A9371" s="1" t="s">
        <v>1101</v>
      </c>
      <c r="B9371" s="18">
        <v>0.43903399721300002</v>
      </c>
      <c r="C9371" s="18">
        <v>0.3653236868261</v>
      </c>
      <c r="D9371" s="17">
        <v>0.21661584259550001</v>
      </c>
      <c r="E9371" s="18">
        <v>0.78730315882919999</v>
      </c>
      <c r="F9371" s="18">
        <v>0.61979273763300002</v>
      </c>
      <c r="G9371" s="18">
        <v>0.3421720393678</v>
      </c>
    </row>
    <row r="9372" spans="1:7" x14ac:dyDescent="0.35">
      <c r="B9372" s="10">
        <v>5.6025413435819997</v>
      </c>
      <c r="C9372" s="10">
        <v>49.479876534989998</v>
      </c>
      <c r="D9372" s="9">
        <v>26.033885373010001</v>
      </c>
      <c r="E9372" s="10">
        <v>7.8212376827709997</v>
      </c>
      <c r="F9372" s="10">
        <v>14.05624291536</v>
      </c>
      <c r="G9372" s="10">
        <v>102.99378384969999</v>
      </c>
    </row>
    <row r="9373" spans="1:7" x14ac:dyDescent="0.35">
      <c r="A9373" s="1" t="s">
        <v>1037</v>
      </c>
      <c r="B9373" s="18">
        <v>0.1588656691833</v>
      </c>
      <c r="C9373" s="18">
        <v>0.11386690003740001</v>
      </c>
      <c r="D9373" s="18">
        <v>5.4642376085320001E-2</v>
      </c>
      <c r="E9373" s="18">
        <v>0</v>
      </c>
      <c r="F9373" s="18">
        <v>6.7044901863219999E-2</v>
      </c>
      <c r="G9373" s="18">
        <v>8.4841338207649997E-2</v>
      </c>
    </row>
    <row r="9374" spans="1:7" x14ac:dyDescent="0.35">
      <c r="B9374" s="10">
        <v>2.0272951191150002</v>
      </c>
      <c r="C9374" s="10">
        <v>15.42226895886</v>
      </c>
      <c r="D9374" s="10">
        <v>6.5671713502979996</v>
      </c>
      <c r="E9374" s="10">
        <v>0</v>
      </c>
      <c r="F9374" s="10">
        <v>1.52050737223</v>
      </c>
      <c r="G9374" s="10">
        <v>25.5372428005</v>
      </c>
    </row>
    <row r="9375" spans="1:7" x14ac:dyDescent="0.35">
      <c r="A9375" s="1" t="s">
        <v>1038</v>
      </c>
      <c r="B9375" s="18">
        <v>1</v>
      </c>
      <c r="C9375" s="18">
        <v>1</v>
      </c>
      <c r="D9375" s="18">
        <v>1</v>
      </c>
      <c r="E9375" s="18">
        <v>1</v>
      </c>
      <c r="F9375" s="18">
        <v>1</v>
      </c>
      <c r="G9375" s="18">
        <v>1</v>
      </c>
    </row>
    <row r="9376" spans="1:7" x14ac:dyDescent="0.35">
      <c r="B9376" s="10">
        <v>12.76106492697</v>
      </c>
      <c r="C9376" s="10">
        <v>135.44119453319999</v>
      </c>
      <c r="D9376" s="10">
        <v>120.18458604440001</v>
      </c>
      <c r="E9376" s="10">
        <v>9.9342135174490007</v>
      </c>
      <c r="F9376" s="10">
        <v>22.678940977980002</v>
      </c>
      <c r="G9376" s="10">
        <v>301</v>
      </c>
    </row>
    <row r="9377" spans="1:10" x14ac:dyDescent="0.35">
      <c r="A9377" s="1" t="s">
        <v>380</v>
      </c>
    </row>
    <row r="9378" spans="1:10" x14ac:dyDescent="0.35">
      <c r="A9378" s="1" t="s">
        <v>49</v>
      </c>
    </row>
    <row r="9380" spans="1:10" x14ac:dyDescent="0.35">
      <c r="A9380" s="4"/>
      <c r="B9380" s="4"/>
      <c r="C9380" s="4"/>
      <c r="D9380" s="4"/>
      <c r="E9380" s="4"/>
      <c r="F9380" s="4"/>
      <c r="G9380" s="4"/>
      <c r="H9380" s="4"/>
      <c r="I9380" s="4"/>
      <c r="J9380" s="4"/>
    </row>
    <row r="9381" spans="1:10" x14ac:dyDescent="0.35">
      <c r="B9381" s="7"/>
      <c r="C9381" s="7"/>
      <c r="D9381" s="7"/>
      <c r="E9381" s="7"/>
      <c r="F9381" s="7"/>
      <c r="G9381" s="7"/>
      <c r="H9381" s="7"/>
      <c r="I9381" s="7"/>
      <c r="J9381" s="7"/>
    </row>
    <row r="9382" spans="1:10" x14ac:dyDescent="0.35">
      <c r="A9382" s="3" t="s">
        <v>1025</v>
      </c>
      <c r="G9382" s="10"/>
      <c r="H9382" s="10"/>
      <c r="I9382" s="10"/>
      <c r="J9382" s="10"/>
    </row>
    <row r="9383" spans="1:10" x14ac:dyDescent="0.35">
      <c r="A9383" s="1" t="s">
        <v>381</v>
      </c>
      <c r="G9383" s="7"/>
      <c r="H9383" s="7"/>
      <c r="I9383" s="7"/>
      <c r="J9383" s="7"/>
    </row>
    <row r="9384" spans="1:10" ht="31" x14ac:dyDescent="0.35">
      <c r="A9384" s="4" t="s">
        <v>1026</v>
      </c>
      <c r="B9384" s="4" t="s">
        <v>1163</v>
      </c>
      <c r="C9384" s="4" t="s">
        <v>1164</v>
      </c>
      <c r="D9384" s="4" t="s">
        <v>1165</v>
      </c>
      <c r="E9384" s="4" t="s">
        <v>1166</v>
      </c>
      <c r="F9384" s="4" t="s">
        <v>1038</v>
      </c>
      <c r="G9384" s="10"/>
      <c r="H9384" s="10"/>
      <c r="I9384" s="10"/>
      <c r="J9384" s="10"/>
    </row>
    <row r="9385" spans="1:10" x14ac:dyDescent="0.35">
      <c r="A9385" s="1" t="s">
        <v>1092</v>
      </c>
      <c r="B9385" s="18">
        <v>9.5105847793920006E-2</v>
      </c>
      <c r="C9385" s="18">
        <v>0.27991647299240002</v>
      </c>
      <c r="D9385" s="18">
        <v>0.29426938382559997</v>
      </c>
      <c r="E9385" s="18">
        <v>0.55523586302049999</v>
      </c>
      <c r="F9385" s="18">
        <v>0.28413189190780003</v>
      </c>
      <c r="G9385" s="7"/>
      <c r="H9385" s="7"/>
      <c r="I9385" s="7"/>
      <c r="J9385" s="7"/>
    </row>
    <row r="9386" spans="1:10" x14ac:dyDescent="0.35">
      <c r="B9386" s="10">
        <v>1.2249408617640001</v>
      </c>
      <c r="C9386" s="10">
        <v>24.185954833139998</v>
      </c>
      <c r="D9386" s="10">
        <v>58.508698302509998</v>
      </c>
      <c r="E9386" s="10">
        <v>1.6041054668229999</v>
      </c>
      <c r="F9386" s="10">
        <v>85.523699464239996</v>
      </c>
      <c r="G9386" s="10"/>
      <c r="H9386" s="10"/>
      <c r="I9386" s="10"/>
      <c r="J9386" s="10"/>
    </row>
    <row r="9387" spans="1:10" x14ac:dyDescent="0.35">
      <c r="A9387" s="1" t="s">
        <v>1093</v>
      </c>
      <c r="B9387" s="18">
        <v>0</v>
      </c>
      <c r="C9387" s="18">
        <v>0.15080032287379999</v>
      </c>
      <c r="D9387" s="18">
        <v>0.13127961475040001</v>
      </c>
      <c r="E9387" s="18">
        <v>0.55523586302049999</v>
      </c>
      <c r="F9387" s="18">
        <v>0.13533493779049999</v>
      </c>
      <c r="G9387" s="7"/>
      <c r="H9387" s="7"/>
      <c r="I9387" s="7"/>
      <c r="J9387" s="7"/>
    </row>
    <row r="9388" spans="1:10" x14ac:dyDescent="0.35">
      <c r="B9388" s="10">
        <v>0</v>
      </c>
      <c r="C9388" s="10">
        <v>13.02977905823</v>
      </c>
      <c r="D9388" s="10">
        <v>26.1019317499</v>
      </c>
      <c r="E9388" s="10">
        <v>1.6041054668229999</v>
      </c>
      <c r="F9388" s="10">
        <v>40.735816274949997</v>
      </c>
      <c r="G9388" s="10"/>
      <c r="H9388" s="10"/>
      <c r="I9388" s="10"/>
      <c r="J9388" s="10"/>
    </row>
    <row r="9389" spans="1:10" x14ac:dyDescent="0.35">
      <c r="A9389" s="1" t="s">
        <v>1094</v>
      </c>
      <c r="B9389" s="18">
        <v>0</v>
      </c>
      <c r="C9389" s="18">
        <v>2.172741789398E-2</v>
      </c>
      <c r="D9389" s="18">
        <v>2.7884414998930001E-2</v>
      </c>
      <c r="E9389" s="18">
        <v>0</v>
      </c>
      <c r="F9389" s="18">
        <v>2.4656193954309999E-2</v>
      </c>
      <c r="G9389" s="7"/>
      <c r="H9389" s="7"/>
      <c r="I9389" s="7"/>
      <c r="J9389" s="7"/>
    </row>
    <row r="9390" spans="1:10" x14ac:dyDescent="0.35">
      <c r="B9390" s="10">
        <v>0</v>
      </c>
      <c r="C9390" s="10">
        <v>1.8773398443</v>
      </c>
      <c r="D9390" s="10">
        <v>5.5441745359460004</v>
      </c>
      <c r="E9390" s="10">
        <v>0</v>
      </c>
      <c r="F9390" s="10">
        <v>7.4215143802460002</v>
      </c>
      <c r="G9390" s="10"/>
      <c r="H9390" s="10"/>
      <c r="I9390" s="10"/>
      <c r="J9390" s="10"/>
    </row>
    <row r="9391" spans="1:10" x14ac:dyDescent="0.35">
      <c r="A9391" s="1" t="s">
        <v>1095</v>
      </c>
      <c r="B9391" s="18">
        <v>0</v>
      </c>
      <c r="C9391" s="18">
        <v>5.3755359233969999E-2</v>
      </c>
      <c r="D9391" s="18">
        <v>5.5109609006610001E-2</v>
      </c>
      <c r="E9391" s="18">
        <v>0</v>
      </c>
      <c r="F9391" s="18">
        <v>5.1833774641959998E-2</v>
      </c>
      <c r="G9391" s="7"/>
      <c r="H9391" s="7"/>
      <c r="I9391" s="7"/>
      <c r="J9391" s="7"/>
    </row>
    <row r="9392" spans="1:10" x14ac:dyDescent="0.35">
      <c r="B9392" s="10">
        <v>0</v>
      </c>
      <c r="C9392" s="10">
        <v>4.6446880262999999</v>
      </c>
      <c r="D9392" s="10">
        <v>10.957278140930001</v>
      </c>
      <c r="E9392" s="10">
        <v>0</v>
      </c>
      <c r="F9392" s="10">
        <v>15.60196616723</v>
      </c>
      <c r="G9392" s="10"/>
      <c r="H9392" s="10"/>
      <c r="I9392" s="10"/>
      <c r="J9392" s="10"/>
    </row>
    <row r="9393" spans="1:10" x14ac:dyDescent="0.35">
      <c r="A9393" s="1" t="s">
        <v>1096</v>
      </c>
      <c r="B9393" s="18">
        <v>0</v>
      </c>
      <c r="C9393" s="18">
        <v>0.1859676364476</v>
      </c>
      <c r="D9393" s="18">
        <v>0.24316627638730001</v>
      </c>
      <c r="E9393" s="18">
        <v>0</v>
      </c>
      <c r="F9393" s="18">
        <v>0.214007983333</v>
      </c>
      <c r="G9393" s="7"/>
      <c r="H9393" s="7"/>
      <c r="I9393" s="7"/>
      <c r="J9393" s="7"/>
    </row>
    <row r="9394" spans="1:10" x14ac:dyDescent="0.35">
      <c r="B9394" s="10">
        <v>0</v>
      </c>
      <c r="C9394" s="10">
        <v>16.068382140800001</v>
      </c>
      <c r="D9394" s="10">
        <v>48.34802084244</v>
      </c>
      <c r="E9394" s="10">
        <v>0</v>
      </c>
      <c r="F9394" s="10">
        <v>64.416402983240005</v>
      </c>
      <c r="G9394" s="10"/>
      <c r="H9394" s="10"/>
      <c r="I9394" s="10"/>
      <c r="J9394" s="10"/>
    </row>
    <row r="9395" spans="1:10" x14ac:dyDescent="0.35">
      <c r="A9395" s="1" t="s">
        <v>1097</v>
      </c>
      <c r="B9395" s="18">
        <v>0</v>
      </c>
      <c r="C9395" s="18">
        <v>0</v>
      </c>
      <c r="D9395" s="18">
        <v>1.337835247247E-2</v>
      </c>
      <c r="E9395" s="18">
        <v>0</v>
      </c>
      <c r="F9395" s="18">
        <v>8.8371351010999993E-3</v>
      </c>
    </row>
    <row r="9396" spans="1:10" x14ac:dyDescent="0.35">
      <c r="B9396" s="10">
        <v>0</v>
      </c>
      <c r="C9396" s="10">
        <v>0</v>
      </c>
      <c r="D9396" s="10">
        <v>2.6599776654310001</v>
      </c>
      <c r="E9396" s="10">
        <v>0</v>
      </c>
      <c r="F9396" s="10">
        <v>2.6599776654310001</v>
      </c>
    </row>
    <row r="9397" spans="1:10" x14ac:dyDescent="0.35">
      <c r="A9397" s="1" t="s">
        <v>1098</v>
      </c>
      <c r="B9397" s="18">
        <v>0</v>
      </c>
      <c r="C9397" s="18">
        <v>3.9089831494250001E-2</v>
      </c>
      <c r="D9397" s="18">
        <v>5.5478834489929997E-2</v>
      </c>
      <c r="E9397" s="18">
        <v>0</v>
      </c>
      <c r="F9397" s="18">
        <v>4.7867824530810003E-2</v>
      </c>
    </row>
    <row r="9398" spans="1:10" x14ac:dyDescent="0.35">
      <c r="B9398" s="10">
        <v>0</v>
      </c>
      <c r="C9398" s="10">
        <v>3.3775250482689998</v>
      </c>
      <c r="D9398" s="10">
        <v>11.0306901355</v>
      </c>
      <c r="E9398" s="10">
        <v>0</v>
      </c>
      <c r="F9398" s="10">
        <v>14.40821518377</v>
      </c>
    </row>
    <row r="9399" spans="1:10" x14ac:dyDescent="0.35">
      <c r="A9399" s="1" t="s">
        <v>1099</v>
      </c>
      <c r="B9399" s="18">
        <v>0</v>
      </c>
      <c r="C9399" s="18">
        <v>9.2491723970399994E-2</v>
      </c>
      <c r="D9399" s="18">
        <v>0.135754475609</v>
      </c>
      <c r="E9399" s="18">
        <v>0</v>
      </c>
      <c r="F9399" s="18">
        <v>0.1162236776409</v>
      </c>
    </row>
    <row r="9400" spans="1:10" x14ac:dyDescent="0.35">
      <c r="B9400" s="10">
        <v>0</v>
      </c>
      <c r="C9400" s="10">
        <v>7.9916720672889996</v>
      </c>
      <c r="D9400" s="10">
        <v>26.991654902610001</v>
      </c>
      <c r="E9400" s="10">
        <v>0</v>
      </c>
      <c r="F9400" s="10">
        <v>34.983326969899998</v>
      </c>
    </row>
    <row r="9401" spans="1:10" x14ac:dyDescent="0.35">
      <c r="A9401" s="1" t="s">
        <v>1100</v>
      </c>
      <c r="B9401" s="18">
        <v>0</v>
      </c>
      <c r="C9401" s="18">
        <v>8.7785309786409998E-2</v>
      </c>
      <c r="D9401" s="18">
        <v>0.17544432258359999</v>
      </c>
      <c r="E9401" s="18">
        <v>0.55523586302049999</v>
      </c>
      <c r="F9401" s="18">
        <v>0.14641924150569999</v>
      </c>
    </row>
    <row r="9402" spans="1:10" x14ac:dyDescent="0.35">
      <c r="B9402" s="10">
        <v>0</v>
      </c>
      <c r="C9402" s="10">
        <v>7.5850181834960004</v>
      </c>
      <c r="D9402" s="10">
        <v>34.883068042909997</v>
      </c>
      <c r="E9402" s="10">
        <v>1.6041054668229999</v>
      </c>
      <c r="F9402" s="10">
        <v>44.072191693230003</v>
      </c>
      <c r="G9402" s="4"/>
      <c r="H9402" s="4"/>
      <c r="I9402" s="4"/>
      <c r="J9402" s="4"/>
    </row>
    <row r="9403" spans="1:10" x14ac:dyDescent="0.35">
      <c r="A9403" s="1" t="s">
        <v>1101</v>
      </c>
      <c r="B9403" s="18">
        <v>0.69624091191890003</v>
      </c>
      <c r="C9403" s="18">
        <v>0.41388722046089998</v>
      </c>
      <c r="D9403" s="18">
        <v>0.28657994521730001</v>
      </c>
      <c r="E9403" s="18">
        <v>0.44476413697950001</v>
      </c>
      <c r="F9403" s="18">
        <v>0.3421720393678</v>
      </c>
      <c r="G9403" s="7"/>
      <c r="H9403" s="7"/>
      <c r="I9403" s="7"/>
      <c r="J9403" s="7"/>
    </row>
    <row r="9404" spans="1:10" x14ac:dyDescent="0.35">
      <c r="B9404" s="10">
        <v>8.9674185386529999</v>
      </c>
      <c r="C9404" s="10">
        <v>35.7615881376</v>
      </c>
      <c r="D9404" s="10">
        <v>56.979830304769997</v>
      </c>
      <c r="E9404" s="10">
        <v>1.2849468686950001</v>
      </c>
      <c r="F9404" s="10">
        <v>102.99378384969999</v>
      </c>
      <c r="G9404" s="10"/>
      <c r="H9404" s="10"/>
      <c r="I9404" s="10"/>
      <c r="J9404" s="10"/>
    </row>
    <row r="9405" spans="1:10" x14ac:dyDescent="0.35">
      <c r="A9405" s="1" t="s">
        <v>1037</v>
      </c>
      <c r="B9405" s="18">
        <v>0.2086532402872</v>
      </c>
      <c r="C9405" s="18">
        <v>5.8434664059220001E-2</v>
      </c>
      <c r="D9405" s="18">
        <v>8.9529283912829993E-2</v>
      </c>
      <c r="E9405" s="18">
        <v>0</v>
      </c>
      <c r="F9405" s="18">
        <v>8.4841338207649997E-2</v>
      </c>
      <c r="G9405" s="7"/>
      <c r="H9405" s="7"/>
      <c r="I9405" s="7"/>
      <c r="J9405" s="7"/>
    </row>
    <row r="9406" spans="1:10" x14ac:dyDescent="0.35">
      <c r="B9406" s="10">
        <v>2.6874044645619999</v>
      </c>
      <c r="C9406" s="10">
        <v>5.0489995480349998</v>
      </c>
      <c r="D9406" s="10">
        <v>17.800838787899998</v>
      </c>
      <c r="E9406" s="10">
        <v>0</v>
      </c>
      <c r="F9406" s="10">
        <v>25.5372428005</v>
      </c>
      <c r="G9406" s="10"/>
      <c r="H9406" s="10"/>
      <c r="I9406" s="10"/>
      <c r="J9406" s="10"/>
    </row>
    <row r="9407" spans="1:10" x14ac:dyDescent="0.35">
      <c r="A9407" s="1" t="s">
        <v>1038</v>
      </c>
      <c r="B9407" s="18">
        <v>1</v>
      </c>
      <c r="C9407" s="18">
        <v>1</v>
      </c>
      <c r="D9407" s="18">
        <v>1</v>
      </c>
      <c r="E9407" s="18">
        <v>1</v>
      </c>
      <c r="F9407" s="18">
        <v>1</v>
      </c>
      <c r="G9407" s="7"/>
      <c r="H9407" s="7"/>
      <c r="I9407" s="7"/>
      <c r="J9407" s="7"/>
    </row>
    <row r="9408" spans="1:10" x14ac:dyDescent="0.35">
      <c r="B9408" s="10">
        <v>12.879763864979999</v>
      </c>
      <c r="C9408" s="10">
        <v>86.404185414980006</v>
      </c>
      <c r="D9408" s="10">
        <v>198.8269983845</v>
      </c>
      <c r="E9408" s="10">
        <v>2.889052335518</v>
      </c>
      <c r="F9408" s="10">
        <v>301</v>
      </c>
      <c r="G9408" s="10"/>
      <c r="H9408" s="10"/>
      <c r="I9408" s="10"/>
      <c r="J9408" s="10"/>
    </row>
    <row r="9409" spans="1:10" x14ac:dyDescent="0.35">
      <c r="A9409" s="1" t="s">
        <v>381</v>
      </c>
      <c r="J9409" s="7"/>
    </row>
    <row r="9410" spans="1:10" x14ac:dyDescent="0.35">
      <c r="A9410" s="1" t="s">
        <v>49</v>
      </c>
      <c r="J9410" s="10"/>
    </row>
    <row r="9411" spans="1:10" x14ac:dyDescent="0.35">
      <c r="B9411" s="7"/>
      <c r="C9411" s="7"/>
      <c r="D9411" s="7"/>
      <c r="E9411" s="7"/>
      <c r="F9411" s="7"/>
      <c r="G9411" s="7"/>
      <c r="H9411" s="7"/>
      <c r="I9411" s="7"/>
      <c r="J9411" s="7"/>
    </row>
    <row r="9412" spans="1:10" x14ac:dyDescent="0.35">
      <c r="B9412" s="10"/>
      <c r="C9412" s="10"/>
      <c r="D9412" s="10"/>
      <c r="E9412" s="10"/>
      <c r="F9412" s="10"/>
      <c r="G9412" s="10"/>
      <c r="H9412" s="10"/>
      <c r="I9412" s="10"/>
      <c r="J9412" s="10"/>
    </row>
    <row r="9413" spans="1:10" x14ac:dyDescent="0.35">
      <c r="B9413" s="7"/>
      <c r="C9413" s="7"/>
      <c r="D9413" s="7"/>
      <c r="E9413" s="7"/>
      <c r="F9413" s="7"/>
      <c r="G9413" s="7"/>
      <c r="H9413" s="7"/>
      <c r="I9413" s="5"/>
      <c r="J9413" s="7"/>
    </row>
    <row r="9414" spans="1:10" x14ac:dyDescent="0.35">
      <c r="A9414" s="3" t="s">
        <v>1025</v>
      </c>
      <c r="J9414" s="10"/>
    </row>
    <row r="9415" spans="1:10" x14ac:dyDescent="0.35">
      <c r="A9415" s="1" t="s">
        <v>382</v>
      </c>
      <c r="J9415" s="7"/>
    </row>
    <row r="9416" spans="1:10" ht="31" x14ac:dyDescent="0.35">
      <c r="A9416" s="4" t="s">
        <v>1026</v>
      </c>
      <c r="B9416" s="4" t="s">
        <v>1167</v>
      </c>
      <c r="C9416" s="4" t="s">
        <v>1168</v>
      </c>
      <c r="D9416" s="4" t="s">
        <v>1169</v>
      </c>
      <c r="E9416" s="4" t="s">
        <v>1170</v>
      </c>
      <c r="F9416" s="4" t="s">
        <v>1171</v>
      </c>
      <c r="G9416" s="4" t="s">
        <v>1172</v>
      </c>
      <c r="H9416" s="4" t="s">
        <v>1173</v>
      </c>
      <c r="I9416" s="4" t="s">
        <v>1038</v>
      </c>
      <c r="J9416" s="10"/>
    </row>
    <row r="9417" spans="1:10" x14ac:dyDescent="0.35">
      <c r="A9417" s="1" t="s">
        <v>1092</v>
      </c>
      <c r="B9417" s="18">
        <v>0</v>
      </c>
      <c r="C9417" s="18">
        <v>0.25475651993609999</v>
      </c>
      <c r="D9417" s="18">
        <v>0.29129569579920001</v>
      </c>
      <c r="E9417" s="18">
        <v>0.33439287153960001</v>
      </c>
      <c r="F9417" s="18">
        <v>0.36502207381450003</v>
      </c>
      <c r="G9417" s="18">
        <v>0.30959697263059999</v>
      </c>
      <c r="H9417" s="18">
        <v>0.55523586302049999</v>
      </c>
      <c r="I9417" s="18">
        <v>0.28413189190780003</v>
      </c>
    </row>
    <row r="9418" spans="1:10" x14ac:dyDescent="0.35">
      <c r="B9418" s="10">
        <v>0</v>
      </c>
      <c r="C9418" s="10">
        <v>16.989412714930001</v>
      </c>
      <c r="D9418" s="10">
        <v>48.506716148949998</v>
      </c>
      <c r="E9418" s="10">
        <v>1.2249408617640001</v>
      </c>
      <c r="F9418" s="10">
        <v>7.1965421182159997</v>
      </c>
      <c r="G9418" s="10">
        <v>10.00198215356</v>
      </c>
      <c r="H9418" s="10">
        <v>1.6041054668229999</v>
      </c>
      <c r="I9418" s="10">
        <v>85.523699464239996</v>
      </c>
    </row>
    <row r="9419" spans="1:10" x14ac:dyDescent="0.35">
      <c r="A9419" s="1" t="s">
        <v>1093</v>
      </c>
      <c r="B9419" s="18">
        <v>0</v>
      </c>
      <c r="C9419" s="18">
        <v>0.18610823853479999</v>
      </c>
      <c r="D9419" s="18">
        <v>0.14150427891860001</v>
      </c>
      <c r="E9419" s="18">
        <v>0</v>
      </c>
      <c r="F9419" s="18">
        <v>3.136840782296E-2</v>
      </c>
      <c r="G9419" s="18">
        <v>7.8577567108589999E-2</v>
      </c>
      <c r="H9419" s="18">
        <v>0.55523586302049999</v>
      </c>
      <c r="I9419" s="18">
        <v>0.13533493779049999</v>
      </c>
    </row>
    <row r="9420" spans="1:10" x14ac:dyDescent="0.35">
      <c r="B9420" s="10">
        <v>0</v>
      </c>
      <c r="C9420" s="10">
        <v>12.41133956026</v>
      </c>
      <c r="D9420" s="10">
        <v>23.563368736139999</v>
      </c>
      <c r="E9420" s="10">
        <v>0</v>
      </c>
      <c r="F9420" s="10">
        <v>0.61843949797429998</v>
      </c>
      <c r="G9420" s="10">
        <v>2.5385630137550002</v>
      </c>
      <c r="H9420" s="10">
        <v>1.6041054668229999</v>
      </c>
      <c r="I9420" s="10">
        <v>40.735816274949997</v>
      </c>
    </row>
    <row r="9421" spans="1:10" x14ac:dyDescent="0.35">
      <c r="A9421" s="1" t="s">
        <v>1094</v>
      </c>
      <c r="B9421" s="18">
        <v>0</v>
      </c>
      <c r="C9421" s="18">
        <v>1.9056420231059999E-2</v>
      </c>
      <c r="D9421" s="18">
        <v>3.3294238557020003E-2</v>
      </c>
      <c r="E9421" s="18">
        <v>0</v>
      </c>
      <c r="F9421" s="18">
        <v>3.0762286138320001E-2</v>
      </c>
      <c r="G9421" s="18">
        <v>0</v>
      </c>
      <c r="H9421" s="18">
        <v>0</v>
      </c>
      <c r="I9421" s="18">
        <v>2.4656193954309999E-2</v>
      </c>
    </row>
    <row r="9422" spans="1:10" x14ac:dyDescent="0.35">
      <c r="B9422" s="10">
        <v>0</v>
      </c>
      <c r="C9422" s="10">
        <v>1.2708502544139999</v>
      </c>
      <c r="D9422" s="10">
        <v>5.5441745359460004</v>
      </c>
      <c r="E9422" s="10">
        <v>0</v>
      </c>
      <c r="F9422" s="10">
        <v>0.60648958988589996</v>
      </c>
      <c r="G9422" s="10">
        <v>0</v>
      </c>
      <c r="H9422" s="10">
        <v>0</v>
      </c>
      <c r="I9422" s="10">
        <v>7.4215143802460002</v>
      </c>
    </row>
    <row r="9423" spans="1:10" x14ac:dyDescent="0.35">
      <c r="A9423" s="1" t="s">
        <v>1095</v>
      </c>
      <c r="B9423" s="18">
        <v>0</v>
      </c>
      <c r="C9423" s="18">
        <v>6.9647172484640002E-2</v>
      </c>
      <c r="D9423" s="18">
        <v>5.6303369888469998E-2</v>
      </c>
      <c r="E9423" s="18">
        <v>0</v>
      </c>
      <c r="F9423" s="18">
        <v>0</v>
      </c>
      <c r="G9423" s="18">
        <v>4.8956483404289999E-2</v>
      </c>
      <c r="H9423" s="18">
        <v>0</v>
      </c>
      <c r="I9423" s="18">
        <v>5.1833774641959998E-2</v>
      </c>
    </row>
    <row r="9424" spans="1:10" x14ac:dyDescent="0.35">
      <c r="B9424" s="10">
        <v>0</v>
      </c>
      <c r="C9424" s="10">
        <v>4.6446880262999999</v>
      </c>
      <c r="D9424" s="10">
        <v>9.3756674773939999</v>
      </c>
      <c r="E9424" s="10">
        <v>0</v>
      </c>
      <c r="F9424" s="10">
        <v>0</v>
      </c>
      <c r="G9424" s="10">
        <v>1.5816106635360001</v>
      </c>
      <c r="H9424" s="10">
        <v>0</v>
      </c>
      <c r="I9424" s="10">
        <v>15.60196616723</v>
      </c>
    </row>
    <row r="9425" spans="1:9" x14ac:dyDescent="0.35">
      <c r="A9425" s="1" t="s">
        <v>1096</v>
      </c>
      <c r="B9425" s="18">
        <v>0</v>
      </c>
      <c r="C9425" s="18">
        <v>0.17969952644590001</v>
      </c>
      <c r="D9425" s="18">
        <v>0.26149713148999998</v>
      </c>
      <c r="E9425" s="18">
        <v>0</v>
      </c>
      <c r="F9425" s="18">
        <v>0.20717003163959999</v>
      </c>
      <c r="G9425" s="18">
        <v>0.14868164754880001</v>
      </c>
      <c r="H9425" s="18">
        <v>0</v>
      </c>
      <c r="I9425" s="18">
        <v>0.214007983333</v>
      </c>
    </row>
    <row r="9426" spans="1:9" x14ac:dyDescent="0.35">
      <c r="B9426" s="10">
        <v>0</v>
      </c>
      <c r="C9426" s="10">
        <v>11.98395008784</v>
      </c>
      <c r="D9426" s="10">
        <v>43.544643171430003</v>
      </c>
      <c r="E9426" s="10">
        <v>0</v>
      </c>
      <c r="F9426" s="10">
        <v>4.0844320529629998</v>
      </c>
      <c r="G9426" s="10">
        <v>4.8033776710079996</v>
      </c>
      <c r="H9426" s="10">
        <v>0</v>
      </c>
      <c r="I9426" s="10">
        <v>64.416402983240005</v>
      </c>
    </row>
    <row r="9427" spans="1:9" x14ac:dyDescent="0.35">
      <c r="A9427" s="1" t="s">
        <v>1097</v>
      </c>
      <c r="B9427" s="18">
        <v>0</v>
      </c>
      <c r="C9427" s="18">
        <v>0</v>
      </c>
      <c r="D9427" s="18">
        <v>1.3189326797060001E-2</v>
      </c>
      <c r="E9427" s="18">
        <v>0</v>
      </c>
      <c r="F9427" s="18">
        <v>0</v>
      </c>
      <c r="G9427" s="18">
        <v>1.4352667128359999E-2</v>
      </c>
      <c r="H9427" s="18">
        <v>0</v>
      </c>
      <c r="I9427" s="18">
        <v>8.8371351010999993E-3</v>
      </c>
    </row>
    <row r="9428" spans="1:9" x14ac:dyDescent="0.35">
      <c r="B9428" s="10">
        <v>0</v>
      </c>
      <c r="C9428" s="10">
        <v>0</v>
      </c>
      <c r="D9428" s="10">
        <v>2.1962938016829998</v>
      </c>
      <c r="E9428" s="10">
        <v>0</v>
      </c>
      <c r="F9428" s="10">
        <v>0</v>
      </c>
      <c r="G9428" s="10">
        <v>0.46368386374760001</v>
      </c>
      <c r="H9428" s="10">
        <v>0</v>
      </c>
      <c r="I9428" s="10">
        <v>2.6599776654310001</v>
      </c>
    </row>
    <row r="9429" spans="1:9" x14ac:dyDescent="0.35">
      <c r="A9429" s="1" t="s">
        <v>1098</v>
      </c>
      <c r="B9429" s="18">
        <v>0</v>
      </c>
      <c r="C9429" s="18">
        <v>5.0646043022910002E-2</v>
      </c>
      <c r="D9429" s="18">
        <v>4.506730667251E-2</v>
      </c>
      <c r="E9429" s="18">
        <v>0</v>
      </c>
      <c r="F9429" s="18">
        <v>0</v>
      </c>
      <c r="G9429" s="18">
        <v>0.1091440528314</v>
      </c>
      <c r="H9429" s="18">
        <v>0</v>
      </c>
      <c r="I9429" s="18">
        <v>4.7867824530810003E-2</v>
      </c>
    </row>
    <row r="9430" spans="1:9" x14ac:dyDescent="0.35">
      <c r="B9430" s="10">
        <v>0</v>
      </c>
      <c r="C9430" s="10">
        <v>3.3775250482689998</v>
      </c>
      <c r="D9430" s="10">
        <v>7.5046321792140001</v>
      </c>
      <c r="E9430" s="10">
        <v>0</v>
      </c>
      <c r="F9430" s="10">
        <v>0</v>
      </c>
      <c r="G9430" s="10">
        <v>3.5260579562909999</v>
      </c>
      <c r="H9430" s="10">
        <v>0</v>
      </c>
      <c r="I9430" s="10">
        <v>14.40821518377</v>
      </c>
    </row>
    <row r="9431" spans="1:9" x14ac:dyDescent="0.35">
      <c r="A9431" s="1" t="s">
        <v>1099</v>
      </c>
      <c r="B9431" s="18">
        <v>0</v>
      </c>
      <c r="C9431" s="18">
        <v>0.101512483322</v>
      </c>
      <c r="D9431" s="18">
        <v>0.1388788372991</v>
      </c>
      <c r="E9431" s="18">
        <v>0</v>
      </c>
      <c r="F9431" s="18">
        <v>6.197826701873E-2</v>
      </c>
      <c r="G9431" s="18">
        <v>0.1196502539028</v>
      </c>
      <c r="H9431" s="18">
        <v>0</v>
      </c>
      <c r="I9431" s="18">
        <v>0.1162236776409</v>
      </c>
    </row>
    <row r="9432" spans="1:9" x14ac:dyDescent="0.35">
      <c r="B9432" s="10">
        <v>0</v>
      </c>
      <c r="C9432" s="10">
        <v>6.7697481316939996</v>
      </c>
      <c r="D9432" s="10">
        <v>23.126178783650001</v>
      </c>
      <c r="E9432" s="10">
        <v>0</v>
      </c>
      <c r="F9432" s="10">
        <v>1.221923935595</v>
      </c>
      <c r="G9432" s="10">
        <v>3.8654761189569999</v>
      </c>
      <c r="H9432" s="10">
        <v>0</v>
      </c>
      <c r="I9432" s="10">
        <v>34.983326969899998</v>
      </c>
    </row>
    <row r="9433" spans="1:9" x14ac:dyDescent="0.35">
      <c r="A9433" s="1" t="s">
        <v>1100</v>
      </c>
      <c r="B9433" s="18">
        <v>0</v>
      </c>
      <c r="C9433" s="18">
        <v>9.5538049266200006E-2</v>
      </c>
      <c r="D9433" s="18">
        <v>0.178508914637</v>
      </c>
      <c r="E9433" s="18">
        <v>0</v>
      </c>
      <c r="F9433" s="18">
        <v>6.1561033852009998E-2</v>
      </c>
      <c r="G9433" s="18">
        <v>0.15964817771859999</v>
      </c>
      <c r="H9433" s="18">
        <v>0.55523586302049999</v>
      </c>
      <c r="I9433" s="18">
        <v>0.14641924150569999</v>
      </c>
    </row>
    <row r="9434" spans="1:9" x14ac:dyDescent="0.35">
      <c r="B9434" s="10">
        <v>0</v>
      </c>
      <c r="C9434" s="10">
        <v>6.3713201505869996</v>
      </c>
      <c r="D9434" s="10">
        <v>29.72540060571</v>
      </c>
      <c r="E9434" s="10">
        <v>0</v>
      </c>
      <c r="F9434" s="10">
        <v>1.2136980329089999</v>
      </c>
      <c r="G9434" s="10">
        <v>5.1576674371919999</v>
      </c>
      <c r="H9434" s="10">
        <v>1.6041054668229999</v>
      </c>
      <c r="I9434" s="10">
        <v>44.072191693230003</v>
      </c>
    </row>
    <row r="9435" spans="1:9" x14ac:dyDescent="0.35">
      <c r="A9435" s="1" t="s">
        <v>1101</v>
      </c>
      <c r="B9435" s="18">
        <v>0.70841646536650005</v>
      </c>
      <c r="C9435" s="18">
        <v>0.44496506911790001</v>
      </c>
      <c r="D9435" s="18">
        <v>0.30411097633529999</v>
      </c>
      <c r="E9435" s="18">
        <v>0.66560712846040004</v>
      </c>
      <c r="F9435" s="18">
        <v>0.30876385332709999</v>
      </c>
      <c r="G9435" s="18">
        <v>0.1962179321492</v>
      </c>
      <c r="H9435" s="18">
        <v>0.44476413697950001</v>
      </c>
      <c r="I9435" s="18">
        <v>0.3421720393678</v>
      </c>
    </row>
    <row r="9436" spans="1:9" x14ac:dyDescent="0.35">
      <c r="B9436" s="10">
        <v>6.5291806486560002</v>
      </c>
      <c r="C9436" s="10">
        <v>29.67419717017</v>
      </c>
      <c r="D9436" s="10">
        <v>50.640723565800002</v>
      </c>
      <c r="E9436" s="10">
        <v>2.4382378899970001</v>
      </c>
      <c r="F9436" s="10">
        <v>6.0873909674310003</v>
      </c>
      <c r="G9436" s="10">
        <v>6.3391067389640003</v>
      </c>
      <c r="H9436" s="10">
        <v>1.2849468686950001</v>
      </c>
      <c r="I9436" s="10">
        <v>102.99378384969999</v>
      </c>
    </row>
    <row r="9437" spans="1:9" x14ac:dyDescent="0.35">
      <c r="A9437" s="1" t="s">
        <v>1037</v>
      </c>
      <c r="B9437" s="18">
        <v>0.29158353463350001</v>
      </c>
      <c r="C9437" s="18">
        <v>3.1119724774179999E-2</v>
      </c>
      <c r="D9437" s="18">
        <v>7.2788844620889998E-2</v>
      </c>
      <c r="E9437" s="18">
        <v>0</v>
      </c>
      <c r="F9437" s="18">
        <v>0.15082968220849999</v>
      </c>
      <c r="G9437" s="18">
        <v>0.17581626748429999</v>
      </c>
      <c r="H9437" s="18">
        <v>0</v>
      </c>
      <c r="I9437" s="18">
        <v>8.4841338207649997E-2</v>
      </c>
    </row>
    <row r="9438" spans="1:9" x14ac:dyDescent="0.35">
      <c r="B9438" s="10">
        <v>2.6874044645619999</v>
      </c>
      <c r="C9438" s="10">
        <v>2.0753378476669999</v>
      </c>
      <c r="D9438" s="10">
        <v>12.12083760849</v>
      </c>
      <c r="E9438" s="10">
        <v>0</v>
      </c>
      <c r="F9438" s="10">
        <v>2.9736617003679999</v>
      </c>
      <c r="G9438" s="10">
        <v>5.6800011794109997</v>
      </c>
      <c r="H9438" s="10">
        <v>0</v>
      </c>
      <c r="I9438" s="10">
        <v>25.5372428005</v>
      </c>
    </row>
    <row r="9439" spans="1:9" x14ac:dyDescent="0.35">
      <c r="A9439" s="1" t="s">
        <v>1038</v>
      </c>
      <c r="B9439" s="18">
        <v>1</v>
      </c>
      <c r="C9439" s="18">
        <v>1</v>
      </c>
      <c r="D9439" s="18">
        <v>1</v>
      </c>
      <c r="E9439" s="18">
        <v>1</v>
      </c>
      <c r="F9439" s="18">
        <v>1</v>
      </c>
      <c r="G9439" s="18">
        <v>1</v>
      </c>
      <c r="H9439" s="18">
        <v>1</v>
      </c>
      <c r="I9439" s="18">
        <v>1</v>
      </c>
    </row>
    <row r="9440" spans="1:9" x14ac:dyDescent="0.35">
      <c r="B9440" s="10">
        <v>9.2165851132180006</v>
      </c>
      <c r="C9440" s="10">
        <v>66.688823976660004</v>
      </c>
      <c r="D9440" s="10">
        <v>166.52053857460001</v>
      </c>
      <c r="E9440" s="10">
        <v>3.663178751762</v>
      </c>
      <c r="F9440" s="10">
        <v>19.715361438319999</v>
      </c>
      <c r="G9440" s="10">
        <v>32.30645980992</v>
      </c>
      <c r="H9440" s="10">
        <v>2.889052335518</v>
      </c>
      <c r="I9440" s="10">
        <v>301</v>
      </c>
    </row>
    <row r="9441" spans="1:10" x14ac:dyDescent="0.35">
      <c r="A9441" s="1" t="s">
        <v>382</v>
      </c>
    </row>
    <row r="9442" spans="1:10" x14ac:dyDescent="0.35">
      <c r="A9442" s="1" t="s">
        <v>49</v>
      </c>
    </row>
    <row r="9444" spans="1:10" x14ac:dyDescent="0.35">
      <c r="A9444" s="3"/>
    </row>
    <row r="9446" spans="1:10" x14ac:dyDescent="0.35">
      <c r="A9446" s="3" t="s">
        <v>1025</v>
      </c>
    </row>
    <row r="9447" spans="1:10" x14ac:dyDescent="0.35">
      <c r="A9447" s="1" t="s">
        <v>383</v>
      </c>
    </row>
    <row r="9448" spans="1:10" ht="31" x14ac:dyDescent="0.35">
      <c r="A9448" s="4" t="s">
        <v>1026</v>
      </c>
      <c r="B9448" s="4" t="s">
        <v>1174</v>
      </c>
      <c r="C9448" s="4" t="s">
        <v>1175</v>
      </c>
      <c r="D9448" s="4" t="s">
        <v>1176</v>
      </c>
      <c r="E9448" s="4" t="s">
        <v>1177</v>
      </c>
      <c r="F9448" s="4" t="s">
        <v>1178</v>
      </c>
      <c r="G9448" s="4" t="s">
        <v>1179</v>
      </c>
      <c r="H9448" s="4" t="s">
        <v>1180</v>
      </c>
      <c r="I9448" s="4" t="s">
        <v>1181</v>
      </c>
      <c r="J9448" s="4" t="s">
        <v>1038</v>
      </c>
    </row>
    <row r="9449" spans="1:10" x14ac:dyDescent="0.35">
      <c r="A9449" s="1" t="s">
        <v>1092</v>
      </c>
      <c r="B9449" s="18">
        <v>0.15778116912099999</v>
      </c>
      <c r="C9449" s="18">
        <v>0.3608206765118</v>
      </c>
      <c r="D9449" s="18">
        <v>0.26936933050459999</v>
      </c>
      <c r="E9449" s="18">
        <v>0.28542372176980002</v>
      </c>
      <c r="F9449" s="18">
        <v>0.1567849548828</v>
      </c>
      <c r="G9449" s="18">
        <v>0.1621699528019</v>
      </c>
      <c r="H9449" s="18">
        <v>0.46009925745020003</v>
      </c>
      <c r="I9449" s="18">
        <v>0.39024972685449999</v>
      </c>
      <c r="J9449" s="18">
        <v>0.28413189190780003</v>
      </c>
    </row>
    <row r="9450" spans="1:10" x14ac:dyDescent="0.35">
      <c r="B9450" s="10">
        <v>5.7310071393730002</v>
      </c>
      <c r="C9450" s="10">
        <v>19.375695147649999</v>
      </c>
      <c r="D9450" s="10">
        <v>9.7375352360389993</v>
      </c>
      <c r="E9450" s="10">
        <v>9.0060181709659997</v>
      </c>
      <c r="F9450" s="10">
        <v>4.3571316686339996</v>
      </c>
      <c r="G9450" s="10">
        <v>7.6928625052869997</v>
      </c>
      <c r="H9450" s="10">
        <v>20.20600263371</v>
      </c>
      <c r="I9450" s="10">
        <v>9.4174469625789996</v>
      </c>
      <c r="J9450" s="10">
        <v>85.523699464239996</v>
      </c>
    </row>
    <row r="9451" spans="1:10" x14ac:dyDescent="0.35">
      <c r="A9451" s="1" t="s">
        <v>1093</v>
      </c>
      <c r="B9451" s="18">
        <v>0.1343716546032</v>
      </c>
      <c r="C9451" s="18">
        <v>0.18548632527299999</v>
      </c>
      <c r="D9451" s="18">
        <v>3.5155516658490003E-2</v>
      </c>
      <c r="E9451" s="18">
        <v>8.0453546681610005E-2</v>
      </c>
      <c r="F9451" s="18">
        <v>0.16228127779820001</v>
      </c>
      <c r="G9451" s="18">
        <v>0.25332950240579999</v>
      </c>
      <c r="H9451" s="18">
        <v>0.1124801328791</v>
      </c>
      <c r="I9451" s="18">
        <v>2.562752369294E-2</v>
      </c>
      <c r="J9451" s="18">
        <v>0.13533493779049999</v>
      </c>
    </row>
    <row r="9452" spans="1:10" x14ac:dyDescent="0.35">
      <c r="B9452" s="10">
        <v>4.8807149557239997</v>
      </c>
      <c r="C9452" s="10">
        <v>9.9604227986379996</v>
      </c>
      <c r="D9452" s="10">
        <v>1.2708502544139999</v>
      </c>
      <c r="E9452" s="10">
        <v>2.5385630137550002</v>
      </c>
      <c r="F9452" s="10">
        <v>4.5098772088779997</v>
      </c>
      <c r="G9452" s="10">
        <v>12.01720168792</v>
      </c>
      <c r="H9452" s="10">
        <v>4.9397468576470001</v>
      </c>
      <c r="I9452" s="10">
        <v>0.61843949797429998</v>
      </c>
      <c r="J9452" s="10">
        <v>40.735816274949997</v>
      </c>
    </row>
    <row r="9453" spans="1:10" x14ac:dyDescent="0.35">
      <c r="A9453" s="1" t="s">
        <v>1094</v>
      </c>
      <c r="B9453" s="18">
        <v>0</v>
      </c>
      <c r="C9453" s="18">
        <v>0</v>
      </c>
      <c r="D9453" s="18">
        <v>5.8276692627360002E-2</v>
      </c>
      <c r="E9453" s="18">
        <v>0</v>
      </c>
      <c r="F9453" s="18">
        <v>0</v>
      </c>
      <c r="G9453" s="18">
        <v>5.2394124090510003E-2</v>
      </c>
      <c r="H9453" s="18">
        <v>5.0617199292029999E-2</v>
      </c>
      <c r="I9453" s="18">
        <v>2.5132331271260001E-2</v>
      </c>
      <c r="J9453" s="18">
        <v>2.4656193954309999E-2</v>
      </c>
    </row>
    <row r="9454" spans="1:10" x14ac:dyDescent="0.35">
      <c r="B9454" s="10">
        <v>0</v>
      </c>
      <c r="C9454" s="10">
        <v>0</v>
      </c>
      <c r="D9454" s="10">
        <v>2.1066665118689998</v>
      </c>
      <c r="E9454" s="10">
        <v>0</v>
      </c>
      <c r="F9454" s="10">
        <v>0</v>
      </c>
      <c r="G9454" s="10">
        <v>2.485422149723</v>
      </c>
      <c r="H9454" s="10">
        <v>2.2229361287680001</v>
      </c>
      <c r="I9454" s="10">
        <v>0.60648958988589996</v>
      </c>
      <c r="J9454" s="10">
        <v>7.4215143802460002</v>
      </c>
    </row>
    <row r="9455" spans="1:10" x14ac:dyDescent="0.35">
      <c r="A9455" s="1" t="s">
        <v>1095</v>
      </c>
      <c r="B9455" s="18">
        <v>8.9647075573269994E-2</v>
      </c>
      <c r="C9455" s="18">
        <v>5.4302384262819997E-2</v>
      </c>
      <c r="D9455" s="18">
        <v>0</v>
      </c>
      <c r="E9455" s="18">
        <v>3.5213223373499997E-2</v>
      </c>
      <c r="F9455" s="18">
        <v>0.1113478412813</v>
      </c>
      <c r="G9455" s="18">
        <v>5.216110540294E-2</v>
      </c>
      <c r="H9455" s="18">
        <v>5.1902620968839998E-2</v>
      </c>
      <c r="I9455" s="18">
        <v>1.9497987426019998E-2</v>
      </c>
      <c r="J9455" s="18">
        <v>5.1833774641959998E-2</v>
      </c>
    </row>
    <row r="9456" spans="1:10" x14ac:dyDescent="0.35">
      <c r="B9456" s="10">
        <v>3.2562062570369998</v>
      </c>
      <c r="C9456" s="10">
        <v>2.9159815713409998</v>
      </c>
      <c r="D9456" s="10">
        <v>0</v>
      </c>
      <c r="E9456" s="10">
        <v>1.1110882010559999</v>
      </c>
      <c r="F9456" s="10">
        <v>3.0944117427819999</v>
      </c>
      <c r="G9456" s="10">
        <v>2.4743684329670002</v>
      </c>
      <c r="H9456" s="10">
        <v>2.2793874995680001</v>
      </c>
      <c r="I9456" s="10">
        <v>0.47052246247950003</v>
      </c>
      <c r="J9456" s="10">
        <v>15.60196616723</v>
      </c>
    </row>
    <row r="9457" spans="1:10" x14ac:dyDescent="0.35">
      <c r="A9457" s="1" t="s">
        <v>1096</v>
      </c>
      <c r="B9457" s="18">
        <v>0.13796547455249999</v>
      </c>
      <c r="C9457" s="18">
        <v>0.28713226200539999</v>
      </c>
      <c r="D9457" s="18">
        <v>0.18405386039710001</v>
      </c>
      <c r="E9457" s="18">
        <v>0.1740227715663</v>
      </c>
      <c r="F9457" s="18">
        <v>0.20393875276439999</v>
      </c>
      <c r="G9457" s="18">
        <v>0.238149911588</v>
      </c>
      <c r="H9457" s="18">
        <v>0.26141627589200001</v>
      </c>
      <c r="I9457" s="18">
        <v>0.1407618161019</v>
      </c>
      <c r="J9457" s="18">
        <v>0.214007983333</v>
      </c>
    </row>
    <row r="9458" spans="1:10" x14ac:dyDescent="0.35">
      <c r="B9458" s="10">
        <v>5.0112514950460003</v>
      </c>
      <c r="C9458" s="10">
        <v>15.41870390981</v>
      </c>
      <c r="D9458" s="10">
        <v>6.6534335872190002</v>
      </c>
      <c r="E9458" s="10">
        <v>5.4909670197339997</v>
      </c>
      <c r="F9458" s="10">
        <v>5.6675591021820004</v>
      </c>
      <c r="G9458" s="10">
        <v>11.29712683416</v>
      </c>
      <c r="H9458" s="10">
        <v>11.48051833085</v>
      </c>
      <c r="I9458" s="10">
        <v>3.3968427042370002</v>
      </c>
      <c r="J9458" s="10">
        <v>64.416402983240005</v>
      </c>
    </row>
    <row r="9459" spans="1:10" x14ac:dyDescent="0.35">
      <c r="A9459" s="1" t="s">
        <v>1097</v>
      </c>
      <c r="B9459" s="18">
        <v>0</v>
      </c>
      <c r="C9459" s="18">
        <v>0</v>
      </c>
      <c r="D9459" s="18">
        <v>0</v>
      </c>
      <c r="E9459" s="18">
        <v>0</v>
      </c>
      <c r="F9459" s="18">
        <v>0</v>
      </c>
      <c r="G9459" s="18">
        <v>1.857866103433E-2</v>
      </c>
      <c r="H9459" s="18">
        <v>2.99425872046E-2</v>
      </c>
      <c r="I9459" s="18">
        <v>1.9214602629919999E-2</v>
      </c>
      <c r="J9459" s="18">
        <v>8.8371351010999993E-3</v>
      </c>
    </row>
    <row r="9460" spans="1:10" x14ac:dyDescent="0.35">
      <c r="B9460" s="10">
        <v>0</v>
      </c>
      <c r="C9460" s="10">
        <v>0</v>
      </c>
      <c r="D9460" s="10">
        <v>0</v>
      </c>
      <c r="E9460" s="10">
        <v>0</v>
      </c>
      <c r="F9460" s="10">
        <v>0</v>
      </c>
      <c r="G9460" s="10">
        <v>0.88131668290029996</v>
      </c>
      <c r="H9460" s="10">
        <v>1.3149771187829999</v>
      </c>
      <c r="I9460" s="10">
        <v>0.46368386374760001</v>
      </c>
      <c r="J9460" s="10">
        <v>2.6599776654310001</v>
      </c>
    </row>
    <row r="9461" spans="1:10" x14ac:dyDescent="0.35">
      <c r="A9461" s="1" t="s">
        <v>1098</v>
      </c>
      <c r="B9461" s="18">
        <v>4.4724579029930003E-2</v>
      </c>
      <c r="C9461" s="18">
        <v>2.392871042361E-2</v>
      </c>
      <c r="D9461" s="18">
        <v>0</v>
      </c>
      <c r="E9461" s="18">
        <v>7.2639584364809995E-2</v>
      </c>
      <c r="F9461" s="18">
        <v>4.1657474966169998E-2</v>
      </c>
      <c r="G9461" s="18">
        <v>0.10390971524830001</v>
      </c>
      <c r="H9461" s="18">
        <v>4.2941615726719999E-2</v>
      </c>
      <c r="I9461" s="18">
        <v>5.1137820135589998E-2</v>
      </c>
      <c r="J9461" s="18">
        <v>4.7867824530810003E-2</v>
      </c>
    </row>
    <row r="9462" spans="1:10" x14ac:dyDescent="0.35">
      <c r="B9462" s="10">
        <v>1.6245086986870001</v>
      </c>
      <c r="C9462" s="10">
        <v>1.2849468686950001</v>
      </c>
      <c r="D9462" s="10">
        <v>0</v>
      </c>
      <c r="E9462" s="10">
        <v>2.29200787049</v>
      </c>
      <c r="F9462" s="10">
        <v>1.1576818933049999</v>
      </c>
      <c r="G9462" s="10">
        <v>4.9291692977519999</v>
      </c>
      <c r="H9462" s="10">
        <v>1.885850469045</v>
      </c>
      <c r="I9462" s="10">
        <v>1.234050085801</v>
      </c>
      <c r="J9462" s="10">
        <v>14.40821518377</v>
      </c>
    </row>
    <row r="9463" spans="1:10" x14ac:dyDescent="0.35">
      <c r="A9463" s="1" t="s">
        <v>1099</v>
      </c>
      <c r="B9463" s="18">
        <v>4.4724579029930003E-2</v>
      </c>
      <c r="C9463" s="18">
        <v>8.6099438155410005E-2</v>
      </c>
      <c r="D9463" s="18">
        <v>0.11225148317</v>
      </c>
      <c r="E9463" s="18">
        <v>6.8201072035450006E-2</v>
      </c>
      <c r="F9463" s="18">
        <v>0.21414386146700001</v>
      </c>
      <c r="G9463" s="18">
        <v>0.15091565456780001</v>
      </c>
      <c r="H9463" s="18">
        <v>0.14755212195360001</v>
      </c>
      <c r="I9463" s="18">
        <v>0.12164179384730001</v>
      </c>
      <c r="J9463" s="18">
        <v>0.1162236776409</v>
      </c>
    </row>
    <row r="9464" spans="1:10" x14ac:dyDescent="0.35">
      <c r="B9464" s="10">
        <v>1.6245086986870001</v>
      </c>
      <c r="C9464" s="10">
        <v>4.6234503028229996</v>
      </c>
      <c r="D9464" s="10">
        <v>4.0578219154289998</v>
      </c>
      <c r="E9464" s="10">
        <v>2.1519588148529998</v>
      </c>
      <c r="F9464" s="10">
        <v>5.9511641352240003</v>
      </c>
      <c r="G9464" s="10">
        <v>7.1589919120480001</v>
      </c>
      <c r="H9464" s="10">
        <v>6.4799899511380001</v>
      </c>
      <c r="I9464" s="10">
        <v>2.9354412396990002</v>
      </c>
      <c r="J9464" s="10">
        <v>34.983326969899998</v>
      </c>
    </row>
    <row r="9465" spans="1:10" x14ac:dyDescent="0.35">
      <c r="A9465" s="1" t="s">
        <v>1100</v>
      </c>
      <c r="B9465" s="18">
        <v>0.1731147248031</v>
      </c>
      <c r="C9465" s="18">
        <v>9.7564658464450005E-2</v>
      </c>
      <c r="D9465" s="18">
        <v>0.13785569024880001</v>
      </c>
      <c r="E9465" s="18">
        <v>0.14292565261099999</v>
      </c>
      <c r="F9465" s="18">
        <v>0.17798270941620001</v>
      </c>
      <c r="G9465" s="18">
        <v>0.2164238213063</v>
      </c>
      <c r="H9465" s="18">
        <v>0.13611280398869999</v>
      </c>
      <c r="I9465" s="18">
        <v>7.7143308999920002E-2</v>
      </c>
      <c r="J9465" s="18">
        <v>0.14641924150569999</v>
      </c>
    </row>
    <row r="9466" spans="1:10" x14ac:dyDescent="0.35">
      <c r="B9466" s="10">
        <v>6.2879602762770004</v>
      </c>
      <c r="C9466" s="10">
        <v>5.2391207118930003</v>
      </c>
      <c r="D9466" s="10">
        <v>4.9833982167590003</v>
      </c>
      <c r="E9466" s="10">
        <v>4.5097548883840002</v>
      </c>
      <c r="F9466" s="10">
        <v>4.9462277821629996</v>
      </c>
      <c r="G9466" s="10">
        <v>10.266505424789999</v>
      </c>
      <c r="H9466" s="10">
        <v>5.9776138112439998</v>
      </c>
      <c r="I9466" s="10">
        <v>1.8616105817169999</v>
      </c>
      <c r="J9466" s="10">
        <v>44.072191693230003</v>
      </c>
    </row>
    <row r="9467" spans="1:10" x14ac:dyDescent="0.35">
      <c r="A9467" s="1" t="s">
        <v>1101</v>
      </c>
      <c r="B9467" s="18">
        <v>0.39826495329930001</v>
      </c>
      <c r="C9467" s="18">
        <v>0.4316376668154</v>
      </c>
      <c r="D9467" s="18">
        <v>0.36453575773620001</v>
      </c>
      <c r="E9467" s="18">
        <v>0.30488505805979998</v>
      </c>
      <c r="F9467" s="18">
        <v>0.4175592599697</v>
      </c>
      <c r="G9467" s="18">
        <v>0.28888497828080001</v>
      </c>
      <c r="H9467" s="18">
        <v>0.27321785908160001</v>
      </c>
      <c r="I9467" s="18">
        <v>0.21733316852500001</v>
      </c>
      <c r="J9467" s="18">
        <v>0.3421720393678</v>
      </c>
    </row>
    <row r="9468" spans="1:10" x14ac:dyDescent="0.35">
      <c r="B9468" s="10">
        <v>14.465980341230001</v>
      </c>
      <c r="C9468" s="10">
        <v>23.178493891510001</v>
      </c>
      <c r="D9468" s="10">
        <v>13.17774291195</v>
      </c>
      <c r="E9468" s="10">
        <v>9.6200846794260002</v>
      </c>
      <c r="F9468" s="10">
        <v>11.60417896287</v>
      </c>
      <c r="G9468" s="10">
        <v>13.70384821208</v>
      </c>
      <c r="H9468" s="10">
        <v>11.998803933690001</v>
      </c>
      <c r="I9468" s="10">
        <v>5.2446509169660001</v>
      </c>
      <c r="J9468" s="10">
        <v>102.99378384969999</v>
      </c>
    </row>
    <row r="9469" spans="1:10" x14ac:dyDescent="0.35">
      <c r="A9469" s="1" t="s">
        <v>1037</v>
      </c>
      <c r="B9469" s="18">
        <v>8.814909919411E-2</v>
      </c>
      <c r="C9469" s="18">
        <v>1.5682344259810001E-2</v>
      </c>
      <c r="D9469" s="18">
        <v>0.1795580202522</v>
      </c>
      <c r="E9469" s="18">
        <v>0.1167649591729</v>
      </c>
      <c r="F9469" s="18">
        <v>0</v>
      </c>
      <c r="G9469" s="18">
        <v>0.1156039434202</v>
      </c>
      <c r="H9469" s="18">
        <v>1.9692722324239999E-2</v>
      </c>
      <c r="I9469" s="18">
        <v>0.205925398003</v>
      </c>
      <c r="J9469" s="18">
        <v>8.4841338207649997E-2</v>
      </c>
    </row>
    <row r="9470" spans="1:10" x14ac:dyDescent="0.35">
      <c r="B9470" s="10">
        <v>3.2017960040809998</v>
      </c>
      <c r="C9470" s="10">
        <v>0.84212558026350004</v>
      </c>
      <c r="D9470" s="10">
        <v>6.4909117375910004</v>
      </c>
      <c r="E9470" s="10">
        <v>3.6843025433280001</v>
      </c>
      <c r="F9470" s="10">
        <v>0</v>
      </c>
      <c r="G9470" s="10">
        <v>5.4839088649610002</v>
      </c>
      <c r="H9470" s="10">
        <v>0.86483773382619999</v>
      </c>
      <c r="I9470" s="10">
        <v>4.9693603364500003</v>
      </c>
      <c r="J9470" s="10">
        <v>25.5372428005</v>
      </c>
    </row>
    <row r="9471" spans="1:10" x14ac:dyDescent="0.35">
      <c r="A9471" s="1" t="s">
        <v>1038</v>
      </c>
      <c r="B9471" s="18">
        <v>1</v>
      </c>
      <c r="C9471" s="18">
        <v>1</v>
      </c>
      <c r="D9471" s="18">
        <v>1</v>
      </c>
      <c r="E9471" s="18">
        <v>1</v>
      </c>
      <c r="F9471" s="18">
        <v>1</v>
      </c>
      <c r="G9471" s="18">
        <v>1</v>
      </c>
      <c r="H9471" s="18">
        <v>1</v>
      </c>
      <c r="I9471" s="18">
        <v>1</v>
      </c>
      <c r="J9471" s="18">
        <v>1</v>
      </c>
    </row>
    <row r="9472" spans="1:10" x14ac:dyDescent="0.35">
      <c r="B9472" s="10">
        <v>36.322503954699997</v>
      </c>
      <c r="C9472" s="10">
        <v>53.69896020086</v>
      </c>
      <c r="D9472" s="10">
        <v>36.149383516669999</v>
      </c>
      <c r="E9472" s="10">
        <v>31.553152327780001</v>
      </c>
      <c r="F9472" s="10">
        <v>27.79049604531</v>
      </c>
      <c r="G9472" s="10">
        <v>47.437039799140003</v>
      </c>
      <c r="H9472" s="10">
        <v>43.916616483330003</v>
      </c>
      <c r="I9472" s="10">
        <v>24.131847672220001</v>
      </c>
      <c r="J9472" s="10">
        <v>301</v>
      </c>
    </row>
    <row r="9473" spans="1:13" x14ac:dyDescent="0.35">
      <c r="A9473" s="1" t="s">
        <v>383</v>
      </c>
    </row>
    <row r="9474" spans="1:13" x14ac:dyDescent="0.35">
      <c r="A9474" s="1" t="s">
        <v>49</v>
      </c>
    </row>
    <row r="9475" spans="1:13" x14ac:dyDescent="0.35">
      <c r="B9475" s="7"/>
      <c r="C9475" s="7"/>
      <c r="D9475" s="7"/>
      <c r="E9475" s="7"/>
      <c r="F9475" s="7"/>
      <c r="G9475" s="7"/>
      <c r="H9475" s="7"/>
      <c r="I9475" s="7"/>
      <c r="J9475" s="7"/>
    </row>
    <row r="9476" spans="1:13" x14ac:dyDescent="0.35">
      <c r="B9476" s="10"/>
      <c r="C9476" s="10"/>
      <c r="D9476" s="10"/>
      <c r="E9476" s="10"/>
      <c r="F9476" s="10"/>
      <c r="G9476" s="10"/>
      <c r="H9476" s="10"/>
      <c r="I9476" s="10"/>
      <c r="J9476" s="10"/>
    </row>
    <row r="9477" spans="1:13" x14ac:dyDescent="0.35">
      <c r="B9477" s="7"/>
      <c r="C9477" s="7"/>
      <c r="D9477" s="7"/>
      <c r="E9477" s="7"/>
      <c r="F9477" s="7"/>
      <c r="G9477" s="7"/>
      <c r="H9477" s="7"/>
      <c r="I9477" s="7"/>
      <c r="J9477" s="7"/>
    </row>
    <row r="9478" spans="1:13" x14ac:dyDescent="0.35">
      <c r="A9478" s="3" t="s">
        <v>1025</v>
      </c>
    </row>
    <row r="9479" spans="1:13" x14ac:dyDescent="0.35">
      <c r="A9479" s="1" t="s">
        <v>384</v>
      </c>
    </row>
    <row r="9480" spans="1:13" ht="31" x14ac:dyDescent="0.35">
      <c r="A9480" s="4" t="s">
        <v>1026</v>
      </c>
      <c r="B9480" s="4" t="s">
        <v>1182</v>
      </c>
      <c r="C9480" s="4" t="s">
        <v>1183</v>
      </c>
      <c r="D9480" s="4" t="s">
        <v>1184</v>
      </c>
      <c r="E9480" s="4" t="s">
        <v>1185</v>
      </c>
      <c r="F9480" s="4" t="s">
        <v>1186</v>
      </c>
      <c r="G9480" s="4" t="s">
        <v>1187</v>
      </c>
      <c r="H9480" s="4" t="s">
        <v>1188</v>
      </c>
      <c r="I9480" s="4" t="s">
        <v>1189</v>
      </c>
      <c r="J9480" s="4" t="s">
        <v>1190</v>
      </c>
      <c r="K9480" s="4" t="s">
        <v>1191</v>
      </c>
      <c r="L9480" s="4" t="s">
        <v>1037</v>
      </c>
      <c r="M9480" s="4" t="s">
        <v>1038</v>
      </c>
    </row>
    <row r="9481" spans="1:13" x14ac:dyDescent="0.35">
      <c r="A9481" s="1" t="s">
        <v>1092</v>
      </c>
      <c r="B9481" s="18">
        <v>0.26426572050219999</v>
      </c>
      <c r="C9481" s="18">
        <v>0.33671188970089999</v>
      </c>
      <c r="D9481" s="18">
        <v>0</v>
      </c>
      <c r="E9481" s="18">
        <v>0</v>
      </c>
      <c r="F9481" s="18">
        <v>0</v>
      </c>
      <c r="G9481" s="18">
        <v>0.14908285430490001</v>
      </c>
      <c r="H9481" s="18">
        <v>1</v>
      </c>
      <c r="I9481" s="18">
        <v>0</v>
      </c>
      <c r="J9481" s="18">
        <v>0.54397716311269995</v>
      </c>
      <c r="K9481" s="18">
        <v>0.1221954922052</v>
      </c>
      <c r="L9481" s="18">
        <v>0</v>
      </c>
      <c r="M9481" s="18">
        <v>0.28413189190780003</v>
      </c>
    </row>
    <row r="9482" spans="1:13" x14ac:dyDescent="0.35">
      <c r="B9482" s="10">
        <v>36.387659050080003</v>
      </c>
      <c r="C9482" s="10">
        <v>39.381506141789998</v>
      </c>
      <c r="D9482" s="10">
        <v>0</v>
      </c>
      <c r="E9482" s="10">
        <v>0</v>
      </c>
      <c r="F9482" s="10">
        <v>0</v>
      </c>
      <c r="G9482" s="10">
        <v>0.89431470077700004</v>
      </c>
      <c r="H9482" s="10">
        <v>4.9252701266730003</v>
      </c>
      <c r="I9482" s="10">
        <v>0</v>
      </c>
      <c r="J9482" s="10">
        <v>2.5373265172799999</v>
      </c>
      <c r="K9482" s="10">
        <v>1.3976229276400001</v>
      </c>
      <c r="L9482" s="10">
        <v>0</v>
      </c>
      <c r="M9482" s="10">
        <v>85.523699464239996</v>
      </c>
    </row>
    <row r="9483" spans="1:13" x14ac:dyDescent="0.35">
      <c r="A9483" s="1" t="s">
        <v>1093</v>
      </c>
      <c r="B9483" s="18">
        <v>0.1148589693246</v>
      </c>
      <c r="C9483" s="18">
        <v>0.1656912869128</v>
      </c>
      <c r="D9483" s="18">
        <v>0</v>
      </c>
      <c r="E9483" s="18">
        <v>0</v>
      </c>
      <c r="F9483" s="18">
        <v>0</v>
      </c>
      <c r="G9483" s="18">
        <v>0.14908285430490001</v>
      </c>
      <c r="H9483" s="18">
        <v>0.31475964640460002</v>
      </c>
      <c r="I9483" s="18">
        <v>0.57885246110590005</v>
      </c>
      <c r="J9483" s="18">
        <v>0.27547962299020001</v>
      </c>
      <c r="K9483" s="18">
        <v>0</v>
      </c>
      <c r="L9483" s="18">
        <v>0</v>
      </c>
      <c r="M9483" s="18">
        <v>0.13533493779049999</v>
      </c>
    </row>
    <row r="9484" spans="1:13" x14ac:dyDescent="0.35">
      <c r="B9484" s="10">
        <v>15.815327870320001</v>
      </c>
      <c r="C9484" s="10">
        <v>19.379097183039999</v>
      </c>
      <c r="D9484" s="10">
        <v>0</v>
      </c>
      <c r="E9484" s="10">
        <v>0</v>
      </c>
      <c r="F9484" s="10">
        <v>0</v>
      </c>
      <c r="G9484" s="10">
        <v>0.89431470077700004</v>
      </c>
      <c r="H9484" s="10">
        <v>1.550276283519</v>
      </c>
      <c r="I9484" s="10">
        <v>1.811853368605</v>
      </c>
      <c r="J9484" s="10">
        <v>1.2849468686950001</v>
      </c>
      <c r="K9484" s="10">
        <v>0</v>
      </c>
      <c r="L9484" s="10">
        <v>0</v>
      </c>
      <c r="M9484" s="10">
        <v>40.735816274949997</v>
      </c>
    </row>
    <row r="9485" spans="1:13" x14ac:dyDescent="0.35">
      <c r="A9485" s="1" t="s">
        <v>1094</v>
      </c>
      <c r="B9485" s="18">
        <v>1.5299685611839999E-2</v>
      </c>
      <c r="C9485" s="18">
        <v>3.9848784603289999E-2</v>
      </c>
      <c r="D9485" s="18">
        <v>0</v>
      </c>
      <c r="E9485" s="18">
        <v>0</v>
      </c>
      <c r="F9485" s="18">
        <v>0</v>
      </c>
      <c r="G9485" s="18">
        <v>0</v>
      </c>
      <c r="H9485" s="18">
        <v>0</v>
      </c>
      <c r="I9485" s="18">
        <v>0.2089952614401</v>
      </c>
      <c r="J9485" s="18">
        <v>0</v>
      </c>
      <c r="K9485" s="18">
        <v>0</v>
      </c>
      <c r="L9485" s="18">
        <v>0</v>
      </c>
      <c r="M9485" s="18">
        <v>2.4656193954309999E-2</v>
      </c>
    </row>
    <row r="9486" spans="1:13" x14ac:dyDescent="0.35">
      <c r="B9486" s="10">
        <v>2.1066665118689998</v>
      </c>
      <c r="C9486" s="10">
        <v>4.6606763930769999</v>
      </c>
      <c r="D9486" s="10">
        <v>0</v>
      </c>
      <c r="E9486" s="10">
        <v>0</v>
      </c>
      <c r="F9486" s="10">
        <v>0</v>
      </c>
      <c r="G9486" s="10">
        <v>0</v>
      </c>
      <c r="H9486" s="10">
        <v>0</v>
      </c>
      <c r="I9486" s="10">
        <v>0.65417147530029995</v>
      </c>
      <c r="J9486" s="10">
        <v>0</v>
      </c>
      <c r="K9486" s="10">
        <v>0</v>
      </c>
      <c r="L9486" s="10">
        <v>0</v>
      </c>
      <c r="M9486" s="10">
        <v>7.4215143802460002</v>
      </c>
    </row>
    <row r="9487" spans="1:13" x14ac:dyDescent="0.35">
      <c r="A9487" s="1" t="s">
        <v>1095</v>
      </c>
      <c r="B9487" s="18">
        <v>4.1635965270760002E-2</v>
      </c>
      <c r="C9487" s="18">
        <v>4.46675818943E-2</v>
      </c>
      <c r="D9487" s="18">
        <v>0</v>
      </c>
      <c r="E9487" s="18">
        <v>0</v>
      </c>
      <c r="F9487" s="18">
        <v>0</v>
      </c>
      <c r="G9487" s="18">
        <v>0</v>
      </c>
      <c r="H9487" s="18">
        <v>0.31475964640460002</v>
      </c>
      <c r="I9487" s="18">
        <v>0</v>
      </c>
      <c r="J9487" s="18">
        <v>0</v>
      </c>
      <c r="K9487" s="18">
        <v>0.27054734042849998</v>
      </c>
      <c r="L9487" s="18">
        <v>0</v>
      </c>
      <c r="M9487" s="18">
        <v>5.1833774641959998E-2</v>
      </c>
    </row>
    <row r="9488" spans="1:13" x14ac:dyDescent="0.35">
      <c r="B9488" s="10">
        <v>5.7329997459150004</v>
      </c>
      <c r="C9488" s="10">
        <v>5.2242783950150002</v>
      </c>
      <c r="D9488" s="10">
        <v>0</v>
      </c>
      <c r="E9488" s="10">
        <v>0</v>
      </c>
      <c r="F9488" s="10">
        <v>0</v>
      </c>
      <c r="G9488" s="10">
        <v>0</v>
      </c>
      <c r="H9488" s="10">
        <v>1.550276283519</v>
      </c>
      <c r="I9488" s="10">
        <v>0</v>
      </c>
      <c r="J9488" s="10">
        <v>0</v>
      </c>
      <c r="K9488" s="10">
        <v>3.0944117427819999</v>
      </c>
      <c r="L9488" s="10">
        <v>0</v>
      </c>
      <c r="M9488" s="10">
        <v>15.60196616723</v>
      </c>
    </row>
    <row r="9489" spans="1:13" x14ac:dyDescent="0.35">
      <c r="A9489" s="1" t="s">
        <v>1096</v>
      </c>
      <c r="B9489" s="18">
        <v>0.20410177849569999</v>
      </c>
      <c r="C9489" s="18">
        <v>0.24911177363010001</v>
      </c>
      <c r="D9489" s="18">
        <v>0</v>
      </c>
      <c r="E9489" s="18">
        <v>0</v>
      </c>
      <c r="F9489" s="18">
        <v>0</v>
      </c>
      <c r="G9489" s="18">
        <v>0.14908285430490001</v>
      </c>
      <c r="H9489" s="18">
        <v>0</v>
      </c>
      <c r="I9489" s="18">
        <v>0.57885246110590005</v>
      </c>
      <c r="J9489" s="18">
        <v>0.27547962299020001</v>
      </c>
      <c r="K9489" s="18">
        <v>0</v>
      </c>
      <c r="L9489" s="18">
        <v>0.36282327299790001</v>
      </c>
      <c r="M9489" s="18">
        <v>0.214007983333</v>
      </c>
    </row>
    <row r="9490" spans="1:13" x14ac:dyDescent="0.35">
      <c r="B9490" s="10">
        <v>28.103478246440002</v>
      </c>
      <c r="C9490" s="10">
        <v>29.135878902049999</v>
      </c>
      <c r="D9490" s="10">
        <v>0</v>
      </c>
      <c r="E9490" s="10">
        <v>0</v>
      </c>
      <c r="F9490" s="10">
        <v>0</v>
      </c>
      <c r="G9490" s="10">
        <v>0.89431470077700004</v>
      </c>
      <c r="H9490" s="10">
        <v>0</v>
      </c>
      <c r="I9490" s="10">
        <v>1.811853368605</v>
      </c>
      <c r="J9490" s="10">
        <v>1.2849468686950001</v>
      </c>
      <c r="K9490" s="10">
        <v>0</v>
      </c>
      <c r="L9490" s="10">
        <v>3.1859308966679998</v>
      </c>
      <c r="M9490" s="10">
        <v>64.416402983240005</v>
      </c>
    </row>
    <row r="9491" spans="1:13" x14ac:dyDescent="0.35">
      <c r="A9491" s="1" t="s">
        <v>1097</v>
      </c>
      <c r="B9491" s="18">
        <v>0</v>
      </c>
      <c r="C9491" s="18">
        <v>2.2742809862700001E-2</v>
      </c>
      <c r="D9491" s="18">
        <v>0</v>
      </c>
      <c r="E9491" s="18">
        <v>0</v>
      </c>
      <c r="F9491" s="18">
        <v>0</v>
      </c>
      <c r="G9491" s="18">
        <v>0</v>
      </c>
      <c r="H9491" s="18">
        <v>0</v>
      </c>
      <c r="I9491" s="18">
        <v>0</v>
      </c>
      <c r="J9491" s="18">
        <v>0</v>
      </c>
      <c r="K9491" s="18">
        <v>0</v>
      </c>
      <c r="L9491" s="18">
        <v>0</v>
      </c>
      <c r="M9491" s="18">
        <v>8.8371351010999993E-3</v>
      </c>
    </row>
    <row r="9492" spans="1:13" x14ac:dyDescent="0.35">
      <c r="B9492" s="10">
        <v>0</v>
      </c>
      <c r="C9492" s="10">
        <v>2.6599776654310001</v>
      </c>
      <c r="D9492" s="10">
        <v>0</v>
      </c>
      <c r="E9492" s="10">
        <v>0</v>
      </c>
      <c r="F9492" s="10">
        <v>0</v>
      </c>
      <c r="G9492" s="10">
        <v>0</v>
      </c>
      <c r="H9492" s="10">
        <v>0</v>
      </c>
      <c r="I9492" s="10">
        <v>0</v>
      </c>
      <c r="J9492" s="10">
        <v>0</v>
      </c>
      <c r="K9492" s="10">
        <v>0</v>
      </c>
      <c r="L9492" s="10">
        <v>0</v>
      </c>
      <c r="M9492" s="10">
        <v>2.6599776654310001</v>
      </c>
    </row>
    <row r="9493" spans="1:13" x14ac:dyDescent="0.35">
      <c r="A9493" s="1" t="s">
        <v>1098</v>
      </c>
      <c r="B9493" s="18">
        <v>3.3518848323539997E-2</v>
      </c>
      <c r="C9493" s="18">
        <v>5.5987672581240003E-2</v>
      </c>
      <c r="D9493" s="18">
        <v>0.1482996793421</v>
      </c>
      <c r="E9493" s="18">
        <v>0</v>
      </c>
      <c r="F9493" s="18">
        <v>0</v>
      </c>
      <c r="G9493" s="18">
        <v>0.14908285430490001</v>
      </c>
      <c r="H9493" s="18">
        <v>0</v>
      </c>
      <c r="I9493" s="18">
        <v>0.36985719966570002</v>
      </c>
      <c r="J9493" s="18">
        <v>0</v>
      </c>
      <c r="K9493" s="18">
        <v>0</v>
      </c>
      <c r="L9493" s="18">
        <v>6.9068835821810004E-2</v>
      </c>
      <c r="M9493" s="18">
        <v>4.7867824530810003E-2</v>
      </c>
    </row>
    <row r="9494" spans="1:13" x14ac:dyDescent="0.35">
      <c r="B9494" s="10">
        <v>4.6153259008780001</v>
      </c>
      <c r="C9494" s="10">
        <v>6.5482655619349996</v>
      </c>
      <c r="D9494" s="10">
        <v>0.58613753699339999</v>
      </c>
      <c r="E9494" s="10">
        <v>0</v>
      </c>
      <c r="F9494" s="10">
        <v>0</v>
      </c>
      <c r="G9494" s="10">
        <v>0.89431470077700004</v>
      </c>
      <c r="H9494" s="10">
        <v>0</v>
      </c>
      <c r="I9494" s="10">
        <v>1.1576818933049999</v>
      </c>
      <c r="J9494" s="10">
        <v>0</v>
      </c>
      <c r="K9494" s="10">
        <v>0</v>
      </c>
      <c r="L9494" s="10">
        <v>0.60648958988589996</v>
      </c>
      <c r="M9494" s="10">
        <v>14.40821518377</v>
      </c>
    </row>
    <row r="9495" spans="1:13" x14ac:dyDescent="0.35">
      <c r="A9495" s="1" t="s">
        <v>1099</v>
      </c>
      <c r="B9495" s="18">
        <v>8.1142514607079996E-2</v>
      </c>
      <c r="C9495" s="18">
        <v>0.15788422368759999</v>
      </c>
      <c r="D9495" s="18">
        <v>0</v>
      </c>
      <c r="E9495" s="18">
        <v>0</v>
      </c>
      <c r="F9495" s="18">
        <v>0</v>
      </c>
      <c r="G9495" s="18">
        <v>0.14908285430490001</v>
      </c>
      <c r="H9495" s="18">
        <v>0</v>
      </c>
      <c r="I9495" s="18">
        <v>0.59724292658120004</v>
      </c>
      <c r="J9495" s="18">
        <v>0.27547962299020001</v>
      </c>
      <c r="K9495" s="18">
        <v>0</v>
      </c>
      <c r="L9495" s="18">
        <v>0.14757697447330001</v>
      </c>
      <c r="M9495" s="18">
        <v>0.1162236776409</v>
      </c>
    </row>
    <row r="9496" spans="1:13" x14ac:dyDescent="0.35">
      <c r="B9496" s="10">
        <v>11.1727928631</v>
      </c>
      <c r="C9496" s="10">
        <v>18.46599040612</v>
      </c>
      <c r="D9496" s="10">
        <v>0</v>
      </c>
      <c r="E9496" s="10">
        <v>0</v>
      </c>
      <c r="F9496" s="10">
        <v>0</v>
      </c>
      <c r="G9496" s="10">
        <v>0.89431470077700004</v>
      </c>
      <c r="H9496" s="10">
        <v>0</v>
      </c>
      <c r="I9496" s="10">
        <v>1.869416960471</v>
      </c>
      <c r="J9496" s="10">
        <v>1.2849468686950001</v>
      </c>
      <c r="K9496" s="10">
        <v>0</v>
      </c>
      <c r="L9496" s="10">
        <v>1.295865170738</v>
      </c>
      <c r="M9496" s="10">
        <v>34.983326969899998</v>
      </c>
    </row>
    <row r="9497" spans="1:13" x14ac:dyDescent="0.35">
      <c r="A9497" s="1" t="s">
        <v>1100</v>
      </c>
      <c r="B9497" s="18">
        <v>0.13206881520120001</v>
      </c>
      <c r="C9497" s="18">
        <v>0.16153634651339999</v>
      </c>
      <c r="D9497" s="18">
        <v>0</v>
      </c>
      <c r="E9497" s="18">
        <v>0</v>
      </c>
      <c r="F9497" s="18">
        <v>0</v>
      </c>
      <c r="G9497" s="18">
        <v>0.14908285430490001</v>
      </c>
      <c r="H9497" s="18">
        <v>0.31475964640460002</v>
      </c>
      <c r="I9497" s="18">
        <v>0.59724292658120004</v>
      </c>
      <c r="J9497" s="18">
        <v>0.27547962299020001</v>
      </c>
      <c r="K9497" s="18">
        <v>6.1323248664249999E-2</v>
      </c>
      <c r="L9497" s="18">
        <v>7.9000161726869994E-2</v>
      </c>
      <c r="M9497" s="18">
        <v>0.14641924150569999</v>
      </c>
    </row>
    <row r="9498" spans="1:13" x14ac:dyDescent="0.35">
      <c r="B9498" s="10">
        <v>18.1850109411</v>
      </c>
      <c r="C9498" s="10">
        <v>18.89313925918</v>
      </c>
      <c r="D9498" s="10">
        <v>0</v>
      </c>
      <c r="E9498" s="10">
        <v>0</v>
      </c>
      <c r="F9498" s="10">
        <v>0</v>
      </c>
      <c r="G9498" s="10">
        <v>0.89431470077700004</v>
      </c>
      <c r="H9498" s="10">
        <v>1.550276283519</v>
      </c>
      <c r="I9498" s="10">
        <v>1.869416960471</v>
      </c>
      <c r="J9498" s="10">
        <v>1.2849468686950001</v>
      </c>
      <c r="K9498" s="10">
        <v>0.70139067148709999</v>
      </c>
      <c r="L9498" s="10">
        <v>0.69369600799789999</v>
      </c>
      <c r="M9498" s="10">
        <v>44.072191693230003</v>
      </c>
    </row>
    <row r="9499" spans="1:13" x14ac:dyDescent="0.35">
      <c r="A9499" s="1" t="s">
        <v>1101</v>
      </c>
      <c r="B9499" s="18">
        <v>0.38990223921549999</v>
      </c>
      <c r="C9499" s="18">
        <v>0.24978996780689999</v>
      </c>
      <c r="D9499" s="18">
        <v>0.85170032065790002</v>
      </c>
      <c r="E9499" s="18">
        <v>1</v>
      </c>
      <c r="F9499" s="18">
        <v>0.41544680646850002</v>
      </c>
      <c r="G9499" s="18">
        <v>0.70439329867660005</v>
      </c>
      <c r="H9499" s="18">
        <v>0</v>
      </c>
      <c r="I9499" s="18">
        <v>0.19376181197869999</v>
      </c>
      <c r="J9499" s="18">
        <v>0.27547962299020001</v>
      </c>
      <c r="K9499" s="18">
        <v>0.54593391870209995</v>
      </c>
      <c r="L9499" s="18">
        <v>0.239683540665</v>
      </c>
      <c r="M9499" s="18">
        <v>0.3421720393678</v>
      </c>
    </row>
    <row r="9500" spans="1:13" x14ac:dyDescent="0.35">
      <c r="B9500" s="10">
        <v>53.686984889580003</v>
      </c>
      <c r="C9500" s="10">
        <v>29.215199855529999</v>
      </c>
      <c r="D9500" s="10">
        <v>3.3662481970389999</v>
      </c>
      <c r="E9500" s="10">
        <v>1.407853839283</v>
      </c>
      <c r="F9500" s="10">
        <v>0.85174222021440005</v>
      </c>
      <c r="G9500" s="10">
        <v>4.2254978620610002</v>
      </c>
      <c r="H9500" s="10">
        <v>0</v>
      </c>
      <c r="I9500" s="10">
        <v>0.60648958988589996</v>
      </c>
      <c r="J9500" s="10">
        <v>1.2849468686950001</v>
      </c>
      <c r="K9500" s="10">
        <v>6.2441727430740004</v>
      </c>
      <c r="L9500" s="10">
        <v>2.104647784355</v>
      </c>
      <c r="M9500" s="10">
        <v>102.99378384969999</v>
      </c>
    </row>
    <row r="9501" spans="1:13" x14ac:dyDescent="0.35">
      <c r="A9501" s="1" t="s">
        <v>1037</v>
      </c>
      <c r="B9501" s="18">
        <v>8.8446972853330003E-2</v>
      </c>
      <c r="C9501" s="18">
        <v>8.1608286168090002E-2</v>
      </c>
      <c r="D9501" s="18">
        <v>0</v>
      </c>
      <c r="E9501" s="18">
        <v>0</v>
      </c>
      <c r="F9501" s="18">
        <v>0.58455319353150004</v>
      </c>
      <c r="G9501" s="18">
        <v>0.14652384701849999</v>
      </c>
      <c r="H9501" s="18">
        <v>0</v>
      </c>
      <c r="I9501" s="18">
        <v>0</v>
      </c>
      <c r="J9501" s="18">
        <v>0.18054321389719999</v>
      </c>
      <c r="K9501" s="18">
        <v>0</v>
      </c>
      <c r="L9501" s="18">
        <v>0.10184721431509999</v>
      </c>
      <c r="M9501" s="18">
        <v>8.4841338207649997E-2</v>
      </c>
    </row>
    <row r="9502" spans="1:13" x14ac:dyDescent="0.35">
      <c r="B9502" s="10">
        <v>12.17856892707</v>
      </c>
      <c r="C9502" s="10">
        <v>9.544828446076</v>
      </c>
      <c r="D9502" s="10">
        <v>0</v>
      </c>
      <c r="E9502" s="10">
        <v>0</v>
      </c>
      <c r="F9502" s="10">
        <v>1.198441357931</v>
      </c>
      <c r="G9502" s="10">
        <v>0.87896378838449996</v>
      </c>
      <c r="H9502" s="10">
        <v>0</v>
      </c>
      <c r="I9502" s="10">
        <v>0</v>
      </c>
      <c r="J9502" s="10">
        <v>0.84212558026350004</v>
      </c>
      <c r="K9502" s="10">
        <v>0</v>
      </c>
      <c r="L9502" s="10">
        <v>0.89431470077700004</v>
      </c>
      <c r="M9502" s="10">
        <v>25.5372428005</v>
      </c>
    </row>
    <row r="9503" spans="1:13" x14ac:dyDescent="0.35">
      <c r="A9503" s="1" t="s">
        <v>1038</v>
      </c>
      <c r="B9503" s="18">
        <v>1</v>
      </c>
      <c r="C9503" s="18">
        <v>1</v>
      </c>
      <c r="D9503" s="18">
        <v>1</v>
      </c>
      <c r="E9503" s="18">
        <v>1</v>
      </c>
      <c r="F9503" s="18">
        <v>1</v>
      </c>
      <c r="G9503" s="18">
        <v>1</v>
      </c>
      <c r="H9503" s="18">
        <v>1</v>
      </c>
      <c r="I9503" s="18">
        <v>1</v>
      </c>
      <c r="J9503" s="18">
        <v>1</v>
      </c>
      <c r="K9503" s="18">
        <v>1</v>
      </c>
      <c r="L9503" s="18">
        <v>1</v>
      </c>
      <c r="M9503" s="18">
        <v>1</v>
      </c>
    </row>
    <row r="9504" spans="1:13" x14ac:dyDescent="0.35">
      <c r="B9504" s="10">
        <v>137.6934510497</v>
      </c>
      <c r="C9504" s="10">
        <v>116.9590600937</v>
      </c>
      <c r="D9504" s="10">
        <v>3.9523857340330002</v>
      </c>
      <c r="E9504" s="10">
        <v>1.407853839283</v>
      </c>
      <c r="F9504" s="10">
        <v>2.050183578145</v>
      </c>
      <c r="G9504" s="10">
        <v>5.9987763512220003</v>
      </c>
      <c r="H9504" s="10">
        <v>4.9252701266730003</v>
      </c>
      <c r="I9504" s="10">
        <v>3.1300780256570002</v>
      </c>
      <c r="J9504" s="10">
        <v>4.6643989662390002</v>
      </c>
      <c r="K9504" s="10">
        <v>11.437598084979999</v>
      </c>
      <c r="L9504" s="10">
        <v>8.780944150421</v>
      </c>
      <c r="M9504" s="10">
        <v>301</v>
      </c>
    </row>
    <row r="9505" spans="1:7" x14ac:dyDescent="0.35">
      <c r="A9505" s="1" t="s">
        <v>384</v>
      </c>
    </row>
    <row r="9506" spans="1:7" x14ac:dyDescent="0.35">
      <c r="A9506" s="1" t="s">
        <v>49</v>
      </c>
    </row>
    <row r="9510" spans="1:7" x14ac:dyDescent="0.35">
      <c r="A9510" s="3" t="s">
        <v>1025</v>
      </c>
    </row>
    <row r="9511" spans="1:7" x14ac:dyDescent="0.35">
      <c r="A9511" s="1" t="s">
        <v>385</v>
      </c>
    </row>
    <row r="9512" spans="1:7" ht="46.5" x14ac:dyDescent="0.35">
      <c r="A9512" s="4" t="s">
        <v>1026</v>
      </c>
      <c r="B9512" s="4" t="s">
        <v>1192</v>
      </c>
      <c r="C9512" s="4" t="s">
        <v>1193</v>
      </c>
      <c r="D9512" s="4" t="s">
        <v>1194</v>
      </c>
      <c r="E9512" s="4" t="s">
        <v>1195</v>
      </c>
      <c r="F9512" s="4" t="s">
        <v>1037</v>
      </c>
      <c r="G9512" s="4" t="s">
        <v>1038</v>
      </c>
    </row>
    <row r="9513" spans="1:7" x14ac:dyDescent="0.35">
      <c r="A9513" s="1" t="s">
        <v>1092</v>
      </c>
      <c r="B9513" s="18">
        <v>0.25304946336079998</v>
      </c>
      <c r="C9513" s="18">
        <v>0.31898838083749997</v>
      </c>
      <c r="D9513" s="18">
        <v>0.25358236532189998</v>
      </c>
      <c r="E9513" s="18">
        <v>0.34627053397050001</v>
      </c>
      <c r="F9513" s="18">
        <v>0</v>
      </c>
      <c r="G9513" s="18">
        <v>0.28413189190780003</v>
      </c>
    </row>
    <row r="9514" spans="1:7" x14ac:dyDescent="0.35">
      <c r="B9514" s="10">
        <v>23.265172157249999</v>
      </c>
      <c r="C9514" s="10">
        <v>20.585083536789998</v>
      </c>
      <c r="D9514" s="10">
        <v>21.71952550568</v>
      </c>
      <c r="E9514" s="10">
        <v>19.953918264519999</v>
      </c>
      <c r="F9514" s="10">
        <v>0</v>
      </c>
      <c r="G9514" s="10">
        <v>85.523699464239996</v>
      </c>
    </row>
    <row r="9515" spans="1:7" x14ac:dyDescent="0.35">
      <c r="A9515" s="1" t="s">
        <v>1093</v>
      </c>
      <c r="B9515" s="18">
        <v>8.2831807811969999E-2</v>
      </c>
      <c r="C9515" s="18">
        <v>0.17100030084289999</v>
      </c>
      <c r="D9515" s="18">
        <v>0.17978464691570001</v>
      </c>
      <c r="E9515" s="18">
        <v>0.116035487314</v>
      </c>
      <c r="F9515" s="18">
        <v>0</v>
      </c>
      <c r="G9515" s="18">
        <v>0.13533493779049999</v>
      </c>
    </row>
    <row r="9516" spans="1:7" x14ac:dyDescent="0.35">
      <c r="B9516" s="10">
        <v>7.6154924149890002</v>
      </c>
      <c r="C9516" s="10">
        <v>11.03505860754</v>
      </c>
      <c r="D9516" s="10">
        <v>15.39869390862</v>
      </c>
      <c r="E9516" s="10">
        <v>6.6865713437979997</v>
      </c>
      <c r="F9516" s="10">
        <v>0</v>
      </c>
      <c r="G9516" s="10">
        <v>40.735816274949997</v>
      </c>
    </row>
    <row r="9517" spans="1:7" x14ac:dyDescent="0.35">
      <c r="A9517" s="1" t="s">
        <v>1094</v>
      </c>
      <c r="B9517" s="18">
        <v>9.0909645536989998E-3</v>
      </c>
      <c r="C9517" s="18">
        <v>1.969321446853E-2</v>
      </c>
      <c r="D9517" s="18">
        <v>4.3324097252499999E-2</v>
      </c>
      <c r="E9517" s="18">
        <v>2.783686137119E-2</v>
      </c>
      <c r="F9517" s="18">
        <v>0</v>
      </c>
      <c r="G9517" s="18">
        <v>2.4656193954309999E-2</v>
      </c>
    </row>
    <row r="9518" spans="1:7" x14ac:dyDescent="0.35">
      <c r="B9518" s="10">
        <v>0.83581625745499999</v>
      </c>
      <c r="C9518" s="10">
        <v>1.2708502544139999</v>
      </c>
      <c r="D9518" s="10">
        <v>3.710742401554</v>
      </c>
      <c r="E9518" s="10">
        <v>1.6041054668229999</v>
      </c>
      <c r="F9518" s="10">
        <v>0</v>
      </c>
      <c r="G9518" s="10">
        <v>7.4215143802460002</v>
      </c>
    </row>
    <row r="9519" spans="1:7" x14ac:dyDescent="0.35">
      <c r="A9519" s="1" t="s">
        <v>1095</v>
      </c>
      <c r="B9519" s="18">
        <v>2.7203183839379998E-2</v>
      </c>
      <c r="C9519" s="18">
        <v>7.4105981601629997E-2</v>
      </c>
      <c r="D9519" s="18">
        <v>4.2132840711510001E-2</v>
      </c>
      <c r="E9519" s="18">
        <v>8.1734684464449994E-2</v>
      </c>
      <c r="F9519" s="18">
        <v>0</v>
      </c>
      <c r="G9519" s="18">
        <v>5.1833774641959998E-2</v>
      </c>
    </row>
    <row r="9520" spans="1:7" x14ac:dyDescent="0.35">
      <c r="B9520" s="10">
        <v>2.501039705213</v>
      </c>
      <c r="C9520" s="10">
        <v>4.7822363242200003</v>
      </c>
      <c r="D9520" s="10">
        <v>3.6087103584619999</v>
      </c>
      <c r="E9520" s="10">
        <v>4.7099797793339997</v>
      </c>
      <c r="F9520" s="10">
        <v>0</v>
      </c>
      <c r="G9520" s="10">
        <v>15.60196616723</v>
      </c>
    </row>
    <row r="9521" spans="1:7" x14ac:dyDescent="0.35">
      <c r="A9521" s="1" t="s">
        <v>1096</v>
      </c>
      <c r="B9521" s="18">
        <v>0.2017148645764</v>
      </c>
      <c r="C9521" s="18">
        <v>0.21739232912430001</v>
      </c>
      <c r="D9521" s="18">
        <v>0.28232167058669999</v>
      </c>
      <c r="E9521" s="18">
        <v>0.1329448595818</v>
      </c>
      <c r="F9521" s="18">
        <v>0</v>
      </c>
      <c r="G9521" s="18">
        <v>0.214007983333</v>
      </c>
    </row>
    <row r="9522" spans="1:7" x14ac:dyDescent="0.35">
      <c r="B9522" s="10">
        <v>18.545508805739999</v>
      </c>
      <c r="C9522" s="10">
        <v>14.028847206069999</v>
      </c>
      <c r="D9522" s="10">
        <v>24.181069205389999</v>
      </c>
      <c r="E9522" s="10">
        <v>7.6609777660420004</v>
      </c>
      <c r="F9522" s="10">
        <v>0</v>
      </c>
      <c r="G9522" s="10">
        <v>64.416402983240005</v>
      </c>
    </row>
    <row r="9523" spans="1:7" x14ac:dyDescent="0.35">
      <c r="A9523" s="1" t="s">
        <v>1097</v>
      </c>
      <c r="B9523" s="18">
        <v>0</v>
      </c>
      <c r="C9523" s="18">
        <v>0</v>
      </c>
      <c r="D9523" s="18">
        <v>1.5703308982920001E-2</v>
      </c>
      <c r="E9523" s="18">
        <v>2.2819469491840001E-2</v>
      </c>
      <c r="F9523" s="18">
        <v>0</v>
      </c>
      <c r="G9523" s="18">
        <v>8.8371351010999993E-3</v>
      </c>
    </row>
    <row r="9524" spans="1:7" x14ac:dyDescent="0.35">
      <c r="B9524" s="10">
        <v>0</v>
      </c>
      <c r="C9524" s="10">
        <v>0</v>
      </c>
      <c r="D9524" s="10">
        <v>1.345000546648</v>
      </c>
      <c r="E9524" s="10">
        <v>1.3149771187829999</v>
      </c>
      <c r="F9524" s="10">
        <v>0</v>
      </c>
      <c r="G9524" s="10">
        <v>2.6599776654310001</v>
      </c>
    </row>
    <row r="9525" spans="1:7" x14ac:dyDescent="0.35">
      <c r="A9525" s="1" t="s">
        <v>1098</v>
      </c>
      <c r="B9525" s="18">
        <v>3.0513943256119998E-2</v>
      </c>
      <c r="C9525" s="18">
        <v>3.7129183661749998E-2</v>
      </c>
      <c r="D9525" s="18">
        <v>9.3224153129960005E-2</v>
      </c>
      <c r="E9525" s="18">
        <v>2.120652813029E-2</v>
      </c>
      <c r="F9525" s="18">
        <v>0</v>
      </c>
      <c r="G9525" s="18">
        <v>4.7867824530810003E-2</v>
      </c>
    </row>
    <row r="9526" spans="1:7" x14ac:dyDescent="0.35">
      <c r="B9526" s="10">
        <v>2.8054283681199998</v>
      </c>
      <c r="C9526" s="10">
        <v>2.396035069751</v>
      </c>
      <c r="D9526" s="10">
        <v>7.9847207398739997</v>
      </c>
      <c r="E9526" s="10">
        <v>1.2220310060290001</v>
      </c>
      <c r="F9526" s="10">
        <v>0</v>
      </c>
      <c r="G9526" s="10">
        <v>14.40821518377</v>
      </c>
    </row>
    <row r="9527" spans="1:7" x14ac:dyDescent="0.35">
      <c r="A9527" s="1" t="s">
        <v>1099</v>
      </c>
      <c r="B9527" s="18">
        <v>6.7817159882020001E-2</v>
      </c>
      <c r="C9527" s="18">
        <v>9.6427269521400003E-2</v>
      </c>
      <c r="D9527" s="18">
        <v>0.17332513072700001</v>
      </c>
      <c r="E9527" s="18">
        <v>0.1332776672155</v>
      </c>
      <c r="F9527" s="18">
        <v>0</v>
      </c>
      <c r="G9527" s="18">
        <v>0.1162236776409</v>
      </c>
    </row>
    <row r="9528" spans="1:7" x14ac:dyDescent="0.35">
      <c r="B9528" s="10">
        <v>6.2350572845160004</v>
      </c>
      <c r="C9528" s="10">
        <v>6.2226824472760001</v>
      </c>
      <c r="D9528" s="10">
        <v>14.84543135649</v>
      </c>
      <c r="E9528" s="10">
        <v>7.6801558816210003</v>
      </c>
      <c r="F9528" s="10">
        <v>0</v>
      </c>
      <c r="G9528" s="10">
        <v>34.983326969899998</v>
      </c>
    </row>
    <row r="9529" spans="1:7" x14ac:dyDescent="0.35">
      <c r="A9529" s="1" t="s">
        <v>1100</v>
      </c>
      <c r="B9529" s="18">
        <v>0.12482346418449999</v>
      </c>
      <c r="C9529" s="18">
        <v>0.147895666013</v>
      </c>
      <c r="D9529" s="18">
        <v>0.20457530264349999</v>
      </c>
      <c r="E9529" s="18">
        <v>9.5963610451960002E-2</v>
      </c>
      <c r="F9529" s="18">
        <v>0</v>
      </c>
      <c r="G9529" s="18">
        <v>0.14641924150569999</v>
      </c>
    </row>
    <row r="9530" spans="1:7" x14ac:dyDescent="0.35">
      <c r="B9530" s="10">
        <v>11.47617285944</v>
      </c>
      <c r="C9530" s="10">
        <v>9.5440612338740003</v>
      </c>
      <c r="D9530" s="10">
        <v>17.522032724790002</v>
      </c>
      <c r="E9530" s="10">
        <v>5.5299248751269996</v>
      </c>
      <c r="F9530" s="10">
        <v>0</v>
      </c>
      <c r="G9530" s="10">
        <v>44.072191693230003</v>
      </c>
    </row>
    <row r="9531" spans="1:7" x14ac:dyDescent="0.35">
      <c r="A9531" s="1" t="s">
        <v>1101</v>
      </c>
      <c r="B9531" s="18">
        <v>0.39000645856119998</v>
      </c>
      <c r="C9531" s="18">
        <v>0.36157081160389998</v>
      </c>
      <c r="D9531" s="18">
        <v>0.22854997257279999</v>
      </c>
      <c r="E9531" s="18">
        <v>0.39871426686599998</v>
      </c>
      <c r="F9531" s="18">
        <v>1</v>
      </c>
      <c r="G9531" s="18">
        <v>0.3421720393678</v>
      </c>
    </row>
    <row r="9532" spans="1:7" x14ac:dyDescent="0.35">
      <c r="B9532" s="10">
        <v>35.856892484009997</v>
      </c>
      <c r="C9532" s="10">
        <v>23.33302969152</v>
      </c>
      <c r="D9532" s="10">
        <v>19.57548172688</v>
      </c>
      <c r="E9532" s="10">
        <v>22.976000298719999</v>
      </c>
      <c r="F9532" s="10">
        <v>1.2523796485850001</v>
      </c>
      <c r="G9532" s="10">
        <v>102.99378384969999</v>
      </c>
    </row>
    <row r="9533" spans="1:7" x14ac:dyDescent="0.35">
      <c r="A9533" s="1" t="s">
        <v>1037</v>
      </c>
      <c r="B9533" s="18">
        <v>8.2359100942609995E-2</v>
      </c>
      <c r="C9533" s="18">
        <v>0.1030041418176</v>
      </c>
      <c r="D9533" s="18">
        <v>8.9729137175349999E-2</v>
      </c>
      <c r="E9533" s="18">
        <v>6.3040740584290003E-2</v>
      </c>
      <c r="F9533" s="18">
        <v>0</v>
      </c>
      <c r="G9533" s="18">
        <v>8.4841338207649997E-2</v>
      </c>
    </row>
    <row r="9534" spans="1:7" x14ac:dyDescent="0.35">
      <c r="B9534" s="10">
        <v>7.5720321106300004</v>
      </c>
      <c r="C9534" s="10">
        <v>6.6471037546340002</v>
      </c>
      <c r="D9534" s="10">
        <v>7.6853699231380004</v>
      </c>
      <c r="E9534" s="10">
        <v>3.6327370120990001</v>
      </c>
      <c r="F9534" s="10">
        <v>0</v>
      </c>
      <c r="G9534" s="10">
        <v>25.5372428005</v>
      </c>
    </row>
    <row r="9535" spans="1:7" x14ac:dyDescent="0.35">
      <c r="A9535" s="1" t="s">
        <v>1038</v>
      </c>
      <c r="B9535" s="18">
        <v>1</v>
      </c>
      <c r="C9535" s="18">
        <v>1</v>
      </c>
      <c r="D9535" s="18">
        <v>1</v>
      </c>
      <c r="E9535" s="18">
        <v>1</v>
      </c>
      <c r="F9535" s="18">
        <v>1</v>
      </c>
      <c r="G9535" s="18">
        <v>1</v>
      </c>
    </row>
    <row r="9536" spans="1:7" x14ac:dyDescent="0.35">
      <c r="B9536" s="10">
        <v>91.939227407380002</v>
      </c>
      <c r="C9536" s="10">
        <v>64.532392944039998</v>
      </c>
      <c r="D9536" s="10">
        <v>85.650772592620001</v>
      </c>
      <c r="E9536" s="10">
        <v>57.625227407380002</v>
      </c>
      <c r="F9536" s="10">
        <v>1.2523796485850001</v>
      </c>
      <c r="G9536" s="10">
        <v>301</v>
      </c>
    </row>
    <row r="9537" spans="1:15" x14ac:dyDescent="0.35">
      <c r="A9537" s="1" t="s">
        <v>385</v>
      </c>
    </row>
    <row r="9538" spans="1:15" x14ac:dyDescent="0.35">
      <c r="A9538" s="1" t="s">
        <v>49</v>
      </c>
    </row>
    <row r="9539" spans="1:15" x14ac:dyDescent="0.35">
      <c r="B9539" s="7"/>
      <c r="C9539" s="7"/>
      <c r="D9539" s="7"/>
    </row>
    <row r="9540" spans="1:15" x14ac:dyDescent="0.35">
      <c r="B9540" s="10"/>
      <c r="C9540" s="10"/>
      <c r="D9540" s="10"/>
    </row>
    <row r="9541" spans="1:15" x14ac:dyDescent="0.35">
      <c r="B9541" s="7"/>
      <c r="C9541" s="7"/>
      <c r="D9541" s="7"/>
    </row>
    <row r="9542" spans="1:15" x14ac:dyDescent="0.35">
      <c r="A9542" s="3" t="s">
        <v>1025</v>
      </c>
    </row>
    <row r="9543" spans="1:15" x14ac:dyDescent="0.35">
      <c r="A9543" s="1" t="s">
        <v>386</v>
      </c>
    </row>
    <row r="9544" spans="1:15" ht="46.5" x14ac:dyDescent="0.35">
      <c r="A9544" s="4" t="s">
        <v>1026</v>
      </c>
      <c r="B9544" s="4" t="s">
        <v>1196</v>
      </c>
      <c r="C9544" s="4" t="s">
        <v>1197</v>
      </c>
      <c r="D9544" s="4" t="s">
        <v>1198</v>
      </c>
      <c r="E9544" s="4" t="s">
        <v>1199</v>
      </c>
      <c r="F9544" s="4" t="s">
        <v>1200</v>
      </c>
      <c r="G9544" s="4" t="s">
        <v>1201</v>
      </c>
      <c r="H9544" s="4" t="s">
        <v>1202</v>
      </c>
      <c r="I9544" s="4" t="s">
        <v>1203</v>
      </c>
      <c r="J9544" s="4" t="s">
        <v>1204</v>
      </c>
      <c r="K9544" s="4" t="s">
        <v>1205</v>
      </c>
      <c r="L9544" s="4" t="s">
        <v>1206</v>
      </c>
      <c r="M9544" s="4" t="s">
        <v>1207</v>
      </c>
      <c r="N9544" s="4" t="s">
        <v>1037</v>
      </c>
      <c r="O9544" s="4" t="s">
        <v>1038</v>
      </c>
    </row>
    <row r="9545" spans="1:15" x14ac:dyDescent="0.35">
      <c r="A9545" s="1" t="s">
        <v>1092</v>
      </c>
      <c r="B9545" s="18">
        <v>0.23779033714440001</v>
      </c>
      <c r="C9545" s="18">
        <v>0.22644439810190001</v>
      </c>
      <c r="D9545" s="18">
        <v>0.51044832050340005</v>
      </c>
      <c r="E9545" s="18">
        <v>0.34312304052019998</v>
      </c>
      <c r="F9545" s="18">
        <v>0.17917903651520001</v>
      </c>
      <c r="G9545" s="18">
        <v>0.40501509481800002</v>
      </c>
      <c r="H9545" s="18">
        <v>0.203299341253</v>
      </c>
      <c r="I9545" s="18">
        <v>0.3461997331385</v>
      </c>
      <c r="J9545" s="18">
        <v>8.4701898057729999E-2</v>
      </c>
      <c r="K9545" s="18">
        <v>0.2229764500009</v>
      </c>
      <c r="L9545" s="18">
        <v>0.32138853445499999</v>
      </c>
      <c r="M9545" s="18">
        <v>0.31658600264460002</v>
      </c>
      <c r="N9545" s="18">
        <v>0</v>
      </c>
      <c r="O9545" s="18">
        <v>0.28413189190780003</v>
      </c>
    </row>
    <row r="9546" spans="1:15" x14ac:dyDescent="0.35">
      <c r="B9546" s="10">
        <v>4.2526652208250004</v>
      </c>
      <c r="C9546" s="10">
        <v>9.6370450019170004</v>
      </c>
      <c r="D9546" s="10">
        <v>19.928397638300002</v>
      </c>
      <c r="E9546" s="10">
        <v>6.8693135857699996</v>
      </c>
      <c r="F9546" s="10">
        <v>3.640960164914</v>
      </c>
      <c r="G9546" s="10">
        <v>10.589011309010001</v>
      </c>
      <c r="H9546" s="10">
        <v>4.3877618224099999</v>
      </c>
      <c r="I9546" s="10">
        <v>7.3307887413259998</v>
      </c>
      <c r="J9546" s="10">
        <v>2.1945134222679998</v>
      </c>
      <c r="K9546" s="10">
        <v>6.8425013420190002</v>
      </c>
      <c r="L9546" s="10">
        <v>5.6273784090380001</v>
      </c>
      <c r="M9546" s="10">
        <v>4.2233628064489999</v>
      </c>
      <c r="N9546" s="10">
        <v>0</v>
      </c>
      <c r="O9546" s="10">
        <v>85.523699464239996</v>
      </c>
    </row>
    <row r="9547" spans="1:15" x14ac:dyDescent="0.35">
      <c r="A9547" s="1" t="s">
        <v>1093</v>
      </c>
      <c r="B9547" s="18">
        <v>0.18332230660589999</v>
      </c>
      <c r="C9547" s="18">
        <v>0.28220023882099998</v>
      </c>
      <c r="D9547" s="18">
        <v>0.14232293964449999</v>
      </c>
      <c r="E9547" s="18">
        <v>5.4692364101229997E-2</v>
      </c>
      <c r="F9547" s="18">
        <v>0.13581747892689999</v>
      </c>
      <c r="G9547" s="18">
        <v>0.18523691082329999</v>
      </c>
      <c r="H9547" s="18">
        <v>3.03099018082E-2</v>
      </c>
      <c r="I9547" s="18">
        <v>9.7381831610460004E-2</v>
      </c>
      <c r="J9547" s="18">
        <v>0.12938508509819999</v>
      </c>
      <c r="K9547" s="18">
        <v>0.1670000230584</v>
      </c>
      <c r="L9547" s="18">
        <v>0</v>
      </c>
      <c r="M9547" s="18">
        <v>0</v>
      </c>
      <c r="N9547" s="18">
        <v>0</v>
      </c>
      <c r="O9547" s="18">
        <v>0.13533493779049999</v>
      </c>
    </row>
    <row r="9548" spans="1:15" x14ac:dyDescent="0.35">
      <c r="B9548" s="10">
        <v>3.2785537329499999</v>
      </c>
      <c r="C9548" s="10">
        <v>12.00990805631</v>
      </c>
      <c r="D9548" s="10">
        <v>5.5564256367610003</v>
      </c>
      <c r="E9548" s="10">
        <v>1.094939585488</v>
      </c>
      <c r="F9548" s="10">
        <v>2.7598431160780001</v>
      </c>
      <c r="G9548" s="10">
        <v>4.8429694810130002</v>
      </c>
      <c r="H9548" s="10">
        <v>0.65417147530029995</v>
      </c>
      <c r="I9548" s="10">
        <v>2.062062926242</v>
      </c>
      <c r="J9548" s="10">
        <v>3.3521953155730002</v>
      </c>
      <c r="K9548" s="10">
        <v>5.1247469492390003</v>
      </c>
      <c r="L9548" s="10">
        <v>0</v>
      </c>
      <c r="M9548" s="10">
        <v>0</v>
      </c>
      <c r="N9548" s="10">
        <v>0</v>
      </c>
      <c r="O9548" s="10">
        <v>40.735816274949997</v>
      </c>
    </row>
    <row r="9549" spans="1:15" x14ac:dyDescent="0.35">
      <c r="A9549" s="1" t="s">
        <v>1094</v>
      </c>
      <c r="B9549" s="18">
        <v>0</v>
      </c>
      <c r="C9549" s="18">
        <v>2.070854974288E-2</v>
      </c>
      <c r="D9549" s="18">
        <v>7.2734230163060007E-2</v>
      </c>
      <c r="E9549" s="18">
        <v>3.029422802251E-2</v>
      </c>
      <c r="F9549" s="18">
        <v>0</v>
      </c>
      <c r="G9549" s="18">
        <v>0</v>
      </c>
      <c r="H9549" s="18">
        <v>3.03099018082E-2</v>
      </c>
      <c r="I9549" s="18">
        <v>0</v>
      </c>
      <c r="J9549" s="18">
        <v>0</v>
      </c>
      <c r="K9549" s="18">
        <v>5.2272951738089997E-2</v>
      </c>
      <c r="L9549" s="18">
        <v>4.7734796299770003E-2</v>
      </c>
      <c r="M9549" s="18">
        <v>0</v>
      </c>
      <c r="N9549" s="18">
        <v>0</v>
      </c>
      <c r="O9549" s="18">
        <v>2.4656193954309999E-2</v>
      </c>
    </row>
    <row r="9550" spans="1:15" x14ac:dyDescent="0.35">
      <c r="B9550" s="10">
        <v>0</v>
      </c>
      <c r="C9550" s="10">
        <v>0.88131668290029996</v>
      </c>
      <c r="D9550" s="10">
        <v>2.8396149078819999</v>
      </c>
      <c r="E9550" s="10">
        <v>0.60648958988589996</v>
      </c>
      <c r="F9550" s="10">
        <v>0</v>
      </c>
      <c r="G9550" s="10">
        <v>0</v>
      </c>
      <c r="H9550" s="10">
        <v>0.65417147530029995</v>
      </c>
      <c r="I9550" s="10">
        <v>0</v>
      </c>
      <c r="J9550" s="10">
        <v>0</v>
      </c>
      <c r="K9550" s="10">
        <v>1.6041054668229999</v>
      </c>
      <c r="L9550" s="10">
        <v>0.83581625745499999</v>
      </c>
      <c r="M9550" s="10">
        <v>0</v>
      </c>
      <c r="N9550" s="10">
        <v>0</v>
      </c>
      <c r="O9550" s="10">
        <v>7.4215143802460002</v>
      </c>
    </row>
    <row r="9551" spans="1:15" x14ac:dyDescent="0.35">
      <c r="A9551" s="1" t="s">
        <v>1095</v>
      </c>
      <c r="B9551" s="18">
        <v>0.1185898262858</v>
      </c>
      <c r="C9551" s="18">
        <v>6.9522758941280002E-2</v>
      </c>
      <c r="D9551" s="18">
        <v>0</v>
      </c>
      <c r="E9551" s="18">
        <v>7.9001643033970004E-2</v>
      </c>
      <c r="F9551" s="18">
        <v>0.20815438987410001</v>
      </c>
      <c r="G9551" s="18">
        <v>5.9295932135739998E-2</v>
      </c>
      <c r="H9551" s="18">
        <v>3.07569246017E-2</v>
      </c>
      <c r="I9551" s="18">
        <v>0</v>
      </c>
      <c r="J9551" s="18">
        <v>0</v>
      </c>
      <c r="K9551" s="18">
        <v>2.8719448555010001E-2</v>
      </c>
      <c r="L9551" s="18">
        <v>9.226766103839E-2</v>
      </c>
      <c r="M9551" s="18">
        <v>0</v>
      </c>
      <c r="N9551" s="18">
        <v>0</v>
      </c>
      <c r="O9551" s="18">
        <v>5.1833774641959998E-2</v>
      </c>
    </row>
    <row r="9552" spans="1:15" x14ac:dyDescent="0.35">
      <c r="B9552" s="10">
        <v>2.120871839646</v>
      </c>
      <c r="C9552" s="10">
        <v>2.9587570378889998</v>
      </c>
      <c r="D9552" s="10">
        <v>0</v>
      </c>
      <c r="E9552" s="10">
        <v>1.5816106635360001</v>
      </c>
      <c r="F9552" s="10">
        <v>4.2297461601729998</v>
      </c>
      <c r="G9552" s="10">
        <v>1.550276283519</v>
      </c>
      <c r="H9552" s="10">
        <v>0.66381946301609995</v>
      </c>
      <c r="I9552" s="10">
        <v>0</v>
      </c>
      <c r="J9552" s="10">
        <v>0</v>
      </c>
      <c r="K9552" s="10">
        <v>0.88131668290029996</v>
      </c>
      <c r="L9552" s="10">
        <v>1.615568036552</v>
      </c>
      <c r="M9552" s="10">
        <v>0</v>
      </c>
      <c r="N9552" s="10">
        <v>0</v>
      </c>
      <c r="O9552" s="10">
        <v>15.60196616723</v>
      </c>
    </row>
    <row r="9553" spans="1:15" x14ac:dyDescent="0.35">
      <c r="A9553" s="1" t="s">
        <v>1096</v>
      </c>
      <c r="B9553" s="18">
        <v>0.26956853341690001</v>
      </c>
      <c r="C9553" s="18">
        <v>0.3123930022891</v>
      </c>
      <c r="D9553" s="18">
        <v>0.288918058614</v>
      </c>
      <c r="E9553" s="18">
        <v>0.225470274463</v>
      </c>
      <c r="F9553" s="18">
        <v>0</v>
      </c>
      <c r="G9553" s="18">
        <v>0.19850800756430001</v>
      </c>
      <c r="H9553" s="18">
        <v>0.17797220132300001</v>
      </c>
      <c r="I9553" s="18">
        <v>8.2711578390270005E-2</v>
      </c>
      <c r="J9553" s="18">
        <v>0.22609502292950001</v>
      </c>
      <c r="K9553" s="18">
        <v>0.26822463490670001</v>
      </c>
      <c r="L9553" s="18">
        <v>0.13323410855250001</v>
      </c>
      <c r="M9553" s="18">
        <v>0.1965828896663</v>
      </c>
      <c r="N9553" s="18">
        <v>0.140896324676</v>
      </c>
      <c r="O9553" s="18">
        <v>0.214007983333</v>
      </c>
    </row>
    <row r="9554" spans="1:15" x14ac:dyDescent="0.35">
      <c r="B9554" s="10">
        <v>4.8209895341319999</v>
      </c>
      <c r="C9554" s="10">
        <v>13.294854924999999</v>
      </c>
      <c r="D9554" s="10">
        <v>11.27964129898</v>
      </c>
      <c r="E9554" s="10">
        <v>4.5139085303269999</v>
      </c>
      <c r="F9554" s="10">
        <v>0</v>
      </c>
      <c r="G9554" s="10">
        <v>5.1899387551749996</v>
      </c>
      <c r="H9554" s="10">
        <v>3.8411321237079998</v>
      </c>
      <c r="I9554" s="10">
        <v>1.7514199163119999</v>
      </c>
      <c r="J9554" s="10">
        <v>5.8578210630959999</v>
      </c>
      <c r="K9554" s="10">
        <v>8.2310370637960002</v>
      </c>
      <c r="L9554" s="10">
        <v>2.332873346235</v>
      </c>
      <c r="M9554" s="10">
        <v>2.6224812773320001</v>
      </c>
      <c r="N9554" s="10">
        <v>0.68030514914490003</v>
      </c>
      <c r="O9554" s="10">
        <v>64.416402983240005</v>
      </c>
    </row>
    <row r="9555" spans="1:15" x14ac:dyDescent="0.35">
      <c r="A9555" s="1" t="s">
        <v>1097</v>
      </c>
      <c r="B9555" s="18">
        <v>0</v>
      </c>
      <c r="C9555" s="18">
        <v>2.070854974288E-2</v>
      </c>
      <c r="D9555" s="18">
        <v>3.3681978549710001E-2</v>
      </c>
      <c r="E9555" s="18">
        <v>0</v>
      </c>
      <c r="F9555" s="18">
        <v>0</v>
      </c>
      <c r="G9555" s="18">
        <v>0</v>
      </c>
      <c r="H9555" s="18">
        <v>0</v>
      </c>
      <c r="I9555" s="18">
        <v>0</v>
      </c>
      <c r="J9555" s="18">
        <v>0</v>
      </c>
      <c r="K9555" s="18">
        <v>0</v>
      </c>
      <c r="L9555" s="18">
        <v>0</v>
      </c>
      <c r="M9555" s="18">
        <v>3.4758041788530002E-2</v>
      </c>
      <c r="N9555" s="18">
        <v>0</v>
      </c>
      <c r="O9555" s="18">
        <v>8.8371351010999993E-3</v>
      </c>
    </row>
    <row r="9556" spans="1:15" x14ac:dyDescent="0.35">
      <c r="B9556" s="10">
        <v>0</v>
      </c>
      <c r="C9556" s="10">
        <v>0.88131668290029996</v>
      </c>
      <c r="D9556" s="10">
        <v>1.3149771187829999</v>
      </c>
      <c r="E9556" s="10">
        <v>0</v>
      </c>
      <c r="F9556" s="10">
        <v>0</v>
      </c>
      <c r="G9556" s="10">
        <v>0</v>
      </c>
      <c r="H9556" s="10">
        <v>0</v>
      </c>
      <c r="I9556" s="10">
        <v>0</v>
      </c>
      <c r="J9556" s="10">
        <v>0</v>
      </c>
      <c r="K9556" s="10">
        <v>0</v>
      </c>
      <c r="L9556" s="10">
        <v>0</v>
      </c>
      <c r="M9556" s="10">
        <v>0.46368386374760001</v>
      </c>
      <c r="N9556" s="10">
        <v>0</v>
      </c>
      <c r="O9556" s="10">
        <v>2.6599776654310001</v>
      </c>
    </row>
    <row r="9557" spans="1:15" x14ac:dyDescent="0.35">
      <c r="A9557" s="1" t="s">
        <v>1098</v>
      </c>
      <c r="B9557" s="18">
        <v>6.4732480320069993E-2</v>
      </c>
      <c r="C9557" s="18">
        <v>8.4348997404750006E-2</v>
      </c>
      <c r="D9557" s="18">
        <v>0</v>
      </c>
      <c r="E9557" s="18">
        <v>0.1447802970597</v>
      </c>
      <c r="F9557" s="18">
        <v>7.9945368874439995E-2</v>
      </c>
      <c r="G9557" s="18">
        <v>3.2844155092709999E-2</v>
      </c>
      <c r="H9557" s="18">
        <v>3.07569246017E-2</v>
      </c>
      <c r="I9557" s="18">
        <v>2.9636821340860001E-2</v>
      </c>
      <c r="J9557" s="18">
        <v>0</v>
      </c>
      <c r="K9557" s="18">
        <v>5.7538204818810001E-2</v>
      </c>
      <c r="L9557" s="18">
        <v>6.9792135082899998E-2</v>
      </c>
      <c r="M9557" s="18">
        <v>0</v>
      </c>
      <c r="N9557" s="18">
        <v>0</v>
      </c>
      <c r="O9557" s="18">
        <v>4.7867824530810003E-2</v>
      </c>
    </row>
    <row r="9558" spans="1:15" x14ac:dyDescent="0.35">
      <c r="B9558" s="10">
        <v>1.1576818933049999</v>
      </c>
      <c r="C9558" s="10">
        <v>3.589733685928</v>
      </c>
      <c r="D9558" s="10">
        <v>0</v>
      </c>
      <c r="E9558" s="10">
        <v>2.8984974603749998</v>
      </c>
      <c r="F9558" s="10">
        <v>1.6245086986870001</v>
      </c>
      <c r="G9558" s="10">
        <v>0.85870164880569999</v>
      </c>
      <c r="H9558" s="10">
        <v>0.66381946301609995</v>
      </c>
      <c r="I9558" s="10">
        <v>0.62756049591560004</v>
      </c>
      <c r="J9558" s="10">
        <v>0</v>
      </c>
      <c r="K9558" s="10">
        <v>1.7656808317129999</v>
      </c>
      <c r="L9558" s="10">
        <v>1.2220310060290001</v>
      </c>
      <c r="M9558" s="10">
        <v>0</v>
      </c>
      <c r="N9558" s="10">
        <v>0</v>
      </c>
      <c r="O9558" s="10">
        <v>14.40821518377</v>
      </c>
    </row>
    <row r="9559" spans="1:15" x14ac:dyDescent="0.35">
      <c r="A9559" s="1" t="s">
        <v>1099</v>
      </c>
      <c r="B9559" s="18">
        <v>0.185656582081</v>
      </c>
      <c r="C9559" s="18">
        <v>0.1933387665728</v>
      </c>
      <c r="D9559" s="18">
        <v>0.2485080563971</v>
      </c>
      <c r="E9559" s="18">
        <v>9.1776267327759994E-2</v>
      </c>
      <c r="F9559" s="18">
        <v>7.9945368874439995E-2</v>
      </c>
      <c r="G9559" s="18">
        <v>0</v>
      </c>
      <c r="H9559" s="18">
        <v>0</v>
      </c>
      <c r="I9559" s="18">
        <v>0</v>
      </c>
      <c r="J9559" s="18">
        <v>0.1015437735281</v>
      </c>
      <c r="K9559" s="18">
        <v>0.1158242342094</v>
      </c>
      <c r="L9559" s="18">
        <v>4.7734796299770003E-2</v>
      </c>
      <c r="M9559" s="18">
        <v>0.2436252296036</v>
      </c>
      <c r="N9559" s="18">
        <v>0</v>
      </c>
      <c r="O9559" s="18">
        <v>0.1162236776409</v>
      </c>
    </row>
    <row r="9560" spans="1:15" x14ac:dyDescent="0.35">
      <c r="B9560" s="10">
        <v>3.3203001396710001</v>
      </c>
      <c r="C9560" s="10">
        <v>8.2281319816039993</v>
      </c>
      <c r="D9560" s="10">
        <v>9.701995609111</v>
      </c>
      <c r="E9560" s="10">
        <v>1.8373582813039999</v>
      </c>
      <c r="F9560" s="10">
        <v>1.6245086986870001</v>
      </c>
      <c r="G9560" s="10">
        <v>0</v>
      </c>
      <c r="H9560" s="10">
        <v>0</v>
      </c>
      <c r="I9560" s="10">
        <v>0</v>
      </c>
      <c r="J9560" s="10">
        <v>2.6308639955539999</v>
      </c>
      <c r="K9560" s="10">
        <v>3.554310233267</v>
      </c>
      <c r="L9560" s="10">
        <v>0.83581625745499999</v>
      </c>
      <c r="M9560" s="10">
        <v>3.2500417732479998</v>
      </c>
      <c r="N9560" s="10">
        <v>0</v>
      </c>
      <c r="O9560" s="10">
        <v>34.983326969899998</v>
      </c>
    </row>
    <row r="9561" spans="1:15" x14ac:dyDescent="0.35">
      <c r="A9561" s="1" t="s">
        <v>1100</v>
      </c>
      <c r="B9561" s="18">
        <v>0.18332230660589999</v>
      </c>
      <c r="C9561" s="18">
        <v>0.18793484110870001</v>
      </c>
      <c r="D9561" s="18">
        <v>0.22482351888259999</v>
      </c>
      <c r="E9561" s="18">
        <v>0.16976322204710001</v>
      </c>
      <c r="F9561" s="18">
        <v>7.9945368874439995E-2</v>
      </c>
      <c r="G9561" s="18">
        <v>0.1206507563761</v>
      </c>
      <c r="H9561" s="18">
        <v>3.03099018082E-2</v>
      </c>
      <c r="I9561" s="18">
        <v>5.8279115874410002E-2</v>
      </c>
      <c r="J9561" s="18">
        <v>0.2443632160053</v>
      </c>
      <c r="K9561" s="18">
        <v>0.1418541597164</v>
      </c>
      <c r="L9561" s="18">
        <v>8.7352879030749994E-2</v>
      </c>
      <c r="M9561" s="18">
        <v>0.13033022882549999</v>
      </c>
      <c r="N9561" s="18">
        <v>0</v>
      </c>
      <c r="O9561" s="18">
        <v>0.14641924150569999</v>
      </c>
    </row>
    <row r="9562" spans="1:15" x14ac:dyDescent="0.35">
      <c r="B9562" s="10">
        <v>3.2785537329499999</v>
      </c>
      <c r="C9562" s="10">
        <v>7.9981511416220004</v>
      </c>
      <c r="D9562" s="10">
        <v>8.7773282872500005</v>
      </c>
      <c r="E9562" s="10">
        <v>3.398654913423</v>
      </c>
      <c r="F9562" s="10">
        <v>1.6245086986870001</v>
      </c>
      <c r="G9562" s="10">
        <v>3.1543817503409999</v>
      </c>
      <c r="H9562" s="10">
        <v>0.65417147530029995</v>
      </c>
      <c r="I9562" s="10">
        <v>1.234061859706</v>
      </c>
      <c r="J9562" s="10">
        <v>6.3311256268029998</v>
      </c>
      <c r="K9562" s="10">
        <v>4.353093244718</v>
      </c>
      <c r="L9562" s="10">
        <v>1.529512265453</v>
      </c>
      <c r="M9562" s="10">
        <v>1.7386486969720001</v>
      </c>
      <c r="N9562" s="10">
        <v>0</v>
      </c>
      <c r="O9562" s="10">
        <v>44.072191693230003</v>
      </c>
    </row>
    <row r="9563" spans="1:15" x14ac:dyDescent="0.35">
      <c r="A9563" s="1" t="s">
        <v>1101</v>
      </c>
      <c r="B9563" s="18">
        <v>0.3740513031528</v>
      </c>
      <c r="C9563" s="18">
        <v>0.36057394828709999</v>
      </c>
      <c r="D9563" s="18">
        <v>0.19463207137079999</v>
      </c>
      <c r="E9563" s="18">
        <v>0.1444054703513</v>
      </c>
      <c r="F9563" s="18">
        <v>0.4298645073233</v>
      </c>
      <c r="G9563" s="18">
        <v>0.33512207337729999</v>
      </c>
      <c r="H9563" s="18">
        <v>0.36399990894610001</v>
      </c>
      <c r="I9563" s="18">
        <v>0.30874919473649998</v>
      </c>
      <c r="J9563" s="18">
        <v>0.41089112217070001</v>
      </c>
      <c r="K9563" s="18">
        <v>0.38855339429270003</v>
      </c>
      <c r="L9563" s="18">
        <v>0.48370193547840001</v>
      </c>
      <c r="M9563" s="18">
        <v>0.32130395207869999</v>
      </c>
      <c r="N9563" s="18">
        <v>0.67388435925440004</v>
      </c>
      <c r="O9563" s="18">
        <v>0.3421720393678</v>
      </c>
    </row>
    <row r="9564" spans="1:15" x14ac:dyDescent="0.35">
      <c r="B9564" s="10">
        <v>6.6895694199560003</v>
      </c>
      <c r="C9564" s="10">
        <v>15.34534479673</v>
      </c>
      <c r="D9564" s="10">
        <v>7.5986248864880004</v>
      </c>
      <c r="E9564" s="10">
        <v>2.8909934402539998</v>
      </c>
      <c r="F9564" s="10">
        <v>8.7349478929819995</v>
      </c>
      <c r="G9564" s="10">
        <v>8.7616769604209992</v>
      </c>
      <c r="H9564" s="10">
        <v>7.8561243434970001</v>
      </c>
      <c r="I9564" s="10">
        <v>6.5377725746599999</v>
      </c>
      <c r="J9564" s="10">
        <v>10.64564199116</v>
      </c>
      <c r="K9564" s="10">
        <v>11.923578126220001</v>
      </c>
      <c r="L9564" s="10">
        <v>8.4694179670610001</v>
      </c>
      <c r="M9564" s="10">
        <v>4.2863018245860003</v>
      </c>
      <c r="N9564" s="10">
        <v>3.2537896256919998</v>
      </c>
      <c r="O9564" s="10">
        <v>102.99378384969999</v>
      </c>
    </row>
    <row r="9565" spans="1:15" x14ac:dyDescent="0.35">
      <c r="A9565" s="1" t="s">
        <v>1037</v>
      </c>
      <c r="B9565" s="18">
        <v>0</v>
      </c>
      <c r="C9565" s="18">
        <v>4.9442330633799998E-2</v>
      </c>
      <c r="D9565" s="18">
        <v>4.219508153413E-2</v>
      </c>
      <c r="E9565" s="18">
        <v>0.1416223553374</v>
      </c>
      <c r="F9565" s="18">
        <v>7.8783438590970006E-2</v>
      </c>
      <c r="G9565" s="18">
        <v>6.1354824240359998E-2</v>
      </c>
      <c r="H9565" s="18">
        <v>0.22441864666969999</v>
      </c>
      <c r="I9565" s="18">
        <v>0.1640961758192</v>
      </c>
      <c r="J9565" s="18">
        <v>6.1790052406920003E-2</v>
      </c>
      <c r="K9565" s="18">
        <v>5.6161777457309998E-2</v>
      </c>
      <c r="L9565" s="18">
        <v>4.9392258990339999E-2</v>
      </c>
      <c r="M9565" s="18">
        <v>0.17568124340140001</v>
      </c>
      <c r="N9565" s="18">
        <v>0.18521931606959999</v>
      </c>
      <c r="O9565" s="18">
        <v>8.4841338207649997E-2</v>
      </c>
    </row>
    <row r="9566" spans="1:15" x14ac:dyDescent="0.35">
      <c r="B9566" s="10">
        <v>0</v>
      </c>
      <c r="C9566" s="10">
        <v>2.1041720144610001</v>
      </c>
      <c r="D9566" s="10">
        <v>1.6473369181890001</v>
      </c>
      <c r="E9566" s="10">
        <v>2.835275556235</v>
      </c>
      <c r="F9566" s="10">
        <v>1.6008980020400001</v>
      </c>
      <c r="G9566" s="10">
        <v>1.6041054668229999</v>
      </c>
      <c r="H9566" s="10">
        <v>4.8435748194029999</v>
      </c>
      <c r="I9566" s="10">
        <v>3.4747409747670002</v>
      </c>
      <c r="J9566" s="10">
        <v>1.6008980020400001</v>
      </c>
      <c r="K9566" s="10">
        <v>1.7234422631640001</v>
      </c>
      <c r="L9566" s="10">
        <v>0.86483773382619999</v>
      </c>
      <c r="M9566" s="10">
        <v>2.3436463487769998</v>
      </c>
      <c r="N9566" s="10">
        <v>0.89431470077700004</v>
      </c>
      <c r="O9566" s="10">
        <v>25.5372428005</v>
      </c>
    </row>
    <row r="9567" spans="1:15" x14ac:dyDescent="0.35">
      <c r="A9567" s="1" t="s">
        <v>1038</v>
      </c>
      <c r="B9567" s="18">
        <v>1</v>
      </c>
      <c r="C9567" s="18">
        <v>1</v>
      </c>
      <c r="D9567" s="18">
        <v>1</v>
      </c>
      <c r="E9567" s="18">
        <v>1</v>
      </c>
      <c r="F9567" s="18">
        <v>1</v>
      </c>
      <c r="G9567" s="18">
        <v>1</v>
      </c>
      <c r="H9567" s="18">
        <v>1</v>
      </c>
      <c r="I9567" s="18">
        <v>1</v>
      </c>
      <c r="J9567" s="18">
        <v>1</v>
      </c>
      <c r="K9567" s="18">
        <v>1</v>
      </c>
      <c r="L9567" s="18">
        <v>1</v>
      </c>
      <c r="M9567" s="18">
        <v>1</v>
      </c>
      <c r="N9567" s="18">
        <v>1</v>
      </c>
      <c r="O9567" s="18">
        <v>1</v>
      </c>
    </row>
    <row r="9568" spans="1:15" x14ac:dyDescent="0.35">
      <c r="B9568" s="10">
        <v>17.884096014560001</v>
      </c>
      <c r="C9568" s="10">
        <v>42.558107344210001</v>
      </c>
      <c r="D9568" s="10">
        <v>39.040970139050003</v>
      </c>
      <c r="E9568" s="10">
        <v>20.019971772680002</v>
      </c>
      <c r="F9568" s="10">
        <v>20.32023520009</v>
      </c>
      <c r="G9568" s="10">
        <v>26.144732491429998</v>
      </c>
      <c r="H9568" s="10">
        <v>21.58276458432</v>
      </c>
      <c r="I9568" s="10">
        <v>21.175027129189999</v>
      </c>
      <c r="J9568" s="10">
        <v>25.908668785349999</v>
      </c>
      <c r="K9568" s="10">
        <v>30.68710324337</v>
      </c>
      <c r="L9568" s="10">
        <v>17.509580478909999</v>
      </c>
      <c r="M9568" s="10">
        <v>13.340333341239999</v>
      </c>
      <c r="N9568" s="10">
        <v>4.8284094756140004</v>
      </c>
      <c r="O9568" s="10">
        <v>301</v>
      </c>
    </row>
    <row r="9569" spans="1:9" x14ac:dyDescent="0.35">
      <c r="A9569" s="1" t="s">
        <v>386</v>
      </c>
    </row>
    <row r="9570" spans="1:9" x14ac:dyDescent="0.35">
      <c r="A9570" s="1" t="s">
        <v>49</v>
      </c>
    </row>
    <row r="9574" spans="1:9" x14ac:dyDescent="0.35">
      <c r="A9574" s="3" t="s">
        <v>1025</v>
      </c>
    </row>
    <row r="9575" spans="1:9" x14ac:dyDescent="0.35">
      <c r="A9575" s="1" t="s">
        <v>387</v>
      </c>
    </row>
    <row r="9576" spans="1:9" ht="31" x14ac:dyDescent="0.35">
      <c r="A9576" s="4" t="s">
        <v>1026</v>
      </c>
      <c r="B9576" s="4" t="s">
        <v>1208</v>
      </c>
      <c r="C9576" s="4" t="s">
        <v>1209</v>
      </c>
      <c r="D9576" s="4" t="s">
        <v>1210</v>
      </c>
      <c r="E9576" s="4" t="s">
        <v>1211</v>
      </c>
      <c r="F9576" s="4" t="s">
        <v>1212</v>
      </c>
      <c r="G9576" s="4" t="s">
        <v>1213</v>
      </c>
      <c r="H9576" s="4" t="s">
        <v>1037</v>
      </c>
      <c r="I9576" s="4" t="s">
        <v>1038</v>
      </c>
    </row>
    <row r="9577" spans="1:9" x14ac:dyDescent="0.35">
      <c r="A9577" s="1" t="s">
        <v>1092</v>
      </c>
      <c r="B9577" s="18">
        <v>0.2715360591066</v>
      </c>
      <c r="C9577" s="18">
        <v>0.39460058615089999</v>
      </c>
      <c r="D9577" s="18">
        <v>0.28791020355500002</v>
      </c>
      <c r="E9577" s="18">
        <v>0.29710869920810001</v>
      </c>
      <c r="F9577" s="18">
        <v>0.29037611610559999</v>
      </c>
      <c r="G9577" s="18">
        <v>0.148929571554</v>
      </c>
      <c r="H9577" s="18">
        <v>0</v>
      </c>
      <c r="I9577" s="18">
        <v>0.28413189190780003</v>
      </c>
    </row>
    <row r="9578" spans="1:9" x14ac:dyDescent="0.35">
      <c r="B9578" s="10">
        <v>14.27263732097</v>
      </c>
      <c r="C9578" s="10">
        <v>26.414784125840001</v>
      </c>
      <c r="D9578" s="10">
        <v>17.538350095439998</v>
      </c>
      <c r="E9578" s="10">
        <v>8.4101719422169996</v>
      </c>
      <c r="F9578" s="10">
        <v>12.03926827762</v>
      </c>
      <c r="G9578" s="10">
        <v>6.8484877021489998</v>
      </c>
      <c r="H9578" s="10">
        <v>0</v>
      </c>
      <c r="I9578" s="10">
        <v>85.523699464239996</v>
      </c>
    </row>
    <row r="9579" spans="1:9" x14ac:dyDescent="0.35">
      <c r="A9579" s="1" t="s">
        <v>1093</v>
      </c>
      <c r="B9579" s="18">
        <v>0.22957246109250001</v>
      </c>
      <c r="C9579" s="18">
        <v>0.1474876357679</v>
      </c>
      <c r="D9579" s="18">
        <v>0.10807709557719999</v>
      </c>
      <c r="E9579" s="18">
        <v>0.13196224964459999</v>
      </c>
      <c r="F9579" s="18">
        <v>0</v>
      </c>
      <c r="G9579" s="18">
        <v>0.18434250516219999</v>
      </c>
      <c r="H9579" s="18">
        <v>0</v>
      </c>
      <c r="I9579" s="18">
        <v>0.13533493779049999</v>
      </c>
    </row>
    <row r="9580" spans="1:9" x14ac:dyDescent="0.35">
      <c r="B9580" s="10">
        <v>12.0669221128</v>
      </c>
      <c r="C9580" s="10">
        <v>9.8729048987040002</v>
      </c>
      <c r="D9580" s="10">
        <v>6.5836289097299998</v>
      </c>
      <c r="E9580" s="10">
        <v>3.7354180889030002</v>
      </c>
      <c r="F9580" s="10">
        <v>0</v>
      </c>
      <c r="G9580" s="10">
        <v>8.4769422648119992</v>
      </c>
      <c r="H9580" s="10">
        <v>0</v>
      </c>
      <c r="I9580" s="10">
        <v>40.735816274949997</v>
      </c>
    </row>
    <row r="9581" spans="1:9" x14ac:dyDescent="0.35">
      <c r="A9581" s="1" t="s">
        <v>1094</v>
      </c>
      <c r="B9581" s="18">
        <v>2.41778489874E-2</v>
      </c>
      <c r="C9581" s="18">
        <v>4.5660970514300001E-2</v>
      </c>
      <c r="D9581" s="18">
        <v>0</v>
      </c>
      <c r="E9581" s="18">
        <v>2.3110114444850002E-2</v>
      </c>
      <c r="F9581" s="18">
        <v>2.0159122051360001E-2</v>
      </c>
      <c r="G9581" s="18">
        <v>3.4883429786470001E-2</v>
      </c>
      <c r="H9581" s="18">
        <v>0</v>
      </c>
      <c r="I9581" s="18">
        <v>2.4656193954309999E-2</v>
      </c>
    </row>
    <row r="9582" spans="1:9" x14ac:dyDescent="0.35">
      <c r="B9582" s="10">
        <v>1.2708502544139999</v>
      </c>
      <c r="C9582" s="10">
        <v>3.056570926254</v>
      </c>
      <c r="D9582" s="10">
        <v>0</v>
      </c>
      <c r="E9582" s="10">
        <v>0.65417147530029995</v>
      </c>
      <c r="F9582" s="10">
        <v>0.83581625745499999</v>
      </c>
      <c r="G9582" s="10">
        <v>1.6041054668229999</v>
      </c>
      <c r="H9582" s="10">
        <v>0</v>
      </c>
      <c r="I9582" s="10">
        <v>7.4215143802460002</v>
      </c>
    </row>
    <row r="9583" spans="1:9" x14ac:dyDescent="0.35">
      <c r="A9583" s="1" t="s">
        <v>1095</v>
      </c>
      <c r="B9583" s="18">
        <v>8.7470303933539995E-2</v>
      </c>
      <c r="C9583" s="18">
        <v>3.0826963792599998E-2</v>
      </c>
      <c r="D9583" s="18">
        <v>4.4087084552469999E-2</v>
      </c>
      <c r="E9583" s="18">
        <v>0.1327681755557</v>
      </c>
      <c r="F9583" s="18">
        <v>0</v>
      </c>
      <c r="G9583" s="18">
        <v>5.4298114804419997E-2</v>
      </c>
      <c r="H9583" s="18">
        <v>0</v>
      </c>
      <c r="I9583" s="18">
        <v>5.1833774641959998E-2</v>
      </c>
    </row>
    <row r="9584" spans="1:9" x14ac:dyDescent="0.35">
      <c r="B9584" s="10">
        <v>4.5976653285240001</v>
      </c>
      <c r="C9584" s="10">
        <v>2.0635742125459999</v>
      </c>
      <c r="D9584" s="10">
        <v>2.6856107009099999</v>
      </c>
      <c r="E9584" s="10">
        <v>3.7582312057979999</v>
      </c>
      <c r="F9584" s="10">
        <v>0</v>
      </c>
      <c r="G9584" s="10">
        <v>2.4968847194519999</v>
      </c>
      <c r="H9584" s="10">
        <v>0</v>
      </c>
      <c r="I9584" s="10">
        <v>15.60196616723</v>
      </c>
    </row>
    <row r="9585" spans="1:9" x14ac:dyDescent="0.35">
      <c r="A9585" s="1" t="s">
        <v>1096</v>
      </c>
      <c r="B9585" s="18">
        <v>0.31959741585630003</v>
      </c>
      <c r="C9585" s="18">
        <v>0.255607778768</v>
      </c>
      <c r="D9585" s="18">
        <v>6.7474142846730006E-2</v>
      </c>
      <c r="E9585" s="18">
        <v>0.2357120045236</v>
      </c>
      <c r="F9585" s="18">
        <v>0.26494636215090001</v>
      </c>
      <c r="G9585" s="18">
        <v>0.1752600106511</v>
      </c>
      <c r="H9585" s="18">
        <v>0.140896324676</v>
      </c>
      <c r="I9585" s="18">
        <v>0.214007983333</v>
      </c>
    </row>
    <row r="9586" spans="1:9" x14ac:dyDescent="0.35">
      <c r="B9586" s="10">
        <v>16.798866493990001</v>
      </c>
      <c r="C9586" s="10">
        <v>17.11052779445</v>
      </c>
      <c r="D9586" s="10">
        <v>4.1102577297489997</v>
      </c>
      <c r="E9586" s="10">
        <v>6.672233065446</v>
      </c>
      <c r="F9586" s="10">
        <v>10.984926638919999</v>
      </c>
      <c r="G9586" s="10">
        <v>8.0592861115350001</v>
      </c>
      <c r="H9586" s="10">
        <v>0.68030514914490003</v>
      </c>
      <c r="I9586" s="10">
        <v>64.416402983240005</v>
      </c>
    </row>
    <row r="9587" spans="1:9" x14ac:dyDescent="0.35">
      <c r="A9587" s="1" t="s">
        <v>1097</v>
      </c>
      <c r="B9587" s="18">
        <v>0</v>
      </c>
      <c r="C9587" s="18">
        <v>3.2809612123850002E-2</v>
      </c>
      <c r="D9587" s="18">
        <v>0</v>
      </c>
      <c r="E9587" s="18">
        <v>0</v>
      </c>
      <c r="F9587" s="18">
        <v>0</v>
      </c>
      <c r="G9587" s="18">
        <v>1.008342895071E-2</v>
      </c>
      <c r="H9587" s="18">
        <v>0</v>
      </c>
      <c r="I9587" s="18">
        <v>8.8371351010999993E-3</v>
      </c>
    </row>
    <row r="9588" spans="1:9" x14ac:dyDescent="0.35">
      <c r="B9588" s="10">
        <v>0</v>
      </c>
      <c r="C9588" s="10">
        <v>2.1962938016829998</v>
      </c>
      <c r="D9588" s="10">
        <v>0</v>
      </c>
      <c r="E9588" s="10">
        <v>0</v>
      </c>
      <c r="F9588" s="10">
        <v>0</v>
      </c>
      <c r="G9588" s="10">
        <v>0.46368386374760001</v>
      </c>
      <c r="H9588" s="10">
        <v>0</v>
      </c>
      <c r="I9588" s="10">
        <v>2.6599776654310001</v>
      </c>
    </row>
    <row r="9589" spans="1:9" x14ac:dyDescent="0.35">
      <c r="A9589" s="1" t="s">
        <v>1098</v>
      </c>
      <c r="B9589" s="18">
        <v>6.8051346898160003E-2</v>
      </c>
      <c r="C9589" s="18">
        <v>6.078464706437E-2</v>
      </c>
      <c r="D9589" s="18">
        <v>2.666799485531E-2</v>
      </c>
      <c r="E9589" s="18">
        <v>7.5956586150099994E-2</v>
      </c>
      <c r="F9589" s="18">
        <v>0</v>
      </c>
      <c r="G9589" s="18">
        <v>6.4971810314019995E-2</v>
      </c>
      <c r="H9589" s="18">
        <v>0</v>
      </c>
      <c r="I9589" s="18">
        <v>4.7867824530810003E-2</v>
      </c>
    </row>
    <row r="9590" spans="1:9" x14ac:dyDescent="0.35">
      <c r="B9590" s="10">
        <v>3.5769547391850001</v>
      </c>
      <c r="C9590" s="10">
        <v>4.0689583004229997</v>
      </c>
      <c r="D9590" s="10">
        <v>1.6245086986870001</v>
      </c>
      <c r="E9590" s="10">
        <v>2.150081607737</v>
      </c>
      <c r="F9590" s="10">
        <v>0</v>
      </c>
      <c r="G9590" s="10">
        <v>2.9877118377420002</v>
      </c>
      <c r="H9590" s="10">
        <v>0</v>
      </c>
      <c r="I9590" s="10">
        <v>14.40821518377</v>
      </c>
    </row>
    <row r="9591" spans="1:9" x14ac:dyDescent="0.35">
      <c r="A9591" s="1" t="s">
        <v>1099</v>
      </c>
      <c r="B9591" s="18">
        <v>0.14925932366819999</v>
      </c>
      <c r="C9591" s="18">
        <v>0.22769947101339999</v>
      </c>
      <c r="D9591" s="18">
        <v>2.666799485531E-2</v>
      </c>
      <c r="E9591" s="18">
        <v>0</v>
      </c>
      <c r="F9591" s="18">
        <v>7.2062396259269995E-2</v>
      </c>
      <c r="G9591" s="18">
        <v>0.1583842184706</v>
      </c>
      <c r="H9591" s="18">
        <v>0</v>
      </c>
      <c r="I9591" s="18">
        <v>0.1162236776409</v>
      </c>
    </row>
    <row r="9592" spans="1:9" x14ac:dyDescent="0.35">
      <c r="B9592" s="10">
        <v>7.8454559607969996</v>
      </c>
      <c r="C9592" s="10">
        <v>15.242330050890001</v>
      </c>
      <c r="D9592" s="10">
        <v>1.6245086986870001</v>
      </c>
      <c r="E9592" s="10">
        <v>0</v>
      </c>
      <c r="F9592" s="10">
        <v>2.9877750723080001</v>
      </c>
      <c r="G9592" s="10">
        <v>7.2832571872159999</v>
      </c>
      <c r="H9592" s="10">
        <v>0</v>
      </c>
      <c r="I9592" s="10">
        <v>34.983326969899998</v>
      </c>
    </row>
    <row r="9593" spans="1:9" x14ac:dyDescent="0.35">
      <c r="A9593" s="1" t="s">
        <v>1100</v>
      </c>
      <c r="B9593" s="18">
        <v>0.2099100941383</v>
      </c>
      <c r="C9593" s="18">
        <v>0.18552684422660001</v>
      </c>
      <c r="D9593" s="18">
        <v>6.2073736449039997E-2</v>
      </c>
      <c r="E9593" s="18">
        <v>0.1019488558893</v>
      </c>
      <c r="F9593" s="18">
        <v>0.14967170738089999</v>
      </c>
      <c r="G9593" s="18">
        <v>0.1684656533784</v>
      </c>
      <c r="H9593" s="18">
        <v>0</v>
      </c>
      <c r="I9593" s="18">
        <v>0.14641924150569999</v>
      </c>
    </row>
    <row r="9594" spans="1:9" x14ac:dyDescent="0.35">
      <c r="B9594" s="10">
        <v>11.03341726879</v>
      </c>
      <c r="C9594" s="10">
        <v>12.419270806449999</v>
      </c>
      <c r="D9594" s="10">
        <v>3.7812863459949999</v>
      </c>
      <c r="E9594" s="10">
        <v>2.8858374380380001</v>
      </c>
      <c r="F9594" s="10">
        <v>6.2055304785240004</v>
      </c>
      <c r="G9594" s="10">
        <v>7.7468493554210003</v>
      </c>
      <c r="H9594" s="10">
        <v>0</v>
      </c>
      <c r="I9594" s="10">
        <v>44.072191693230003</v>
      </c>
    </row>
    <row r="9595" spans="1:9" x14ac:dyDescent="0.35">
      <c r="A9595" s="1" t="s">
        <v>1101</v>
      </c>
      <c r="B9595" s="18">
        <v>0.28089776029699998</v>
      </c>
      <c r="C9595" s="18">
        <v>0.26530731236889998</v>
      </c>
      <c r="D9595" s="18">
        <v>0.41504896423120002</v>
      </c>
      <c r="E9595" s="18">
        <v>0.23342097610420001</v>
      </c>
      <c r="F9595" s="18">
        <v>0.4411459281931</v>
      </c>
      <c r="G9595" s="18">
        <v>0.37044055277499999</v>
      </c>
      <c r="H9595" s="18">
        <v>0.67388435925440004</v>
      </c>
      <c r="I9595" s="18">
        <v>0.3421720393678</v>
      </c>
    </row>
    <row r="9596" spans="1:9" x14ac:dyDescent="0.35">
      <c r="B9596" s="10">
        <v>14.76471254014</v>
      </c>
      <c r="C9596" s="10">
        <v>17.759820003280002</v>
      </c>
      <c r="D9596" s="10">
        <v>25.283140199799998</v>
      </c>
      <c r="E9596" s="10">
        <v>6.607381571756</v>
      </c>
      <c r="F9596" s="10">
        <v>18.290327215360001</v>
      </c>
      <c r="G9596" s="10">
        <v>17.034612693669999</v>
      </c>
      <c r="H9596" s="10">
        <v>3.2537896256919998</v>
      </c>
      <c r="I9596" s="10">
        <v>102.99378384969999</v>
      </c>
    </row>
    <row r="9597" spans="1:9" x14ac:dyDescent="0.35">
      <c r="A9597" s="1" t="s">
        <v>1037</v>
      </c>
      <c r="B9597" s="18">
        <v>3.1340484924150001E-2</v>
      </c>
      <c r="C9597" s="18">
        <v>7.3788560882149995E-2</v>
      </c>
      <c r="D9597" s="18">
        <v>0.15253212408770001</v>
      </c>
      <c r="E9597" s="18">
        <v>7.8838741444499996E-2</v>
      </c>
      <c r="F9597" s="18">
        <v>7.9114106539450002E-2</v>
      </c>
      <c r="G9597" s="18">
        <v>7.0733870952980005E-2</v>
      </c>
      <c r="H9597" s="18">
        <v>0.18521931606959999</v>
      </c>
      <c r="I9597" s="18">
        <v>8.4841338207649997E-2</v>
      </c>
    </row>
    <row r="9598" spans="1:9" x14ac:dyDescent="0.35">
      <c r="B9598" s="10">
        <v>1.6473369181890001</v>
      </c>
      <c r="C9598" s="10">
        <v>4.9394475706960002</v>
      </c>
      <c r="D9598" s="10">
        <v>9.2916533002939996</v>
      </c>
      <c r="E9598" s="10">
        <v>2.231665962738</v>
      </c>
      <c r="F9598" s="10">
        <v>3.280145646781</v>
      </c>
      <c r="G9598" s="10">
        <v>3.252678701027</v>
      </c>
      <c r="H9598" s="10">
        <v>0.89431470077700004</v>
      </c>
      <c r="I9598" s="10">
        <v>25.5372428005</v>
      </c>
    </row>
    <row r="9599" spans="1:9" x14ac:dyDescent="0.35">
      <c r="A9599" s="1" t="s">
        <v>1038</v>
      </c>
      <c r="B9599" s="18">
        <v>1</v>
      </c>
      <c r="C9599" s="18">
        <v>1</v>
      </c>
      <c r="D9599" s="18">
        <v>1</v>
      </c>
      <c r="E9599" s="18">
        <v>1</v>
      </c>
      <c r="F9599" s="18">
        <v>1</v>
      </c>
      <c r="G9599" s="18">
        <v>1</v>
      </c>
      <c r="H9599" s="18">
        <v>1</v>
      </c>
      <c r="I9599" s="18">
        <v>1</v>
      </c>
    </row>
    <row r="9600" spans="1:9" x14ac:dyDescent="0.35">
      <c r="B9600" s="10">
        <v>52.562585492069999</v>
      </c>
      <c r="C9600" s="10">
        <v>66.94055977843</v>
      </c>
      <c r="D9600" s="10">
        <v>60.916042150929997</v>
      </c>
      <c r="E9600" s="10">
        <v>28.306717254100001</v>
      </c>
      <c r="F9600" s="10">
        <v>41.460945339059997</v>
      </c>
      <c r="G9600" s="10">
        <v>45.984740509799998</v>
      </c>
      <c r="H9600" s="10">
        <v>4.8284094756140004</v>
      </c>
      <c r="I9600" s="10">
        <v>301</v>
      </c>
    </row>
    <row r="9601" spans="1:13" x14ac:dyDescent="0.35">
      <c r="A9601" s="1" t="s">
        <v>387</v>
      </c>
    </row>
    <row r="9602" spans="1:13" x14ac:dyDescent="0.35">
      <c r="A9602" s="1" t="s">
        <v>49</v>
      </c>
    </row>
    <row r="9603" spans="1:13" x14ac:dyDescent="0.35">
      <c r="B9603" s="7"/>
      <c r="C9603" s="7"/>
      <c r="D9603" s="7"/>
      <c r="E9603" s="7"/>
    </row>
    <row r="9604" spans="1:13" x14ac:dyDescent="0.35">
      <c r="B9604" s="10"/>
      <c r="C9604" s="10"/>
      <c r="D9604" s="10"/>
      <c r="E9604" s="10"/>
    </row>
    <row r="9605" spans="1:13" x14ac:dyDescent="0.35">
      <c r="B9605" s="7"/>
      <c r="C9605" s="7"/>
      <c r="D9605" s="7"/>
      <c r="E9605" s="7"/>
    </row>
    <row r="9606" spans="1:13" x14ac:dyDescent="0.35">
      <c r="A9606" s="3" t="s">
        <v>1025</v>
      </c>
    </row>
    <row r="9607" spans="1:13" x14ac:dyDescent="0.35">
      <c r="A9607" s="1" t="s">
        <v>388</v>
      </c>
    </row>
    <row r="9608" spans="1:13" ht="93" x14ac:dyDescent="0.35">
      <c r="A9608" s="4" t="s">
        <v>1026</v>
      </c>
      <c r="B9608" s="4" t="s">
        <v>1027</v>
      </c>
      <c r="C9608" s="4" t="s">
        <v>1028</v>
      </c>
      <c r="D9608" s="4" t="s">
        <v>1029</v>
      </c>
      <c r="E9608" s="4" t="s">
        <v>1030</v>
      </c>
      <c r="F9608" s="4" t="s">
        <v>1031</v>
      </c>
      <c r="G9608" s="4" t="s">
        <v>1032</v>
      </c>
      <c r="H9608" s="4" t="s">
        <v>1033</v>
      </c>
      <c r="I9608" s="4" t="s">
        <v>1034</v>
      </c>
      <c r="J9608" s="4" t="s">
        <v>1035</v>
      </c>
      <c r="K9608" s="4" t="s">
        <v>1036</v>
      </c>
      <c r="L9608" s="4" t="s">
        <v>1037</v>
      </c>
      <c r="M9608" s="4" t="s">
        <v>1038</v>
      </c>
    </row>
    <row r="9609" spans="1:13" x14ac:dyDescent="0.35">
      <c r="A9609" s="1" t="s">
        <v>1102</v>
      </c>
      <c r="B9609" s="18">
        <v>0.48307748756629998</v>
      </c>
      <c r="C9609" s="18">
        <v>0.436120106487</v>
      </c>
      <c r="D9609" s="18">
        <v>0.37092954612669998</v>
      </c>
      <c r="E9609" s="18">
        <v>0.52996606444100003</v>
      </c>
      <c r="F9609" s="18">
        <v>0.26781437520180001</v>
      </c>
      <c r="G9609" s="18">
        <v>0.44896415565690001</v>
      </c>
      <c r="H9609" s="18">
        <v>0.40085009294700003</v>
      </c>
      <c r="I9609" s="18">
        <v>0.3755912070438</v>
      </c>
      <c r="J9609" s="18">
        <v>0.35121819626619999</v>
      </c>
      <c r="M9609" s="18">
        <v>0.45056765226239998</v>
      </c>
    </row>
    <row r="9610" spans="1:13" x14ac:dyDescent="0.35">
      <c r="B9610" s="10">
        <v>55.355598017769999</v>
      </c>
      <c r="C9610" s="10">
        <v>5.9147528812730004</v>
      </c>
      <c r="D9610" s="10">
        <v>16.43858951128</v>
      </c>
      <c r="E9610" s="10">
        <v>49.866600637529999</v>
      </c>
      <c r="F9610" s="10">
        <v>5.4889973802360004</v>
      </c>
      <c r="G9610" s="10">
        <v>4.4635022781089999</v>
      </c>
      <c r="H9610" s="10">
        <v>1.451250603164</v>
      </c>
      <c r="I9610" s="10">
        <v>13.46157034496</v>
      </c>
      <c r="J9610" s="10">
        <v>2.9770191663180001</v>
      </c>
      <c r="K9610" s="10">
        <v>0</v>
      </c>
      <c r="L9610" s="10">
        <v>0</v>
      </c>
      <c r="M9610" s="10">
        <v>77.708940410319997</v>
      </c>
    </row>
    <row r="9611" spans="1:13" x14ac:dyDescent="0.35">
      <c r="A9611" s="1" t="s">
        <v>1103</v>
      </c>
      <c r="B9611" s="18">
        <v>0.17701164914920001</v>
      </c>
      <c r="C9611" s="18">
        <v>9.7181126566970005E-2</v>
      </c>
      <c r="D9611" s="18">
        <v>0.1548303870145</v>
      </c>
      <c r="E9611" s="18">
        <v>0.1590060410493</v>
      </c>
      <c r="F9611" s="18">
        <v>0.25967449579419999</v>
      </c>
      <c r="G9611" s="18">
        <v>0.13257093912260001</v>
      </c>
      <c r="H9611" s="18">
        <v>0</v>
      </c>
      <c r="I9611" s="18">
        <v>0.10442171905430001</v>
      </c>
      <c r="J9611" s="18">
        <v>0.36797821304310002</v>
      </c>
      <c r="M9611" s="18">
        <v>0.16503447082639999</v>
      </c>
    </row>
    <row r="9612" spans="1:13" x14ac:dyDescent="0.35">
      <c r="B9612" s="10">
        <v>20.283672799840001</v>
      </c>
      <c r="C9612" s="10">
        <v>1.317990938316</v>
      </c>
      <c r="D9612" s="10">
        <v>6.8616620125910002</v>
      </c>
      <c r="E9612" s="10">
        <v>14.961506556690001</v>
      </c>
      <c r="F9612" s="10">
        <v>5.3221662431460004</v>
      </c>
      <c r="G9612" s="10">
        <v>1.317990938316</v>
      </c>
      <c r="H9612" s="10">
        <v>0</v>
      </c>
      <c r="I9612" s="10">
        <v>3.7425804710800001</v>
      </c>
      <c r="J9612" s="10">
        <v>3.119081541511</v>
      </c>
      <c r="K9612" s="10">
        <v>0</v>
      </c>
      <c r="L9612" s="10">
        <v>0</v>
      </c>
      <c r="M9612" s="10">
        <v>28.463325750749998</v>
      </c>
    </row>
    <row r="9613" spans="1:13" x14ac:dyDescent="0.35">
      <c r="A9613" s="1" t="s">
        <v>1104</v>
      </c>
      <c r="B9613" s="18">
        <v>0.19119370770130001</v>
      </c>
      <c r="C9613" s="18">
        <v>0.40406382596340001</v>
      </c>
      <c r="D9613" s="18">
        <v>0.30709657543399999</v>
      </c>
      <c r="E9613" s="18">
        <v>0.15621721175879999</v>
      </c>
      <c r="F9613" s="18">
        <v>0.35176905201780001</v>
      </c>
      <c r="G9613" s="18">
        <v>0.33302060917990001</v>
      </c>
      <c r="H9613" s="18">
        <v>0.59914990705299997</v>
      </c>
      <c r="I9613" s="18">
        <v>0.36336995264990002</v>
      </c>
      <c r="J9613" s="18">
        <v>6.9150434379420006E-2</v>
      </c>
      <c r="M9613" s="18">
        <v>0.23771505836750001</v>
      </c>
    </row>
    <row r="9614" spans="1:13" x14ac:dyDescent="0.35">
      <c r="B9614" s="10">
        <v>21.90878751224</v>
      </c>
      <c r="C9614" s="10">
        <v>5.4799988427199997</v>
      </c>
      <c r="D9614" s="10">
        <v>13.60968571147</v>
      </c>
      <c r="E9614" s="10">
        <v>14.699094591470001</v>
      </c>
      <c r="F9614" s="10">
        <v>7.2096929207720004</v>
      </c>
      <c r="G9614" s="10">
        <v>3.3108171977719998</v>
      </c>
      <c r="H9614" s="10">
        <v>2.1691816449479999</v>
      </c>
      <c r="I9614" s="10">
        <v>13.023548174469999</v>
      </c>
      <c r="J9614" s="10">
        <v>0.58613753699339999</v>
      </c>
      <c r="K9614" s="10">
        <v>0</v>
      </c>
      <c r="L9614" s="10">
        <v>0</v>
      </c>
      <c r="M9614" s="10">
        <v>40.998472066429997</v>
      </c>
    </row>
    <row r="9615" spans="1:13" x14ac:dyDescent="0.35">
      <c r="A9615" s="1" t="s">
        <v>1105</v>
      </c>
      <c r="B9615" s="18">
        <v>0.28166065589130002</v>
      </c>
      <c r="C9615" s="18">
        <v>0</v>
      </c>
      <c r="D9615" s="18">
        <v>0.13166839689070001</v>
      </c>
      <c r="E9615" s="18">
        <v>0.29849460155149998</v>
      </c>
      <c r="F9615" s="18">
        <v>0.2043768529328</v>
      </c>
      <c r="G9615" s="18">
        <v>0</v>
      </c>
      <c r="H9615" s="18">
        <v>0</v>
      </c>
      <c r="I9615" s="18">
        <v>0.16280748295780001</v>
      </c>
      <c r="J9615" s="18">
        <v>0</v>
      </c>
      <c r="M9615" s="18">
        <v>0.2209703743125</v>
      </c>
    </row>
    <row r="9616" spans="1:13" x14ac:dyDescent="0.35">
      <c r="B9616" s="10">
        <v>32.275348047130002</v>
      </c>
      <c r="C9616" s="10">
        <v>0</v>
      </c>
      <c r="D9616" s="10">
        <v>5.8351855512629998</v>
      </c>
      <c r="E9616" s="10">
        <v>28.086536264780001</v>
      </c>
      <c r="F9616" s="10">
        <v>4.1888117823520004</v>
      </c>
      <c r="G9616" s="10">
        <v>0</v>
      </c>
      <c r="H9616" s="10">
        <v>0</v>
      </c>
      <c r="I9616" s="10">
        <v>5.8351855512629998</v>
      </c>
      <c r="J9616" s="10">
        <v>0</v>
      </c>
      <c r="K9616" s="10">
        <v>0</v>
      </c>
      <c r="L9616" s="10">
        <v>0</v>
      </c>
      <c r="M9616" s="10">
        <v>38.110533598400004</v>
      </c>
    </row>
    <row r="9617" spans="1:13" x14ac:dyDescent="0.35">
      <c r="A9617" s="1" t="s">
        <v>1106</v>
      </c>
      <c r="B9617" s="18">
        <v>0.20141683167499999</v>
      </c>
      <c r="C9617" s="18">
        <v>0.436120106487</v>
      </c>
      <c r="D9617" s="18">
        <v>0.239261149236</v>
      </c>
      <c r="E9617" s="18">
        <v>0.23147146288949999</v>
      </c>
      <c r="F9617" s="18">
        <v>6.3437522269089996E-2</v>
      </c>
      <c r="G9617" s="18">
        <v>0.44896415565690001</v>
      </c>
      <c r="H9617" s="18">
        <v>0.40085009294700003</v>
      </c>
      <c r="I9617" s="18">
        <v>0.21278372408599999</v>
      </c>
      <c r="J9617" s="18">
        <v>0.35121819626619999</v>
      </c>
      <c r="M9617" s="18">
        <v>0.22959727794990001</v>
      </c>
    </row>
    <row r="9618" spans="1:13" x14ac:dyDescent="0.35">
      <c r="B9618" s="10">
        <v>23.08024997063</v>
      </c>
      <c r="C9618" s="10">
        <v>5.9147528812730004</v>
      </c>
      <c r="D9618" s="10">
        <v>10.60340396002</v>
      </c>
      <c r="E9618" s="10">
        <v>21.780064372750001</v>
      </c>
      <c r="F9618" s="10">
        <v>1.300185597884</v>
      </c>
      <c r="G9618" s="10">
        <v>4.4635022781089999</v>
      </c>
      <c r="H9618" s="10">
        <v>1.451250603164</v>
      </c>
      <c r="I9618" s="10">
        <v>7.626384793702</v>
      </c>
      <c r="J9618" s="10">
        <v>2.9770191663180001</v>
      </c>
      <c r="K9618" s="10">
        <v>0</v>
      </c>
      <c r="L9618" s="10">
        <v>0</v>
      </c>
      <c r="M9618" s="10">
        <v>39.598406811929998</v>
      </c>
    </row>
    <row r="9619" spans="1:13" x14ac:dyDescent="0.35">
      <c r="A9619" s="1" t="s">
        <v>1107</v>
      </c>
      <c r="B9619" s="18">
        <v>0.13278350969659999</v>
      </c>
      <c r="C9619" s="18">
        <v>0.1972098486253</v>
      </c>
      <c r="D9619" s="18">
        <v>0.2007449023533</v>
      </c>
      <c r="E9619" s="18">
        <v>8.5084113721200005E-2</v>
      </c>
      <c r="F9619" s="18">
        <v>0.35176905201780001</v>
      </c>
      <c r="G9619" s="18">
        <v>0.1139615407814</v>
      </c>
      <c r="H9619" s="18">
        <v>0.42581135162419997</v>
      </c>
      <c r="I9619" s="18">
        <v>0.23186650450660001</v>
      </c>
      <c r="J9619" s="18">
        <v>6.9150434379420006E-2</v>
      </c>
      <c r="M9619" s="18">
        <v>0.15531294073599999</v>
      </c>
    </row>
    <row r="9620" spans="1:13" x14ac:dyDescent="0.35">
      <c r="B9620" s="10">
        <v>15.21559330613</v>
      </c>
      <c r="C9620" s="10">
        <v>2.6746015673699999</v>
      </c>
      <c r="D9620" s="10">
        <v>8.8964685631750005</v>
      </c>
      <c r="E9620" s="10">
        <v>8.0059003853549999</v>
      </c>
      <c r="F9620" s="10">
        <v>7.2096929207720004</v>
      </c>
      <c r="G9620" s="10">
        <v>1.1329804183379999</v>
      </c>
      <c r="H9620" s="10">
        <v>1.5416211490330001</v>
      </c>
      <c r="I9620" s="10">
        <v>8.3103310261820003</v>
      </c>
      <c r="J9620" s="10">
        <v>0.58613753699339999</v>
      </c>
      <c r="K9620" s="10">
        <v>0</v>
      </c>
      <c r="L9620" s="10">
        <v>0</v>
      </c>
      <c r="M9620" s="10">
        <v>26.78666343667</v>
      </c>
    </row>
    <row r="9621" spans="1:13" x14ac:dyDescent="0.35">
      <c r="A9621" s="1" t="s">
        <v>1108</v>
      </c>
      <c r="B9621" s="18">
        <v>5.8410198004630001E-2</v>
      </c>
      <c r="C9621" s="18">
        <v>0.20685397733819999</v>
      </c>
      <c r="D9621" s="18">
        <v>0.1063516730807</v>
      </c>
      <c r="E9621" s="18">
        <v>7.1133098037639994E-2</v>
      </c>
      <c r="F9621" s="18">
        <v>0</v>
      </c>
      <c r="G9621" s="18">
        <v>0.21905906839850001</v>
      </c>
      <c r="H9621" s="18">
        <v>0.1733385554288</v>
      </c>
      <c r="I9621" s="18">
        <v>0.13150344814330001</v>
      </c>
      <c r="J9621" s="18">
        <v>0</v>
      </c>
      <c r="M9621" s="18">
        <v>8.2402117631509994E-2</v>
      </c>
    </row>
    <row r="9622" spans="1:13" x14ac:dyDescent="0.35">
      <c r="B9622" s="10">
        <v>6.6931942061139997</v>
      </c>
      <c r="C9622" s="10">
        <v>2.8053972753499998</v>
      </c>
      <c r="D9622" s="10">
        <v>4.7132171482920002</v>
      </c>
      <c r="E9622" s="10">
        <v>6.6931942061139997</v>
      </c>
      <c r="F9622" s="10">
        <v>0</v>
      </c>
      <c r="G9622" s="10">
        <v>2.1778367794340001</v>
      </c>
      <c r="H9622" s="10">
        <v>0.62756049591560004</v>
      </c>
      <c r="I9622" s="10">
        <v>4.7132171482920002</v>
      </c>
      <c r="J9622" s="10">
        <v>0</v>
      </c>
      <c r="K9622" s="10">
        <v>0</v>
      </c>
      <c r="L9622" s="10">
        <v>0</v>
      </c>
      <c r="M9622" s="10">
        <v>14.211808629749999</v>
      </c>
    </row>
    <row r="9623" spans="1:13" x14ac:dyDescent="0.35">
      <c r="A9623" s="1" t="s">
        <v>1037</v>
      </c>
      <c r="B9623" s="18">
        <v>0.14871715558330001</v>
      </c>
      <c r="C9623" s="18">
        <v>6.2634940982630005E-2</v>
      </c>
      <c r="D9623" s="18">
        <v>0.16714349142480001</v>
      </c>
      <c r="E9623" s="18">
        <v>0.15481068275090001</v>
      </c>
      <c r="F9623" s="18">
        <v>0.1207420769861</v>
      </c>
      <c r="G9623" s="18">
        <v>8.5444296040660006E-2</v>
      </c>
      <c r="H9623" s="18">
        <v>0</v>
      </c>
      <c r="I9623" s="18">
        <v>0.15661712125210001</v>
      </c>
      <c r="J9623" s="18">
        <v>0.21165315631119999</v>
      </c>
      <c r="M9623" s="18">
        <v>0.14668281854369999</v>
      </c>
    </row>
    <row r="9624" spans="1:13" x14ac:dyDescent="0.35">
      <c r="B9624" s="10">
        <v>17.041421500070001</v>
      </c>
      <c r="C9624" s="10">
        <v>0.84946828209689995</v>
      </c>
      <c r="D9624" s="10">
        <v>7.40734534012</v>
      </c>
      <c r="E9624" s="10">
        <v>14.566748720610001</v>
      </c>
      <c r="F9624" s="10">
        <v>2.474672779464</v>
      </c>
      <c r="G9624" s="10">
        <v>0.84946828209689995</v>
      </c>
      <c r="H9624" s="10">
        <v>0</v>
      </c>
      <c r="I9624" s="10">
        <v>5.613316700235</v>
      </c>
      <c r="J9624" s="10">
        <v>1.7940286398850001</v>
      </c>
      <c r="K9624" s="10">
        <v>0</v>
      </c>
      <c r="L9624" s="10">
        <v>0</v>
      </c>
      <c r="M9624" s="10">
        <v>25.298235122289999</v>
      </c>
    </row>
    <row r="9625" spans="1:13" x14ac:dyDescent="0.35">
      <c r="A9625" s="1" t="s">
        <v>1038</v>
      </c>
      <c r="B9625" s="18">
        <v>1</v>
      </c>
      <c r="C9625" s="18">
        <v>1</v>
      </c>
      <c r="D9625" s="18">
        <v>1</v>
      </c>
      <c r="E9625" s="18">
        <v>1</v>
      </c>
      <c r="F9625" s="18">
        <v>1</v>
      </c>
      <c r="G9625" s="18">
        <v>1</v>
      </c>
      <c r="H9625" s="18">
        <v>1</v>
      </c>
      <c r="I9625" s="18">
        <v>1</v>
      </c>
      <c r="J9625" s="18">
        <v>1</v>
      </c>
      <c r="M9625" s="18">
        <v>1</v>
      </c>
    </row>
    <row r="9626" spans="1:13" x14ac:dyDescent="0.35">
      <c r="B9626" s="10">
        <v>114.5894798299</v>
      </c>
      <c r="C9626" s="10">
        <v>13.562210944409999</v>
      </c>
      <c r="D9626" s="10">
        <v>44.317282575459998</v>
      </c>
      <c r="E9626" s="10">
        <v>94.093950506300004</v>
      </c>
      <c r="F9626" s="10">
        <v>20.495529323620001</v>
      </c>
      <c r="G9626" s="10">
        <v>9.9417786962939996</v>
      </c>
      <c r="H9626" s="10">
        <v>3.6204322481119999</v>
      </c>
      <c r="I9626" s="10">
        <v>35.841015690749998</v>
      </c>
      <c r="J9626" s="10">
        <v>8.476266884707</v>
      </c>
      <c r="K9626" s="10">
        <v>0</v>
      </c>
      <c r="L9626" s="10">
        <v>0</v>
      </c>
      <c r="M9626" s="10">
        <v>172.4689733498</v>
      </c>
    </row>
    <row r="9627" spans="1:13" x14ac:dyDescent="0.35">
      <c r="A9627" s="1" t="s">
        <v>388</v>
      </c>
    </row>
    <row r="9628" spans="1:13" x14ac:dyDescent="0.35">
      <c r="A9628" s="1" t="s">
        <v>49</v>
      </c>
    </row>
    <row r="9629" spans="1:13" x14ac:dyDescent="0.35">
      <c r="B9629" s="7"/>
      <c r="C9629" s="7"/>
      <c r="D9629" s="7"/>
      <c r="E9629" s="7"/>
      <c r="F9629" s="7"/>
      <c r="G9629" s="7"/>
      <c r="H9629" s="7"/>
    </row>
    <row r="9630" spans="1:13" x14ac:dyDescent="0.35">
      <c r="B9630" s="10"/>
      <c r="C9630" s="10"/>
      <c r="D9630" s="10"/>
      <c r="E9630" s="10"/>
      <c r="F9630" s="10"/>
      <c r="G9630" s="10"/>
      <c r="H9630" s="10"/>
    </row>
    <row r="9631" spans="1:13" x14ac:dyDescent="0.35">
      <c r="B9631" s="7"/>
      <c r="C9631" s="7"/>
      <c r="D9631" s="7"/>
      <c r="E9631" s="7"/>
      <c r="F9631" s="7"/>
      <c r="G9631" s="7"/>
      <c r="H9631" s="7"/>
    </row>
    <row r="9632" spans="1:13" x14ac:dyDescent="0.35">
      <c r="A9632" s="3" t="s">
        <v>1025</v>
      </c>
    </row>
    <row r="9633" spans="1:10" x14ac:dyDescent="0.35">
      <c r="A9633" s="1" t="s">
        <v>389</v>
      </c>
    </row>
    <row r="9634" spans="1:10" ht="46.5" x14ac:dyDescent="0.35">
      <c r="A9634" s="4" t="s">
        <v>1026</v>
      </c>
      <c r="B9634" s="4" t="s">
        <v>1039</v>
      </c>
      <c r="C9634" s="4" t="s">
        <v>1040</v>
      </c>
      <c r="D9634" s="4" t="s">
        <v>1041</v>
      </c>
      <c r="E9634" s="4" t="s">
        <v>1042</v>
      </c>
      <c r="F9634" s="4" t="s">
        <v>1043</v>
      </c>
      <c r="G9634" s="4" t="s">
        <v>1044</v>
      </c>
      <c r="H9634" s="4" t="s">
        <v>1037</v>
      </c>
      <c r="I9634" s="4" t="s">
        <v>1038</v>
      </c>
    </row>
    <row r="9635" spans="1:10" x14ac:dyDescent="0.35">
      <c r="A9635" s="1" t="s">
        <v>1102</v>
      </c>
      <c r="B9635" s="16">
        <v>0.62943060329919998</v>
      </c>
      <c r="C9635" s="17">
        <v>0.2018917549756</v>
      </c>
      <c r="D9635" s="16">
        <v>0.78970615197850003</v>
      </c>
      <c r="E9635" s="18">
        <v>0.50742812589020003</v>
      </c>
      <c r="F9635" s="17">
        <v>0.21081940549719999</v>
      </c>
      <c r="G9635" s="17">
        <v>0.19010144725370001</v>
      </c>
      <c r="H9635" s="18">
        <v>0.15584618863319999</v>
      </c>
      <c r="I9635" s="18">
        <v>0.45056765226239998</v>
      </c>
    </row>
    <row r="9636" spans="1:10" x14ac:dyDescent="0.35">
      <c r="B9636" s="8">
        <v>63.409496171080001</v>
      </c>
      <c r="C9636" s="9">
        <v>13.684009893540001</v>
      </c>
      <c r="D9636" s="8">
        <v>34.384565976419999</v>
      </c>
      <c r="E9636" s="10">
        <v>29.024930194660001</v>
      </c>
      <c r="F9636" s="9">
        <v>8.1317415544660001</v>
      </c>
      <c r="G9636" s="9">
        <v>5.5522683390700003</v>
      </c>
      <c r="H9636" s="10">
        <v>0.61543434570900002</v>
      </c>
      <c r="I9636" s="10">
        <v>77.708940410319997</v>
      </c>
    </row>
    <row r="9637" spans="1:10" x14ac:dyDescent="0.35">
      <c r="A9637" s="1" t="s">
        <v>1103</v>
      </c>
      <c r="B9637" s="18">
        <v>0.1561197827069</v>
      </c>
      <c r="C9637" s="18">
        <v>0.1640640469064</v>
      </c>
      <c r="D9637" s="18">
        <v>0.10464752733679999</v>
      </c>
      <c r="E9637" s="18">
        <v>0.19530069785410001</v>
      </c>
      <c r="F9637" s="18">
        <v>0.25661446872869997</v>
      </c>
      <c r="G9637" s="18">
        <v>4.1837269497970002E-2</v>
      </c>
      <c r="H9637" s="18">
        <v>0.4091096357065</v>
      </c>
      <c r="I9637" s="18">
        <v>0.16503447082639999</v>
      </c>
    </row>
    <row r="9638" spans="1:10" x14ac:dyDescent="0.35">
      <c r="B9638" s="10">
        <v>15.7276699161</v>
      </c>
      <c r="C9638" s="10">
        <v>11.120087798089999</v>
      </c>
      <c r="D9638" s="10">
        <v>4.556454067083</v>
      </c>
      <c r="E9638" s="10">
        <v>11.171215849019999</v>
      </c>
      <c r="F9638" s="10">
        <v>9.8981520885939993</v>
      </c>
      <c r="G9638" s="10">
        <v>1.221935709499</v>
      </c>
      <c r="H9638" s="10">
        <v>1.615568036552</v>
      </c>
      <c r="I9638" s="10">
        <v>28.463325750749998</v>
      </c>
    </row>
    <row r="9639" spans="1:10" x14ac:dyDescent="0.35">
      <c r="A9639" s="1" t="s">
        <v>1104</v>
      </c>
      <c r="B9639" s="17">
        <v>8.5627193043639999E-2</v>
      </c>
      <c r="C9639" s="16">
        <v>0.46442129099270002</v>
      </c>
      <c r="D9639" s="18">
        <v>8.0128092873800003E-2</v>
      </c>
      <c r="E9639" s="17">
        <v>8.9813133131000006E-2</v>
      </c>
      <c r="F9639" s="18">
        <v>0.35189196163210001</v>
      </c>
      <c r="G9639" s="16">
        <v>0.61303322620419998</v>
      </c>
      <c r="H9639" s="18">
        <v>0.22646694733</v>
      </c>
      <c r="I9639" s="18">
        <v>0.23771505836750001</v>
      </c>
    </row>
    <row r="9640" spans="1:10" x14ac:dyDescent="0.35">
      <c r="B9640" s="9">
        <v>8.6261728314159996</v>
      </c>
      <c r="C9640" s="8">
        <v>31.477984534240001</v>
      </c>
      <c r="D9640" s="10">
        <v>3.4888542897649999</v>
      </c>
      <c r="E9640" s="9">
        <v>5.1373185416510001</v>
      </c>
      <c r="F9640" s="10">
        <v>13.573202525339999</v>
      </c>
      <c r="G9640" s="8">
        <v>17.904782008889999</v>
      </c>
      <c r="H9640" s="10">
        <v>0.89431470077700004</v>
      </c>
      <c r="I9640" s="10">
        <v>40.998472066429997</v>
      </c>
    </row>
    <row r="9641" spans="1:10" x14ac:dyDescent="0.35">
      <c r="A9641" s="1" t="s">
        <v>1105</v>
      </c>
      <c r="B9641" s="16">
        <v>0.33986518417470002</v>
      </c>
      <c r="C9641" s="17">
        <v>5.712924806413E-2</v>
      </c>
      <c r="D9641" s="16">
        <v>0.51031695258590004</v>
      </c>
      <c r="E9641" s="18">
        <v>0.21011652197229999</v>
      </c>
      <c r="F9641" s="18">
        <v>7.7980149149280004E-2</v>
      </c>
      <c r="G9641" s="17">
        <v>2.959249139121E-2</v>
      </c>
      <c r="H9641" s="18">
        <v>0</v>
      </c>
      <c r="I9641" s="18">
        <v>0.2209703743125</v>
      </c>
    </row>
    <row r="9642" spans="1:10" x14ac:dyDescent="0.35">
      <c r="B9642" s="8">
        <v>34.238373510359999</v>
      </c>
      <c r="C9642" s="9">
        <v>3.8721600880340001</v>
      </c>
      <c r="D9642" s="8">
        <v>22.219691313169999</v>
      </c>
      <c r="E9642" s="10">
        <v>12.01868219719</v>
      </c>
      <c r="F9642" s="10">
        <v>3.0078560261799998</v>
      </c>
      <c r="G9642" s="9">
        <v>0.86430406185380004</v>
      </c>
      <c r="H9642" s="10">
        <v>0</v>
      </c>
      <c r="I9642" s="10">
        <v>38.110533598400004</v>
      </c>
    </row>
    <row r="9643" spans="1:10" x14ac:dyDescent="0.35">
      <c r="A9643" s="1" t="s">
        <v>1106</v>
      </c>
      <c r="B9643" s="18">
        <v>0.28956541912439998</v>
      </c>
      <c r="C9643" s="18">
        <v>0.1447625069115</v>
      </c>
      <c r="D9643" s="18">
        <v>0.27938919939259999</v>
      </c>
      <c r="E9643" s="18">
        <v>0.29731160391790001</v>
      </c>
      <c r="F9643" s="18">
        <v>0.13283925634800001</v>
      </c>
      <c r="G9643" s="18">
        <v>0.16050895586239999</v>
      </c>
      <c r="H9643" s="18">
        <v>0.15584618863319999</v>
      </c>
      <c r="I9643" s="18">
        <v>0.22959727794990001</v>
      </c>
    </row>
    <row r="9644" spans="1:10" x14ac:dyDescent="0.35">
      <c r="B9644" s="10">
        <v>29.171122660710001</v>
      </c>
      <c r="C9644" s="10">
        <v>9.8118498055019998</v>
      </c>
      <c r="D9644" s="10">
        <v>12.16487466325</v>
      </c>
      <c r="E9644" s="10">
        <v>17.006247997469998</v>
      </c>
      <c r="F9644" s="10">
        <v>5.1238855282860003</v>
      </c>
      <c r="G9644" s="10">
        <v>4.6879642772160004</v>
      </c>
      <c r="H9644" s="10">
        <v>0.61543434570900002</v>
      </c>
      <c r="I9644" s="10">
        <v>39.598406811929998</v>
      </c>
      <c r="J9644" s="4"/>
    </row>
    <row r="9645" spans="1:10" x14ac:dyDescent="0.35">
      <c r="A9645" s="1" t="s">
        <v>1107</v>
      </c>
      <c r="B9645" s="17">
        <v>7.2429362785779994E-2</v>
      </c>
      <c r="C9645" s="16">
        <v>0.27435864429470003</v>
      </c>
      <c r="D9645" s="18">
        <v>8.0128092873800003E-2</v>
      </c>
      <c r="E9645" s="18">
        <v>6.6569054389509996E-2</v>
      </c>
      <c r="F9645" s="18">
        <v>0.21752641851759999</v>
      </c>
      <c r="G9645" s="16">
        <v>0.34941416184820001</v>
      </c>
      <c r="H9645" s="18">
        <v>0.22646694733</v>
      </c>
      <c r="I9645" s="18">
        <v>0.15531294073599999</v>
      </c>
      <c r="J9645" s="7"/>
    </row>
    <row r="9646" spans="1:10" x14ac:dyDescent="0.35">
      <c r="B9646" s="9">
        <v>7.2966096312540003</v>
      </c>
      <c r="C9646" s="8">
        <v>18.59573910464</v>
      </c>
      <c r="D9646" s="10">
        <v>3.4888542897649999</v>
      </c>
      <c r="E9646" s="10">
        <v>3.807755341489</v>
      </c>
      <c r="F9646" s="10">
        <v>8.3904449520750006</v>
      </c>
      <c r="G9646" s="8">
        <v>10.20529415257</v>
      </c>
      <c r="H9646" s="10">
        <v>0.89431470077700004</v>
      </c>
      <c r="I9646" s="10">
        <v>26.78666343667</v>
      </c>
      <c r="J9646" s="10"/>
    </row>
    <row r="9647" spans="1:10" x14ac:dyDescent="0.35">
      <c r="A9647" s="1" t="s">
        <v>1108</v>
      </c>
      <c r="B9647" s="17">
        <v>1.319783025786E-2</v>
      </c>
      <c r="C9647" s="16">
        <v>0.19006264669799999</v>
      </c>
      <c r="D9647" s="18">
        <v>0</v>
      </c>
      <c r="E9647" s="18">
        <v>2.3244078741489999E-2</v>
      </c>
      <c r="F9647" s="18">
        <v>0.1343655431145</v>
      </c>
      <c r="G9647" s="16">
        <v>0.26361906435600002</v>
      </c>
      <c r="H9647" s="18">
        <v>0</v>
      </c>
      <c r="I9647" s="18">
        <v>8.2402117631509994E-2</v>
      </c>
      <c r="J9647" s="7"/>
    </row>
    <row r="9648" spans="1:10" x14ac:dyDescent="0.35">
      <c r="B9648" s="9">
        <v>1.3295632001619999</v>
      </c>
      <c r="C9648" s="8">
        <v>12.88224542959</v>
      </c>
      <c r="D9648" s="10">
        <v>0</v>
      </c>
      <c r="E9648" s="10">
        <v>1.3295632001619999</v>
      </c>
      <c r="F9648" s="10">
        <v>5.1827575732689999</v>
      </c>
      <c r="G9648" s="8">
        <v>7.6994878563229996</v>
      </c>
      <c r="H9648" s="10">
        <v>0</v>
      </c>
      <c r="I9648" s="10">
        <v>14.211808629749999</v>
      </c>
      <c r="J9648" s="10"/>
    </row>
    <row r="9649" spans="1:10" x14ac:dyDescent="0.35">
      <c r="A9649" s="1" t="s">
        <v>1037</v>
      </c>
      <c r="B9649" s="18">
        <v>0.1288224209503</v>
      </c>
      <c r="C9649" s="18">
        <v>0.16962290712530001</v>
      </c>
      <c r="D9649" s="18">
        <v>2.5518227810889998E-2</v>
      </c>
      <c r="E9649" s="18">
        <v>0.20745804312470001</v>
      </c>
      <c r="F9649" s="18">
        <v>0.18067416414189999</v>
      </c>
      <c r="G9649" s="18">
        <v>0.1550280570442</v>
      </c>
      <c r="H9649" s="18">
        <v>0.20857722833030001</v>
      </c>
      <c r="I9649" s="18">
        <v>0.14668281854369999</v>
      </c>
      <c r="J9649" s="7"/>
    </row>
    <row r="9650" spans="1:10" x14ac:dyDescent="0.35">
      <c r="B9650" s="10">
        <v>12.9777051913</v>
      </c>
      <c r="C9650" s="10">
        <v>11.496861471900001</v>
      </c>
      <c r="D9650" s="10">
        <v>1.1110882010559999</v>
      </c>
      <c r="E9650" s="10">
        <v>11.866616990240001</v>
      </c>
      <c r="F9650" s="10">
        <v>6.9689770963260003</v>
      </c>
      <c r="G9650" s="10">
        <v>4.5278843755739997</v>
      </c>
      <c r="H9650" s="10">
        <v>0.82366845909429998</v>
      </c>
      <c r="I9650" s="10">
        <v>25.298235122289999</v>
      </c>
      <c r="J9650" s="10"/>
    </row>
    <row r="9651" spans="1:10" x14ac:dyDescent="0.35">
      <c r="A9651" s="1" t="s">
        <v>1038</v>
      </c>
      <c r="B9651" s="18">
        <v>1</v>
      </c>
      <c r="C9651" s="18">
        <v>1</v>
      </c>
      <c r="D9651" s="18">
        <v>1</v>
      </c>
      <c r="E9651" s="18">
        <v>1</v>
      </c>
      <c r="F9651" s="18">
        <v>1</v>
      </c>
      <c r="G9651" s="18">
        <v>1</v>
      </c>
      <c r="H9651" s="18">
        <v>1</v>
      </c>
      <c r="I9651" s="18">
        <v>1</v>
      </c>
      <c r="J9651" s="7"/>
    </row>
    <row r="9652" spans="1:10" x14ac:dyDescent="0.35">
      <c r="B9652" s="10">
        <v>100.7410441099</v>
      </c>
      <c r="C9652" s="10">
        <v>67.778943697759999</v>
      </c>
      <c r="D9652" s="10">
        <v>43.540962534320002</v>
      </c>
      <c r="E9652" s="10">
        <v>57.200081575570003</v>
      </c>
      <c r="F9652" s="10">
        <v>38.572073264730001</v>
      </c>
      <c r="G9652" s="10">
        <v>29.206870433030002</v>
      </c>
      <c r="H9652" s="10">
        <v>3.9489855421320001</v>
      </c>
      <c r="I9652" s="10">
        <v>172.4689733498</v>
      </c>
      <c r="J9652" s="10"/>
    </row>
    <row r="9653" spans="1:10" x14ac:dyDescent="0.35">
      <c r="A9653" s="1" t="s">
        <v>389</v>
      </c>
      <c r="J9653" s="7"/>
    </row>
    <row r="9654" spans="1:10" x14ac:dyDescent="0.35">
      <c r="A9654" s="1" t="s">
        <v>49</v>
      </c>
      <c r="J9654" s="10"/>
    </row>
    <row r="9655" spans="1:10" x14ac:dyDescent="0.35">
      <c r="B9655" s="7"/>
      <c r="C9655" s="7"/>
      <c r="D9655" s="7"/>
      <c r="E9655" s="7"/>
      <c r="F9655" s="7"/>
      <c r="G9655" s="5"/>
      <c r="H9655" s="7"/>
      <c r="I9655" s="7"/>
      <c r="J9655" s="7"/>
    </row>
    <row r="9656" spans="1:10" x14ac:dyDescent="0.35">
      <c r="B9656" s="10"/>
      <c r="C9656" s="10"/>
      <c r="D9656" s="10"/>
      <c r="E9656" s="10"/>
      <c r="F9656" s="10"/>
      <c r="G9656" s="8"/>
      <c r="H9656" s="10"/>
      <c r="I9656" s="10"/>
      <c r="J9656" s="10"/>
    </row>
    <row r="9657" spans="1:10" x14ac:dyDescent="0.35">
      <c r="B9657" s="7"/>
      <c r="C9657" s="7"/>
      <c r="D9657" s="7"/>
      <c r="E9657" s="7"/>
      <c r="F9657" s="7"/>
      <c r="G9657" s="7"/>
      <c r="H9657" s="7"/>
      <c r="I9657" s="7"/>
      <c r="J9657" s="7"/>
    </row>
    <row r="9658" spans="1:10" x14ac:dyDescent="0.35">
      <c r="A9658" s="3" t="s">
        <v>1025</v>
      </c>
      <c r="J9658" s="10"/>
    </row>
    <row r="9659" spans="1:10" x14ac:dyDescent="0.35">
      <c r="A9659" s="1" t="s">
        <v>390</v>
      </c>
    </row>
    <row r="9660" spans="1:10" ht="62" x14ac:dyDescent="0.35">
      <c r="A9660" s="4" t="s">
        <v>1026</v>
      </c>
      <c r="B9660" s="4" t="s">
        <v>1045</v>
      </c>
      <c r="C9660" s="4" t="s">
        <v>1046</v>
      </c>
      <c r="D9660" s="4" t="s">
        <v>1047</v>
      </c>
      <c r="E9660" s="4" t="s">
        <v>1048</v>
      </c>
      <c r="F9660" s="4" t="s">
        <v>1049</v>
      </c>
      <c r="G9660" s="4" t="s">
        <v>1050</v>
      </c>
      <c r="H9660" s="4" t="s">
        <v>1037</v>
      </c>
      <c r="I9660" s="4" t="s">
        <v>1038</v>
      </c>
    </row>
    <row r="9661" spans="1:10" x14ac:dyDescent="0.35">
      <c r="A9661" s="1" t="s">
        <v>1102</v>
      </c>
      <c r="B9661" s="16">
        <v>0.62619671552459999</v>
      </c>
      <c r="C9661" s="17">
        <v>0.22559184302499999</v>
      </c>
      <c r="D9661" s="16">
        <v>0.6463391571264</v>
      </c>
      <c r="E9661" s="18">
        <v>0.49130246421610002</v>
      </c>
      <c r="F9661" s="18">
        <v>0.3443546434793</v>
      </c>
      <c r="G9661" s="17">
        <v>0.20512686793179999</v>
      </c>
      <c r="H9661" s="18">
        <v>0.1126804039249</v>
      </c>
      <c r="I9661" s="18">
        <v>0.45056765226239998</v>
      </c>
    </row>
    <row r="9662" spans="1:10" x14ac:dyDescent="0.35">
      <c r="B9662" s="8">
        <v>61.713218987849999</v>
      </c>
      <c r="C9662" s="9">
        <v>15.31786741226</v>
      </c>
      <c r="D9662" s="8">
        <v>55.422591412419997</v>
      </c>
      <c r="E9662" s="10">
        <v>6.2906275754300003</v>
      </c>
      <c r="F9662" s="10">
        <v>3.4368944387220002</v>
      </c>
      <c r="G9662" s="9">
        <v>11.88097297354</v>
      </c>
      <c r="H9662" s="10">
        <v>0.67785401021129998</v>
      </c>
      <c r="I9662" s="10">
        <v>77.708940410319997</v>
      </c>
    </row>
    <row r="9663" spans="1:10" x14ac:dyDescent="0.35">
      <c r="A9663" s="1" t="s">
        <v>1103</v>
      </c>
      <c r="B9663" s="18">
        <v>0.14256330558120001</v>
      </c>
      <c r="C9663" s="18">
        <v>0.1704819192193</v>
      </c>
      <c r="D9663" s="18">
        <v>0.15342137968630001</v>
      </c>
      <c r="E9663" s="18">
        <v>6.9846610852079993E-2</v>
      </c>
      <c r="F9663" s="18">
        <v>0.48652140290000001</v>
      </c>
      <c r="G9663" s="18">
        <v>0.1160226092565</v>
      </c>
      <c r="H9663" s="18">
        <v>0.47168131105979999</v>
      </c>
      <c r="I9663" s="18">
        <v>0.16503447082639999</v>
      </c>
    </row>
    <row r="9664" spans="1:10" x14ac:dyDescent="0.35">
      <c r="B9664" s="10">
        <v>14.049962701569999</v>
      </c>
      <c r="C9664" s="10">
        <v>11.575859303130001</v>
      </c>
      <c r="D9664" s="10">
        <v>13.15564800079</v>
      </c>
      <c r="E9664" s="10">
        <v>0.89431470077700004</v>
      </c>
      <c r="F9664" s="10">
        <v>4.8558157574159999</v>
      </c>
      <c r="G9664" s="10">
        <v>6.7200435457100003</v>
      </c>
      <c r="H9664" s="10">
        <v>2.837503746051</v>
      </c>
      <c r="I9664" s="10">
        <v>28.463325750749998</v>
      </c>
    </row>
    <row r="9665" spans="1:9" x14ac:dyDescent="0.35">
      <c r="A9665" s="1" t="s">
        <v>1104</v>
      </c>
      <c r="B9665" s="17">
        <v>9.9556743128529995E-2</v>
      </c>
      <c r="C9665" s="16">
        <v>0.42247728148960001</v>
      </c>
      <c r="D9665" s="17">
        <v>0.114422579627</v>
      </c>
      <c r="E9665" s="18">
        <v>0</v>
      </c>
      <c r="F9665" s="18">
        <v>8.659768939194E-2</v>
      </c>
      <c r="G9665" s="16">
        <v>0.48035540039809999</v>
      </c>
      <c r="H9665" s="18">
        <v>0.41563828501529998</v>
      </c>
      <c r="I9665" s="18">
        <v>0.23771505836750001</v>
      </c>
    </row>
    <row r="9666" spans="1:9" x14ac:dyDescent="0.35">
      <c r="B9666" s="9">
        <v>9.811560709419</v>
      </c>
      <c r="C9666" s="8">
        <v>28.68654688829</v>
      </c>
      <c r="D9666" s="9">
        <v>9.811560709419</v>
      </c>
      <c r="E9666" s="10">
        <v>0</v>
      </c>
      <c r="F9666" s="10">
        <v>0.86430406185380004</v>
      </c>
      <c r="G9666" s="8">
        <v>27.82224282644</v>
      </c>
      <c r="H9666" s="10">
        <v>2.50036446872</v>
      </c>
      <c r="I9666" s="10">
        <v>40.998472066429997</v>
      </c>
    </row>
    <row r="9667" spans="1:9" x14ac:dyDescent="0.35">
      <c r="A9667" s="1" t="s">
        <v>1105</v>
      </c>
      <c r="B9667" s="16">
        <v>0.31683912549589999</v>
      </c>
      <c r="C9667" s="18">
        <v>9.1418774964539998E-2</v>
      </c>
      <c r="D9667" s="16">
        <v>0.34110348864669998</v>
      </c>
      <c r="E9667" s="18">
        <v>0.15434030010950001</v>
      </c>
      <c r="F9667" s="18">
        <v>0.25475008173460001</v>
      </c>
      <c r="G9667" s="17">
        <v>6.3273841431449998E-2</v>
      </c>
      <c r="H9667" s="18">
        <v>0.1126804039249</v>
      </c>
      <c r="I9667" s="18">
        <v>0.2209703743125</v>
      </c>
    </row>
    <row r="9668" spans="1:9" x14ac:dyDescent="0.35">
      <c r="B9668" s="8">
        <v>31.225271309939998</v>
      </c>
      <c r="C9668" s="10">
        <v>6.2074082782469997</v>
      </c>
      <c r="D9668" s="8">
        <v>29.249100990060001</v>
      </c>
      <c r="E9668" s="10">
        <v>1.9761703198830001</v>
      </c>
      <c r="F9668" s="10">
        <v>2.5425797379450001</v>
      </c>
      <c r="G9668" s="9">
        <v>3.664828540302</v>
      </c>
      <c r="H9668" s="10">
        <v>0.67785401021129998</v>
      </c>
      <c r="I9668" s="10">
        <v>38.110533598400004</v>
      </c>
    </row>
    <row r="9669" spans="1:9" x14ac:dyDescent="0.35">
      <c r="A9669" s="1" t="s">
        <v>1106</v>
      </c>
      <c r="B9669" s="18">
        <v>0.3093575900287</v>
      </c>
      <c r="C9669" s="18">
        <v>0.1341730680604</v>
      </c>
      <c r="D9669" s="18">
        <v>0.30523566847970002</v>
      </c>
      <c r="E9669" s="18">
        <v>0.33696216410660002</v>
      </c>
      <c r="F9669" s="18">
        <v>8.960456174466E-2</v>
      </c>
      <c r="G9669" s="18">
        <v>0.14185302650029999</v>
      </c>
      <c r="H9669" s="18">
        <v>0</v>
      </c>
      <c r="I9669" s="18">
        <v>0.22959727794990001</v>
      </c>
    </row>
    <row r="9670" spans="1:9" x14ac:dyDescent="0.35">
      <c r="B9670" s="10">
        <v>30.48794767791</v>
      </c>
      <c r="C9670" s="10">
        <v>9.1104591340150005</v>
      </c>
      <c r="D9670" s="10">
        <v>26.17349042236</v>
      </c>
      <c r="E9670" s="10">
        <v>4.3144572555479996</v>
      </c>
      <c r="F9670" s="10">
        <v>0.89431470077700004</v>
      </c>
      <c r="G9670" s="10">
        <v>8.216144433238</v>
      </c>
      <c r="H9670" s="10">
        <v>0</v>
      </c>
      <c r="I9670" s="10">
        <v>39.598406811929998</v>
      </c>
    </row>
    <row r="9671" spans="1:9" x14ac:dyDescent="0.35">
      <c r="A9671" s="1" t="s">
        <v>1107</v>
      </c>
      <c r="B9671" s="17">
        <v>5.7741436184080001E-2</v>
      </c>
      <c r="C9671" s="16">
        <v>0.2738662598469</v>
      </c>
      <c r="D9671" s="18">
        <v>6.6363401131129998E-2</v>
      </c>
      <c r="E9671" s="18">
        <v>0</v>
      </c>
      <c r="F9671" s="18">
        <v>8.659768939194E-2</v>
      </c>
      <c r="G9671" s="16">
        <v>0.30613601616320002</v>
      </c>
      <c r="H9671" s="18">
        <v>0.41563828501529998</v>
      </c>
      <c r="I9671" s="18">
        <v>0.15531294073599999</v>
      </c>
    </row>
    <row r="9672" spans="1:9" x14ac:dyDescent="0.35">
      <c r="B9672" s="9">
        <v>5.6905598633099999</v>
      </c>
      <c r="C9672" s="8">
        <v>18.59573910464</v>
      </c>
      <c r="D9672" s="10">
        <v>5.6905598633099999</v>
      </c>
      <c r="E9672" s="10">
        <v>0</v>
      </c>
      <c r="F9672" s="10">
        <v>0.86430406185380004</v>
      </c>
      <c r="G9672" s="8">
        <v>17.73143504279</v>
      </c>
      <c r="H9672" s="10">
        <v>2.50036446872</v>
      </c>
      <c r="I9672" s="10">
        <v>26.78666343667</v>
      </c>
    </row>
    <row r="9673" spans="1:9" x14ac:dyDescent="0.35">
      <c r="A9673" s="1" t="s">
        <v>1108</v>
      </c>
      <c r="B9673" s="18">
        <v>4.1815306944450001E-2</v>
      </c>
      <c r="C9673" s="18">
        <v>0.14861102164269999</v>
      </c>
      <c r="D9673" s="18">
        <v>4.8059178495819997E-2</v>
      </c>
      <c r="E9673" s="18">
        <v>0</v>
      </c>
      <c r="F9673" s="18">
        <v>0</v>
      </c>
      <c r="G9673" s="18">
        <v>0.17421938423479999</v>
      </c>
      <c r="H9673" s="18">
        <v>0</v>
      </c>
      <c r="I9673" s="18">
        <v>8.2402117631509994E-2</v>
      </c>
    </row>
    <row r="9674" spans="1:9" x14ac:dyDescent="0.35">
      <c r="B9674" s="10">
        <v>4.1210008461080001</v>
      </c>
      <c r="C9674" s="10">
        <v>10.09080778365</v>
      </c>
      <c r="D9674" s="10">
        <v>4.1210008461080001</v>
      </c>
      <c r="E9674" s="10">
        <v>0</v>
      </c>
      <c r="F9674" s="10">
        <v>0</v>
      </c>
      <c r="G9674" s="10">
        <v>10.09080778365</v>
      </c>
      <c r="H9674" s="10">
        <v>0</v>
      </c>
      <c r="I9674" s="10">
        <v>14.211808629749999</v>
      </c>
    </row>
    <row r="9675" spans="1:9" x14ac:dyDescent="0.35">
      <c r="A9675" s="1" t="s">
        <v>1037</v>
      </c>
      <c r="B9675" s="18">
        <v>0.13168323576570001</v>
      </c>
      <c r="C9675" s="18">
        <v>0.1814489562661</v>
      </c>
      <c r="D9675" s="18">
        <v>8.5816883560410007E-2</v>
      </c>
      <c r="E9675" s="18">
        <v>0.4388509249318</v>
      </c>
      <c r="F9675" s="18">
        <v>8.2526264228820007E-2</v>
      </c>
      <c r="G9675" s="18">
        <v>0.19849512241360001</v>
      </c>
      <c r="H9675" s="18">
        <v>0</v>
      </c>
      <c r="I9675" s="18">
        <v>0.14668281854369999</v>
      </c>
    </row>
    <row r="9676" spans="1:9" x14ac:dyDescent="0.35">
      <c r="B9676" s="10">
        <v>12.9777051913</v>
      </c>
      <c r="C9676" s="10">
        <v>12.32052993099</v>
      </c>
      <c r="D9676" s="10">
        <v>7.3586661451889999</v>
      </c>
      <c r="E9676" s="10">
        <v>5.6190390461069999</v>
      </c>
      <c r="F9676" s="10">
        <v>0.82366845909429998</v>
      </c>
      <c r="G9676" s="10">
        <v>11.496861471900001</v>
      </c>
      <c r="H9676" s="10">
        <v>0</v>
      </c>
      <c r="I9676" s="10">
        <v>25.298235122289999</v>
      </c>
    </row>
    <row r="9677" spans="1:9" x14ac:dyDescent="0.35">
      <c r="A9677" s="1" t="s">
        <v>1038</v>
      </c>
      <c r="B9677" s="18">
        <v>1</v>
      </c>
      <c r="C9677" s="18">
        <v>1</v>
      </c>
      <c r="D9677" s="18">
        <v>1</v>
      </c>
      <c r="E9677" s="18">
        <v>1</v>
      </c>
      <c r="F9677" s="18">
        <v>1</v>
      </c>
      <c r="G9677" s="18">
        <v>1</v>
      </c>
      <c r="H9677" s="18">
        <v>1</v>
      </c>
      <c r="I9677" s="18">
        <v>1</v>
      </c>
    </row>
    <row r="9678" spans="1:9" x14ac:dyDescent="0.35">
      <c r="B9678" s="10">
        <v>98.552447590130001</v>
      </c>
      <c r="C9678" s="10">
        <v>67.900803534670004</v>
      </c>
      <c r="D9678" s="10">
        <v>85.748466267820007</v>
      </c>
      <c r="E9678" s="10">
        <v>12.803981322309999</v>
      </c>
      <c r="F9678" s="10">
        <v>9.9806827170859993</v>
      </c>
      <c r="G9678" s="10">
        <v>57.920120817590004</v>
      </c>
      <c r="H9678" s="10">
        <v>6.0157222249829996</v>
      </c>
      <c r="I9678" s="10">
        <v>172.4689733498</v>
      </c>
    </row>
    <row r="9679" spans="1:9" x14ac:dyDescent="0.35">
      <c r="A9679" s="1" t="s">
        <v>390</v>
      </c>
    </row>
    <row r="9680" spans="1:9" x14ac:dyDescent="0.35">
      <c r="A9680" s="1" t="s">
        <v>49</v>
      </c>
    </row>
    <row r="9684" spans="1:10" x14ac:dyDescent="0.35">
      <c r="A9684" s="3" t="s">
        <v>1025</v>
      </c>
    </row>
    <row r="9685" spans="1:10" x14ac:dyDescent="0.35">
      <c r="A9685" s="1" t="s">
        <v>391</v>
      </c>
    </row>
    <row r="9686" spans="1:10" ht="31" x14ac:dyDescent="0.35">
      <c r="A9686" s="4" t="s">
        <v>1026</v>
      </c>
      <c r="B9686" s="4" t="s">
        <v>1051</v>
      </c>
      <c r="C9686" s="4" t="s">
        <v>1052</v>
      </c>
      <c r="D9686" s="4" t="s">
        <v>1053</v>
      </c>
      <c r="E9686" s="4" t="s">
        <v>1054</v>
      </c>
      <c r="F9686" s="4" t="s">
        <v>1055</v>
      </c>
      <c r="G9686" s="4" t="s">
        <v>1056</v>
      </c>
      <c r="H9686" s="4" t="s">
        <v>1057</v>
      </c>
      <c r="I9686" s="4" t="s">
        <v>1058</v>
      </c>
      <c r="J9686" s="4" t="s">
        <v>1038</v>
      </c>
    </row>
    <row r="9687" spans="1:10" x14ac:dyDescent="0.35">
      <c r="A9687" s="1" t="s">
        <v>1102</v>
      </c>
      <c r="B9687" s="17">
        <v>0.20676322214039999</v>
      </c>
      <c r="C9687" s="16">
        <v>0.56915479703539995</v>
      </c>
      <c r="D9687" s="18">
        <v>0.22709320549090001</v>
      </c>
      <c r="E9687" s="17">
        <v>0.1946160131762</v>
      </c>
      <c r="F9687" s="18">
        <v>0.16281049581779999</v>
      </c>
      <c r="G9687" s="16">
        <v>0.61533966307270005</v>
      </c>
      <c r="I9687" s="18">
        <v>1</v>
      </c>
      <c r="J9687" s="18">
        <v>0.45056765226239998</v>
      </c>
    </row>
    <row r="9688" spans="1:10" x14ac:dyDescent="0.35">
      <c r="B9688" s="9">
        <v>12.294288591400001</v>
      </c>
      <c r="C9688" s="8">
        <v>62.87207208097</v>
      </c>
      <c r="D9688" s="10">
        <v>5.0504756085329996</v>
      </c>
      <c r="E9688" s="9">
        <v>7.2438129828709998</v>
      </c>
      <c r="F9688" s="10">
        <v>1.8355359035159999</v>
      </c>
      <c r="G9688" s="8">
        <v>61.03653617746</v>
      </c>
      <c r="H9688" s="10">
        <v>0</v>
      </c>
      <c r="I9688" s="10">
        <v>2.5425797379450001</v>
      </c>
      <c r="J9688" s="10">
        <v>77.708940410319997</v>
      </c>
    </row>
    <row r="9689" spans="1:10" x14ac:dyDescent="0.35">
      <c r="A9689" s="1" t="s">
        <v>1103</v>
      </c>
      <c r="B9689" s="18">
        <v>0.1371993962934</v>
      </c>
      <c r="C9689" s="18">
        <v>0.18381593004419999</v>
      </c>
      <c r="D9689" s="18">
        <v>0.15610023167109999</v>
      </c>
      <c r="E9689" s="18">
        <v>0.12590610632990001</v>
      </c>
      <c r="F9689" s="18">
        <v>0.2429860211165</v>
      </c>
      <c r="G9689" s="18">
        <v>0.17709069058249999</v>
      </c>
      <c r="I9689" s="18">
        <v>0</v>
      </c>
      <c r="J9689" s="18">
        <v>0.16503447082639999</v>
      </c>
    </row>
    <row r="9690" spans="1:10" x14ac:dyDescent="0.35">
      <c r="B9690" s="10">
        <v>8.157973914007</v>
      </c>
      <c r="C9690" s="10">
        <v>20.305351836740002</v>
      </c>
      <c r="D9690" s="10">
        <v>3.4716160302430001</v>
      </c>
      <c r="E9690" s="10">
        <v>4.6863578837639999</v>
      </c>
      <c r="F9690" s="10">
        <v>2.7394398842140002</v>
      </c>
      <c r="G9690" s="10">
        <v>17.565911952530001</v>
      </c>
      <c r="H9690" s="10">
        <v>0</v>
      </c>
      <c r="I9690" s="10">
        <v>0</v>
      </c>
      <c r="J9690" s="10">
        <v>28.463325750749998</v>
      </c>
    </row>
    <row r="9691" spans="1:10" x14ac:dyDescent="0.35">
      <c r="A9691" s="1" t="s">
        <v>1104</v>
      </c>
      <c r="B9691" s="16">
        <v>0.43893073593190002</v>
      </c>
      <c r="C9691" s="17">
        <v>0.13487752482099999</v>
      </c>
      <c r="D9691" s="16">
        <v>0.55018289783789998</v>
      </c>
      <c r="E9691" s="18">
        <v>0.37245732889159999</v>
      </c>
      <c r="F9691" s="18">
        <v>0.37195657985519998</v>
      </c>
      <c r="G9691" s="17">
        <v>0.10793125200710001</v>
      </c>
      <c r="I9691" s="18">
        <v>0</v>
      </c>
      <c r="J9691" s="18">
        <v>0.23771505836750001</v>
      </c>
    </row>
    <row r="9692" spans="1:10" x14ac:dyDescent="0.35">
      <c r="B9692" s="8">
        <v>26.09913447528</v>
      </c>
      <c r="C9692" s="9">
        <v>14.89933759114</v>
      </c>
      <c r="D9692" s="8">
        <v>12.235880416400001</v>
      </c>
      <c r="E9692" s="10">
        <v>13.86325405889</v>
      </c>
      <c r="F9692" s="10">
        <v>4.1934621809479999</v>
      </c>
      <c r="G9692" s="9">
        <v>10.705875410200001</v>
      </c>
      <c r="H9692" s="10">
        <v>0</v>
      </c>
      <c r="I9692" s="10">
        <v>0</v>
      </c>
      <c r="J9692" s="10">
        <v>40.998472066429997</v>
      </c>
    </row>
    <row r="9693" spans="1:10" x14ac:dyDescent="0.35">
      <c r="A9693" s="1" t="s">
        <v>1105</v>
      </c>
      <c r="B9693" s="17">
        <v>8.0320542890769994E-2</v>
      </c>
      <c r="C9693" s="18">
        <v>0.278747543333</v>
      </c>
      <c r="D9693" s="18">
        <v>5.2713042325660001E-2</v>
      </c>
      <c r="E9693" s="18">
        <v>9.6816084109850001E-2</v>
      </c>
      <c r="F9693" s="18">
        <v>6.012508242589E-2</v>
      </c>
      <c r="G9693" s="18">
        <v>0.30359604997989997</v>
      </c>
      <c r="I9693" s="18">
        <v>1</v>
      </c>
      <c r="J9693" s="18">
        <v>0.2209703743125</v>
      </c>
    </row>
    <row r="9694" spans="1:10" x14ac:dyDescent="0.35">
      <c r="B9694" s="9">
        <v>4.7759167413589996</v>
      </c>
      <c r="C9694" s="10">
        <v>30.792037119090001</v>
      </c>
      <c r="D9694" s="10">
        <v>1.1723201226640001</v>
      </c>
      <c r="E9694" s="10">
        <v>3.6035966186940001</v>
      </c>
      <c r="F9694" s="10">
        <v>0.67785401021129998</v>
      </c>
      <c r="G9694" s="10">
        <v>30.114183108879999</v>
      </c>
      <c r="H9694" s="10">
        <v>0</v>
      </c>
      <c r="I9694" s="10">
        <v>2.5425797379450001</v>
      </c>
      <c r="J9694" s="10">
        <v>38.110533598400004</v>
      </c>
    </row>
    <row r="9695" spans="1:10" x14ac:dyDescent="0.35">
      <c r="A9695" s="1" t="s">
        <v>1106</v>
      </c>
      <c r="B9695" s="18">
        <v>0.12644267924960001</v>
      </c>
      <c r="C9695" s="18">
        <v>0.29040725370249998</v>
      </c>
      <c r="D9695" s="18">
        <v>0.1743801631652</v>
      </c>
      <c r="E9695" s="18">
        <v>9.7799929066400004E-2</v>
      </c>
      <c r="F9695" s="18">
        <v>0.1026854133919</v>
      </c>
      <c r="G9695" s="16">
        <v>0.31174361309280002</v>
      </c>
      <c r="I9695" s="18">
        <v>0</v>
      </c>
      <c r="J9695" s="18">
        <v>0.22959727794990001</v>
      </c>
    </row>
    <row r="9696" spans="1:10" x14ac:dyDescent="0.35">
      <c r="B9696" s="10">
        <v>7.5183718500449999</v>
      </c>
      <c r="C9696" s="10">
        <v>32.080034961880003</v>
      </c>
      <c r="D9696" s="10">
        <v>3.8781554858690002</v>
      </c>
      <c r="E9696" s="10">
        <v>3.6402163641769998</v>
      </c>
      <c r="F9696" s="10">
        <v>1.1576818933049999</v>
      </c>
      <c r="G9696" s="8">
        <v>30.922353068580001</v>
      </c>
      <c r="H9696" s="10">
        <v>0</v>
      </c>
      <c r="I9696" s="10">
        <v>0</v>
      </c>
      <c r="J9696" s="10">
        <v>39.598406811929998</v>
      </c>
    </row>
    <row r="9697" spans="1:10" x14ac:dyDescent="0.35">
      <c r="A9697" s="1" t="s">
        <v>1107</v>
      </c>
      <c r="B9697" s="16">
        <v>0.28387975853890002</v>
      </c>
      <c r="C9697" s="17">
        <v>8.9683696790540002E-2</v>
      </c>
      <c r="D9697" s="18">
        <v>0.2403286094589</v>
      </c>
      <c r="E9697" s="16">
        <v>0.30990166418339998</v>
      </c>
      <c r="F9697" s="18">
        <v>0.29466713455220001</v>
      </c>
      <c r="G9697" s="17">
        <v>6.6385393887039998E-2</v>
      </c>
      <c r="I9697" s="18">
        <v>0</v>
      </c>
      <c r="J9697" s="18">
        <v>0.15531294073599999</v>
      </c>
    </row>
    <row r="9698" spans="1:10" x14ac:dyDescent="0.35">
      <c r="B9698" s="8">
        <v>16.87969282257</v>
      </c>
      <c r="C9698" s="9">
        <v>9.9069706140990004</v>
      </c>
      <c r="D9698" s="10">
        <v>5.344826488671</v>
      </c>
      <c r="E9698" s="8">
        <v>11.5348663339</v>
      </c>
      <c r="F9698" s="10">
        <v>3.3220960500109999</v>
      </c>
      <c r="G9698" s="9">
        <v>6.5848745640870003</v>
      </c>
      <c r="H9698" s="10">
        <v>0</v>
      </c>
      <c r="I9698" s="10">
        <v>0</v>
      </c>
      <c r="J9698" s="10">
        <v>26.78666343667</v>
      </c>
    </row>
    <row r="9699" spans="1:10" x14ac:dyDescent="0.35">
      <c r="A9699" s="1" t="s">
        <v>1108</v>
      </c>
      <c r="B9699" s="18">
        <v>0.1550509773931</v>
      </c>
      <c r="C9699" s="18">
        <v>4.5193828030460001E-2</v>
      </c>
      <c r="D9699" s="16">
        <v>0.30985428837899998</v>
      </c>
      <c r="E9699" s="18">
        <v>6.2555664708149994E-2</v>
      </c>
      <c r="F9699" s="18">
        <v>7.7289445303039994E-2</v>
      </c>
      <c r="G9699" s="18">
        <v>4.1545858120029998E-2</v>
      </c>
      <c r="I9699" s="18">
        <v>0</v>
      </c>
      <c r="J9699" s="18">
        <v>8.2402117631509994E-2</v>
      </c>
    </row>
    <row r="9700" spans="1:10" x14ac:dyDescent="0.35">
      <c r="B9700" s="10">
        <v>9.2194416527099996</v>
      </c>
      <c r="C9700" s="10">
        <v>4.992366977044</v>
      </c>
      <c r="D9700" s="8">
        <v>6.8910539277260003</v>
      </c>
      <c r="E9700" s="10">
        <v>2.3283877249849998</v>
      </c>
      <c r="F9700" s="10">
        <v>0.87136613093619997</v>
      </c>
      <c r="G9700" s="10">
        <v>4.1210008461080001</v>
      </c>
      <c r="H9700" s="10">
        <v>0</v>
      </c>
      <c r="I9700" s="10">
        <v>0</v>
      </c>
      <c r="J9700" s="10">
        <v>14.211808629749999</v>
      </c>
    </row>
    <row r="9701" spans="1:10" x14ac:dyDescent="0.35">
      <c r="A9701" s="1" t="s">
        <v>1037</v>
      </c>
      <c r="B9701" s="18">
        <v>0.21710664563429999</v>
      </c>
      <c r="C9701" s="18">
        <v>0.11215174809929999</v>
      </c>
      <c r="D9701" s="18">
        <v>6.6623665000089996E-2</v>
      </c>
      <c r="E9701" s="18">
        <v>0.30702055160230002</v>
      </c>
      <c r="F9701" s="18">
        <v>0.2222469032105</v>
      </c>
      <c r="G9701" s="18">
        <v>9.9638394337710004E-2</v>
      </c>
      <c r="I9701" s="18">
        <v>0</v>
      </c>
      <c r="J9701" s="18">
        <v>0.14668281854369999</v>
      </c>
    </row>
    <row r="9702" spans="1:10" x14ac:dyDescent="0.35">
      <c r="B9702" s="10">
        <v>12.909315926250001</v>
      </c>
      <c r="C9702" s="10">
        <v>12.38891919604</v>
      </c>
      <c r="D9702" s="10">
        <v>1.4816876370509999</v>
      </c>
      <c r="E9702" s="10">
        <v>11.427628289199999</v>
      </c>
      <c r="F9702" s="10">
        <v>2.5056257475230002</v>
      </c>
      <c r="G9702" s="10">
        <v>9.8832934485139994</v>
      </c>
      <c r="H9702" s="10">
        <v>0</v>
      </c>
      <c r="I9702" s="10">
        <v>0</v>
      </c>
      <c r="J9702" s="10">
        <v>25.298235122289999</v>
      </c>
    </row>
    <row r="9703" spans="1:10" x14ac:dyDescent="0.35">
      <c r="A9703" s="1" t="s">
        <v>1038</v>
      </c>
      <c r="B9703" s="18">
        <v>1</v>
      </c>
      <c r="C9703" s="18">
        <v>1</v>
      </c>
      <c r="D9703" s="18">
        <v>1</v>
      </c>
      <c r="E9703" s="18">
        <v>1</v>
      </c>
      <c r="F9703" s="18">
        <v>1</v>
      </c>
      <c r="G9703" s="18">
        <v>1</v>
      </c>
      <c r="I9703" s="18">
        <v>1</v>
      </c>
      <c r="J9703" s="18">
        <v>1</v>
      </c>
    </row>
    <row r="9704" spans="1:10" x14ac:dyDescent="0.35">
      <c r="B9704" s="10">
        <v>59.46071290695</v>
      </c>
      <c r="C9704" s="10">
        <v>110.4656807049</v>
      </c>
      <c r="D9704" s="10">
        <v>22.239659692219998</v>
      </c>
      <c r="E9704" s="10">
        <v>37.221053214729999</v>
      </c>
      <c r="F9704" s="10">
        <v>11.274063716200001</v>
      </c>
      <c r="G9704" s="10">
        <v>99.191616988690001</v>
      </c>
      <c r="H9704" s="10">
        <v>0</v>
      </c>
      <c r="I9704" s="10">
        <v>2.5425797379450001</v>
      </c>
      <c r="J9704" s="10">
        <v>172.4689733498</v>
      </c>
    </row>
    <row r="9705" spans="1:10" x14ac:dyDescent="0.35">
      <c r="A9705" s="1" t="s">
        <v>391</v>
      </c>
    </row>
    <row r="9706" spans="1:10" x14ac:dyDescent="0.35">
      <c r="A9706" s="1" t="s">
        <v>49</v>
      </c>
    </row>
    <row r="9708" spans="1:10" x14ac:dyDescent="0.35">
      <c r="A9708" s="3"/>
    </row>
    <row r="9710" spans="1:10" x14ac:dyDescent="0.35">
      <c r="A9710" s="3" t="s">
        <v>1025</v>
      </c>
    </row>
    <row r="9711" spans="1:10" x14ac:dyDescent="0.35">
      <c r="A9711" s="1" t="s">
        <v>392</v>
      </c>
    </row>
    <row r="9712" spans="1:10" ht="31" x14ac:dyDescent="0.35">
      <c r="A9712" s="4" t="s">
        <v>1026</v>
      </c>
      <c r="B9712" s="4" t="s">
        <v>1051</v>
      </c>
      <c r="C9712" s="4" t="s">
        <v>1052</v>
      </c>
      <c r="D9712" s="4" t="s">
        <v>1053</v>
      </c>
      <c r="E9712" s="4" t="s">
        <v>1054</v>
      </c>
      <c r="F9712" s="4" t="s">
        <v>1055</v>
      </c>
      <c r="G9712" s="4" t="s">
        <v>1056</v>
      </c>
      <c r="H9712" s="4" t="s">
        <v>1057</v>
      </c>
      <c r="I9712" s="4" t="s">
        <v>1058</v>
      </c>
      <c r="J9712" s="4" t="s">
        <v>1038</v>
      </c>
    </row>
    <row r="9713" spans="1:10" x14ac:dyDescent="0.35">
      <c r="A9713" s="1" t="s">
        <v>1102</v>
      </c>
      <c r="B9713" s="16">
        <v>0.7453428535012</v>
      </c>
      <c r="C9713" s="17">
        <v>0.19615101406720001</v>
      </c>
      <c r="D9713" s="16">
        <v>0.8800231055994</v>
      </c>
      <c r="E9713" s="18">
        <v>0.57876094950970003</v>
      </c>
      <c r="F9713" s="18">
        <v>0.312698788693</v>
      </c>
      <c r="G9713" s="17">
        <v>0.1645728389842</v>
      </c>
      <c r="H9713" s="18">
        <v>0.27392194846360002</v>
      </c>
      <c r="I9713" s="18">
        <v>0.3942930691748</v>
      </c>
      <c r="J9713" s="18">
        <v>0.45056765226239998</v>
      </c>
    </row>
    <row r="9714" spans="1:10" x14ac:dyDescent="0.35">
      <c r="B9714" s="8">
        <v>49.189627091170003</v>
      </c>
      <c r="C9714" s="9">
        <v>10.187945740969999</v>
      </c>
      <c r="D9714" s="8">
        <v>32.114026037160002</v>
      </c>
      <c r="E9714" s="10">
        <v>17.075601054010001</v>
      </c>
      <c r="F9714" s="10">
        <v>3.4624072225410001</v>
      </c>
      <c r="G9714" s="9">
        <v>6.7255385184270002</v>
      </c>
      <c r="H9714" s="10">
        <v>7.2158284731810003</v>
      </c>
      <c r="I9714" s="10">
        <v>11.115539105</v>
      </c>
      <c r="J9714" s="10">
        <v>77.708940410319997</v>
      </c>
    </row>
    <row r="9715" spans="1:10" x14ac:dyDescent="0.35">
      <c r="A9715" s="1" t="s">
        <v>1103</v>
      </c>
      <c r="B9715" s="18">
        <v>0.1370295260779</v>
      </c>
      <c r="C9715" s="18">
        <v>0.17033902166619999</v>
      </c>
      <c r="D9715" s="18">
        <v>5.4060738115609998E-2</v>
      </c>
      <c r="E9715" s="18">
        <v>0.23965109423879999</v>
      </c>
      <c r="F9715" s="18">
        <v>0.31549326933569999</v>
      </c>
      <c r="G9715" s="18">
        <v>0.13101003180199999</v>
      </c>
      <c r="H9715" s="18">
        <v>0.32081678048459999</v>
      </c>
      <c r="I9715" s="18">
        <v>7.5253556530260002E-2</v>
      </c>
      <c r="J9715" s="18">
        <v>0.16503447082639999</v>
      </c>
    </row>
    <row r="9716" spans="1:10" x14ac:dyDescent="0.35">
      <c r="B9716" s="10">
        <v>9.0433969502579998</v>
      </c>
      <c r="C9716" s="10">
        <v>8.8472890061640008</v>
      </c>
      <c r="D9716" s="10">
        <v>1.972798146306</v>
      </c>
      <c r="E9716" s="10">
        <v>7.0705988039519996</v>
      </c>
      <c r="F9716" s="10">
        <v>3.49334955526</v>
      </c>
      <c r="G9716" s="10">
        <v>5.3539394509039999</v>
      </c>
      <c r="H9716" s="10">
        <v>8.4511623558459998</v>
      </c>
      <c r="I9716" s="10">
        <v>2.1214774384789998</v>
      </c>
      <c r="J9716" s="10">
        <v>28.463325750749998</v>
      </c>
    </row>
    <row r="9717" spans="1:10" x14ac:dyDescent="0.35">
      <c r="A9717" s="1" t="s">
        <v>1104</v>
      </c>
      <c r="B9717" s="17">
        <v>4.4092218913399997E-2</v>
      </c>
      <c r="C9717" s="16">
        <v>0.57123783797729999</v>
      </c>
      <c r="D9717" s="17">
        <v>3.546892154227E-2</v>
      </c>
      <c r="E9717" s="18">
        <v>5.4758112928219999E-2</v>
      </c>
      <c r="F9717" s="18">
        <v>0.37180794197130002</v>
      </c>
      <c r="G9717" s="16">
        <v>0.6252726077795</v>
      </c>
      <c r="H9717" s="18">
        <v>0.1350467279433</v>
      </c>
      <c r="I9717" s="18">
        <v>0.1724441655533</v>
      </c>
      <c r="J9717" s="18">
        <v>0.23771505836750001</v>
      </c>
    </row>
    <row r="9718" spans="1:10" x14ac:dyDescent="0.35">
      <c r="B9718" s="9">
        <v>2.9099089040489998</v>
      </c>
      <c r="C9718" s="8">
        <v>29.6696916209</v>
      </c>
      <c r="D9718" s="9">
        <v>1.2943408674970001</v>
      </c>
      <c r="E9718" s="10">
        <v>1.615568036552</v>
      </c>
      <c r="F9718" s="10">
        <v>4.1169027518789996</v>
      </c>
      <c r="G9718" s="8">
        <v>25.552788869019999</v>
      </c>
      <c r="H9718" s="10">
        <v>3.55748792738</v>
      </c>
      <c r="I9718" s="10">
        <v>4.8613836140959998</v>
      </c>
      <c r="J9718" s="10">
        <v>40.998472066429997</v>
      </c>
    </row>
    <row r="9719" spans="1:10" x14ac:dyDescent="0.35">
      <c r="A9719" s="1" t="s">
        <v>1105</v>
      </c>
      <c r="B9719" s="16">
        <v>0.454928478079</v>
      </c>
      <c r="C9719" s="17">
        <v>4.798887490387E-2</v>
      </c>
      <c r="D9719" s="16">
        <v>0.65707686065040005</v>
      </c>
      <c r="E9719" s="18">
        <v>0.20489729731619999</v>
      </c>
      <c r="F9719" s="18">
        <v>0</v>
      </c>
      <c r="G9719" s="17">
        <v>6.0991277554759998E-2</v>
      </c>
      <c r="H9719" s="18">
        <v>6.8003550635320001E-2</v>
      </c>
      <c r="I9719" s="18">
        <v>0.1349074592283</v>
      </c>
      <c r="J9719" s="18">
        <v>0.2209703743125</v>
      </c>
    </row>
    <row r="9720" spans="1:10" x14ac:dyDescent="0.35">
      <c r="B9720" s="8">
        <v>30.023447712340001</v>
      </c>
      <c r="C9720" s="9">
        <v>2.4925084176380001</v>
      </c>
      <c r="D9720" s="8">
        <v>23.9782152049</v>
      </c>
      <c r="E9720" s="10">
        <v>6.045232507443</v>
      </c>
      <c r="F9720" s="10">
        <v>0</v>
      </c>
      <c r="G9720" s="9">
        <v>2.4925084176380001</v>
      </c>
      <c r="H9720" s="10">
        <v>1.791393350201</v>
      </c>
      <c r="I9720" s="10">
        <v>3.8031841182180002</v>
      </c>
      <c r="J9720" s="10">
        <v>38.110533598400004</v>
      </c>
    </row>
    <row r="9721" spans="1:10" x14ac:dyDescent="0.35">
      <c r="A9721" s="1" t="s">
        <v>1106</v>
      </c>
      <c r="B9721" s="18">
        <v>0.2904143754222</v>
      </c>
      <c r="C9721" s="18">
        <v>0.14816213916330001</v>
      </c>
      <c r="D9721" s="18">
        <v>0.22294624494900001</v>
      </c>
      <c r="E9721" s="18">
        <v>0.37386365219360002</v>
      </c>
      <c r="F9721" s="18">
        <v>0.312698788693</v>
      </c>
      <c r="G9721" s="18">
        <v>0.1035815614294</v>
      </c>
      <c r="H9721" s="18">
        <v>0.20591839782829999</v>
      </c>
      <c r="I9721" s="18">
        <v>0.25938560994650001</v>
      </c>
      <c r="J9721" s="18">
        <v>0.22959727794990001</v>
      </c>
    </row>
    <row r="9722" spans="1:10" x14ac:dyDescent="0.35">
      <c r="B9722" s="10">
        <v>19.166179378830002</v>
      </c>
      <c r="C9722" s="10">
        <v>7.6954373233290001</v>
      </c>
      <c r="D9722" s="10">
        <v>8.1358108322669995</v>
      </c>
      <c r="E9722" s="10">
        <v>11.03036854656</v>
      </c>
      <c r="F9722" s="10">
        <v>3.4624072225410001</v>
      </c>
      <c r="G9722" s="10">
        <v>4.2330301007889997</v>
      </c>
      <c r="H9722" s="10">
        <v>5.4244351229800003</v>
      </c>
      <c r="I9722" s="10">
        <v>7.3123549867859996</v>
      </c>
      <c r="J9722" s="10">
        <v>39.598406811929998</v>
      </c>
    </row>
    <row r="9723" spans="1:10" x14ac:dyDescent="0.35">
      <c r="A9723" s="1" t="s">
        <v>1107</v>
      </c>
      <c r="B9723" s="17">
        <v>4.4092218913399997E-2</v>
      </c>
      <c r="C9723" s="16">
        <v>0.35324965171490003</v>
      </c>
      <c r="D9723" s="17">
        <v>3.546892154227E-2</v>
      </c>
      <c r="E9723" s="18">
        <v>5.4758112928219999E-2</v>
      </c>
      <c r="F9723" s="18">
        <v>0.37180794197130002</v>
      </c>
      <c r="G9723" s="16">
        <v>0.34822135374149998</v>
      </c>
      <c r="H9723" s="18">
        <v>5.7949157812699999E-2</v>
      </c>
      <c r="I9723" s="18">
        <v>0.1419840947088</v>
      </c>
      <c r="J9723" s="18">
        <v>0.15531294073599999</v>
      </c>
    </row>
    <row r="9724" spans="1:10" x14ac:dyDescent="0.35">
      <c r="B9724" s="9">
        <v>2.9099089040489998</v>
      </c>
      <c r="C9724" s="8">
        <v>18.3475385116</v>
      </c>
      <c r="D9724" s="9">
        <v>1.2943408674970001</v>
      </c>
      <c r="E9724" s="10">
        <v>1.615568036552</v>
      </c>
      <c r="F9724" s="10">
        <v>4.1169027518789996</v>
      </c>
      <c r="G9724" s="8">
        <v>14.23063575972</v>
      </c>
      <c r="H9724" s="10">
        <v>1.5265340557310001</v>
      </c>
      <c r="I9724" s="10">
        <v>4.0026819652899999</v>
      </c>
      <c r="J9724" s="10">
        <v>26.78666343667</v>
      </c>
    </row>
    <row r="9725" spans="1:10" x14ac:dyDescent="0.35">
      <c r="A9725" s="1" t="s">
        <v>1108</v>
      </c>
      <c r="B9725" s="17">
        <v>0</v>
      </c>
      <c r="C9725" s="16">
        <v>0.21798818626239999</v>
      </c>
      <c r="D9725" s="18">
        <v>0</v>
      </c>
      <c r="E9725" s="18">
        <v>0</v>
      </c>
      <c r="F9725" s="18">
        <v>0</v>
      </c>
      <c r="G9725" s="16">
        <v>0.27705125403800002</v>
      </c>
      <c r="H9725" s="18">
        <v>7.7097570130649995E-2</v>
      </c>
      <c r="I9725" s="18">
        <v>3.0460070844479999E-2</v>
      </c>
      <c r="J9725" s="18">
        <v>8.2402117631509994E-2</v>
      </c>
    </row>
    <row r="9726" spans="1:10" x14ac:dyDescent="0.35">
      <c r="B9726" s="9">
        <v>0</v>
      </c>
      <c r="C9726" s="8">
        <v>11.3221531093</v>
      </c>
      <c r="D9726" s="10">
        <v>0</v>
      </c>
      <c r="E9726" s="10">
        <v>0</v>
      </c>
      <c r="F9726" s="10">
        <v>0</v>
      </c>
      <c r="G9726" s="8">
        <v>11.3221531093</v>
      </c>
      <c r="H9726" s="10">
        <v>2.0309538716489999</v>
      </c>
      <c r="I9726" s="10">
        <v>0.85870164880569999</v>
      </c>
      <c r="J9726" s="10">
        <v>14.211808629749999</v>
      </c>
    </row>
    <row r="9727" spans="1:10" x14ac:dyDescent="0.35">
      <c r="A9727" s="1" t="s">
        <v>1037</v>
      </c>
      <c r="B9727" s="18">
        <v>7.3535401507489995E-2</v>
      </c>
      <c r="C9727" s="18">
        <v>6.227212628934E-2</v>
      </c>
      <c r="D9727" s="18">
        <v>3.044723474275E-2</v>
      </c>
      <c r="E9727" s="18">
        <v>0.12682984332319999</v>
      </c>
      <c r="F9727" s="18">
        <v>0</v>
      </c>
      <c r="G9727" s="18">
        <v>7.9144521434320006E-2</v>
      </c>
      <c r="H9727" s="18">
        <v>0.27021454310850002</v>
      </c>
      <c r="I9727" s="16">
        <v>0.3580092087417</v>
      </c>
      <c r="J9727" s="18">
        <v>0.14668281854369999</v>
      </c>
    </row>
    <row r="9728" spans="1:10" x14ac:dyDescent="0.35">
      <c r="B9728" s="10">
        <v>4.8530403976659997</v>
      </c>
      <c r="C9728" s="10">
        <v>3.2343704508869999</v>
      </c>
      <c r="D9728" s="10">
        <v>1.1110882010559999</v>
      </c>
      <c r="E9728" s="10">
        <v>3.7419521966099998</v>
      </c>
      <c r="F9728" s="10">
        <v>0</v>
      </c>
      <c r="G9728" s="10">
        <v>3.2343704508869999</v>
      </c>
      <c r="H9728" s="10">
        <v>7.1181656123810004</v>
      </c>
      <c r="I9728" s="8">
        <v>10.09265866136</v>
      </c>
      <c r="J9728" s="10">
        <v>25.298235122289999</v>
      </c>
    </row>
    <row r="9729" spans="1:10" x14ac:dyDescent="0.35">
      <c r="A9729" s="1" t="s">
        <v>1038</v>
      </c>
      <c r="B9729" s="18">
        <v>1</v>
      </c>
      <c r="C9729" s="18">
        <v>1</v>
      </c>
      <c r="D9729" s="18">
        <v>1</v>
      </c>
      <c r="E9729" s="18">
        <v>1</v>
      </c>
      <c r="F9729" s="18">
        <v>1</v>
      </c>
      <c r="G9729" s="18">
        <v>1</v>
      </c>
      <c r="H9729" s="18">
        <v>1</v>
      </c>
      <c r="I9729" s="18">
        <v>1</v>
      </c>
      <c r="J9729" s="18">
        <v>1</v>
      </c>
    </row>
    <row r="9730" spans="1:10" x14ac:dyDescent="0.35">
      <c r="B9730" s="10">
        <v>65.995973343139994</v>
      </c>
      <c r="C9730" s="10">
        <v>51.939296818919999</v>
      </c>
      <c r="D9730" s="10">
        <v>36.492253252019999</v>
      </c>
      <c r="E9730" s="10">
        <v>29.503720091120002</v>
      </c>
      <c r="F9730" s="10">
        <v>11.072659529679999</v>
      </c>
      <c r="G9730" s="10">
        <v>40.866637289240003</v>
      </c>
      <c r="H9730" s="10">
        <v>26.342644368790001</v>
      </c>
      <c r="I9730" s="10">
        <v>28.191058818929999</v>
      </c>
      <c r="J9730" s="10">
        <v>172.4689733498</v>
      </c>
    </row>
    <row r="9731" spans="1:10" x14ac:dyDescent="0.35">
      <c r="A9731" s="1" t="s">
        <v>392</v>
      </c>
    </row>
    <row r="9732" spans="1:10" x14ac:dyDescent="0.35">
      <c r="A9732" s="1" t="s">
        <v>49</v>
      </c>
    </row>
    <row r="9736" spans="1:10" x14ac:dyDescent="0.35">
      <c r="A9736" s="3" t="s">
        <v>1025</v>
      </c>
    </row>
    <row r="9737" spans="1:10" x14ac:dyDescent="0.35">
      <c r="A9737" s="1" t="s">
        <v>393</v>
      </c>
    </row>
    <row r="9738" spans="1:10" ht="31" x14ac:dyDescent="0.35">
      <c r="A9738" s="4" t="s">
        <v>1026</v>
      </c>
      <c r="B9738" s="4" t="s">
        <v>1051</v>
      </c>
      <c r="C9738" s="4" t="s">
        <v>1052</v>
      </c>
      <c r="D9738" s="4" t="s">
        <v>1053</v>
      </c>
      <c r="E9738" s="4" t="s">
        <v>1054</v>
      </c>
      <c r="F9738" s="4" t="s">
        <v>1055</v>
      </c>
      <c r="G9738" s="4" t="s">
        <v>1056</v>
      </c>
      <c r="H9738" s="4" t="s">
        <v>1057</v>
      </c>
      <c r="I9738" s="4" t="s">
        <v>1058</v>
      </c>
      <c r="J9738" s="4" t="s">
        <v>1038</v>
      </c>
    </row>
    <row r="9739" spans="1:10" x14ac:dyDescent="0.35">
      <c r="A9739" s="1" t="s">
        <v>1102</v>
      </c>
      <c r="B9739" s="17">
        <v>0.17774748423629999</v>
      </c>
      <c r="C9739" s="18">
        <v>0.58090483399680004</v>
      </c>
      <c r="D9739" s="18">
        <v>0.1988575581631</v>
      </c>
      <c r="E9739" s="18">
        <v>0.13743733406879999</v>
      </c>
      <c r="F9739" s="18">
        <v>0.14964388222280001</v>
      </c>
      <c r="G9739" s="18">
        <v>0.76400037894939998</v>
      </c>
      <c r="H9739" s="18">
        <v>0.4184334276676</v>
      </c>
      <c r="I9739" s="18">
        <v>0.53556404342590003</v>
      </c>
      <c r="J9739" s="18">
        <v>0.45056765226239998</v>
      </c>
    </row>
    <row r="9740" spans="1:10" x14ac:dyDescent="0.35">
      <c r="B9740" s="9">
        <v>6.1267378040859999</v>
      </c>
      <c r="C9740" s="10">
        <v>17.777453087390001</v>
      </c>
      <c r="D9740" s="10">
        <v>4.4985334483020001</v>
      </c>
      <c r="E9740" s="10">
        <v>1.628204355784</v>
      </c>
      <c r="F9740" s="10">
        <v>1.364837163257</v>
      </c>
      <c r="G9740" s="10">
        <v>16.412615924139999</v>
      </c>
      <c r="H9740" s="10">
        <v>13.26529625107</v>
      </c>
      <c r="I9740" s="10">
        <v>40.539453267779997</v>
      </c>
      <c r="J9740" s="10">
        <v>77.708940410319997</v>
      </c>
    </row>
    <row r="9741" spans="1:10" x14ac:dyDescent="0.35">
      <c r="A9741" s="1" t="s">
        <v>1103</v>
      </c>
      <c r="B9741" s="18">
        <v>0.14774426409319999</v>
      </c>
      <c r="C9741" s="18">
        <v>0.27085769630529999</v>
      </c>
      <c r="D9741" s="18">
        <v>0.15412978302829999</v>
      </c>
      <c r="E9741" s="18">
        <v>0.13555097533150001</v>
      </c>
      <c r="F9741" s="16">
        <v>0.65753711630589995</v>
      </c>
      <c r="G9741" s="18">
        <v>0.10668962396830001</v>
      </c>
      <c r="H9741" s="18">
        <v>0.24640925757589999</v>
      </c>
      <c r="I9741" s="18">
        <v>9.6042919980190003E-2</v>
      </c>
      <c r="J9741" s="18">
        <v>0.16503447082639999</v>
      </c>
    </row>
    <row r="9742" spans="1:10" x14ac:dyDescent="0.35">
      <c r="B9742" s="10">
        <v>5.0925635996800001</v>
      </c>
      <c r="C9742" s="10">
        <v>8.2890685489680003</v>
      </c>
      <c r="D9742" s="10">
        <v>3.4867067198089998</v>
      </c>
      <c r="E9742" s="10">
        <v>1.605856879871</v>
      </c>
      <c r="F9742" s="8">
        <v>5.9971118045339997</v>
      </c>
      <c r="G9742" s="10">
        <v>2.291956744433</v>
      </c>
      <c r="H9742" s="10">
        <v>7.8117367892190002</v>
      </c>
      <c r="I9742" s="10">
        <v>7.2699568128800003</v>
      </c>
      <c r="J9742" s="10">
        <v>28.463325750749998</v>
      </c>
    </row>
    <row r="9743" spans="1:10" x14ac:dyDescent="0.35">
      <c r="A9743" s="1" t="s">
        <v>1104</v>
      </c>
      <c r="B9743" s="16">
        <v>0.55297021533250001</v>
      </c>
      <c r="C9743" s="18">
        <v>0.1482374696979</v>
      </c>
      <c r="D9743" s="16">
        <v>0.50078479513509999</v>
      </c>
      <c r="E9743" s="16">
        <v>0.65261942224720004</v>
      </c>
      <c r="F9743" s="18">
        <v>0.19281900147120001</v>
      </c>
      <c r="G9743" s="18">
        <v>0.12930999708230001</v>
      </c>
      <c r="H9743" s="17">
        <v>4.1255077186920001E-2</v>
      </c>
      <c r="I9743" s="18">
        <v>0.21261504975910001</v>
      </c>
      <c r="J9743" s="18">
        <v>0.23771505836750001</v>
      </c>
    </row>
    <row r="9744" spans="1:10" x14ac:dyDescent="0.35">
      <c r="B9744" s="8">
        <v>19.060205197089999</v>
      </c>
      <c r="C9744" s="10">
        <v>4.5365170147000002</v>
      </c>
      <c r="D9744" s="8">
        <v>11.328697647329999</v>
      </c>
      <c r="E9744" s="8">
        <v>7.7315075497620001</v>
      </c>
      <c r="F9744" s="10">
        <v>1.7586187626309999</v>
      </c>
      <c r="G9744" s="10">
        <v>2.77789825207</v>
      </c>
      <c r="H9744" s="9">
        <v>1.3078802613730001</v>
      </c>
      <c r="I9744" s="10">
        <v>16.093869593259999</v>
      </c>
      <c r="J9744" s="10">
        <v>40.998472066429997</v>
      </c>
    </row>
    <row r="9745" spans="1:10" x14ac:dyDescent="0.35">
      <c r="A9745" s="1" t="s">
        <v>1105</v>
      </c>
      <c r="B9745" s="18">
        <v>0.10454670228390001</v>
      </c>
      <c r="C9745" s="18">
        <v>0.37605865094879998</v>
      </c>
      <c r="D9745" s="18">
        <v>8.7322165396999996E-2</v>
      </c>
      <c r="E9745" s="18">
        <v>0.13743733406879999</v>
      </c>
      <c r="F9745" s="18">
        <v>5.1589163787479998E-2</v>
      </c>
      <c r="G9745" s="16">
        <v>0.51381496143299998</v>
      </c>
      <c r="H9745" s="18">
        <v>0.1230428266616</v>
      </c>
      <c r="I9745" s="18">
        <v>0.25229793533200001</v>
      </c>
      <c r="J9745" s="18">
        <v>0.2209703743125</v>
      </c>
    </row>
    <row r="9746" spans="1:10" x14ac:dyDescent="0.35">
      <c r="B9746" s="10">
        <v>3.6035966186940001</v>
      </c>
      <c r="C9746" s="10">
        <v>11.50853743005</v>
      </c>
      <c r="D9746" s="10">
        <v>1.97539226291</v>
      </c>
      <c r="E9746" s="10">
        <v>1.628204355784</v>
      </c>
      <c r="F9746" s="10">
        <v>0.47052246247950003</v>
      </c>
      <c r="G9746" s="8">
        <v>11.03801496757</v>
      </c>
      <c r="H9746" s="10">
        <v>3.9007388973010002</v>
      </c>
      <c r="I9746" s="10">
        <v>19.097660652350001</v>
      </c>
      <c r="J9746" s="10">
        <v>38.110533598400004</v>
      </c>
    </row>
    <row r="9747" spans="1:10" x14ac:dyDescent="0.35">
      <c r="A9747" s="1" t="s">
        <v>1106</v>
      </c>
      <c r="B9747" s="18">
        <v>7.3200781952399999E-2</v>
      </c>
      <c r="C9747" s="18">
        <v>0.20484618304800001</v>
      </c>
      <c r="D9747" s="18">
        <v>0.1115353927661</v>
      </c>
      <c r="E9747" s="18">
        <v>0</v>
      </c>
      <c r="F9747" s="18">
        <v>9.8054718435350005E-2</v>
      </c>
      <c r="G9747" s="18">
        <v>0.2501854175164</v>
      </c>
      <c r="H9747" s="18">
        <v>0.29539060100609998</v>
      </c>
      <c r="I9747" s="18">
        <v>0.28326610809390002</v>
      </c>
      <c r="J9747" s="18">
        <v>0.22959727794990001</v>
      </c>
    </row>
    <row r="9748" spans="1:10" x14ac:dyDescent="0.35">
      <c r="B9748" s="10">
        <v>2.5231411853919998</v>
      </c>
      <c r="C9748" s="10">
        <v>6.2689156573410001</v>
      </c>
      <c r="D9748" s="10">
        <v>2.5231411853919998</v>
      </c>
      <c r="E9748" s="10">
        <v>0</v>
      </c>
      <c r="F9748" s="10">
        <v>0.89431470077700004</v>
      </c>
      <c r="G9748" s="10">
        <v>5.3746009565639996</v>
      </c>
      <c r="H9748" s="10">
        <v>9.3645573537650009</v>
      </c>
      <c r="I9748" s="10">
        <v>21.44179261543</v>
      </c>
      <c r="J9748" s="10">
        <v>39.598406811929998</v>
      </c>
    </row>
    <row r="9749" spans="1:10" x14ac:dyDescent="0.35">
      <c r="A9749" s="1" t="s">
        <v>1107</v>
      </c>
      <c r="B9749" s="16">
        <v>0.37252526316680001</v>
      </c>
      <c r="C9749" s="18">
        <v>7.9942062882589995E-2</v>
      </c>
      <c r="D9749" s="18">
        <v>0.33006129469259998</v>
      </c>
      <c r="E9749" s="16">
        <v>0.45361114433630001</v>
      </c>
      <c r="F9749" s="18">
        <v>0.19281900147120001</v>
      </c>
      <c r="G9749" s="18">
        <v>3.2019188116290002E-2</v>
      </c>
      <c r="H9749" s="17">
        <v>1.9130784050170001E-2</v>
      </c>
      <c r="I9749" s="18">
        <v>0.14390954261489999</v>
      </c>
      <c r="J9749" s="18">
        <v>0.15531294073599999</v>
      </c>
    </row>
    <row r="9750" spans="1:10" x14ac:dyDescent="0.35">
      <c r="B9750" s="8">
        <v>12.840488981469999</v>
      </c>
      <c r="C9750" s="10">
        <v>2.4464700402420001</v>
      </c>
      <c r="D9750" s="10">
        <v>7.4666097073689999</v>
      </c>
      <c r="E9750" s="8">
        <v>5.3738792741049997</v>
      </c>
      <c r="F9750" s="10">
        <v>1.7586187626309999</v>
      </c>
      <c r="G9750" s="10">
        <v>0.6878512776108</v>
      </c>
      <c r="H9750" s="9">
        <v>0.60648958988589996</v>
      </c>
      <c r="I9750" s="10">
        <v>10.89321482507</v>
      </c>
      <c r="J9750" s="10">
        <v>26.78666343667</v>
      </c>
    </row>
    <row r="9751" spans="1:10" x14ac:dyDescent="0.35">
      <c r="A9751" s="1" t="s">
        <v>1108</v>
      </c>
      <c r="B9751" s="18">
        <v>0.1804449521657</v>
      </c>
      <c r="C9751" s="18">
        <v>6.8295406815310003E-2</v>
      </c>
      <c r="D9751" s="18">
        <v>0.17072350044250001</v>
      </c>
      <c r="E9751" s="18">
        <v>0.19900827791090001</v>
      </c>
      <c r="F9751" s="18">
        <v>0</v>
      </c>
      <c r="G9751" s="18">
        <v>9.7290808966049996E-2</v>
      </c>
      <c r="H9751" s="18">
        <v>2.212429313675E-2</v>
      </c>
      <c r="I9751" s="18">
        <v>6.8705507144269998E-2</v>
      </c>
      <c r="J9751" s="18">
        <v>8.2402117631509994E-2</v>
      </c>
    </row>
    <row r="9752" spans="1:10" x14ac:dyDescent="0.35">
      <c r="B9752" s="10">
        <v>6.219716215619</v>
      </c>
      <c r="C9752" s="10">
        <v>2.0900469744589998</v>
      </c>
      <c r="D9752" s="10">
        <v>3.862087939961</v>
      </c>
      <c r="E9752" s="10">
        <v>2.3576282756569999</v>
      </c>
      <c r="F9752" s="10">
        <v>0</v>
      </c>
      <c r="G9752" s="10">
        <v>2.0900469744589998</v>
      </c>
      <c r="H9752" s="10">
        <v>0.70139067148709999</v>
      </c>
      <c r="I9752" s="10">
        <v>5.2006547681899997</v>
      </c>
      <c r="J9752" s="10">
        <v>14.211808629749999</v>
      </c>
    </row>
    <row r="9753" spans="1:10" x14ac:dyDescent="0.35">
      <c r="A9753" s="1" t="s">
        <v>1037</v>
      </c>
      <c r="B9753" s="18">
        <v>0.1215380363379</v>
      </c>
      <c r="C9753" s="18">
        <v>0</v>
      </c>
      <c r="D9753" s="18">
        <v>0.14622786367349999</v>
      </c>
      <c r="E9753" s="18">
        <v>7.4392268352490007E-2</v>
      </c>
      <c r="F9753" s="18">
        <v>0</v>
      </c>
      <c r="G9753" s="18">
        <v>0</v>
      </c>
      <c r="H9753" s="18">
        <v>0.29390223756950001</v>
      </c>
      <c r="I9753" s="18">
        <v>0.15577798683479999</v>
      </c>
      <c r="J9753" s="18">
        <v>0.14668281854369999</v>
      </c>
    </row>
    <row r="9754" spans="1:10" x14ac:dyDescent="0.35">
      <c r="B9754" s="10">
        <v>4.1892670665090002</v>
      </c>
      <c r="C9754" s="10">
        <v>0</v>
      </c>
      <c r="D9754" s="10">
        <v>3.3079503836090001</v>
      </c>
      <c r="E9754" s="10">
        <v>0.88131668290029996</v>
      </c>
      <c r="F9754" s="10">
        <v>0</v>
      </c>
      <c r="G9754" s="10">
        <v>0</v>
      </c>
      <c r="H9754" s="10">
        <v>9.3173728302309993</v>
      </c>
      <c r="I9754" s="10">
        <v>11.791595225549999</v>
      </c>
      <c r="J9754" s="10">
        <v>25.298235122289999</v>
      </c>
    </row>
    <row r="9755" spans="1:10" x14ac:dyDescent="0.35">
      <c r="A9755" s="1" t="s">
        <v>1038</v>
      </c>
      <c r="B9755" s="18">
        <v>1</v>
      </c>
      <c r="C9755" s="18">
        <v>1</v>
      </c>
      <c r="D9755" s="18">
        <v>1</v>
      </c>
      <c r="E9755" s="18">
        <v>1</v>
      </c>
      <c r="F9755" s="18">
        <v>1</v>
      </c>
      <c r="G9755" s="18">
        <v>1</v>
      </c>
      <c r="H9755" s="18">
        <v>1</v>
      </c>
      <c r="I9755" s="18">
        <v>1</v>
      </c>
      <c r="J9755" s="18">
        <v>1</v>
      </c>
    </row>
    <row r="9756" spans="1:10" x14ac:dyDescent="0.35">
      <c r="B9756" s="10">
        <v>34.468773667370002</v>
      </c>
      <c r="C9756" s="10">
        <v>30.60303865106</v>
      </c>
      <c r="D9756" s="10">
        <v>22.621888199050002</v>
      </c>
      <c r="E9756" s="10">
        <v>11.84688546832</v>
      </c>
      <c r="F9756" s="10">
        <v>9.1205677304219996</v>
      </c>
      <c r="G9756" s="10">
        <v>21.482470920640001</v>
      </c>
      <c r="H9756" s="10">
        <v>31.702286131889998</v>
      </c>
      <c r="I9756" s="10">
        <v>75.694874899469994</v>
      </c>
      <c r="J9756" s="10">
        <v>172.4689733498</v>
      </c>
    </row>
    <row r="9757" spans="1:10" x14ac:dyDescent="0.35">
      <c r="A9757" s="1" t="s">
        <v>393</v>
      </c>
    </row>
    <row r="9758" spans="1:10" x14ac:dyDescent="0.35">
      <c r="A9758" s="1" t="s">
        <v>49</v>
      </c>
    </row>
    <row r="9762" spans="1:13" x14ac:dyDescent="0.35">
      <c r="A9762" s="3" t="s">
        <v>1025</v>
      </c>
    </row>
    <row r="9763" spans="1:13" x14ac:dyDescent="0.35">
      <c r="A9763" s="1" t="s">
        <v>394</v>
      </c>
    </row>
    <row r="9764" spans="1:13" ht="77.5" x14ac:dyDescent="0.35">
      <c r="A9764" s="4" t="s">
        <v>1026</v>
      </c>
      <c r="B9764" s="4" t="s">
        <v>1059</v>
      </c>
      <c r="C9764" s="4" t="s">
        <v>1060</v>
      </c>
      <c r="D9764" s="4" t="s">
        <v>1061</v>
      </c>
      <c r="E9764" s="4" t="s">
        <v>1062</v>
      </c>
      <c r="F9764" s="4" t="s">
        <v>1063</v>
      </c>
      <c r="G9764" s="4" t="s">
        <v>1064</v>
      </c>
      <c r="H9764" s="4" t="s">
        <v>1065</v>
      </c>
      <c r="I9764" s="4" t="s">
        <v>1066</v>
      </c>
      <c r="J9764" s="4" t="s">
        <v>1067</v>
      </c>
      <c r="K9764" s="4" t="s">
        <v>1068</v>
      </c>
      <c r="L9764" s="4" t="s">
        <v>1069</v>
      </c>
      <c r="M9764" s="4" t="s">
        <v>1038</v>
      </c>
    </row>
    <row r="9765" spans="1:13" x14ac:dyDescent="0.35">
      <c r="A9765" s="1" t="s">
        <v>1102</v>
      </c>
      <c r="B9765" s="18">
        <v>0.6782879749738</v>
      </c>
      <c r="C9765" s="18">
        <v>0.47541534271680003</v>
      </c>
      <c r="D9765" s="18">
        <v>0.49373181775570002</v>
      </c>
      <c r="E9765" s="18">
        <v>0.78871578853199997</v>
      </c>
      <c r="F9765" s="18">
        <v>0.25834379349980002</v>
      </c>
      <c r="G9765" s="18">
        <v>0.7540763072783</v>
      </c>
      <c r="H9765" s="18">
        <v>0</v>
      </c>
      <c r="I9765" s="18">
        <v>1</v>
      </c>
      <c r="J9765" s="18">
        <v>0.22805874964639999</v>
      </c>
      <c r="K9765" s="18">
        <v>0.38128872649509998</v>
      </c>
      <c r="L9765" s="18">
        <v>0</v>
      </c>
      <c r="M9765" s="18">
        <v>0.45056765226239998</v>
      </c>
    </row>
    <row r="9766" spans="1:13" x14ac:dyDescent="0.35">
      <c r="B9766" s="10">
        <v>5.6423870782609997</v>
      </c>
      <c r="C9766" s="10">
        <v>28.018133688460001</v>
      </c>
      <c r="D9766" s="10">
        <v>3.6492928546229999</v>
      </c>
      <c r="E9766" s="10">
        <v>10.90274082663</v>
      </c>
      <c r="F9766" s="10">
        <v>6.9542516916689996</v>
      </c>
      <c r="G9766" s="10">
        <v>4.8818203999509997</v>
      </c>
      <c r="H9766" s="10">
        <v>0</v>
      </c>
      <c r="I9766" s="10">
        <v>3.3327026891679998</v>
      </c>
      <c r="J9766" s="10">
        <v>1.7364402810399999</v>
      </c>
      <c r="K9766" s="10">
        <v>12.59117090052</v>
      </c>
      <c r="L9766" s="10">
        <v>0</v>
      </c>
      <c r="M9766" s="10">
        <v>77.708940410319997</v>
      </c>
    </row>
    <row r="9767" spans="1:13" x14ac:dyDescent="0.35">
      <c r="A9767" s="1" t="s">
        <v>1103</v>
      </c>
      <c r="B9767" s="18">
        <v>0</v>
      </c>
      <c r="C9767" s="18">
        <v>0.25890955674749999</v>
      </c>
      <c r="D9767" s="18">
        <v>0</v>
      </c>
      <c r="E9767" s="18">
        <v>0.11510220508129999</v>
      </c>
      <c r="F9767" s="18">
        <v>0.21532724679080001</v>
      </c>
      <c r="G9767" s="18">
        <v>0.2459236927217</v>
      </c>
      <c r="H9767" s="18">
        <v>0.41786374502380003</v>
      </c>
      <c r="I9767" s="18">
        <v>0</v>
      </c>
      <c r="J9767" s="18">
        <v>0.21067830034750001</v>
      </c>
      <c r="K9767" s="18">
        <v>4.6488842433830002E-2</v>
      </c>
      <c r="L9767" s="18">
        <v>0</v>
      </c>
      <c r="M9767" s="18">
        <v>0.16503447082639999</v>
      </c>
    </row>
    <row r="9768" spans="1:13" x14ac:dyDescent="0.35">
      <c r="B9768" s="10">
        <v>0</v>
      </c>
      <c r="C9768" s="10">
        <v>15.258579020020001</v>
      </c>
      <c r="D9768" s="10">
        <v>0</v>
      </c>
      <c r="E9768" s="10">
        <v>1.591104842607</v>
      </c>
      <c r="F9768" s="10">
        <v>5.7963067351889999</v>
      </c>
      <c r="G9768" s="10">
        <v>1.5920872839689999</v>
      </c>
      <c r="H9768" s="10">
        <v>1.0859568081890001</v>
      </c>
      <c r="I9768" s="10">
        <v>0</v>
      </c>
      <c r="J9768" s="10">
        <v>1.6041054668229999</v>
      </c>
      <c r="K9768" s="10">
        <v>1.535185593952</v>
      </c>
      <c r="L9768" s="10">
        <v>0</v>
      </c>
      <c r="M9768" s="10">
        <v>28.463325750749998</v>
      </c>
    </row>
    <row r="9769" spans="1:13" x14ac:dyDescent="0.35">
      <c r="A9769" s="1" t="s">
        <v>1104</v>
      </c>
      <c r="B9769" s="18">
        <v>0.3217120250262</v>
      </c>
      <c r="C9769" s="18">
        <v>0.1205051468617</v>
      </c>
      <c r="D9769" s="18">
        <v>0</v>
      </c>
      <c r="E9769" s="18">
        <v>9.6182006386709998E-2</v>
      </c>
      <c r="F9769" s="18">
        <v>0.39825133655240003</v>
      </c>
      <c r="G9769" s="18">
        <v>0</v>
      </c>
      <c r="H9769" s="18">
        <v>0.58213625497620003</v>
      </c>
      <c r="I9769" s="18">
        <v>0</v>
      </c>
      <c r="J9769" s="18">
        <v>0.2417217605966</v>
      </c>
      <c r="K9769" s="18">
        <v>0.43248351364609999</v>
      </c>
      <c r="L9769" s="18">
        <v>0.37995357673390001</v>
      </c>
      <c r="M9769" s="18">
        <v>0.23771505836750001</v>
      </c>
    </row>
    <row r="9770" spans="1:13" x14ac:dyDescent="0.35">
      <c r="B9770" s="10">
        <v>2.676184511452</v>
      </c>
      <c r="C9770" s="10">
        <v>7.1018518157740003</v>
      </c>
      <c r="D9770" s="10">
        <v>0</v>
      </c>
      <c r="E9770" s="10">
        <v>1.3295632001619999</v>
      </c>
      <c r="F9770" s="10">
        <v>10.72036604174</v>
      </c>
      <c r="G9770" s="10">
        <v>0</v>
      </c>
      <c r="H9770" s="10">
        <v>1.5128731241060001</v>
      </c>
      <c r="I9770" s="10">
        <v>0</v>
      </c>
      <c r="J9770" s="10">
        <v>1.8404705040030001</v>
      </c>
      <c r="K9770" s="10">
        <v>14.28175934293</v>
      </c>
      <c r="L9770" s="10">
        <v>1.535403526261</v>
      </c>
      <c r="M9770" s="10">
        <v>40.998472066429997</v>
      </c>
    </row>
    <row r="9771" spans="1:13" x14ac:dyDescent="0.35">
      <c r="A9771" s="1" t="s">
        <v>1105</v>
      </c>
      <c r="B9771" s="18">
        <v>0.22976294617820001</v>
      </c>
      <c r="C9771" s="18">
        <v>0.24761268394040001</v>
      </c>
      <c r="D9771" s="18">
        <v>0</v>
      </c>
      <c r="E9771" s="18">
        <v>0.47143252807649999</v>
      </c>
      <c r="F9771" s="18">
        <v>7.5658638929059996E-2</v>
      </c>
      <c r="G9771" s="18">
        <v>0.64534338212550002</v>
      </c>
      <c r="H9771" s="18">
        <v>0</v>
      </c>
      <c r="I9771" s="18">
        <v>0.3813272208604</v>
      </c>
      <c r="J9771" s="18">
        <v>0</v>
      </c>
      <c r="K9771" s="18">
        <v>0.23027372200849999</v>
      </c>
      <c r="L9771" s="18">
        <v>0</v>
      </c>
      <c r="M9771" s="18">
        <v>0.2209703743125</v>
      </c>
    </row>
    <row r="9772" spans="1:13" x14ac:dyDescent="0.35">
      <c r="B9772" s="10">
        <v>1.9112995164469999</v>
      </c>
      <c r="C9772" s="10">
        <v>14.592808978260001</v>
      </c>
      <c r="D9772" s="10">
        <v>0</v>
      </c>
      <c r="E9772" s="10">
        <v>6.5168045899339999</v>
      </c>
      <c r="F9772" s="10">
        <v>2.0366241845180002</v>
      </c>
      <c r="G9772" s="10">
        <v>4.1778934803099999</v>
      </c>
      <c r="H9772" s="10">
        <v>0</v>
      </c>
      <c r="I9772" s="10">
        <v>1.2708502544139999</v>
      </c>
      <c r="J9772" s="10">
        <v>0</v>
      </c>
      <c r="K9772" s="10">
        <v>7.604252594509</v>
      </c>
      <c r="L9772" s="10">
        <v>0</v>
      </c>
      <c r="M9772" s="10">
        <v>38.110533598400004</v>
      </c>
    </row>
    <row r="9773" spans="1:13" x14ac:dyDescent="0.35">
      <c r="A9773" s="1" t="s">
        <v>1106</v>
      </c>
      <c r="B9773" s="18">
        <v>0.44852502879549999</v>
      </c>
      <c r="C9773" s="18">
        <v>0.22780265877639999</v>
      </c>
      <c r="D9773" s="18">
        <v>0.49373181775570002</v>
      </c>
      <c r="E9773" s="18">
        <v>0.31728326045549998</v>
      </c>
      <c r="F9773" s="18">
        <v>0.1826851545707</v>
      </c>
      <c r="G9773" s="18">
        <v>0.1087329251528</v>
      </c>
      <c r="H9773" s="18">
        <v>0</v>
      </c>
      <c r="I9773" s="18">
        <v>0.61867277913959995</v>
      </c>
      <c r="J9773" s="18">
        <v>0.22805874964639999</v>
      </c>
      <c r="K9773" s="18">
        <v>0.15101500448659999</v>
      </c>
      <c r="L9773" s="18">
        <v>0</v>
      </c>
      <c r="M9773" s="18">
        <v>0.22959727794990001</v>
      </c>
    </row>
    <row r="9774" spans="1:13" x14ac:dyDescent="0.35">
      <c r="B9774" s="10">
        <v>3.7310875618139998</v>
      </c>
      <c r="C9774" s="10">
        <v>13.4253247102</v>
      </c>
      <c r="D9774" s="10">
        <v>3.6492928546229999</v>
      </c>
      <c r="E9774" s="10">
        <v>4.3859362366910002</v>
      </c>
      <c r="F9774" s="10">
        <v>4.9176275071509998</v>
      </c>
      <c r="G9774" s="10">
        <v>0.70392691964169996</v>
      </c>
      <c r="H9774" s="10">
        <v>0</v>
      </c>
      <c r="I9774" s="10">
        <v>2.0618524347539999</v>
      </c>
      <c r="J9774" s="10">
        <v>1.7364402810399999</v>
      </c>
      <c r="K9774" s="10">
        <v>4.9869183060109998</v>
      </c>
      <c r="L9774" s="10">
        <v>0</v>
      </c>
      <c r="M9774" s="10">
        <v>39.598406811929998</v>
      </c>
    </row>
    <row r="9775" spans="1:13" x14ac:dyDescent="0.35">
      <c r="A9775" s="1" t="s">
        <v>1107</v>
      </c>
      <c r="B9775" s="18">
        <v>7.0461320272609998E-2</v>
      </c>
      <c r="C9775" s="18">
        <v>9.7340083435599994E-2</v>
      </c>
      <c r="D9775" s="18">
        <v>0</v>
      </c>
      <c r="E9775" s="18">
        <v>0</v>
      </c>
      <c r="F9775" s="18">
        <v>0.27876541161840002</v>
      </c>
      <c r="G9775" s="18">
        <v>0</v>
      </c>
      <c r="H9775" s="18">
        <v>0.25171769309379999</v>
      </c>
      <c r="I9775" s="18">
        <v>0</v>
      </c>
      <c r="J9775" s="18">
        <v>0.16049781055359999</v>
      </c>
      <c r="K9775" s="18">
        <v>0.2891439712894</v>
      </c>
      <c r="L9775" s="18">
        <v>0.37995357673390001</v>
      </c>
      <c r="M9775" s="18">
        <v>0.15531294073599999</v>
      </c>
    </row>
    <row r="9776" spans="1:13" x14ac:dyDescent="0.35">
      <c r="B9776" s="10">
        <v>0.58613753699339999</v>
      </c>
      <c r="C9776" s="10">
        <v>5.7366416812710002</v>
      </c>
      <c r="D9776" s="10">
        <v>0</v>
      </c>
      <c r="E9776" s="10">
        <v>0</v>
      </c>
      <c r="F9776" s="10">
        <v>7.5039729387870002</v>
      </c>
      <c r="G9776" s="10">
        <v>0</v>
      </c>
      <c r="H9776" s="10">
        <v>0.65417147530029995</v>
      </c>
      <c r="I9776" s="10">
        <v>0</v>
      </c>
      <c r="J9776" s="10">
        <v>1.2220310060290001</v>
      </c>
      <c r="K9776" s="10">
        <v>9.5483052720319996</v>
      </c>
      <c r="L9776" s="10">
        <v>1.535403526261</v>
      </c>
      <c r="M9776" s="10">
        <v>26.78666343667</v>
      </c>
    </row>
    <row r="9777" spans="1:13" x14ac:dyDescent="0.35">
      <c r="A9777" s="1" t="s">
        <v>1108</v>
      </c>
      <c r="B9777" s="18">
        <v>0.25125070475360001</v>
      </c>
      <c r="C9777" s="18">
        <v>2.3165063426140001E-2</v>
      </c>
      <c r="D9777" s="18">
        <v>0</v>
      </c>
      <c r="E9777" s="18">
        <v>9.6182006386709998E-2</v>
      </c>
      <c r="F9777" s="18">
        <v>0.1194859249341</v>
      </c>
      <c r="G9777" s="18">
        <v>0</v>
      </c>
      <c r="H9777" s="18">
        <v>0.33041856188239999</v>
      </c>
      <c r="I9777" s="18">
        <v>0</v>
      </c>
      <c r="J9777" s="18">
        <v>8.1223950043040005E-2</v>
      </c>
      <c r="K9777" s="18">
        <v>0.14333954235669999</v>
      </c>
      <c r="L9777" s="18">
        <v>0</v>
      </c>
      <c r="M9777" s="18">
        <v>8.2402117631509994E-2</v>
      </c>
    </row>
    <row r="9778" spans="1:13" x14ac:dyDescent="0.35">
      <c r="B9778" s="10">
        <v>2.0900469744589998</v>
      </c>
      <c r="C9778" s="10">
        <v>1.3652101345030001</v>
      </c>
      <c r="D9778" s="10">
        <v>0</v>
      </c>
      <c r="E9778" s="10">
        <v>1.3295632001619999</v>
      </c>
      <c r="F9778" s="10">
        <v>3.216393102953</v>
      </c>
      <c r="G9778" s="10">
        <v>0</v>
      </c>
      <c r="H9778" s="10">
        <v>0.85870164880569999</v>
      </c>
      <c r="I9778" s="10">
        <v>0</v>
      </c>
      <c r="J9778" s="10">
        <v>0.61843949797429998</v>
      </c>
      <c r="K9778" s="10">
        <v>4.7334540708970003</v>
      </c>
      <c r="L9778" s="10">
        <v>0</v>
      </c>
      <c r="M9778" s="10">
        <v>14.211808629749999</v>
      </c>
    </row>
    <row r="9779" spans="1:13" x14ac:dyDescent="0.35">
      <c r="A9779" s="1" t="s">
        <v>1037</v>
      </c>
      <c r="B9779" s="18">
        <v>0</v>
      </c>
      <c r="C9779" s="18">
        <v>0.14516995367390001</v>
      </c>
      <c r="D9779" s="18">
        <v>0.50626818224430004</v>
      </c>
      <c r="E9779" s="18">
        <v>0</v>
      </c>
      <c r="F9779" s="18">
        <v>0.128077623157</v>
      </c>
      <c r="G9779" s="18">
        <v>0</v>
      </c>
      <c r="H9779" s="18">
        <v>0</v>
      </c>
      <c r="I9779" s="18">
        <v>0</v>
      </c>
      <c r="J9779" s="18">
        <v>0.31954118940949999</v>
      </c>
      <c r="K9779" s="18">
        <v>0.13973891742489999</v>
      </c>
      <c r="L9779" s="18">
        <v>0.62004642326610004</v>
      </c>
      <c r="M9779" s="18">
        <v>0.14668281854369999</v>
      </c>
    </row>
    <row r="9780" spans="1:13" x14ac:dyDescent="0.35">
      <c r="B9780" s="10">
        <v>0</v>
      </c>
      <c r="C9780" s="10">
        <v>8.5554478455409999</v>
      </c>
      <c r="D9780" s="10">
        <v>3.7419521966099998</v>
      </c>
      <c r="E9780" s="10">
        <v>0</v>
      </c>
      <c r="F9780" s="10">
        <v>3.4476695392560002</v>
      </c>
      <c r="G9780" s="10">
        <v>0</v>
      </c>
      <c r="H9780" s="10">
        <v>0</v>
      </c>
      <c r="I9780" s="10">
        <v>0</v>
      </c>
      <c r="J9780" s="10">
        <v>2.4329879629810001</v>
      </c>
      <c r="K9780" s="10">
        <v>4.6145518303789999</v>
      </c>
      <c r="L9780" s="10">
        <v>2.5056257475230002</v>
      </c>
      <c r="M9780" s="10">
        <v>25.298235122289999</v>
      </c>
    </row>
    <row r="9781" spans="1:13" x14ac:dyDescent="0.35">
      <c r="A9781" s="1" t="s">
        <v>1038</v>
      </c>
      <c r="B9781" s="18">
        <v>1</v>
      </c>
      <c r="C9781" s="18">
        <v>1</v>
      </c>
      <c r="D9781" s="18">
        <v>1</v>
      </c>
      <c r="E9781" s="18">
        <v>1</v>
      </c>
      <c r="F9781" s="18">
        <v>1</v>
      </c>
      <c r="G9781" s="18">
        <v>1</v>
      </c>
      <c r="H9781" s="18">
        <v>1</v>
      </c>
      <c r="I9781" s="18">
        <v>1</v>
      </c>
      <c r="J9781" s="18">
        <v>1</v>
      </c>
      <c r="K9781" s="18">
        <v>1</v>
      </c>
      <c r="L9781" s="18">
        <v>1</v>
      </c>
      <c r="M9781" s="18">
        <v>1</v>
      </c>
    </row>
    <row r="9782" spans="1:13" x14ac:dyDescent="0.35">
      <c r="B9782" s="10">
        <v>8.3185715897130006</v>
      </c>
      <c r="C9782" s="10">
        <v>58.934012369800001</v>
      </c>
      <c r="D9782" s="10">
        <v>7.3912450512329997</v>
      </c>
      <c r="E9782" s="10">
        <v>13.8234088694</v>
      </c>
      <c r="F9782" s="10">
        <v>26.91859400785</v>
      </c>
      <c r="G9782" s="10">
        <v>6.4739076839210004</v>
      </c>
      <c r="H9782" s="10">
        <v>2.5988299322950001</v>
      </c>
      <c r="I9782" s="10">
        <v>3.3327026891679998</v>
      </c>
      <c r="J9782" s="10">
        <v>7.6140042148480003</v>
      </c>
      <c r="K9782" s="10">
        <v>33.022667667779999</v>
      </c>
      <c r="L9782" s="10">
        <v>4.0410292737829998</v>
      </c>
      <c r="M9782" s="10">
        <v>172.4689733498</v>
      </c>
    </row>
    <row r="9783" spans="1:13" x14ac:dyDescent="0.35">
      <c r="A9783" s="1" t="s">
        <v>394</v>
      </c>
    </row>
    <row r="9784" spans="1:13" x14ac:dyDescent="0.35">
      <c r="A9784" s="1" t="s">
        <v>49</v>
      </c>
    </row>
    <row r="9788" spans="1:13" x14ac:dyDescent="0.35">
      <c r="A9788" s="3" t="s">
        <v>1025</v>
      </c>
    </row>
    <row r="9789" spans="1:13" x14ac:dyDescent="0.35">
      <c r="A9789" s="1" t="s">
        <v>395</v>
      </c>
    </row>
    <row r="9790" spans="1:13" ht="62" x14ac:dyDescent="0.35">
      <c r="A9790" s="4" t="s">
        <v>1026</v>
      </c>
      <c r="B9790" s="4" t="s">
        <v>1070</v>
      </c>
      <c r="C9790" s="4" t="s">
        <v>1071</v>
      </c>
      <c r="D9790" s="4" t="s">
        <v>1072</v>
      </c>
      <c r="E9790" s="4" t="s">
        <v>1073</v>
      </c>
      <c r="F9790" s="4" t="s">
        <v>1074</v>
      </c>
      <c r="G9790" s="4" t="s">
        <v>1075</v>
      </c>
      <c r="H9790" s="4" t="s">
        <v>1076</v>
      </c>
      <c r="I9790" s="4" t="s">
        <v>1038</v>
      </c>
    </row>
    <row r="9791" spans="1:13" x14ac:dyDescent="0.35">
      <c r="A9791" s="1" t="s">
        <v>1102</v>
      </c>
      <c r="B9791" s="16">
        <v>0.61074700058489995</v>
      </c>
      <c r="C9791" s="17">
        <v>0.2038860360327</v>
      </c>
      <c r="D9791" s="16">
        <v>0.60387422785870004</v>
      </c>
      <c r="E9791" s="18">
        <v>0.65017406585000004</v>
      </c>
      <c r="F9791" s="18">
        <v>0.1906792034774</v>
      </c>
      <c r="G9791" s="17">
        <v>0.20640103920880001</v>
      </c>
      <c r="H9791" s="18">
        <v>0.53896256952849997</v>
      </c>
      <c r="I9791" s="18">
        <v>0.45056765226239998</v>
      </c>
    </row>
    <row r="9792" spans="1:13" x14ac:dyDescent="0.35">
      <c r="B9792" s="8">
        <v>58.400986026840002</v>
      </c>
      <c r="C9792" s="9">
        <v>13.453141684529999</v>
      </c>
      <c r="D9792" s="8">
        <v>49.172276209890001</v>
      </c>
      <c r="E9792" s="10">
        <v>9.2287098169519997</v>
      </c>
      <c r="F9792" s="10">
        <v>2.0126805345449998</v>
      </c>
      <c r="G9792" s="9">
        <v>11.440461149980001</v>
      </c>
      <c r="H9792" s="10">
        <v>5.8548126989530003</v>
      </c>
      <c r="I9792" s="10">
        <v>77.708940410319997</v>
      </c>
    </row>
    <row r="9793" spans="1:9" x14ac:dyDescent="0.35">
      <c r="A9793" s="1" t="s">
        <v>1103</v>
      </c>
      <c r="B9793" s="18">
        <v>0.16680582585539999</v>
      </c>
      <c r="C9793" s="18">
        <v>0.1408426255926</v>
      </c>
      <c r="D9793" s="18">
        <v>0.1852618812828</v>
      </c>
      <c r="E9793" s="18">
        <v>6.0928892213020003E-2</v>
      </c>
      <c r="F9793" s="18">
        <v>0.36009259450789999</v>
      </c>
      <c r="G9793" s="18">
        <v>9.909042150663E-2</v>
      </c>
      <c r="H9793" s="18">
        <v>0.29638582712169997</v>
      </c>
      <c r="I9793" s="18">
        <v>0.16503447082639999</v>
      </c>
    </row>
    <row r="9794" spans="1:9" x14ac:dyDescent="0.35">
      <c r="B9794" s="10">
        <v>15.95034391597</v>
      </c>
      <c r="C9794" s="10">
        <v>9.2933083313990004</v>
      </c>
      <c r="D9794" s="10">
        <v>15.08550618215</v>
      </c>
      <c r="E9794" s="10">
        <v>0.86483773382619999</v>
      </c>
      <c r="F9794" s="10">
        <v>3.8008935551579999</v>
      </c>
      <c r="G9794" s="10">
        <v>5.4924147762409996</v>
      </c>
      <c r="H9794" s="10">
        <v>3.2196735033750001</v>
      </c>
      <c r="I9794" s="10">
        <v>28.463325750749998</v>
      </c>
    </row>
    <row r="9795" spans="1:9" x14ac:dyDescent="0.35">
      <c r="A9795" s="1" t="s">
        <v>1104</v>
      </c>
      <c r="B9795" s="17">
        <v>0.11908946951670001</v>
      </c>
      <c r="C9795" s="16">
        <v>0.42165368777360002</v>
      </c>
      <c r="D9795" s="18">
        <v>0.1204936827044</v>
      </c>
      <c r="E9795" s="18">
        <v>0.1110339135999</v>
      </c>
      <c r="F9795" s="18">
        <v>7.8033469800040001E-2</v>
      </c>
      <c r="G9795" s="16">
        <v>0.48708996372789998</v>
      </c>
      <c r="H9795" s="18">
        <v>0.16465160334990001</v>
      </c>
      <c r="I9795" s="18">
        <v>0.23771505836750001</v>
      </c>
    </row>
    <row r="9796" spans="1:9" x14ac:dyDescent="0.35">
      <c r="B9796" s="9">
        <v>11.38759983844</v>
      </c>
      <c r="C9796" s="8">
        <v>27.82224282644</v>
      </c>
      <c r="D9796" s="10">
        <v>9.811560709419</v>
      </c>
      <c r="E9796" s="10">
        <v>1.57603912902</v>
      </c>
      <c r="F9796" s="10">
        <v>0.82366845909429998</v>
      </c>
      <c r="G9796" s="8">
        <v>26.998574367340002</v>
      </c>
      <c r="H9796" s="10">
        <v>1.7886294015540001</v>
      </c>
      <c r="I9796" s="10">
        <v>40.998472066429997</v>
      </c>
    </row>
    <row r="9797" spans="1:9" x14ac:dyDescent="0.35">
      <c r="A9797" s="1" t="s">
        <v>1105</v>
      </c>
      <c r="B9797" s="18">
        <v>0.30566132516580002</v>
      </c>
      <c r="C9797" s="17">
        <v>6.5814539959169999E-2</v>
      </c>
      <c r="D9797" s="18">
        <v>0.28797124465439999</v>
      </c>
      <c r="E9797" s="18">
        <v>0.40714408716829997</v>
      </c>
      <c r="F9797" s="18">
        <v>0.1087959600873</v>
      </c>
      <c r="G9797" s="17">
        <v>5.7629503336470003E-2</v>
      </c>
      <c r="H9797" s="18">
        <v>0.41791284799989997</v>
      </c>
      <c r="I9797" s="18">
        <v>0.2209703743125</v>
      </c>
    </row>
    <row r="9798" spans="1:9" x14ac:dyDescent="0.35">
      <c r="B9798" s="10">
        <v>29.228015467710001</v>
      </c>
      <c r="C9798" s="9">
        <v>4.3426825505139997</v>
      </c>
      <c r="D9798" s="10">
        <v>23.448925172479999</v>
      </c>
      <c r="E9798" s="10">
        <v>5.7790902952299996</v>
      </c>
      <c r="F9798" s="10">
        <v>1.148376472691</v>
      </c>
      <c r="G9798" s="9">
        <v>3.1943060778230001</v>
      </c>
      <c r="H9798" s="10">
        <v>4.5398355801700001</v>
      </c>
      <c r="I9798" s="10">
        <v>38.110533598400004</v>
      </c>
    </row>
    <row r="9799" spans="1:9" x14ac:dyDescent="0.35">
      <c r="A9799" s="1" t="s">
        <v>1106</v>
      </c>
      <c r="B9799" s="18">
        <v>0.30508567541909998</v>
      </c>
      <c r="C9799" s="18">
        <v>0.1380714960736</v>
      </c>
      <c r="D9799" s="18">
        <v>0.31590298320440002</v>
      </c>
      <c r="E9799" s="18">
        <v>0.24302997868170001</v>
      </c>
      <c r="F9799" s="18">
        <v>8.1883243390039995E-2</v>
      </c>
      <c r="G9799" s="18">
        <v>0.1487715358724</v>
      </c>
      <c r="H9799" s="18">
        <v>0.1210497215286</v>
      </c>
      <c r="I9799" s="18">
        <v>0.22959727794990001</v>
      </c>
    </row>
    <row r="9800" spans="1:9" x14ac:dyDescent="0.35">
      <c r="B9800" s="10">
        <v>29.17297055913</v>
      </c>
      <c r="C9800" s="10">
        <v>9.1104591340150005</v>
      </c>
      <c r="D9800" s="10">
        <v>25.723351037410001</v>
      </c>
      <c r="E9800" s="10">
        <v>3.4496195217209999</v>
      </c>
      <c r="F9800" s="10">
        <v>0.86430406185380004</v>
      </c>
      <c r="G9800" s="10">
        <v>8.2461550721610006</v>
      </c>
      <c r="H9800" s="10">
        <v>1.3149771187829999</v>
      </c>
      <c r="I9800" s="10">
        <v>39.598406811929998</v>
      </c>
    </row>
    <row r="9801" spans="1:9" x14ac:dyDescent="0.35">
      <c r="A9801" s="1" t="s">
        <v>1107</v>
      </c>
      <c r="B9801" s="18">
        <v>7.5992784385170001E-2</v>
      </c>
      <c r="C9801" s="18">
        <v>0.26872474019980003</v>
      </c>
      <c r="D9801" s="18">
        <v>6.9884550978940002E-2</v>
      </c>
      <c r="E9801" s="18">
        <v>0.1110339135999</v>
      </c>
      <c r="F9801" s="18">
        <v>7.8033469800040001E-2</v>
      </c>
      <c r="G9801" s="16">
        <v>0.30503845499100002</v>
      </c>
      <c r="H9801" s="18">
        <v>0.16465160334990001</v>
      </c>
      <c r="I9801" s="18">
        <v>0.15531294073599999</v>
      </c>
    </row>
    <row r="9802" spans="1:9" x14ac:dyDescent="0.35">
      <c r="B9802" s="10">
        <v>7.2665989923299996</v>
      </c>
      <c r="C9802" s="10">
        <v>17.73143504279</v>
      </c>
      <c r="D9802" s="10">
        <v>5.6905598633099999</v>
      </c>
      <c r="E9802" s="10">
        <v>1.57603912902</v>
      </c>
      <c r="F9802" s="10">
        <v>0.82366845909429998</v>
      </c>
      <c r="G9802" s="8">
        <v>16.907766583690002</v>
      </c>
      <c r="H9802" s="10">
        <v>1.7886294015540001</v>
      </c>
      <c r="I9802" s="10">
        <v>26.78666343667</v>
      </c>
    </row>
    <row r="9803" spans="1:9" x14ac:dyDescent="0.35">
      <c r="A9803" s="1" t="s">
        <v>1108</v>
      </c>
      <c r="B9803" s="18">
        <v>4.309668513151E-2</v>
      </c>
      <c r="C9803" s="18">
        <v>0.15292894757379999</v>
      </c>
      <c r="D9803" s="18">
        <v>5.0609131725490003E-2</v>
      </c>
      <c r="E9803" s="18">
        <v>0</v>
      </c>
      <c r="F9803" s="18">
        <v>0</v>
      </c>
      <c r="G9803" s="18">
        <v>0.18205150873699999</v>
      </c>
      <c r="H9803" s="18">
        <v>0</v>
      </c>
      <c r="I9803" s="18">
        <v>8.2402117631509994E-2</v>
      </c>
    </row>
    <row r="9804" spans="1:9" x14ac:dyDescent="0.35">
      <c r="B9804" s="10">
        <v>4.1210008461080001</v>
      </c>
      <c r="C9804" s="10">
        <v>10.09080778365</v>
      </c>
      <c r="D9804" s="10">
        <v>4.1210008461080001</v>
      </c>
      <c r="E9804" s="10">
        <v>0</v>
      </c>
      <c r="F9804" s="10">
        <v>0</v>
      </c>
      <c r="G9804" s="10">
        <v>10.09080778365</v>
      </c>
      <c r="H9804" s="10">
        <v>0</v>
      </c>
      <c r="I9804" s="10">
        <v>14.211808629749999</v>
      </c>
    </row>
    <row r="9805" spans="1:9" x14ac:dyDescent="0.35">
      <c r="A9805" s="1" t="s">
        <v>1037</v>
      </c>
      <c r="B9805" s="18">
        <v>0.103357704043</v>
      </c>
      <c r="C9805" s="18">
        <v>0.23361765060100001</v>
      </c>
      <c r="D9805" s="18">
        <v>9.0370208154050002E-2</v>
      </c>
      <c r="E9805" s="18">
        <v>0.1778631283372</v>
      </c>
      <c r="F9805" s="18">
        <v>0.37119473221470001</v>
      </c>
      <c r="G9805" s="18">
        <v>0.20741857555660001</v>
      </c>
      <c r="H9805" s="18">
        <v>0</v>
      </c>
      <c r="I9805" s="18">
        <v>0.14668281854369999</v>
      </c>
    </row>
    <row r="9806" spans="1:9" x14ac:dyDescent="0.35">
      <c r="B9806" s="10">
        <v>9.8832934485139994</v>
      </c>
      <c r="C9806" s="10">
        <v>15.41494167378</v>
      </c>
      <c r="D9806" s="10">
        <v>7.3586661451889999</v>
      </c>
      <c r="E9806" s="10">
        <v>2.524627303325</v>
      </c>
      <c r="F9806" s="10">
        <v>3.9180802018760001</v>
      </c>
      <c r="G9806" s="10">
        <v>11.496861471900001</v>
      </c>
      <c r="H9806" s="10">
        <v>0</v>
      </c>
      <c r="I9806" s="10">
        <v>25.298235122289999</v>
      </c>
    </row>
    <row r="9807" spans="1:9" x14ac:dyDescent="0.35">
      <c r="A9807" s="1" t="s">
        <v>1038</v>
      </c>
      <c r="B9807" s="18">
        <v>1</v>
      </c>
      <c r="C9807" s="18">
        <v>1</v>
      </c>
      <c r="D9807" s="18">
        <v>1</v>
      </c>
      <c r="E9807" s="18">
        <v>1</v>
      </c>
      <c r="F9807" s="18">
        <v>1</v>
      </c>
      <c r="G9807" s="18">
        <v>1</v>
      </c>
      <c r="H9807" s="18">
        <v>1</v>
      </c>
      <c r="I9807" s="18">
        <v>1</v>
      </c>
    </row>
    <row r="9808" spans="1:9" x14ac:dyDescent="0.35">
      <c r="B9808" s="10">
        <v>95.62222322977</v>
      </c>
      <c r="C9808" s="10">
        <v>65.98363451614</v>
      </c>
      <c r="D9808" s="10">
        <v>81.428009246640002</v>
      </c>
      <c r="E9808" s="10">
        <v>14.194213983119999</v>
      </c>
      <c r="F9808" s="10">
        <v>10.555322750669999</v>
      </c>
      <c r="G9808" s="10">
        <v>55.428311765469999</v>
      </c>
      <c r="H9808" s="10">
        <v>10.863115603880001</v>
      </c>
      <c r="I9808" s="10">
        <v>172.4689733498</v>
      </c>
    </row>
    <row r="9809" spans="1:12" x14ac:dyDescent="0.35">
      <c r="A9809" s="1" t="s">
        <v>395</v>
      </c>
    </row>
    <row r="9810" spans="1:12" x14ac:dyDescent="0.35">
      <c r="A9810" s="1" t="s">
        <v>49</v>
      </c>
    </row>
    <row r="9814" spans="1:12" x14ac:dyDescent="0.35">
      <c r="A9814" s="3" t="s">
        <v>1025</v>
      </c>
    </row>
    <row r="9815" spans="1:12" x14ac:dyDescent="0.35">
      <c r="A9815" s="1" t="s">
        <v>396</v>
      </c>
    </row>
    <row r="9816" spans="1:12" ht="62" x14ac:dyDescent="0.35">
      <c r="A9816" s="4" t="s">
        <v>1026</v>
      </c>
      <c r="B9816" s="4" t="s">
        <v>1077</v>
      </c>
      <c r="C9816" s="4" t="s">
        <v>1078</v>
      </c>
      <c r="D9816" s="4" t="s">
        <v>1079</v>
      </c>
      <c r="E9816" s="4" t="s">
        <v>1080</v>
      </c>
      <c r="F9816" s="4" t="s">
        <v>1081</v>
      </c>
      <c r="G9816" s="4" t="s">
        <v>1082</v>
      </c>
      <c r="H9816" s="4" t="s">
        <v>1083</v>
      </c>
      <c r="I9816" s="4" t="s">
        <v>1084</v>
      </c>
      <c r="J9816" s="4" t="s">
        <v>1085</v>
      </c>
      <c r="K9816" s="4" t="s">
        <v>1076</v>
      </c>
      <c r="L9816" s="4" t="s">
        <v>1038</v>
      </c>
    </row>
    <row r="9817" spans="1:12" x14ac:dyDescent="0.35">
      <c r="A9817" s="1" t="s">
        <v>1102</v>
      </c>
      <c r="B9817" s="16">
        <v>0.61002802390480004</v>
      </c>
      <c r="C9817" s="17">
        <v>0.2137122259143</v>
      </c>
      <c r="D9817" s="18">
        <v>0.67538981075670002</v>
      </c>
      <c r="E9817" s="16">
        <v>0.63749878474029997</v>
      </c>
      <c r="F9817" s="18">
        <v>0.39429401636770001</v>
      </c>
      <c r="G9817" s="17">
        <v>0.1883794703601</v>
      </c>
      <c r="H9817" s="18">
        <v>0.3100025487168</v>
      </c>
      <c r="I9817" s="18">
        <v>1</v>
      </c>
      <c r="J9817" s="18">
        <v>0</v>
      </c>
      <c r="K9817" s="18">
        <v>0</v>
      </c>
      <c r="L9817" s="18">
        <v>0.45056765226239998</v>
      </c>
    </row>
    <row r="9818" spans="1:12" x14ac:dyDescent="0.35">
      <c r="B9818" s="8">
        <v>61.713218987849999</v>
      </c>
      <c r="C9818" s="9">
        <v>13.453141684529999</v>
      </c>
      <c r="D9818" s="10">
        <v>2.5425797379450001</v>
      </c>
      <c r="E9818" s="8">
        <v>57.207675329730002</v>
      </c>
      <c r="F9818" s="10">
        <v>4.505543658124</v>
      </c>
      <c r="G9818" s="9">
        <v>9.3884645559020008</v>
      </c>
      <c r="H9818" s="10">
        <v>4.0646771286260002</v>
      </c>
      <c r="I9818" s="10">
        <v>2.5425797379450001</v>
      </c>
      <c r="J9818" s="10">
        <v>0</v>
      </c>
      <c r="K9818" s="10">
        <v>0</v>
      </c>
      <c r="L9818" s="10">
        <v>77.708940410319997</v>
      </c>
    </row>
    <row r="9819" spans="1:12" x14ac:dyDescent="0.35">
      <c r="A9819" s="1" t="s">
        <v>1103</v>
      </c>
      <c r="B9819" s="18">
        <v>0.15766730271480001</v>
      </c>
      <c r="C9819" s="18">
        <v>0.15003792743530001</v>
      </c>
      <c r="D9819" s="18">
        <v>0</v>
      </c>
      <c r="E9819" s="18">
        <v>0.16358223465489999</v>
      </c>
      <c r="F9819" s="18">
        <v>0.1112160238668</v>
      </c>
      <c r="G9819" s="18">
        <v>0.10606075299499999</v>
      </c>
      <c r="H9819" s="18">
        <v>0.31719606835399999</v>
      </c>
      <c r="I9819" s="18">
        <v>0</v>
      </c>
      <c r="J9819" s="18">
        <v>0</v>
      </c>
      <c r="K9819" s="16">
        <v>0.66843675056259999</v>
      </c>
      <c r="L9819" s="18">
        <v>0.16503447082639999</v>
      </c>
    </row>
    <row r="9820" spans="1:12" x14ac:dyDescent="0.35">
      <c r="B9820" s="10">
        <v>15.95034391597</v>
      </c>
      <c r="C9820" s="10">
        <v>9.4448573880350004</v>
      </c>
      <c r="D9820" s="10">
        <v>0</v>
      </c>
      <c r="E9820" s="10">
        <v>14.67949366156</v>
      </c>
      <c r="F9820" s="10">
        <v>1.2708502544139999</v>
      </c>
      <c r="G9820" s="10">
        <v>5.2858606002170001</v>
      </c>
      <c r="H9820" s="10">
        <v>4.1589967878190004</v>
      </c>
      <c r="I9820" s="10">
        <v>0</v>
      </c>
      <c r="J9820" s="10">
        <v>0</v>
      </c>
      <c r="K9820" s="8">
        <v>3.068124446738</v>
      </c>
      <c r="L9820" s="10">
        <v>28.463325750749998</v>
      </c>
    </row>
    <row r="9821" spans="1:12" x14ac:dyDescent="0.35">
      <c r="A9821" s="1" t="s">
        <v>1104</v>
      </c>
      <c r="B9821" s="17">
        <v>0.10402156025629999</v>
      </c>
      <c r="C9821" s="16">
        <v>0.44052992206019997</v>
      </c>
      <c r="D9821" s="18">
        <v>0.32461018924329998</v>
      </c>
      <c r="E9821" s="17">
        <v>0.1093359936863</v>
      </c>
      <c r="F9821" s="18">
        <v>6.2286130047080002E-2</v>
      </c>
      <c r="G9821" s="16">
        <v>0.48867706878650002</v>
      </c>
      <c r="H9821" s="18">
        <v>0.25752163106050002</v>
      </c>
      <c r="I9821" s="18">
        <v>0</v>
      </c>
      <c r="J9821" s="18">
        <v>1</v>
      </c>
      <c r="K9821" s="18">
        <v>0.33156324943740001</v>
      </c>
      <c r="L9821" s="18">
        <v>0.23771505836750001</v>
      </c>
    </row>
    <row r="9822" spans="1:12" x14ac:dyDescent="0.35">
      <c r="B9822" s="9">
        <v>10.523295776579999</v>
      </c>
      <c r="C9822" s="8">
        <v>27.731270087119999</v>
      </c>
      <c r="D9822" s="10">
        <v>1.2220310060290001</v>
      </c>
      <c r="E9822" s="9">
        <v>9.811560709419</v>
      </c>
      <c r="F9822" s="10">
        <v>0.71173506716620005</v>
      </c>
      <c r="G9822" s="8">
        <v>24.3547098355</v>
      </c>
      <c r="H9822" s="10">
        <v>3.37656025162</v>
      </c>
      <c r="I9822" s="10">
        <v>0</v>
      </c>
      <c r="J9822" s="10">
        <v>1.2220310060290001</v>
      </c>
      <c r="K9822" s="10">
        <v>1.521875196693</v>
      </c>
      <c r="L9822" s="10">
        <v>40.998472066429997</v>
      </c>
    </row>
    <row r="9823" spans="1:12" x14ac:dyDescent="0.35">
      <c r="A9823" s="1" t="s">
        <v>1105</v>
      </c>
      <c r="B9823" s="16">
        <v>0.30865819131630001</v>
      </c>
      <c r="C9823" s="17">
        <v>6.8986440199090004E-2</v>
      </c>
      <c r="D9823" s="18">
        <v>0.67538981075670002</v>
      </c>
      <c r="E9823" s="16">
        <v>0.33506083934890002</v>
      </c>
      <c r="F9823" s="18">
        <v>0.1013123116817</v>
      </c>
      <c r="G9823" s="17">
        <v>4.0864848870399997E-2</v>
      </c>
      <c r="H9823" s="18">
        <v>0.17587718490939999</v>
      </c>
      <c r="I9823" s="18">
        <v>1</v>
      </c>
      <c r="J9823" s="18">
        <v>0</v>
      </c>
      <c r="K9823" s="18">
        <v>0</v>
      </c>
      <c r="L9823" s="18">
        <v>0.2209703743125</v>
      </c>
    </row>
    <row r="9824" spans="1:12" x14ac:dyDescent="0.35">
      <c r="B9824" s="8">
        <v>31.225271309939998</v>
      </c>
      <c r="C9824" s="9">
        <v>4.3426825505139997</v>
      </c>
      <c r="D9824" s="10">
        <v>2.5425797379450001</v>
      </c>
      <c r="E9824" s="8">
        <v>30.06758941663</v>
      </c>
      <c r="F9824" s="10">
        <v>1.1576818933049999</v>
      </c>
      <c r="G9824" s="9">
        <v>2.0366241845180002</v>
      </c>
      <c r="H9824" s="10">
        <v>2.3060583659959999</v>
      </c>
      <c r="I9824" s="10">
        <v>2.5425797379450001</v>
      </c>
      <c r="J9824" s="10">
        <v>0</v>
      </c>
      <c r="K9824" s="10">
        <v>0</v>
      </c>
      <c r="L9824" s="10">
        <v>38.110533598400004</v>
      </c>
    </row>
    <row r="9825" spans="1:12" x14ac:dyDescent="0.35">
      <c r="A9825" s="1" t="s">
        <v>1106</v>
      </c>
      <c r="B9825" s="18">
        <v>0.30136983258860001</v>
      </c>
      <c r="C9825" s="18">
        <v>0.14472578571520001</v>
      </c>
      <c r="D9825" s="18">
        <v>0</v>
      </c>
      <c r="E9825" s="18">
        <v>0.30243794539149998</v>
      </c>
      <c r="F9825" s="18">
        <v>0.29298170468599999</v>
      </c>
      <c r="G9825" s="18">
        <v>0.14751462148969999</v>
      </c>
      <c r="H9825" s="18">
        <v>0.13412536380740001</v>
      </c>
      <c r="I9825" s="18">
        <v>0</v>
      </c>
      <c r="J9825" s="18">
        <v>0</v>
      </c>
      <c r="K9825" s="18">
        <v>0</v>
      </c>
      <c r="L9825" s="18">
        <v>0.22959727794990001</v>
      </c>
    </row>
    <row r="9826" spans="1:12" x14ac:dyDescent="0.35">
      <c r="B9826" s="10">
        <v>30.48794767791</v>
      </c>
      <c r="C9826" s="10">
        <v>9.1104591340150005</v>
      </c>
      <c r="D9826" s="10">
        <v>0</v>
      </c>
      <c r="E9826" s="10">
        <v>27.140085913090001</v>
      </c>
      <c r="F9826" s="10">
        <v>3.3478617648200002</v>
      </c>
      <c r="G9826" s="10">
        <v>7.3518403713840002</v>
      </c>
      <c r="H9826" s="10">
        <v>1.7586187626309999</v>
      </c>
      <c r="I9826" s="10">
        <v>0</v>
      </c>
      <c r="J9826" s="10">
        <v>0</v>
      </c>
      <c r="K9826" s="10">
        <v>0</v>
      </c>
      <c r="L9826" s="10">
        <v>39.598406811929998</v>
      </c>
    </row>
    <row r="9827" spans="1:12" x14ac:dyDescent="0.35">
      <c r="A9827" s="1" t="s">
        <v>1107</v>
      </c>
      <c r="B9827" s="17">
        <v>6.3285944064329996E-2</v>
      </c>
      <c r="C9827" s="16">
        <v>0.29019985866949999</v>
      </c>
      <c r="D9827" s="18">
        <v>0.32461018924329998</v>
      </c>
      <c r="E9827" s="17">
        <v>6.3413256638089999E-2</v>
      </c>
      <c r="F9827" s="18">
        <v>6.2286130047080002E-2</v>
      </c>
      <c r="G9827" s="16">
        <v>0.31602692557110001</v>
      </c>
      <c r="H9827" s="18">
        <v>0.19203064831</v>
      </c>
      <c r="I9827" s="18">
        <v>0</v>
      </c>
      <c r="J9827" s="18">
        <v>1</v>
      </c>
      <c r="K9827" s="18">
        <v>0.19483981922679999</v>
      </c>
      <c r="L9827" s="18">
        <v>0.15531294073599999</v>
      </c>
    </row>
    <row r="9828" spans="1:12" x14ac:dyDescent="0.35">
      <c r="B9828" s="9">
        <v>6.4022949304769998</v>
      </c>
      <c r="C9828" s="8">
        <v>18.26802279939</v>
      </c>
      <c r="D9828" s="10">
        <v>1.2220310060290001</v>
      </c>
      <c r="E9828" s="9">
        <v>5.6905598633099999</v>
      </c>
      <c r="F9828" s="10">
        <v>0.71173506716620005</v>
      </c>
      <c r="G9828" s="8">
        <v>15.75016419658</v>
      </c>
      <c r="H9828" s="10">
        <v>2.517858602814</v>
      </c>
      <c r="I9828" s="10">
        <v>0</v>
      </c>
      <c r="J9828" s="10">
        <v>1.2220310060290001</v>
      </c>
      <c r="K9828" s="10">
        <v>0.89431470077700004</v>
      </c>
      <c r="L9828" s="10">
        <v>26.78666343667</v>
      </c>
    </row>
    <row r="9829" spans="1:12" x14ac:dyDescent="0.35">
      <c r="A9829" s="1" t="s">
        <v>1108</v>
      </c>
      <c r="B9829" s="18">
        <v>4.0735616191990003E-2</v>
      </c>
      <c r="C9829" s="18">
        <v>0.15033006339069999</v>
      </c>
      <c r="D9829" s="18">
        <v>0</v>
      </c>
      <c r="E9829" s="18">
        <v>4.592273704824E-2</v>
      </c>
      <c r="F9829" s="18">
        <v>0</v>
      </c>
      <c r="G9829" s="18">
        <v>0.17265014321540001</v>
      </c>
      <c r="H9829" s="18">
        <v>6.5490982750469995E-2</v>
      </c>
      <c r="I9829" s="18">
        <v>0</v>
      </c>
      <c r="J9829" s="18">
        <v>0</v>
      </c>
      <c r="K9829" s="18">
        <v>0.13672343021069999</v>
      </c>
      <c r="L9829" s="18">
        <v>8.2402117631509994E-2</v>
      </c>
    </row>
    <row r="9830" spans="1:12" x14ac:dyDescent="0.35">
      <c r="B9830" s="10">
        <v>4.1210008461080001</v>
      </c>
      <c r="C9830" s="10">
        <v>9.4632472877310008</v>
      </c>
      <c r="D9830" s="10">
        <v>0</v>
      </c>
      <c r="E9830" s="10">
        <v>4.1210008461080001</v>
      </c>
      <c r="F9830" s="10">
        <v>0</v>
      </c>
      <c r="G9830" s="10">
        <v>8.6045456389249999</v>
      </c>
      <c r="H9830" s="10">
        <v>0.85870164880569999</v>
      </c>
      <c r="I9830" s="10">
        <v>0</v>
      </c>
      <c r="J9830" s="10">
        <v>0</v>
      </c>
      <c r="K9830" s="10">
        <v>0.62756049591560004</v>
      </c>
      <c r="L9830" s="10">
        <v>14.211808629749999</v>
      </c>
    </row>
    <row r="9831" spans="1:12" x14ac:dyDescent="0.35">
      <c r="A9831" s="1" t="s">
        <v>1037</v>
      </c>
      <c r="B9831" s="18">
        <v>0.12828311312400001</v>
      </c>
      <c r="C9831" s="18">
        <v>0.19571992459019999</v>
      </c>
      <c r="D9831" s="18">
        <v>0</v>
      </c>
      <c r="E9831" s="18">
        <v>8.9582986918489996E-2</v>
      </c>
      <c r="F9831" s="18">
        <v>0.43220382971839999</v>
      </c>
      <c r="G9831" s="18">
        <v>0.2168827078584</v>
      </c>
      <c r="H9831" s="18">
        <v>0.1152797518687</v>
      </c>
      <c r="I9831" s="18">
        <v>0</v>
      </c>
      <c r="J9831" s="18">
        <v>0</v>
      </c>
      <c r="K9831" s="18">
        <v>0</v>
      </c>
      <c r="L9831" s="18">
        <v>0.14668281854369999</v>
      </c>
    </row>
    <row r="9832" spans="1:12" x14ac:dyDescent="0.35">
      <c r="B9832" s="10">
        <v>12.9777051913</v>
      </c>
      <c r="C9832" s="10">
        <v>12.32052993099</v>
      </c>
      <c r="D9832" s="10">
        <v>0</v>
      </c>
      <c r="E9832" s="10">
        <v>8.0389712943340008</v>
      </c>
      <c r="F9832" s="10">
        <v>4.9387338969619998</v>
      </c>
      <c r="G9832" s="10">
        <v>10.80901019429</v>
      </c>
      <c r="H9832" s="10">
        <v>1.5115197367049999</v>
      </c>
      <c r="I9832" s="10">
        <v>0</v>
      </c>
      <c r="J9832" s="10">
        <v>0</v>
      </c>
      <c r="K9832" s="10">
        <v>0</v>
      </c>
      <c r="L9832" s="10">
        <v>25.298235122289999</v>
      </c>
    </row>
    <row r="9833" spans="1:12" x14ac:dyDescent="0.35">
      <c r="A9833" s="1" t="s">
        <v>1038</v>
      </c>
      <c r="B9833" s="18">
        <v>1</v>
      </c>
      <c r="C9833" s="18">
        <v>1</v>
      </c>
      <c r="D9833" s="18">
        <v>1</v>
      </c>
      <c r="E9833" s="18">
        <v>1</v>
      </c>
      <c r="F9833" s="18">
        <v>1</v>
      </c>
      <c r="G9833" s="18">
        <v>1</v>
      </c>
      <c r="H9833" s="18">
        <v>1</v>
      </c>
      <c r="I9833" s="18">
        <v>1</v>
      </c>
      <c r="J9833" s="18">
        <v>1</v>
      </c>
      <c r="K9833" s="18">
        <v>1</v>
      </c>
      <c r="L9833" s="18">
        <v>1</v>
      </c>
    </row>
    <row r="9834" spans="1:12" x14ac:dyDescent="0.35">
      <c r="B9834" s="10">
        <v>101.1645638717</v>
      </c>
      <c r="C9834" s="10">
        <v>62.949799090680003</v>
      </c>
      <c r="D9834" s="10">
        <v>3.764610743974</v>
      </c>
      <c r="E9834" s="10">
        <v>89.737700995040001</v>
      </c>
      <c r="F9834" s="10">
        <v>11.42686287667</v>
      </c>
      <c r="G9834" s="10">
        <v>49.838045185909998</v>
      </c>
      <c r="H9834" s="10">
        <v>13.11175390477</v>
      </c>
      <c r="I9834" s="10">
        <v>2.5425797379450001</v>
      </c>
      <c r="J9834" s="10">
        <v>1.2220310060290001</v>
      </c>
      <c r="K9834" s="10">
        <v>4.5899996434309998</v>
      </c>
      <c r="L9834" s="10">
        <v>172.4689733498</v>
      </c>
    </row>
    <row r="9835" spans="1:12" x14ac:dyDescent="0.35">
      <c r="A9835" s="1" t="s">
        <v>396</v>
      </c>
    </row>
    <row r="9836" spans="1:12" x14ac:dyDescent="0.35">
      <c r="A9836" s="1" t="s">
        <v>49</v>
      </c>
    </row>
    <row r="9840" spans="1:12" x14ac:dyDescent="0.35">
      <c r="A9840" s="3" t="s">
        <v>1025</v>
      </c>
    </row>
    <row r="9841" spans="1:9" x14ac:dyDescent="0.35">
      <c r="A9841" s="1" t="s">
        <v>397</v>
      </c>
    </row>
    <row r="9842" spans="1:9" ht="93" x14ac:dyDescent="0.35">
      <c r="A9842" s="4" t="s">
        <v>1026</v>
      </c>
      <c r="B9842" s="4" t="s">
        <v>1086</v>
      </c>
      <c r="C9842" s="4" t="s">
        <v>1087</v>
      </c>
      <c r="D9842" s="4" t="s">
        <v>1088</v>
      </c>
      <c r="E9842" s="4" t="s">
        <v>1089</v>
      </c>
      <c r="F9842" s="4" t="s">
        <v>1090</v>
      </c>
      <c r="G9842" s="4" t="s">
        <v>1091</v>
      </c>
      <c r="H9842" s="4" t="s">
        <v>1076</v>
      </c>
      <c r="I9842" s="4" t="s">
        <v>1038</v>
      </c>
    </row>
    <row r="9843" spans="1:9" x14ac:dyDescent="0.35">
      <c r="A9843" s="1" t="s">
        <v>1102</v>
      </c>
      <c r="B9843" s="16">
        <v>0.65876429526589997</v>
      </c>
      <c r="C9843" s="17">
        <v>0.18584697809129999</v>
      </c>
      <c r="D9843" s="16">
        <v>0.70937569344889995</v>
      </c>
      <c r="E9843" s="18">
        <v>0.52360842730080004</v>
      </c>
      <c r="F9843" s="17">
        <v>3.5077831576920002E-2</v>
      </c>
      <c r="G9843" s="17">
        <v>0.24063348065570001</v>
      </c>
      <c r="H9843" s="18">
        <v>7.0523927353850005E-2</v>
      </c>
      <c r="I9843" s="18">
        <v>0.45056765226239998</v>
      </c>
    </row>
    <row r="9844" spans="1:9" x14ac:dyDescent="0.35">
      <c r="B9844" s="8">
        <v>65.147662287640003</v>
      </c>
      <c r="C9844" s="9">
        <v>11.88097297354</v>
      </c>
      <c r="D9844" s="8">
        <v>51.040016173120001</v>
      </c>
      <c r="E9844" s="10">
        <v>14.10764611452</v>
      </c>
      <c r="F9844" s="9">
        <v>0.59768644040579999</v>
      </c>
      <c r="G9844" s="9">
        <v>11.283286533129999</v>
      </c>
      <c r="H9844" s="10">
        <v>0.68030514914490003</v>
      </c>
      <c r="I9844" s="10">
        <v>77.708940410319997</v>
      </c>
    </row>
    <row r="9845" spans="1:9" x14ac:dyDescent="0.35">
      <c r="A9845" s="1" t="s">
        <v>1103</v>
      </c>
      <c r="B9845" s="18">
        <v>0.16742056628820001</v>
      </c>
      <c r="C9845" s="18">
        <v>0.1358825432721</v>
      </c>
      <c r="D9845" s="18">
        <v>0.171018790866</v>
      </c>
      <c r="E9845" s="18">
        <v>0.15781164056390001</v>
      </c>
      <c r="F9845" s="18">
        <v>0.1874768167793</v>
      </c>
      <c r="G9845" s="18">
        <v>0.1171342127075</v>
      </c>
      <c r="H9845" s="18">
        <v>0.3337678989208</v>
      </c>
      <c r="I9845" s="18">
        <v>0.16503447082639999</v>
      </c>
    </row>
    <row r="9846" spans="1:9" x14ac:dyDescent="0.35">
      <c r="B9846" s="10">
        <v>16.556845279760001</v>
      </c>
      <c r="C9846" s="10">
        <v>8.6868069676089998</v>
      </c>
      <c r="D9846" s="10">
        <v>12.30490688125</v>
      </c>
      <c r="E9846" s="10">
        <v>4.2519383985169998</v>
      </c>
      <c r="F9846" s="10">
        <v>3.1943921913679998</v>
      </c>
      <c r="G9846" s="10">
        <v>5.4924147762409996</v>
      </c>
      <c r="H9846" s="10">
        <v>3.2196735033750001</v>
      </c>
      <c r="I9846" s="10">
        <v>28.463325750749998</v>
      </c>
    </row>
    <row r="9847" spans="1:9" x14ac:dyDescent="0.35">
      <c r="A9847" s="1" t="s">
        <v>1104</v>
      </c>
      <c r="B9847" s="17">
        <v>9.9213166662240004E-2</v>
      </c>
      <c r="C9847" s="16">
        <v>0.45043146070930001</v>
      </c>
      <c r="D9847" s="17">
        <v>0.10416314277450001</v>
      </c>
      <c r="E9847" s="18">
        <v>8.5994438433529996E-2</v>
      </c>
      <c r="F9847" s="18">
        <v>0.40044219386820001</v>
      </c>
      <c r="G9847" s="16">
        <v>0.468596563844</v>
      </c>
      <c r="H9847" s="18">
        <v>0.24790188722629999</v>
      </c>
      <c r="I9847" s="18">
        <v>0.23771505836750001</v>
      </c>
    </row>
    <row r="9848" spans="1:9" x14ac:dyDescent="0.35">
      <c r="B9848" s="9">
        <v>9.811560709419</v>
      </c>
      <c r="C9848" s="8">
        <v>28.79553956745</v>
      </c>
      <c r="D9848" s="9">
        <v>7.4946020013789996</v>
      </c>
      <c r="E9848" s="10">
        <v>2.3169587080389999</v>
      </c>
      <c r="F9848" s="10">
        <v>6.8230805235660004</v>
      </c>
      <c r="G9848" s="8">
        <v>21.972459043890002</v>
      </c>
      <c r="H9848" s="10">
        <v>2.3913717895570001</v>
      </c>
      <c r="I9848" s="10">
        <v>40.998472066429997</v>
      </c>
    </row>
    <row r="9849" spans="1:9" x14ac:dyDescent="0.35">
      <c r="A9849" s="1" t="s">
        <v>1105</v>
      </c>
      <c r="B9849" s="16">
        <v>0.34143112882830001</v>
      </c>
      <c r="C9849" s="17">
        <v>5.7326728286879999E-2</v>
      </c>
      <c r="D9849" s="16">
        <v>0.38796197699680002</v>
      </c>
      <c r="E9849" s="18">
        <v>0.21717221883660001</v>
      </c>
      <c r="F9849" s="18">
        <v>0</v>
      </c>
      <c r="G9849" s="18">
        <v>7.815811865359E-2</v>
      </c>
      <c r="H9849" s="18">
        <v>7.0523927353850005E-2</v>
      </c>
      <c r="I9849" s="18">
        <v>0.2209703743125</v>
      </c>
    </row>
    <row r="9850" spans="1:9" x14ac:dyDescent="0.35">
      <c r="B9850" s="8">
        <v>33.765399908950002</v>
      </c>
      <c r="C9850" s="9">
        <v>3.664828540302</v>
      </c>
      <c r="D9850" s="8">
        <v>27.914102165239999</v>
      </c>
      <c r="E9850" s="10">
        <v>5.85129774371</v>
      </c>
      <c r="F9850" s="10">
        <v>0</v>
      </c>
      <c r="G9850" s="10">
        <v>3.664828540302</v>
      </c>
      <c r="H9850" s="10">
        <v>0.68030514914490003</v>
      </c>
      <c r="I9850" s="10">
        <v>38.110533598400004</v>
      </c>
    </row>
    <row r="9851" spans="1:9" x14ac:dyDescent="0.35">
      <c r="A9851" s="1" t="s">
        <v>1106</v>
      </c>
      <c r="B9851" s="16">
        <v>0.31733316643769999</v>
      </c>
      <c r="C9851" s="18">
        <v>0.12852024980439999</v>
      </c>
      <c r="D9851" s="18">
        <v>0.32141371645209998</v>
      </c>
      <c r="E9851" s="18">
        <v>0.30643620846410002</v>
      </c>
      <c r="F9851" s="18">
        <v>3.5077831576920002E-2</v>
      </c>
      <c r="G9851" s="18">
        <v>0.1624753620021</v>
      </c>
      <c r="H9851" s="18">
        <v>0</v>
      </c>
      <c r="I9851" s="18">
        <v>0.22959727794990001</v>
      </c>
    </row>
    <row r="9852" spans="1:9" x14ac:dyDescent="0.35">
      <c r="B9852" s="8">
        <v>31.382262378690001</v>
      </c>
      <c r="C9852" s="10">
        <v>8.216144433238</v>
      </c>
      <c r="D9852" s="10">
        <v>23.125914007879999</v>
      </c>
      <c r="E9852" s="10">
        <v>8.2563483708110006</v>
      </c>
      <c r="F9852" s="10">
        <v>0.59768644040579999</v>
      </c>
      <c r="G9852" s="10">
        <v>7.618457992832</v>
      </c>
      <c r="H9852" s="10">
        <v>0</v>
      </c>
      <c r="I9852" s="10">
        <v>39.598406811929998</v>
      </c>
    </row>
    <row r="9853" spans="1:9" x14ac:dyDescent="0.35">
      <c r="A9853" s="1" t="s">
        <v>1107</v>
      </c>
      <c r="B9853" s="17">
        <v>5.7542166923359998E-2</v>
      </c>
      <c r="C9853" s="16">
        <v>0.29258696958320002</v>
      </c>
      <c r="D9853" s="18">
        <v>5.6635956836310002E-2</v>
      </c>
      <c r="E9853" s="18">
        <v>5.9962167462210003E-2</v>
      </c>
      <c r="F9853" s="18">
        <v>0.35004554810999999</v>
      </c>
      <c r="G9853" s="18">
        <v>0.27170766746750002</v>
      </c>
      <c r="H9853" s="18">
        <v>0.24790188722629999</v>
      </c>
      <c r="I9853" s="18">
        <v>0.15531294073599999</v>
      </c>
    </row>
    <row r="9854" spans="1:9" x14ac:dyDescent="0.35">
      <c r="B9854" s="9">
        <v>5.6905598633099999</v>
      </c>
      <c r="C9854" s="8">
        <v>18.704731783810001</v>
      </c>
      <c r="D9854" s="10">
        <v>4.0749918267579996</v>
      </c>
      <c r="E9854" s="10">
        <v>1.615568036552</v>
      </c>
      <c r="F9854" s="10">
        <v>5.9643788747609996</v>
      </c>
      <c r="G9854" s="10">
        <v>12.740352909049999</v>
      </c>
      <c r="H9854" s="10">
        <v>2.3913717895570001</v>
      </c>
      <c r="I9854" s="10">
        <v>26.78666343667</v>
      </c>
    </row>
    <row r="9855" spans="1:9" x14ac:dyDescent="0.35">
      <c r="A9855" s="1" t="s">
        <v>1108</v>
      </c>
      <c r="B9855" s="18">
        <v>4.1670999738879999E-2</v>
      </c>
      <c r="C9855" s="18">
        <v>0.15784449112599999</v>
      </c>
      <c r="D9855" s="18">
        <v>4.752718593817E-2</v>
      </c>
      <c r="E9855" s="18">
        <v>2.6032270971329999E-2</v>
      </c>
      <c r="F9855" s="18">
        <v>5.0396645758230003E-2</v>
      </c>
      <c r="G9855" s="16">
        <v>0.19688889637660001</v>
      </c>
      <c r="H9855" s="18">
        <v>0</v>
      </c>
      <c r="I9855" s="18">
        <v>8.2402117631509994E-2</v>
      </c>
    </row>
    <row r="9856" spans="1:9" x14ac:dyDescent="0.35">
      <c r="B9856" s="10">
        <v>4.1210008461080001</v>
      </c>
      <c r="C9856" s="10">
        <v>10.09080778365</v>
      </c>
      <c r="D9856" s="10">
        <v>3.4196101746209999</v>
      </c>
      <c r="E9856" s="10">
        <v>0.70139067148709999</v>
      </c>
      <c r="F9856" s="10">
        <v>0.85870164880569999</v>
      </c>
      <c r="G9856" s="8">
        <v>9.2321061348410005</v>
      </c>
      <c r="H9856" s="10">
        <v>0</v>
      </c>
      <c r="I9856" s="10">
        <v>14.211808629749999</v>
      </c>
    </row>
    <row r="9857" spans="1:13" x14ac:dyDescent="0.35">
      <c r="A9857" s="1" t="s">
        <v>1037</v>
      </c>
      <c r="B9857" s="18">
        <v>7.4601971783599993E-2</v>
      </c>
      <c r="C9857" s="18">
        <v>0.22783901792729999</v>
      </c>
      <c r="D9857" s="17">
        <v>1.544237291058E-2</v>
      </c>
      <c r="E9857" s="18">
        <v>0.23258549370180001</v>
      </c>
      <c r="F9857" s="18">
        <v>0.37700315777560001</v>
      </c>
      <c r="G9857" s="18">
        <v>0.1736357427928</v>
      </c>
      <c r="H9857" s="18">
        <v>0.34780628649899997</v>
      </c>
      <c r="I9857" s="18">
        <v>0.14668281854369999</v>
      </c>
    </row>
    <row r="9858" spans="1:13" x14ac:dyDescent="0.35">
      <c r="B9858" s="10">
        <v>7.3776677009910001</v>
      </c>
      <c r="C9858" s="10">
        <v>14.565473391679999</v>
      </c>
      <c r="D9858" s="9">
        <v>1.1110882010559999</v>
      </c>
      <c r="E9858" s="10">
        <v>6.2665794999350002</v>
      </c>
      <c r="F9858" s="10">
        <v>6.4237059493990003</v>
      </c>
      <c r="G9858" s="10">
        <v>8.1417674422800008</v>
      </c>
      <c r="H9858" s="10">
        <v>3.35509402962</v>
      </c>
      <c r="I9858" s="10">
        <v>25.298235122289999</v>
      </c>
    </row>
    <row r="9859" spans="1:13" x14ac:dyDescent="0.35">
      <c r="A9859" s="1" t="s">
        <v>1038</v>
      </c>
      <c r="B9859" s="18">
        <v>1</v>
      </c>
      <c r="C9859" s="18">
        <v>1</v>
      </c>
      <c r="D9859" s="18">
        <v>1</v>
      </c>
      <c r="E9859" s="18">
        <v>1</v>
      </c>
      <c r="F9859" s="18">
        <v>1</v>
      </c>
      <c r="G9859" s="18">
        <v>1</v>
      </c>
      <c r="H9859" s="18">
        <v>1</v>
      </c>
      <c r="I9859" s="18">
        <v>1</v>
      </c>
    </row>
    <row r="9860" spans="1:13" x14ac:dyDescent="0.35">
      <c r="B9860" s="10">
        <v>98.893735977809996</v>
      </c>
      <c r="C9860" s="10">
        <v>63.928792900280001</v>
      </c>
      <c r="D9860" s="10">
        <v>71.950613256799997</v>
      </c>
      <c r="E9860" s="10">
        <v>26.943122721009999</v>
      </c>
      <c r="F9860" s="10">
        <v>17.038865104740001</v>
      </c>
      <c r="G9860" s="10">
        <v>46.889927795539997</v>
      </c>
      <c r="H9860" s="10">
        <v>9.6464444716960003</v>
      </c>
      <c r="I9860" s="10">
        <v>172.4689733498</v>
      </c>
    </row>
    <row r="9861" spans="1:13" x14ac:dyDescent="0.35">
      <c r="A9861" s="1" t="s">
        <v>397</v>
      </c>
    </row>
    <row r="9862" spans="1:13" x14ac:dyDescent="0.35">
      <c r="A9862" s="1" t="s">
        <v>49</v>
      </c>
    </row>
    <row r="9866" spans="1:13" x14ac:dyDescent="0.35">
      <c r="A9866" s="3" t="s">
        <v>1025</v>
      </c>
    </row>
    <row r="9867" spans="1:13" x14ac:dyDescent="0.35">
      <c r="A9867" s="1" t="s">
        <v>398</v>
      </c>
    </row>
    <row r="9868" spans="1:13" ht="201.5" x14ac:dyDescent="0.35">
      <c r="A9868" s="4" t="s">
        <v>1026</v>
      </c>
      <c r="B9868" s="4" t="s">
        <v>1092</v>
      </c>
      <c r="C9868" s="4" t="s">
        <v>1093</v>
      </c>
      <c r="D9868" s="4" t="s">
        <v>1094</v>
      </c>
      <c r="E9868" s="4" t="s">
        <v>1095</v>
      </c>
      <c r="F9868" s="4" t="s">
        <v>1096</v>
      </c>
      <c r="G9868" s="4" t="s">
        <v>1097</v>
      </c>
      <c r="H9868" s="4" t="s">
        <v>1098</v>
      </c>
      <c r="I9868" s="4" t="s">
        <v>1099</v>
      </c>
      <c r="J9868" s="4" t="s">
        <v>1100</v>
      </c>
      <c r="K9868" s="4" t="s">
        <v>1101</v>
      </c>
      <c r="L9868" s="4" t="s">
        <v>1037</v>
      </c>
      <c r="M9868" s="4" t="s">
        <v>1038</v>
      </c>
    </row>
    <row r="9869" spans="1:13" x14ac:dyDescent="0.35">
      <c r="A9869" s="1" t="s">
        <v>1102</v>
      </c>
      <c r="B9869" s="18">
        <v>0.43438124700429998</v>
      </c>
      <c r="C9869" s="18">
        <v>0.460407489738</v>
      </c>
      <c r="D9869" s="18">
        <v>0.57918094395099995</v>
      </c>
      <c r="E9869" s="18">
        <v>0.339414545352</v>
      </c>
      <c r="F9869" s="18">
        <v>0.4964034149105</v>
      </c>
      <c r="G9869" s="18">
        <v>1</v>
      </c>
      <c r="H9869" s="18">
        <v>0.26802916219470002</v>
      </c>
      <c r="I9869" s="16">
        <v>0.76949084683989999</v>
      </c>
      <c r="J9869" s="18">
        <v>0.59916356405299998</v>
      </c>
      <c r="M9869" s="18">
        <v>0.45056765226239998</v>
      </c>
    </row>
    <row r="9870" spans="1:13" x14ac:dyDescent="0.35">
      <c r="B9870" s="10">
        <v>36.789404270589998</v>
      </c>
      <c r="C9870" s="10">
        <v>18.75507491358</v>
      </c>
      <c r="D9870" s="10">
        <v>4.2983997042970001</v>
      </c>
      <c r="E9870" s="10">
        <v>5.2955342532480003</v>
      </c>
      <c r="F9870" s="10">
        <v>31.976522417129999</v>
      </c>
      <c r="G9870" s="10">
        <v>2.6599776654310001</v>
      </c>
      <c r="H9870" s="10">
        <v>3.8618218444269998</v>
      </c>
      <c r="I9870" s="8">
        <v>26.919349895349999</v>
      </c>
      <c r="J9870" s="10">
        <v>26.406451450540001</v>
      </c>
      <c r="K9870" s="10">
        <v>0</v>
      </c>
      <c r="L9870" s="10">
        <v>0</v>
      </c>
      <c r="M9870" s="10">
        <v>77.708940410319997</v>
      </c>
    </row>
    <row r="9871" spans="1:13" x14ac:dyDescent="0.35">
      <c r="A9871" s="1" t="s">
        <v>1103</v>
      </c>
      <c r="B9871" s="18">
        <v>0.17621972893890001</v>
      </c>
      <c r="C9871" s="18">
        <v>0.19810183789800001</v>
      </c>
      <c r="D9871" s="18">
        <v>0.420819056049</v>
      </c>
      <c r="E9871" s="18">
        <v>0.26231154992290001</v>
      </c>
      <c r="F9871" s="18">
        <v>0.11443062308760001</v>
      </c>
      <c r="G9871" s="18">
        <v>0</v>
      </c>
      <c r="H9871" s="18">
        <v>0.17653459722170001</v>
      </c>
      <c r="I9871" s="18">
        <v>2.4721426140240001E-2</v>
      </c>
      <c r="J9871" s="17">
        <v>1.977133646998E-2</v>
      </c>
      <c r="M9871" s="18">
        <v>0.16503447082639999</v>
      </c>
    </row>
    <row r="9872" spans="1:13" x14ac:dyDescent="0.35">
      <c r="B9872" s="10">
        <v>14.924720837040001</v>
      </c>
      <c r="C9872" s="10">
        <v>8.0698400723440002</v>
      </c>
      <c r="D9872" s="10">
        <v>3.1231146759490001</v>
      </c>
      <c r="E9872" s="10">
        <v>4.0925759271709996</v>
      </c>
      <c r="F9872" s="10">
        <v>7.3712091304309997</v>
      </c>
      <c r="G9872" s="10">
        <v>0</v>
      </c>
      <c r="H9872" s="10">
        <v>2.5435484641510002</v>
      </c>
      <c r="I9872" s="10">
        <v>0.86483773382619999</v>
      </c>
      <c r="J9872" s="9">
        <v>0.87136613093619997</v>
      </c>
      <c r="K9872" s="10">
        <v>0</v>
      </c>
      <c r="L9872" s="10">
        <v>0</v>
      </c>
      <c r="M9872" s="10">
        <v>28.463325750749998</v>
      </c>
    </row>
    <row r="9873" spans="1:13" x14ac:dyDescent="0.35">
      <c r="A9873" s="1" t="s">
        <v>1104</v>
      </c>
      <c r="B9873" s="18">
        <v>0.27129686270940001</v>
      </c>
      <c r="C9873" s="18">
        <v>0.30211241476400003</v>
      </c>
      <c r="D9873" s="18">
        <v>0</v>
      </c>
      <c r="E9873" s="18">
        <v>0.14345163533489999</v>
      </c>
      <c r="F9873" s="18">
        <v>0.23959338806050001</v>
      </c>
      <c r="G9873" s="18">
        <v>0</v>
      </c>
      <c r="H9873" s="18">
        <v>0.51188049909090005</v>
      </c>
      <c r="I9873" s="18">
        <v>0.1740272200214</v>
      </c>
      <c r="J9873" s="18">
        <v>0.24432665781919999</v>
      </c>
      <c r="M9873" s="18">
        <v>0.23771505836750001</v>
      </c>
    </row>
    <row r="9874" spans="1:13" x14ac:dyDescent="0.35">
      <c r="B9874" s="10">
        <v>22.977165861530001</v>
      </c>
      <c r="C9874" s="10">
        <v>12.306795822210001</v>
      </c>
      <c r="D9874" s="10">
        <v>0</v>
      </c>
      <c r="E9874" s="10">
        <v>2.2381275611290001</v>
      </c>
      <c r="F9874" s="10">
        <v>15.433744237419999</v>
      </c>
      <c r="G9874" s="10">
        <v>0</v>
      </c>
      <c r="H9874" s="10">
        <v>7.37528437928</v>
      </c>
      <c r="I9874" s="10">
        <v>6.0880511396710002</v>
      </c>
      <c r="J9874" s="10">
        <v>10.76801129917</v>
      </c>
      <c r="K9874" s="10">
        <v>0</v>
      </c>
      <c r="L9874" s="10">
        <v>0</v>
      </c>
      <c r="M9874" s="10">
        <v>40.998472066429997</v>
      </c>
    </row>
    <row r="9875" spans="1:13" x14ac:dyDescent="0.35">
      <c r="A9875" s="1" t="s">
        <v>1105</v>
      </c>
      <c r="B9875" s="18">
        <v>0.17683690363740001</v>
      </c>
      <c r="C9875" s="18">
        <v>0.25790715887589999</v>
      </c>
      <c r="D9875" s="18">
        <v>0.46656022873969999</v>
      </c>
      <c r="E9875" s="18">
        <v>0.2937962521486</v>
      </c>
      <c r="F9875" s="18">
        <v>0.26054328996729997</v>
      </c>
      <c r="G9875" s="18">
        <v>0.33132484319470001</v>
      </c>
      <c r="H9875" s="18">
        <v>0.19091425331219999</v>
      </c>
      <c r="I9875" s="16">
        <v>0.61923087764109996</v>
      </c>
      <c r="J9875" s="18">
        <v>0.36932084863300002</v>
      </c>
      <c r="M9875" s="18">
        <v>0.2209703743125</v>
      </c>
    </row>
    <row r="9876" spans="1:13" x14ac:dyDescent="0.35">
      <c r="B9876" s="10">
        <v>14.976991715780001</v>
      </c>
      <c r="C9876" s="10">
        <v>10.506058639959999</v>
      </c>
      <c r="D9876" s="10">
        <v>3.4625834468419998</v>
      </c>
      <c r="E9876" s="10">
        <v>4.5837991860810003</v>
      </c>
      <c r="F9876" s="10">
        <v>16.783261561109999</v>
      </c>
      <c r="G9876" s="10">
        <v>0.88131668290029996</v>
      </c>
      <c r="H9876" s="10">
        <v>2.7507336433709999</v>
      </c>
      <c r="I9876" s="8">
        <v>21.66275626238</v>
      </c>
      <c r="J9876" s="10">
        <v>16.276779237260001</v>
      </c>
      <c r="K9876" s="10">
        <v>0</v>
      </c>
      <c r="L9876" s="10">
        <v>0</v>
      </c>
      <c r="M9876" s="10">
        <v>38.110533598400004</v>
      </c>
    </row>
    <row r="9877" spans="1:13" x14ac:dyDescent="0.35">
      <c r="A9877" s="1" t="s">
        <v>1106</v>
      </c>
      <c r="B9877" s="18">
        <v>0.25754434336699999</v>
      </c>
      <c r="C9877" s="18">
        <v>0.20250033086210001</v>
      </c>
      <c r="D9877" s="18">
        <v>0.1126207152114</v>
      </c>
      <c r="E9877" s="18">
        <v>4.5618293203400002E-2</v>
      </c>
      <c r="F9877" s="18">
        <v>0.23586012494319999</v>
      </c>
      <c r="G9877" s="18">
        <v>0.66867515680529999</v>
      </c>
      <c r="H9877" s="18">
        <v>7.71149088825E-2</v>
      </c>
      <c r="I9877" s="18">
        <v>0.1502599691988</v>
      </c>
      <c r="J9877" s="18">
        <v>0.22984271542000001</v>
      </c>
      <c r="M9877" s="18">
        <v>0.22959727794990001</v>
      </c>
    </row>
    <row r="9878" spans="1:13" x14ac:dyDescent="0.35">
      <c r="B9878" s="10">
        <v>21.812412554809999</v>
      </c>
      <c r="C9878" s="10">
        <v>8.249016273614</v>
      </c>
      <c r="D9878" s="10">
        <v>0.83581625745499999</v>
      </c>
      <c r="E9878" s="10">
        <v>0.71173506716620005</v>
      </c>
      <c r="F9878" s="10">
        <v>15.19326085602</v>
      </c>
      <c r="G9878" s="10">
        <v>1.778660982531</v>
      </c>
      <c r="H9878" s="10">
        <v>1.1110882010559999</v>
      </c>
      <c r="I9878" s="10">
        <v>5.2565936329690004</v>
      </c>
      <c r="J9878" s="10">
        <v>10.129672213279999</v>
      </c>
      <c r="K9878" s="10">
        <v>0</v>
      </c>
      <c r="L9878" s="10">
        <v>0</v>
      </c>
      <c r="M9878" s="10">
        <v>39.598406811929998</v>
      </c>
    </row>
    <row r="9879" spans="1:13" x14ac:dyDescent="0.35">
      <c r="A9879" s="1" t="s">
        <v>1107</v>
      </c>
      <c r="B9879" s="18">
        <v>0.16542023884769999</v>
      </c>
      <c r="C9879" s="18">
        <v>0.1853236611539</v>
      </c>
      <c r="D9879" s="18">
        <v>0</v>
      </c>
      <c r="E9879" s="18">
        <v>4.4087473991289997E-2</v>
      </c>
      <c r="F9879" s="18">
        <v>0.19227718207030001</v>
      </c>
      <c r="G9879" s="18">
        <v>0</v>
      </c>
      <c r="H9879" s="18">
        <v>0.39180540598079999</v>
      </c>
      <c r="I9879" s="18">
        <v>0.13118033389930001</v>
      </c>
      <c r="J9879" s="18">
        <v>0.14498614604599999</v>
      </c>
      <c r="M9879" s="18">
        <v>0.15531294073599999</v>
      </c>
    </row>
    <row r="9880" spans="1:13" x14ac:dyDescent="0.35">
      <c r="B9880" s="10">
        <v>14.01007083863</v>
      </c>
      <c r="C9880" s="10">
        <v>7.5493106121649998</v>
      </c>
      <c r="D9880" s="10">
        <v>0</v>
      </c>
      <c r="E9880" s="10">
        <v>0.6878512776108</v>
      </c>
      <c r="F9880" s="10">
        <v>12.38580444472</v>
      </c>
      <c r="G9880" s="10">
        <v>0</v>
      </c>
      <c r="H9880" s="10">
        <v>5.6452165995380001</v>
      </c>
      <c r="I9880" s="10">
        <v>4.5891245128189997</v>
      </c>
      <c r="J9880" s="10">
        <v>6.3898572213989997</v>
      </c>
      <c r="K9880" s="10">
        <v>0</v>
      </c>
      <c r="L9880" s="10">
        <v>0</v>
      </c>
      <c r="M9880" s="10">
        <v>26.78666343667</v>
      </c>
    </row>
    <row r="9881" spans="1:13" x14ac:dyDescent="0.35">
      <c r="A9881" s="1" t="s">
        <v>1108</v>
      </c>
      <c r="B9881" s="18">
        <v>0.10587662386170001</v>
      </c>
      <c r="C9881" s="18">
        <v>0.11678875361009999</v>
      </c>
      <c r="D9881" s="18">
        <v>0</v>
      </c>
      <c r="E9881" s="18">
        <v>9.9364161343639998E-2</v>
      </c>
      <c r="F9881" s="18">
        <v>4.7316205990209997E-2</v>
      </c>
      <c r="G9881" s="18">
        <v>0</v>
      </c>
      <c r="H9881" s="18">
        <v>0.12007509311010001</v>
      </c>
      <c r="I9881" s="18">
        <v>4.2846886122110003E-2</v>
      </c>
      <c r="J9881" s="18">
        <v>9.934051177323E-2</v>
      </c>
      <c r="M9881" s="18">
        <v>8.2402117631509994E-2</v>
      </c>
    </row>
    <row r="9882" spans="1:13" x14ac:dyDescent="0.35">
      <c r="B9882" s="10">
        <v>8.9670950229020008</v>
      </c>
      <c r="C9882" s="10">
        <v>4.7574852100409997</v>
      </c>
      <c r="D9882" s="10">
        <v>0</v>
      </c>
      <c r="E9882" s="10">
        <v>1.550276283519</v>
      </c>
      <c r="F9882" s="10">
        <v>3.0479397927040002</v>
      </c>
      <c r="G9882" s="10">
        <v>0</v>
      </c>
      <c r="H9882" s="10">
        <v>1.7300677797420001</v>
      </c>
      <c r="I9882" s="10">
        <v>1.4989266268520001</v>
      </c>
      <c r="J9882" s="10">
        <v>4.3781540777729999</v>
      </c>
      <c r="K9882" s="10">
        <v>0</v>
      </c>
      <c r="L9882" s="10">
        <v>0</v>
      </c>
      <c r="M9882" s="10">
        <v>14.211808629749999</v>
      </c>
    </row>
    <row r="9883" spans="1:13" x14ac:dyDescent="0.35">
      <c r="A9883" s="1" t="s">
        <v>1037</v>
      </c>
      <c r="B9883" s="18">
        <v>0.11810216134739999</v>
      </c>
      <c r="C9883" s="18">
        <v>3.9378257600029998E-2</v>
      </c>
      <c r="D9883" s="18">
        <v>0</v>
      </c>
      <c r="E9883" s="18">
        <v>0.25482226939019997</v>
      </c>
      <c r="F9883" s="18">
        <v>0.1495725739414</v>
      </c>
      <c r="G9883" s="18">
        <v>0</v>
      </c>
      <c r="H9883" s="18">
        <v>4.3555741492690002E-2</v>
      </c>
      <c r="I9883" s="18">
        <v>3.1760506998439998E-2</v>
      </c>
      <c r="J9883" s="18">
        <v>0.1367384416578</v>
      </c>
      <c r="M9883" s="18">
        <v>0.14668281854369999</v>
      </c>
    </row>
    <row r="9884" spans="1:13" x14ac:dyDescent="0.35">
      <c r="B9884" s="10">
        <v>10.00252241321</v>
      </c>
      <c r="C9884" s="10">
        <v>1.6041054668229999</v>
      </c>
      <c r="D9884" s="10">
        <v>0</v>
      </c>
      <c r="E9884" s="10">
        <v>3.975728425682</v>
      </c>
      <c r="F9884" s="10">
        <v>9.6349271982529991</v>
      </c>
      <c r="G9884" s="10">
        <v>0</v>
      </c>
      <c r="H9884" s="10">
        <v>0.62756049591560004</v>
      </c>
      <c r="I9884" s="10">
        <v>1.1110882010559999</v>
      </c>
      <c r="J9884" s="10">
        <v>6.0263628125770001</v>
      </c>
      <c r="K9884" s="10">
        <v>0</v>
      </c>
      <c r="L9884" s="10">
        <v>0</v>
      </c>
      <c r="M9884" s="10">
        <v>25.298235122289999</v>
      </c>
    </row>
    <row r="9885" spans="1:13" x14ac:dyDescent="0.35">
      <c r="A9885" s="1" t="s">
        <v>1038</v>
      </c>
      <c r="B9885" s="18">
        <v>1</v>
      </c>
      <c r="C9885" s="18">
        <v>1</v>
      </c>
      <c r="D9885" s="18">
        <v>1</v>
      </c>
      <c r="E9885" s="18">
        <v>1</v>
      </c>
      <c r="F9885" s="18">
        <v>1</v>
      </c>
      <c r="G9885" s="18">
        <v>1</v>
      </c>
      <c r="H9885" s="18">
        <v>1</v>
      </c>
      <c r="I9885" s="18">
        <v>1</v>
      </c>
      <c r="J9885" s="18">
        <v>1</v>
      </c>
      <c r="M9885" s="18">
        <v>1</v>
      </c>
    </row>
    <row r="9886" spans="1:13" x14ac:dyDescent="0.35">
      <c r="B9886" s="10">
        <v>84.693813382369996</v>
      </c>
      <c r="C9886" s="10">
        <v>40.735816274949997</v>
      </c>
      <c r="D9886" s="10">
        <v>7.4215143802460002</v>
      </c>
      <c r="E9886" s="10">
        <v>15.60196616723</v>
      </c>
      <c r="F9886" s="10">
        <v>64.416402983240005</v>
      </c>
      <c r="G9886" s="10">
        <v>2.6599776654310001</v>
      </c>
      <c r="H9886" s="10">
        <v>14.40821518377</v>
      </c>
      <c r="I9886" s="10">
        <v>34.983326969899998</v>
      </c>
      <c r="J9886" s="10">
        <v>44.072191693230003</v>
      </c>
      <c r="K9886" s="10">
        <v>0</v>
      </c>
      <c r="L9886" s="10">
        <v>0</v>
      </c>
      <c r="M9886" s="10">
        <v>172.4689733498</v>
      </c>
    </row>
    <row r="9887" spans="1:13" x14ac:dyDescent="0.35">
      <c r="A9887" s="1" t="s">
        <v>398</v>
      </c>
    </row>
    <row r="9888" spans="1:13" x14ac:dyDescent="0.35">
      <c r="A9888" s="1" t="s">
        <v>49</v>
      </c>
    </row>
    <row r="9892" spans="1:10" x14ac:dyDescent="0.35">
      <c r="A9892" s="3" t="s">
        <v>1025</v>
      </c>
    </row>
    <row r="9893" spans="1:10" x14ac:dyDescent="0.35">
      <c r="A9893" s="1" t="s">
        <v>399</v>
      </c>
    </row>
    <row r="9894" spans="1:10" ht="46.5" x14ac:dyDescent="0.35">
      <c r="A9894" s="4" t="s">
        <v>1026</v>
      </c>
      <c r="B9894" s="4" t="s">
        <v>1102</v>
      </c>
      <c r="C9894" s="4" t="s">
        <v>1103</v>
      </c>
      <c r="D9894" s="4" t="s">
        <v>1104</v>
      </c>
      <c r="E9894" s="4" t="s">
        <v>1105</v>
      </c>
      <c r="F9894" s="4" t="s">
        <v>1106</v>
      </c>
      <c r="G9894" s="4" t="s">
        <v>1107</v>
      </c>
      <c r="H9894" s="4" t="s">
        <v>1108</v>
      </c>
      <c r="I9894" s="4" t="s">
        <v>1037</v>
      </c>
      <c r="J9894" s="4" t="s">
        <v>1038</v>
      </c>
    </row>
    <row r="9895" spans="1:10" x14ac:dyDescent="0.35">
      <c r="A9895" s="1" t="s">
        <v>1102</v>
      </c>
      <c r="B9895" s="16">
        <v>1</v>
      </c>
      <c r="C9895" s="17">
        <v>0</v>
      </c>
      <c r="D9895" s="17">
        <v>0</v>
      </c>
      <c r="E9895" s="16">
        <v>1</v>
      </c>
      <c r="F9895" s="16">
        <v>1</v>
      </c>
      <c r="G9895" s="17">
        <v>0</v>
      </c>
      <c r="H9895" s="17">
        <v>0</v>
      </c>
      <c r="I9895" s="17">
        <v>0</v>
      </c>
      <c r="J9895" s="18">
        <v>0.45056765226239998</v>
      </c>
    </row>
    <row r="9896" spans="1:10" x14ac:dyDescent="0.35">
      <c r="B9896" s="8">
        <v>77.708940410319997</v>
      </c>
      <c r="C9896" s="9">
        <v>0</v>
      </c>
      <c r="D9896" s="9">
        <v>0</v>
      </c>
      <c r="E9896" s="8">
        <v>38.110533598400004</v>
      </c>
      <c r="F9896" s="8">
        <v>39.598406811929998</v>
      </c>
      <c r="G9896" s="9">
        <v>0</v>
      </c>
      <c r="H9896" s="9">
        <v>0</v>
      </c>
      <c r="I9896" s="9">
        <v>0</v>
      </c>
      <c r="J9896" s="10">
        <v>77.708940410319997</v>
      </c>
    </row>
    <row r="9897" spans="1:10" x14ac:dyDescent="0.35">
      <c r="A9897" s="1" t="s">
        <v>1103</v>
      </c>
      <c r="B9897" s="17">
        <v>0</v>
      </c>
      <c r="C9897" s="16">
        <v>1</v>
      </c>
      <c r="D9897" s="17">
        <v>0</v>
      </c>
      <c r="E9897" s="17">
        <v>0</v>
      </c>
      <c r="F9897" s="17">
        <v>0</v>
      </c>
      <c r="G9897" s="17">
        <v>0</v>
      </c>
      <c r="H9897" s="18">
        <v>0</v>
      </c>
      <c r="I9897" s="17">
        <v>0</v>
      </c>
      <c r="J9897" s="18">
        <v>0.16503447082639999</v>
      </c>
    </row>
    <row r="9898" spans="1:10" x14ac:dyDescent="0.35">
      <c r="B9898" s="9">
        <v>0</v>
      </c>
      <c r="C9898" s="8">
        <v>28.463325750749998</v>
      </c>
      <c r="D9898" s="9">
        <v>0</v>
      </c>
      <c r="E9898" s="9">
        <v>0</v>
      </c>
      <c r="F9898" s="9">
        <v>0</v>
      </c>
      <c r="G9898" s="9">
        <v>0</v>
      </c>
      <c r="H9898" s="10">
        <v>0</v>
      </c>
      <c r="I9898" s="9">
        <v>0</v>
      </c>
      <c r="J9898" s="10">
        <v>28.463325750749998</v>
      </c>
    </row>
    <row r="9899" spans="1:10" x14ac:dyDescent="0.35">
      <c r="A9899" s="1" t="s">
        <v>1104</v>
      </c>
      <c r="B9899" s="17">
        <v>0</v>
      </c>
      <c r="C9899" s="17">
        <v>0</v>
      </c>
      <c r="D9899" s="16">
        <v>1</v>
      </c>
      <c r="E9899" s="17">
        <v>0</v>
      </c>
      <c r="F9899" s="17">
        <v>0</v>
      </c>
      <c r="G9899" s="16">
        <v>1</v>
      </c>
      <c r="H9899" s="16">
        <v>1</v>
      </c>
      <c r="I9899" s="17">
        <v>0</v>
      </c>
      <c r="J9899" s="18">
        <v>0.23771505836750001</v>
      </c>
    </row>
    <row r="9900" spans="1:10" x14ac:dyDescent="0.35">
      <c r="B9900" s="9">
        <v>0</v>
      </c>
      <c r="C9900" s="9">
        <v>0</v>
      </c>
      <c r="D9900" s="8">
        <v>40.998472066429997</v>
      </c>
      <c r="E9900" s="9">
        <v>0</v>
      </c>
      <c r="F9900" s="9">
        <v>0</v>
      </c>
      <c r="G9900" s="8">
        <v>26.78666343667</v>
      </c>
      <c r="H9900" s="8">
        <v>14.211808629749999</v>
      </c>
      <c r="I9900" s="9">
        <v>0</v>
      </c>
      <c r="J9900" s="10">
        <v>40.998472066429997</v>
      </c>
    </row>
    <row r="9901" spans="1:10" x14ac:dyDescent="0.35">
      <c r="A9901" s="1" t="s">
        <v>1105</v>
      </c>
      <c r="B9901" s="16">
        <v>0.49042662783930002</v>
      </c>
      <c r="C9901" s="17">
        <v>0</v>
      </c>
      <c r="D9901" s="17">
        <v>0</v>
      </c>
      <c r="E9901" s="16">
        <v>1</v>
      </c>
      <c r="F9901" s="17">
        <v>0</v>
      </c>
      <c r="G9901" s="17">
        <v>0</v>
      </c>
      <c r="H9901" s="18">
        <v>0</v>
      </c>
      <c r="I9901" s="17">
        <v>0</v>
      </c>
      <c r="J9901" s="18">
        <v>0.2209703743125</v>
      </c>
    </row>
    <row r="9902" spans="1:10" x14ac:dyDescent="0.35">
      <c r="B9902" s="8">
        <v>38.110533598400004</v>
      </c>
      <c r="C9902" s="9">
        <v>0</v>
      </c>
      <c r="D9902" s="9">
        <v>0</v>
      </c>
      <c r="E9902" s="8">
        <v>38.110533598400004</v>
      </c>
      <c r="F9902" s="9">
        <v>0</v>
      </c>
      <c r="G9902" s="9">
        <v>0</v>
      </c>
      <c r="H9902" s="10">
        <v>0</v>
      </c>
      <c r="I9902" s="9">
        <v>0</v>
      </c>
      <c r="J9902" s="10">
        <v>38.110533598400004</v>
      </c>
    </row>
    <row r="9903" spans="1:10" x14ac:dyDescent="0.35">
      <c r="A9903" s="1" t="s">
        <v>1106</v>
      </c>
      <c r="B9903" s="16">
        <v>0.50957337216069998</v>
      </c>
      <c r="C9903" s="17">
        <v>0</v>
      </c>
      <c r="D9903" s="17">
        <v>0</v>
      </c>
      <c r="E9903" s="17">
        <v>0</v>
      </c>
      <c r="F9903" s="16">
        <v>1</v>
      </c>
      <c r="G9903" s="17">
        <v>0</v>
      </c>
      <c r="H9903" s="18">
        <v>0</v>
      </c>
      <c r="I9903" s="17">
        <v>0</v>
      </c>
      <c r="J9903" s="18">
        <v>0.22959727794990001</v>
      </c>
    </row>
    <row r="9904" spans="1:10" x14ac:dyDescent="0.35">
      <c r="B9904" s="8">
        <v>39.598406811929998</v>
      </c>
      <c r="C9904" s="9">
        <v>0</v>
      </c>
      <c r="D9904" s="9">
        <v>0</v>
      </c>
      <c r="E9904" s="9">
        <v>0</v>
      </c>
      <c r="F9904" s="8">
        <v>39.598406811929998</v>
      </c>
      <c r="G9904" s="9">
        <v>0</v>
      </c>
      <c r="H9904" s="10">
        <v>0</v>
      </c>
      <c r="I9904" s="9">
        <v>0</v>
      </c>
      <c r="J9904" s="10">
        <v>39.598406811929998</v>
      </c>
    </row>
    <row r="9905" spans="1:13" x14ac:dyDescent="0.35">
      <c r="A9905" s="1" t="s">
        <v>1107</v>
      </c>
      <c r="B9905" s="17">
        <v>0</v>
      </c>
      <c r="C9905" s="17">
        <v>0</v>
      </c>
      <c r="D9905" s="16">
        <v>0.65335760301680001</v>
      </c>
      <c r="E9905" s="17">
        <v>0</v>
      </c>
      <c r="F9905" s="17">
        <v>0</v>
      </c>
      <c r="G9905" s="16">
        <v>1</v>
      </c>
      <c r="H9905" s="18">
        <v>0</v>
      </c>
      <c r="I9905" s="18">
        <v>0</v>
      </c>
      <c r="J9905" s="18">
        <v>0.15531294073599999</v>
      </c>
    </row>
    <row r="9906" spans="1:13" x14ac:dyDescent="0.35">
      <c r="B9906" s="9">
        <v>0</v>
      </c>
      <c r="C9906" s="9">
        <v>0</v>
      </c>
      <c r="D9906" s="8">
        <v>26.78666343667</v>
      </c>
      <c r="E9906" s="9">
        <v>0</v>
      </c>
      <c r="F9906" s="9">
        <v>0</v>
      </c>
      <c r="G9906" s="8">
        <v>26.78666343667</v>
      </c>
      <c r="H9906" s="10">
        <v>0</v>
      </c>
      <c r="I9906" s="10">
        <v>0</v>
      </c>
      <c r="J9906" s="10">
        <v>26.78666343667</v>
      </c>
    </row>
    <row r="9907" spans="1:13" x14ac:dyDescent="0.35">
      <c r="A9907" s="1" t="s">
        <v>1108</v>
      </c>
      <c r="B9907" s="17">
        <v>0</v>
      </c>
      <c r="C9907" s="18">
        <v>0</v>
      </c>
      <c r="D9907" s="16">
        <v>0.34664239698319999</v>
      </c>
      <c r="E9907" s="18">
        <v>0</v>
      </c>
      <c r="F9907" s="18">
        <v>0</v>
      </c>
      <c r="G9907" s="18">
        <v>0</v>
      </c>
      <c r="H9907" s="16">
        <v>1</v>
      </c>
      <c r="I9907" s="18">
        <v>0</v>
      </c>
      <c r="J9907" s="18">
        <v>8.2402117631509994E-2</v>
      </c>
    </row>
    <row r="9908" spans="1:13" x14ac:dyDescent="0.35">
      <c r="B9908" s="9">
        <v>0</v>
      </c>
      <c r="C9908" s="10">
        <v>0</v>
      </c>
      <c r="D9908" s="8">
        <v>14.211808629749999</v>
      </c>
      <c r="E9908" s="10">
        <v>0</v>
      </c>
      <c r="F9908" s="10">
        <v>0</v>
      </c>
      <c r="G9908" s="10">
        <v>0</v>
      </c>
      <c r="H9908" s="8">
        <v>14.211808629749999</v>
      </c>
      <c r="I9908" s="10">
        <v>0</v>
      </c>
      <c r="J9908" s="10">
        <v>14.211808629749999</v>
      </c>
    </row>
    <row r="9909" spans="1:13" x14ac:dyDescent="0.35">
      <c r="A9909" s="1" t="s">
        <v>1037</v>
      </c>
      <c r="B9909" s="17">
        <v>0</v>
      </c>
      <c r="C9909" s="17">
        <v>0</v>
      </c>
      <c r="D9909" s="17">
        <v>0</v>
      </c>
      <c r="E9909" s="17">
        <v>0</v>
      </c>
      <c r="F9909" s="17">
        <v>0</v>
      </c>
      <c r="G9909" s="18">
        <v>0</v>
      </c>
      <c r="H9909" s="18">
        <v>0</v>
      </c>
      <c r="I9909" s="16">
        <v>1</v>
      </c>
      <c r="J9909" s="18">
        <v>0.14668281854369999</v>
      </c>
    </row>
    <row r="9910" spans="1:13" x14ac:dyDescent="0.35">
      <c r="B9910" s="9">
        <v>0</v>
      </c>
      <c r="C9910" s="9">
        <v>0</v>
      </c>
      <c r="D9910" s="9">
        <v>0</v>
      </c>
      <c r="E9910" s="9">
        <v>0</v>
      </c>
      <c r="F9910" s="9">
        <v>0</v>
      </c>
      <c r="G9910" s="10">
        <v>0</v>
      </c>
      <c r="H9910" s="10">
        <v>0</v>
      </c>
      <c r="I9910" s="8">
        <v>25.298235122289999</v>
      </c>
      <c r="J9910" s="10">
        <v>25.298235122289999</v>
      </c>
    </row>
    <row r="9911" spans="1:13" x14ac:dyDescent="0.35">
      <c r="A9911" s="1" t="s">
        <v>1038</v>
      </c>
      <c r="B9911" s="18">
        <v>1</v>
      </c>
      <c r="C9911" s="18">
        <v>1</v>
      </c>
      <c r="D9911" s="18">
        <v>1</v>
      </c>
      <c r="E9911" s="18">
        <v>1</v>
      </c>
      <c r="F9911" s="18">
        <v>1</v>
      </c>
      <c r="G9911" s="18">
        <v>1</v>
      </c>
      <c r="H9911" s="18">
        <v>1</v>
      </c>
      <c r="I9911" s="18">
        <v>1</v>
      </c>
      <c r="J9911" s="18">
        <v>1</v>
      </c>
    </row>
    <row r="9912" spans="1:13" x14ac:dyDescent="0.35">
      <c r="B9912" s="10">
        <v>77.708940410319997</v>
      </c>
      <c r="C9912" s="10">
        <v>28.463325750749998</v>
      </c>
      <c r="D9912" s="10">
        <v>40.998472066429997</v>
      </c>
      <c r="E9912" s="10">
        <v>38.110533598400004</v>
      </c>
      <c r="F9912" s="10">
        <v>39.598406811929998</v>
      </c>
      <c r="G9912" s="10">
        <v>26.78666343667</v>
      </c>
      <c r="H9912" s="10">
        <v>14.211808629749999</v>
      </c>
      <c r="I9912" s="10">
        <v>25.298235122289999</v>
      </c>
      <c r="J9912" s="10">
        <v>172.4689733498</v>
      </c>
    </row>
    <row r="9913" spans="1:13" x14ac:dyDescent="0.35">
      <c r="A9913" s="1" t="s">
        <v>399</v>
      </c>
    </row>
    <row r="9914" spans="1:13" x14ac:dyDescent="0.35">
      <c r="A9914" s="1" t="s">
        <v>49</v>
      </c>
    </row>
    <row r="9918" spans="1:13" x14ac:dyDescent="0.35">
      <c r="A9918" s="3" t="s">
        <v>1025</v>
      </c>
    </row>
    <row r="9919" spans="1:13" x14ac:dyDescent="0.35">
      <c r="A9919" s="1" t="s">
        <v>400</v>
      </c>
    </row>
    <row r="9920" spans="1:13" ht="232.5" x14ac:dyDescent="0.35">
      <c r="A9920" s="4" t="s">
        <v>1026</v>
      </c>
      <c r="B9920" s="4" t="s">
        <v>1092</v>
      </c>
      <c r="C9920" s="4" t="s">
        <v>1093</v>
      </c>
      <c r="D9920" s="4" t="s">
        <v>1094</v>
      </c>
      <c r="E9920" s="4" t="s">
        <v>1095</v>
      </c>
      <c r="F9920" s="4" t="s">
        <v>1096</v>
      </c>
      <c r="G9920" s="4" t="s">
        <v>1097</v>
      </c>
      <c r="H9920" s="4" t="s">
        <v>1098</v>
      </c>
      <c r="I9920" s="4" t="s">
        <v>1099</v>
      </c>
      <c r="J9920" s="4" t="s">
        <v>1100</v>
      </c>
      <c r="K9920" s="4" t="s">
        <v>1109</v>
      </c>
      <c r="L9920" s="4" t="s">
        <v>1037</v>
      </c>
      <c r="M9920" s="4" t="s">
        <v>1038</v>
      </c>
    </row>
    <row r="9921" spans="1:13" x14ac:dyDescent="0.35">
      <c r="A9921" s="1" t="s">
        <v>1102</v>
      </c>
      <c r="B9921" s="18">
        <v>0.4465577274634</v>
      </c>
      <c r="C9921" s="18">
        <v>0.30101709772480001</v>
      </c>
      <c r="D9921" s="18">
        <v>0.5047186402635</v>
      </c>
      <c r="E9921" s="18">
        <v>0.1533523943874</v>
      </c>
      <c r="F9921" s="18">
        <v>0.3657853381856</v>
      </c>
      <c r="G9921" s="18">
        <v>1</v>
      </c>
      <c r="H9921" s="18">
        <v>0.38084173461850002</v>
      </c>
      <c r="I9921" s="18">
        <v>0.26126676083009998</v>
      </c>
      <c r="J9921" s="18">
        <v>0.41660514288669998</v>
      </c>
      <c r="K9921" s="18">
        <v>0.53136046148339999</v>
      </c>
      <c r="L9921" s="18">
        <v>0.342115471979</v>
      </c>
      <c r="M9921" s="18">
        <v>0.45056765226239998</v>
      </c>
    </row>
    <row r="9922" spans="1:13" x14ac:dyDescent="0.35">
      <c r="B9922" s="10">
        <v>9.6412378935789995</v>
      </c>
      <c r="C9922" s="10">
        <v>7.9515612789540002</v>
      </c>
      <c r="D9922" s="10">
        <v>0.88131668290029996</v>
      </c>
      <c r="E9922" s="10">
        <v>0.88131668290029996</v>
      </c>
      <c r="F9922" s="10">
        <v>9.0077625448729997</v>
      </c>
      <c r="G9922" s="10">
        <v>1.345000546648</v>
      </c>
      <c r="H9922" s="10">
        <v>2.704139951123</v>
      </c>
      <c r="I9922" s="10">
        <v>2.8022807442270001</v>
      </c>
      <c r="J9922" s="10">
        <v>8.7733849578360008</v>
      </c>
      <c r="K9922" s="10">
        <v>46.673230407600002</v>
      </c>
      <c r="L9922" s="10">
        <v>3.6859307957979999</v>
      </c>
      <c r="M9922" s="10">
        <v>77.708940410319997</v>
      </c>
    </row>
    <row r="9923" spans="1:13" x14ac:dyDescent="0.35">
      <c r="A9923" s="1" t="s">
        <v>1103</v>
      </c>
      <c r="B9923" s="18">
        <v>0.20138897655060001</v>
      </c>
      <c r="C9923" s="18">
        <v>0.2071952971047</v>
      </c>
      <c r="D9923" s="18">
        <v>0.4952813597365</v>
      </c>
      <c r="E9923" s="18">
        <v>0.43100862415629998</v>
      </c>
      <c r="F9923" s="18">
        <v>0.1329693399753</v>
      </c>
      <c r="G9923" s="18">
        <v>0</v>
      </c>
      <c r="H9923" s="18">
        <v>9.3490041321129994E-2</v>
      </c>
      <c r="I9923" s="18">
        <v>0.14453786039140001</v>
      </c>
      <c r="J9923" s="18">
        <v>7.2898455590370004E-2</v>
      </c>
      <c r="K9923" s="18">
        <v>0.17459387026129999</v>
      </c>
      <c r="L9923" s="18">
        <v>0.1488875752935</v>
      </c>
      <c r="M9923" s="18">
        <v>0.16503447082639999</v>
      </c>
    </row>
    <row r="9924" spans="1:13" x14ac:dyDescent="0.35">
      <c r="B9924" s="10">
        <v>4.3480135101419997</v>
      </c>
      <c r="C9924" s="10">
        <v>5.4731977488729999</v>
      </c>
      <c r="D9924" s="10">
        <v>0.86483773382619999</v>
      </c>
      <c r="E9924" s="10">
        <v>2.4770078906189998</v>
      </c>
      <c r="F9924" s="10">
        <v>3.2744785403010002</v>
      </c>
      <c r="G9924" s="10">
        <v>0</v>
      </c>
      <c r="H9924" s="10">
        <v>0.66381946301609995</v>
      </c>
      <c r="I9924" s="10">
        <v>1.550276283519</v>
      </c>
      <c r="J9924" s="10">
        <v>1.535185593952</v>
      </c>
      <c r="K9924" s="10">
        <v>15.33584172166</v>
      </c>
      <c r="L9924" s="10">
        <v>1.6041054668229999</v>
      </c>
      <c r="M9924" s="10">
        <v>28.463325750749998</v>
      </c>
    </row>
    <row r="9925" spans="1:13" x14ac:dyDescent="0.35">
      <c r="A9925" s="1" t="s">
        <v>1104</v>
      </c>
      <c r="B9925" s="18">
        <v>0.35205329598590002</v>
      </c>
      <c r="C9925" s="18">
        <v>0.42348093360080002</v>
      </c>
      <c r="D9925" s="18">
        <v>0</v>
      </c>
      <c r="E9925" s="18">
        <v>0.41563898145630002</v>
      </c>
      <c r="F9925" s="18">
        <v>0.33618102078689999</v>
      </c>
      <c r="G9925" s="18">
        <v>0</v>
      </c>
      <c r="H9925" s="18">
        <v>0.21136809473990001</v>
      </c>
      <c r="I9925" s="18">
        <v>0.53525128356490004</v>
      </c>
      <c r="J9925" s="18">
        <v>0.35554853225439997</v>
      </c>
      <c r="K9925" s="18">
        <v>0.18063252723029999</v>
      </c>
      <c r="L9925" s="18">
        <v>7.6450085269769999E-2</v>
      </c>
      <c r="M9925" s="18">
        <v>0.23771505836750001</v>
      </c>
    </row>
    <row r="9926" spans="1:13" x14ac:dyDescent="0.35">
      <c r="B9926" s="10">
        <v>7.6008752487590003</v>
      </c>
      <c r="C9926" s="10">
        <v>11.186522690729999</v>
      </c>
      <c r="D9926" s="10">
        <v>0</v>
      </c>
      <c r="E9926" s="10">
        <v>2.3886785066799998</v>
      </c>
      <c r="F9926" s="10">
        <v>8.278732062804</v>
      </c>
      <c r="G9926" s="10">
        <v>0</v>
      </c>
      <c r="H9926" s="10">
        <v>1.5008042906629999</v>
      </c>
      <c r="I9926" s="10">
        <v>5.7409689640229997</v>
      </c>
      <c r="J9926" s="10">
        <v>7.4875795412589996</v>
      </c>
      <c r="K9926" s="10">
        <v>15.86626061524</v>
      </c>
      <c r="L9926" s="10">
        <v>0.82366845909429998</v>
      </c>
      <c r="M9926" s="10">
        <v>40.998472066429997</v>
      </c>
    </row>
    <row r="9927" spans="1:13" x14ac:dyDescent="0.35">
      <c r="A9927" s="1" t="s">
        <v>1105</v>
      </c>
      <c r="B9927" s="18">
        <v>0.1499816929111</v>
      </c>
      <c r="C9927" s="18">
        <v>0.17164468690279999</v>
      </c>
      <c r="D9927" s="18">
        <v>0.5047186402635</v>
      </c>
      <c r="E9927" s="18">
        <v>0.1533523943874</v>
      </c>
      <c r="F9927" s="18">
        <v>0.19701754207079999</v>
      </c>
      <c r="G9927" s="18">
        <v>0.65525377301650001</v>
      </c>
      <c r="H9927" s="18">
        <v>0.22435990843609999</v>
      </c>
      <c r="I9927" s="18">
        <v>0.2066190400382</v>
      </c>
      <c r="J9927" s="18">
        <v>0.35234455834829997</v>
      </c>
      <c r="K9927" s="18">
        <v>0.28072941186139999</v>
      </c>
      <c r="L9927" s="18">
        <v>0.1313968969064</v>
      </c>
      <c r="M9927" s="18">
        <v>0.2209703743125</v>
      </c>
    </row>
    <row r="9928" spans="1:13" x14ac:dyDescent="0.35">
      <c r="B9928" s="10">
        <v>3.2381237455030001</v>
      </c>
      <c r="C9928" s="10">
        <v>4.5341053927850004</v>
      </c>
      <c r="D9928" s="10">
        <v>0.88131668290029996</v>
      </c>
      <c r="E9928" s="10">
        <v>0.88131668290029996</v>
      </c>
      <c r="F9928" s="10">
        <v>4.8517177997110004</v>
      </c>
      <c r="G9928" s="10">
        <v>0.88131668290029996</v>
      </c>
      <c r="H9928" s="10">
        <v>1.5930517500670001</v>
      </c>
      <c r="I9928" s="10">
        <v>2.2161432072339999</v>
      </c>
      <c r="J9928" s="10">
        <v>7.4201063068239996</v>
      </c>
      <c r="K9928" s="10">
        <v>24.658493568419999</v>
      </c>
      <c r="L9928" s="10">
        <v>1.415661986808</v>
      </c>
      <c r="M9928" s="10">
        <v>38.110533598400004</v>
      </c>
    </row>
    <row r="9929" spans="1:13" x14ac:dyDescent="0.35">
      <c r="A9929" s="1" t="s">
        <v>1106</v>
      </c>
      <c r="B9929" s="18">
        <v>0.2965760345524</v>
      </c>
      <c r="C9929" s="18">
        <v>0.12937241082199999</v>
      </c>
      <c r="D9929" s="18">
        <v>0</v>
      </c>
      <c r="E9929" s="18">
        <v>0</v>
      </c>
      <c r="F9929" s="18">
        <v>0.1687677961148</v>
      </c>
      <c r="G9929" s="18">
        <v>0.34474622698349999</v>
      </c>
      <c r="H9929" s="18">
        <v>0.1564818261824</v>
      </c>
      <c r="I9929" s="18">
        <v>5.4647720791960001E-2</v>
      </c>
      <c r="J9929" s="18">
        <v>6.4260584538330001E-2</v>
      </c>
      <c r="K9929" s="18">
        <v>0.250631049622</v>
      </c>
      <c r="L9929" s="18">
        <v>0.2107185750726</v>
      </c>
      <c r="M9929" s="18">
        <v>0.22959727794990001</v>
      </c>
    </row>
    <row r="9930" spans="1:13" x14ac:dyDescent="0.35">
      <c r="B9930" s="10">
        <v>6.4031141480759999</v>
      </c>
      <c r="C9930" s="10">
        <v>3.4174558861689999</v>
      </c>
      <c r="D9930" s="10">
        <v>0</v>
      </c>
      <c r="E9930" s="10">
        <v>0</v>
      </c>
      <c r="F9930" s="10">
        <v>4.1560447451620002</v>
      </c>
      <c r="G9930" s="10">
        <v>0.46368386374760001</v>
      </c>
      <c r="H9930" s="10">
        <v>1.1110882010559999</v>
      </c>
      <c r="I9930" s="10">
        <v>0.58613753699339999</v>
      </c>
      <c r="J9930" s="10">
        <v>1.3532786510120001</v>
      </c>
      <c r="K9930" s="10">
        <v>22.01473683919</v>
      </c>
      <c r="L9930" s="10">
        <v>2.2702688089900001</v>
      </c>
      <c r="M9930" s="10">
        <v>39.598406811929998</v>
      </c>
    </row>
    <row r="9931" spans="1:13" x14ac:dyDescent="0.35">
      <c r="A9931" s="1" t="s">
        <v>1107</v>
      </c>
      <c r="B9931" s="18">
        <v>0.22660306051349999</v>
      </c>
      <c r="C9931" s="18">
        <v>0.2674192742589</v>
      </c>
      <c r="D9931" s="18">
        <v>0</v>
      </c>
      <c r="E9931" s="18">
        <v>0.11968869130779999</v>
      </c>
      <c r="F9931" s="18">
        <v>0.2671141842577</v>
      </c>
      <c r="G9931" s="18">
        <v>0</v>
      </c>
      <c r="H9931" s="18">
        <v>0.21136809473990001</v>
      </c>
      <c r="I9931" s="18">
        <v>0.25368927905389999</v>
      </c>
      <c r="J9931" s="18">
        <v>0.21214528978639999</v>
      </c>
      <c r="K9931" s="18">
        <v>0.1302563444257</v>
      </c>
      <c r="L9931" s="18">
        <v>7.6450085269769999E-2</v>
      </c>
      <c r="M9931" s="18">
        <v>0.15531294073599999</v>
      </c>
    </row>
    <row r="9932" spans="1:13" x14ac:dyDescent="0.35">
      <c r="B9932" s="10">
        <v>4.8923887763260003</v>
      </c>
      <c r="C9932" s="10">
        <v>7.0640530472040002</v>
      </c>
      <c r="D9932" s="10">
        <v>0</v>
      </c>
      <c r="E9932" s="10">
        <v>0.6878512776108</v>
      </c>
      <c r="F9932" s="10">
        <v>6.5779048337350003</v>
      </c>
      <c r="G9932" s="10">
        <v>0</v>
      </c>
      <c r="H9932" s="10">
        <v>1.5008042906629999</v>
      </c>
      <c r="I9932" s="10">
        <v>2.7210066043259999</v>
      </c>
      <c r="J9932" s="10">
        <v>4.4676171815619998</v>
      </c>
      <c r="K9932" s="10">
        <v>11.441356322340001</v>
      </c>
      <c r="L9932" s="10">
        <v>0.82366845909429998</v>
      </c>
      <c r="M9932" s="10">
        <v>26.78666343667</v>
      </c>
    </row>
    <row r="9933" spans="1:13" x14ac:dyDescent="0.35">
      <c r="A9933" s="1" t="s">
        <v>1108</v>
      </c>
      <c r="B9933" s="18">
        <v>0.1254502354724</v>
      </c>
      <c r="C9933" s="18">
        <v>0.1560616593419</v>
      </c>
      <c r="D9933" s="18">
        <v>0</v>
      </c>
      <c r="E9933" s="18">
        <v>0.29595029014849999</v>
      </c>
      <c r="F9933" s="18">
        <v>6.9066836529170006E-2</v>
      </c>
      <c r="G9933" s="18">
        <v>0</v>
      </c>
      <c r="H9933" s="18">
        <v>0</v>
      </c>
      <c r="I9933" s="18">
        <v>0.281562004511</v>
      </c>
      <c r="J9933" s="18">
        <v>0.14340324246809999</v>
      </c>
      <c r="K9933" s="18">
        <v>5.0376182804589997E-2</v>
      </c>
      <c r="L9933" s="18">
        <v>0</v>
      </c>
      <c r="M9933" s="18">
        <v>8.2402117631509994E-2</v>
      </c>
    </row>
    <row r="9934" spans="1:13" x14ac:dyDescent="0.35">
      <c r="B9934" s="10">
        <v>2.708486472433</v>
      </c>
      <c r="C9934" s="10">
        <v>4.122469643524</v>
      </c>
      <c r="D9934" s="10">
        <v>0</v>
      </c>
      <c r="E9934" s="10">
        <v>1.7008272290690001</v>
      </c>
      <c r="F9934" s="10">
        <v>1.7008272290690001</v>
      </c>
      <c r="G9934" s="10">
        <v>0</v>
      </c>
      <c r="H9934" s="10">
        <v>0</v>
      </c>
      <c r="I9934" s="10">
        <v>3.0199623596979999</v>
      </c>
      <c r="J9934" s="10">
        <v>3.0199623596979999</v>
      </c>
      <c r="K9934" s="10">
        <v>4.4249042928969997</v>
      </c>
      <c r="L9934" s="10">
        <v>0</v>
      </c>
      <c r="M9934" s="10">
        <v>14.211808629749999</v>
      </c>
    </row>
    <row r="9935" spans="1:13" x14ac:dyDescent="0.35">
      <c r="A9935" s="1" t="s">
        <v>1037</v>
      </c>
      <c r="B9935" s="18">
        <v>0</v>
      </c>
      <c r="C9935" s="18">
        <v>6.8306671569679997E-2</v>
      </c>
      <c r="D9935" s="18">
        <v>0</v>
      </c>
      <c r="E9935" s="18">
        <v>0</v>
      </c>
      <c r="F9935" s="18">
        <v>0.16506430105229999</v>
      </c>
      <c r="G9935" s="18">
        <v>0</v>
      </c>
      <c r="H9935" s="18">
        <v>0.31430012932040002</v>
      </c>
      <c r="I9935" s="18">
        <v>5.8944095213569997E-2</v>
      </c>
      <c r="J9935" s="18">
        <v>0.15494786926849999</v>
      </c>
      <c r="K9935" s="18">
        <v>0.11341314102489999</v>
      </c>
      <c r="L9935" s="18">
        <v>0.43254686745769999</v>
      </c>
      <c r="M9935" s="18">
        <v>0.14668281854369999</v>
      </c>
    </row>
    <row r="9936" spans="1:13" x14ac:dyDescent="0.35">
      <c r="B9936" s="10">
        <v>0</v>
      </c>
      <c r="C9936" s="10">
        <v>1.8043648977190001</v>
      </c>
      <c r="D9936" s="10">
        <v>0</v>
      </c>
      <c r="E9936" s="10">
        <v>0</v>
      </c>
      <c r="F9936" s="10">
        <v>4.0648431560700002</v>
      </c>
      <c r="G9936" s="10">
        <v>0</v>
      </c>
      <c r="H9936" s="10">
        <v>2.231665962738</v>
      </c>
      <c r="I9936" s="10">
        <v>0.63221935495369996</v>
      </c>
      <c r="J9936" s="10">
        <v>3.2630833505069998</v>
      </c>
      <c r="K9936" s="10">
        <v>9.9618960122259992</v>
      </c>
      <c r="L9936" s="10">
        <v>4.6602330206409999</v>
      </c>
      <c r="M9936" s="10">
        <v>25.298235122289999</v>
      </c>
    </row>
    <row r="9937" spans="1:13" x14ac:dyDescent="0.35">
      <c r="A9937" s="1" t="s">
        <v>1038</v>
      </c>
      <c r="B9937" s="18">
        <v>1</v>
      </c>
      <c r="C9937" s="18">
        <v>1</v>
      </c>
      <c r="D9937" s="18">
        <v>1</v>
      </c>
      <c r="E9937" s="18">
        <v>1</v>
      </c>
      <c r="F9937" s="18">
        <v>1</v>
      </c>
      <c r="G9937" s="18">
        <v>1</v>
      </c>
      <c r="H9937" s="18">
        <v>1</v>
      </c>
      <c r="I9937" s="18">
        <v>1</v>
      </c>
      <c r="J9937" s="18">
        <v>1</v>
      </c>
      <c r="K9937" s="18">
        <v>1</v>
      </c>
      <c r="L9937" s="18">
        <v>1</v>
      </c>
      <c r="M9937" s="18">
        <v>1</v>
      </c>
    </row>
    <row r="9938" spans="1:13" x14ac:dyDescent="0.35">
      <c r="B9938" s="10">
        <v>21.590126652479999</v>
      </c>
      <c r="C9938" s="10">
        <v>26.415646616269999</v>
      </c>
      <c r="D9938" s="10">
        <v>1.7461544167259999</v>
      </c>
      <c r="E9938" s="10">
        <v>5.7470030801989997</v>
      </c>
      <c r="F9938" s="10">
        <v>24.625816304050002</v>
      </c>
      <c r="G9938" s="10">
        <v>1.345000546648</v>
      </c>
      <c r="H9938" s="10">
        <v>7.1004296675400003</v>
      </c>
      <c r="I9938" s="10">
        <v>10.72574534672</v>
      </c>
      <c r="J9938" s="10">
        <v>21.05923344356</v>
      </c>
      <c r="K9938" s="10">
        <v>87.837228756729999</v>
      </c>
      <c r="L9938" s="10">
        <v>10.773937742359999</v>
      </c>
      <c r="M9938" s="10">
        <v>172.4689733498</v>
      </c>
    </row>
    <row r="9939" spans="1:13" x14ac:dyDescent="0.35">
      <c r="A9939" s="1" t="s">
        <v>400</v>
      </c>
    </row>
    <row r="9940" spans="1:13" x14ac:dyDescent="0.35">
      <c r="A9940" s="1" t="s">
        <v>49</v>
      </c>
    </row>
    <row r="9944" spans="1:13" x14ac:dyDescent="0.35">
      <c r="A9944" s="3" t="s">
        <v>1025</v>
      </c>
    </row>
    <row r="9945" spans="1:13" x14ac:dyDescent="0.35">
      <c r="A9945" s="1" t="s">
        <v>401</v>
      </c>
    </row>
    <row r="9946" spans="1:13" ht="46.5" x14ac:dyDescent="0.35">
      <c r="A9946" s="4" t="s">
        <v>1026</v>
      </c>
      <c r="B9946" s="4" t="s">
        <v>1102</v>
      </c>
      <c r="C9946" s="4" t="s">
        <v>1103</v>
      </c>
      <c r="D9946" s="4" t="s">
        <v>1104</v>
      </c>
      <c r="E9946" s="4" t="s">
        <v>1105</v>
      </c>
      <c r="F9946" s="4" t="s">
        <v>1106</v>
      </c>
      <c r="G9946" s="4" t="s">
        <v>1107</v>
      </c>
      <c r="H9946" s="4" t="s">
        <v>1108</v>
      </c>
      <c r="I9946" s="4" t="s">
        <v>1037</v>
      </c>
      <c r="J9946" s="4" t="s">
        <v>1038</v>
      </c>
    </row>
    <row r="9947" spans="1:13" x14ac:dyDescent="0.35">
      <c r="A9947" s="1" t="s">
        <v>1102</v>
      </c>
      <c r="B9947" s="18">
        <v>0.24283171747269999</v>
      </c>
      <c r="C9947" s="18">
        <v>0.36496627526440001</v>
      </c>
      <c r="D9947" s="18">
        <v>0.76114203186160001</v>
      </c>
      <c r="E9947" s="18">
        <v>0.21026706618489999</v>
      </c>
      <c r="F9947" s="18">
        <v>0.27001105118160001</v>
      </c>
      <c r="G9947" s="18">
        <v>1</v>
      </c>
      <c r="H9947" s="18">
        <v>0.66745270392790002</v>
      </c>
      <c r="I9947" s="18">
        <v>0.239250824256</v>
      </c>
      <c r="J9947" s="18">
        <v>0.37030315918000001</v>
      </c>
    </row>
    <row r="9948" spans="1:13" x14ac:dyDescent="0.35">
      <c r="B9948" s="10">
        <v>9.0924499159359993</v>
      </c>
      <c r="C9948" s="10">
        <v>3.4791543316669999</v>
      </c>
      <c r="D9948" s="10">
        <v>12.1731333839</v>
      </c>
      <c r="E9948" s="10">
        <v>3.5817179208550001</v>
      </c>
      <c r="F9948" s="10">
        <v>5.5107319950809996</v>
      </c>
      <c r="G9948" s="10">
        <v>4.5058152245800001</v>
      </c>
      <c r="H9948" s="10">
        <v>7.6673181593199997</v>
      </c>
      <c r="I9948" s="10">
        <v>2.6050415754179999</v>
      </c>
      <c r="J9948" s="10">
        <v>27.349779206920001</v>
      </c>
    </row>
    <row r="9949" spans="1:13" x14ac:dyDescent="0.35">
      <c r="A9949" s="1" t="s">
        <v>1103</v>
      </c>
      <c r="B9949" s="18">
        <v>0.15927844670710001</v>
      </c>
      <c r="C9949" s="18">
        <v>0.42136126574279997</v>
      </c>
      <c r="D9949" s="18">
        <v>0</v>
      </c>
      <c r="E9949" s="18">
        <v>0.1273158620639</v>
      </c>
      <c r="F9949" s="18">
        <v>0.18595527940330001</v>
      </c>
      <c r="G9949" s="18">
        <v>0</v>
      </c>
      <c r="H9949" s="18">
        <v>0</v>
      </c>
      <c r="I9949" s="18">
        <v>0.14168306364729999</v>
      </c>
      <c r="J9949" s="18">
        <v>0.15602113105730001</v>
      </c>
    </row>
    <row r="9950" spans="1:13" x14ac:dyDescent="0.35">
      <c r="B9950" s="10">
        <v>5.963929730616</v>
      </c>
      <c r="C9950" s="10">
        <v>4.0167570876059999</v>
      </c>
      <c r="D9950" s="10">
        <v>0</v>
      </c>
      <c r="E9950" s="10">
        <v>2.1687157814929998</v>
      </c>
      <c r="F9950" s="10">
        <v>3.7952139491230001</v>
      </c>
      <c r="G9950" s="10">
        <v>0</v>
      </c>
      <c r="H9950" s="10">
        <v>0</v>
      </c>
      <c r="I9950" s="10">
        <v>1.5426917440379999</v>
      </c>
      <c r="J9950" s="10">
        <v>11.52337856226</v>
      </c>
    </row>
    <row r="9951" spans="1:13" x14ac:dyDescent="0.35">
      <c r="A9951" s="1" t="s">
        <v>1104</v>
      </c>
      <c r="B9951" s="18">
        <v>0.51605583741890004</v>
      </c>
      <c r="C9951" s="18">
        <v>0.21367245899279999</v>
      </c>
      <c r="D9951" s="18">
        <v>0.18437459344109999</v>
      </c>
      <c r="E9951" s="18">
        <v>0.55649066387820001</v>
      </c>
      <c r="F9951" s="18">
        <v>0.4823078438633</v>
      </c>
      <c r="G9951" s="18">
        <v>0</v>
      </c>
      <c r="H9951" s="18">
        <v>0.25669343581490001</v>
      </c>
      <c r="I9951" s="18">
        <v>0</v>
      </c>
      <c r="J9951" s="18">
        <v>0.32912624986599998</v>
      </c>
    </row>
    <row r="9952" spans="1:13" x14ac:dyDescent="0.35">
      <c r="B9952" s="10">
        <v>19.32289531364</v>
      </c>
      <c r="C9952" s="10">
        <v>2.0368990551909998</v>
      </c>
      <c r="D9952" s="10">
        <v>2.9487486232650002</v>
      </c>
      <c r="E9952" s="10">
        <v>9.4793379665459998</v>
      </c>
      <c r="F9952" s="10">
        <v>9.8435573470960005</v>
      </c>
      <c r="G9952" s="10">
        <v>0</v>
      </c>
      <c r="H9952" s="10">
        <v>2.9487486232650002</v>
      </c>
      <c r="I9952" s="10">
        <v>0</v>
      </c>
      <c r="J9952" s="10">
        <v>24.308542992100001</v>
      </c>
    </row>
    <row r="9953" spans="1:10" x14ac:dyDescent="0.35">
      <c r="A9953" s="1" t="s">
        <v>1105</v>
      </c>
      <c r="B9953" s="18">
        <v>8.5327090555279997E-2</v>
      </c>
      <c r="C9953" s="18">
        <v>0.1811136968882</v>
      </c>
      <c r="D9953" s="16">
        <v>0.44487007084370001</v>
      </c>
      <c r="E9953" s="18">
        <v>5.0739528738299997E-2</v>
      </c>
      <c r="F9953" s="18">
        <v>0.1141947997929</v>
      </c>
      <c r="G9953" s="18">
        <v>0.56409337315109997</v>
      </c>
      <c r="H9953" s="18">
        <v>0.3981060832144</v>
      </c>
      <c r="I9953" s="18">
        <v>0</v>
      </c>
      <c r="J9953" s="18">
        <v>0.1629669029776</v>
      </c>
    </row>
    <row r="9954" spans="1:10" x14ac:dyDescent="0.35">
      <c r="B9954" s="10">
        <v>3.19493806419</v>
      </c>
      <c r="C9954" s="10">
        <v>1.7265225467650001</v>
      </c>
      <c r="D9954" s="8">
        <v>7.1149174322190003</v>
      </c>
      <c r="E9954" s="10">
        <v>0.86430406185380004</v>
      </c>
      <c r="F9954" s="10">
        <v>2.3306340023369998</v>
      </c>
      <c r="G9954" s="10">
        <v>2.5417005088289999</v>
      </c>
      <c r="H9954" s="10">
        <v>4.5732169233900004</v>
      </c>
      <c r="I9954" s="10">
        <v>0</v>
      </c>
      <c r="J9954" s="10">
        <v>12.03637804317</v>
      </c>
    </row>
    <row r="9955" spans="1:10" x14ac:dyDescent="0.35">
      <c r="A9955" s="1" t="s">
        <v>1106</v>
      </c>
      <c r="B9955" s="18">
        <v>0.1575046269175</v>
      </c>
      <c r="C9955" s="18">
        <v>0.1838525783762</v>
      </c>
      <c r="D9955" s="18">
        <v>0.31627196101779997</v>
      </c>
      <c r="E9955" s="18">
        <v>0.1595275374466</v>
      </c>
      <c r="F9955" s="18">
        <v>0.15581625138870001</v>
      </c>
      <c r="G9955" s="18">
        <v>0.43590662684890003</v>
      </c>
      <c r="H9955" s="18">
        <v>0.26934662071350002</v>
      </c>
      <c r="I9955" s="18">
        <v>0.239250824256</v>
      </c>
      <c r="J9955" s="18">
        <v>0.20733625620240001</v>
      </c>
    </row>
    <row r="9956" spans="1:10" x14ac:dyDescent="0.35">
      <c r="B9956" s="10">
        <v>5.8975118517449996</v>
      </c>
      <c r="C9956" s="10">
        <v>1.7526317849019999</v>
      </c>
      <c r="D9956" s="10">
        <v>5.0582159516819996</v>
      </c>
      <c r="E9956" s="10">
        <v>2.7174138590010002</v>
      </c>
      <c r="F9956" s="10">
        <v>3.1800979927439998</v>
      </c>
      <c r="G9956" s="10">
        <v>1.9641147157509999</v>
      </c>
      <c r="H9956" s="10">
        <v>3.0941012359300002</v>
      </c>
      <c r="I9956" s="10">
        <v>2.6050415754179999</v>
      </c>
      <c r="J9956" s="10">
        <v>15.313401163749999</v>
      </c>
    </row>
    <row r="9957" spans="1:10" x14ac:dyDescent="0.35">
      <c r="A9957" s="1" t="s">
        <v>1107</v>
      </c>
      <c r="B9957" s="16">
        <v>0.33342947030879999</v>
      </c>
      <c r="C9957" s="18">
        <v>0.21367245899279999</v>
      </c>
      <c r="D9957" s="18">
        <v>0</v>
      </c>
      <c r="E9957" s="18">
        <v>0.24304776843930001</v>
      </c>
      <c r="F9957" s="18">
        <v>0.40886446927679998</v>
      </c>
      <c r="G9957" s="18">
        <v>0</v>
      </c>
      <c r="H9957" s="18">
        <v>0</v>
      </c>
      <c r="I9957" s="18">
        <v>0</v>
      </c>
      <c r="J9957" s="18">
        <v>0.19661616387549999</v>
      </c>
    </row>
    <row r="9958" spans="1:10" x14ac:dyDescent="0.35">
      <c r="B9958" s="8">
        <v>12.48473960005</v>
      </c>
      <c r="C9958" s="10">
        <v>2.0368990551909998</v>
      </c>
      <c r="D9958" s="10">
        <v>0</v>
      </c>
      <c r="E9958" s="10">
        <v>4.1401088798050001</v>
      </c>
      <c r="F9958" s="10">
        <v>8.344630720244</v>
      </c>
      <c r="G9958" s="10">
        <v>0</v>
      </c>
      <c r="H9958" s="10">
        <v>0</v>
      </c>
      <c r="I9958" s="10">
        <v>0</v>
      </c>
      <c r="J9958" s="10">
        <v>14.52163865524</v>
      </c>
    </row>
    <row r="9959" spans="1:10" x14ac:dyDescent="0.35">
      <c r="A9959" s="1" t="s">
        <v>1108</v>
      </c>
      <c r="B9959" s="18">
        <v>0.1826263671101</v>
      </c>
      <c r="C9959" s="18">
        <v>0</v>
      </c>
      <c r="D9959" s="18">
        <v>0.18437459344109999</v>
      </c>
      <c r="E9959" s="18">
        <v>0.31344289543890003</v>
      </c>
      <c r="F9959" s="18">
        <v>7.3443374586479995E-2</v>
      </c>
      <c r="G9959" s="18">
        <v>0</v>
      </c>
      <c r="H9959" s="18">
        <v>0.25669343581490001</v>
      </c>
      <c r="I9959" s="18">
        <v>0</v>
      </c>
      <c r="J9959" s="18">
        <v>0.13251008599049999</v>
      </c>
    </row>
    <row r="9960" spans="1:10" x14ac:dyDescent="0.35">
      <c r="B9960" s="10">
        <v>6.8381557135930002</v>
      </c>
      <c r="C9960" s="10">
        <v>0</v>
      </c>
      <c r="D9960" s="10">
        <v>2.9487486232650002</v>
      </c>
      <c r="E9960" s="10">
        <v>5.3392290867409997</v>
      </c>
      <c r="F9960" s="10">
        <v>1.4989266268520001</v>
      </c>
      <c r="G9960" s="10">
        <v>0</v>
      </c>
      <c r="H9960" s="10">
        <v>2.9487486232650002</v>
      </c>
      <c r="I9960" s="10">
        <v>0</v>
      </c>
      <c r="J9960" s="10">
        <v>9.7869043368570008</v>
      </c>
    </row>
    <row r="9961" spans="1:10" x14ac:dyDescent="0.35">
      <c r="A9961" s="1" t="s">
        <v>1037</v>
      </c>
      <c r="B9961" s="18">
        <v>8.1833998401310004E-2</v>
      </c>
      <c r="C9961" s="18">
        <v>0</v>
      </c>
      <c r="D9961" s="18">
        <v>5.4483374697370003E-2</v>
      </c>
      <c r="E9961" s="18">
        <v>0.10592640787300001</v>
      </c>
      <c r="F9961" s="18">
        <v>6.172582555173E-2</v>
      </c>
      <c r="G9961" s="18">
        <v>0</v>
      </c>
      <c r="H9961" s="18">
        <v>7.5853860257209998E-2</v>
      </c>
      <c r="I9961" s="16">
        <v>0.61906611209670004</v>
      </c>
      <c r="J9961" s="18">
        <v>0.14454945989670001</v>
      </c>
    </row>
    <row r="9962" spans="1:10" x14ac:dyDescent="0.35">
      <c r="B9962" s="10">
        <v>3.0641447485879998</v>
      </c>
      <c r="C9962" s="10">
        <v>0</v>
      </c>
      <c r="D9962" s="10">
        <v>0.87136613093619997</v>
      </c>
      <c r="E9962" s="10">
        <v>1.8043648977190001</v>
      </c>
      <c r="F9962" s="10">
        <v>1.2597798508689999</v>
      </c>
      <c r="G9962" s="10">
        <v>0</v>
      </c>
      <c r="H9962" s="10">
        <v>0.87136613093619997</v>
      </c>
      <c r="I9962" s="8">
        <v>6.7405952098990003</v>
      </c>
      <c r="J9962" s="10">
        <v>10.676106089419999</v>
      </c>
    </row>
    <row r="9963" spans="1:10" x14ac:dyDescent="0.35">
      <c r="A9963" s="1" t="s">
        <v>1038</v>
      </c>
      <c r="B9963" s="18">
        <v>1</v>
      </c>
      <c r="C9963" s="18">
        <v>1</v>
      </c>
      <c r="D9963" s="18">
        <v>1</v>
      </c>
      <c r="E9963" s="18">
        <v>1</v>
      </c>
      <c r="F9963" s="18">
        <v>1</v>
      </c>
      <c r="G9963" s="18">
        <v>1</v>
      </c>
      <c r="H9963" s="18">
        <v>1</v>
      </c>
      <c r="I9963" s="18">
        <v>1</v>
      </c>
      <c r="J9963" s="18">
        <v>1</v>
      </c>
    </row>
    <row r="9964" spans="1:10" x14ac:dyDescent="0.35">
      <c r="B9964" s="10">
        <v>37.443419708779999</v>
      </c>
      <c r="C9964" s="10">
        <v>9.5328104744640001</v>
      </c>
      <c r="D9964" s="10">
        <v>15.9932481381</v>
      </c>
      <c r="E9964" s="10">
        <v>17.034136566610002</v>
      </c>
      <c r="F9964" s="10">
        <v>20.409283142170001</v>
      </c>
      <c r="G9964" s="10">
        <v>4.5058152245800001</v>
      </c>
      <c r="H9964" s="10">
        <v>11.487432913519999</v>
      </c>
      <c r="I9964" s="10">
        <v>10.88832852935</v>
      </c>
      <c r="J9964" s="10">
        <v>73.857806850700001</v>
      </c>
    </row>
    <row r="9965" spans="1:10" x14ac:dyDescent="0.35">
      <c r="A9965" s="1" t="s">
        <v>401</v>
      </c>
    </row>
    <row r="9966" spans="1:10" x14ac:dyDescent="0.35">
      <c r="A9966" s="1" t="s">
        <v>49</v>
      </c>
    </row>
    <row r="9970" spans="1:4" x14ac:dyDescent="0.35">
      <c r="A9970" s="3" t="s">
        <v>1025</v>
      </c>
    </row>
    <row r="9971" spans="1:4" x14ac:dyDescent="0.35">
      <c r="A9971" s="1" t="s">
        <v>402</v>
      </c>
    </row>
    <row r="9972" spans="1:4" ht="31" x14ac:dyDescent="0.35">
      <c r="A9972" s="4" t="s">
        <v>1026</v>
      </c>
      <c r="B9972" s="4" t="s">
        <v>1110</v>
      </c>
      <c r="C9972" s="4" t="s">
        <v>1111</v>
      </c>
      <c r="D9972" s="4" t="s">
        <v>1038</v>
      </c>
    </row>
    <row r="9973" spans="1:4" x14ac:dyDescent="0.35">
      <c r="A9973" s="1" t="s">
        <v>1102</v>
      </c>
      <c r="B9973" s="18">
        <v>0.38445195132889998</v>
      </c>
      <c r="C9973" s="18">
        <v>0.51199210118799998</v>
      </c>
      <c r="D9973" s="18">
        <v>0.45056765226239998</v>
      </c>
    </row>
    <row r="9974" spans="1:4" x14ac:dyDescent="0.35">
      <c r="B9974" s="10">
        <v>31.933564162700002</v>
      </c>
      <c r="C9974" s="10">
        <v>45.775376247620002</v>
      </c>
      <c r="D9974" s="10">
        <v>77.708940410319997</v>
      </c>
    </row>
    <row r="9975" spans="1:4" x14ac:dyDescent="0.35">
      <c r="A9975" s="1" t="s">
        <v>1103</v>
      </c>
      <c r="B9975" s="18">
        <v>0.1843375773566</v>
      </c>
      <c r="C9975" s="18">
        <v>0.14710101985429999</v>
      </c>
      <c r="D9975" s="18">
        <v>0.16503447082639999</v>
      </c>
    </row>
    <row r="9976" spans="1:4" x14ac:dyDescent="0.35">
      <c r="B9976" s="10">
        <v>15.311551505380001</v>
      </c>
      <c r="C9976" s="10">
        <v>13.15177424537</v>
      </c>
      <c r="D9976" s="10">
        <v>28.463325750749998</v>
      </c>
    </row>
    <row r="9977" spans="1:4" x14ac:dyDescent="0.35">
      <c r="A9977" s="1" t="s">
        <v>1104</v>
      </c>
      <c r="B9977" s="18">
        <v>0.26259648903799998</v>
      </c>
      <c r="C9977" s="18">
        <v>0.21459909429480001</v>
      </c>
      <c r="D9977" s="18">
        <v>0.23771505836750001</v>
      </c>
    </row>
    <row r="9978" spans="1:4" x14ac:dyDescent="0.35">
      <c r="B9978" s="10">
        <v>21.811937233270001</v>
      </c>
      <c r="C9978" s="10">
        <v>19.18653483316</v>
      </c>
      <c r="D9978" s="10">
        <v>40.998472066429997</v>
      </c>
    </row>
    <row r="9979" spans="1:4" x14ac:dyDescent="0.35">
      <c r="A9979" s="1" t="s">
        <v>1105</v>
      </c>
      <c r="B9979" s="18">
        <v>0.19265570270259999</v>
      </c>
      <c r="C9979" s="18">
        <v>0.24727597306730001</v>
      </c>
      <c r="D9979" s="18">
        <v>0.2209703743125</v>
      </c>
    </row>
    <row r="9980" spans="1:4" x14ac:dyDescent="0.35">
      <c r="B9980" s="10">
        <v>16.002476310230001</v>
      </c>
      <c r="C9980" s="10">
        <v>22.108057288169999</v>
      </c>
      <c r="D9980" s="10">
        <v>38.110533598400004</v>
      </c>
    </row>
    <row r="9981" spans="1:4" x14ac:dyDescent="0.35">
      <c r="A9981" s="1" t="s">
        <v>1106</v>
      </c>
      <c r="B9981" s="18">
        <v>0.19179624862629999</v>
      </c>
      <c r="C9981" s="18">
        <v>0.2647161281207</v>
      </c>
      <c r="D9981" s="18">
        <v>0.22959727794990001</v>
      </c>
    </row>
    <row r="9982" spans="1:4" x14ac:dyDescent="0.35">
      <c r="B9982" s="10">
        <v>15.93108785247</v>
      </c>
      <c r="C9982" s="10">
        <v>23.667318959460001</v>
      </c>
      <c r="D9982" s="10">
        <v>39.598406811929998</v>
      </c>
    </row>
    <row r="9983" spans="1:4" x14ac:dyDescent="0.35">
      <c r="A9983" s="1" t="s">
        <v>1107</v>
      </c>
      <c r="B9983" s="18">
        <v>0.18843081795120001</v>
      </c>
      <c r="C9983" s="18">
        <v>0.124544948734</v>
      </c>
      <c r="D9983" s="18">
        <v>0.15531294073599999</v>
      </c>
    </row>
    <row r="9984" spans="1:4" x14ac:dyDescent="0.35">
      <c r="B9984" s="10">
        <v>15.651546557310001</v>
      </c>
      <c r="C9984" s="10">
        <v>11.13511687936</v>
      </c>
      <c r="D9984" s="10">
        <v>26.78666343667</v>
      </c>
    </row>
    <row r="9985" spans="1:8" x14ac:dyDescent="0.35">
      <c r="A9985" s="1" t="s">
        <v>1108</v>
      </c>
      <c r="B9985" s="18">
        <v>7.4165671086830004E-2</v>
      </c>
      <c r="C9985" s="18">
        <v>9.0054145560870005E-2</v>
      </c>
      <c r="D9985" s="18">
        <v>8.2402117631509994E-2</v>
      </c>
    </row>
    <row r="9986" spans="1:8" x14ac:dyDescent="0.35">
      <c r="B9986" s="10">
        <v>6.1603906759590004</v>
      </c>
      <c r="C9986" s="10">
        <v>8.0514179537959993</v>
      </c>
      <c r="D9986" s="10">
        <v>14.211808629749999</v>
      </c>
    </row>
    <row r="9987" spans="1:8" x14ac:dyDescent="0.35">
      <c r="A9987" s="1" t="s">
        <v>1037</v>
      </c>
      <c r="B9987" s="18">
        <v>0.16861398227640001</v>
      </c>
      <c r="C9987" s="18">
        <v>0.12630778466279999</v>
      </c>
      <c r="D9987" s="18">
        <v>0.14668281854369999</v>
      </c>
    </row>
    <row r="9988" spans="1:8" x14ac:dyDescent="0.35">
      <c r="B9988" s="10">
        <v>14.00550940928</v>
      </c>
      <c r="C9988" s="10">
        <v>11.29272571301</v>
      </c>
      <c r="D9988" s="10">
        <v>25.298235122289999</v>
      </c>
    </row>
    <row r="9989" spans="1:8" x14ac:dyDescent="0.35">
      <c r="A9989" s="1" t="s">
        <v>1038</v>
      </c>
      <c r="B9989" s="18">
        <v>1</v>
      </c>
      <c r="C9989" s="18">
        <v>1</v>
      </c>
      <c r="D9989" s="18">
        <v>1</v>
      </c>
    </row>
    <row r="9990" spans="1:8" x14ac:dyDescent="0.35">
      <c r="B9990" s="10">
        <v>83.062562310619995</v>
      </c>
      <c r="C9990" s="10">
        <v>89.406411039160005</v>
      </c>
      <c r="D9990" s="10">
        <v>172.4689733498</v>
      </c>
    </row>
    <row r="9991" spans="1:8" x14ac:dyDescent="0.35">
      <c r="A9991" s="1" t="s">
        <v>402</v>
      </c>
    </row>
    <row r="9992" spans="1:8" x14ac:dyDescent="0.35">
      <c r="A9992" s="1" t="s">
        <v>49</v>
      </c>
    </row>
    <row r="9996" spans="1:8" x14ac:dyDescent="0.35">
      <c r="A9996" s="3" t="s">
        <v>1025</v>
      </c>
    </row>
    <row r="9997" spans="1:8" x14ac:dyDescent="0.35">
      <c r="A9997" s="1" t="s">
        <v>403</v>
      </c>
    </row>
    <row r="9998" spans="1:8" ht="31" x14ac:dyDescent="0.35">
      <c r="A9998" s="4" t="s">
        <v>1026</v>
      </c>
      <c r="B9998" s="4" t="s">
        <v>1112</v>
      </c>
      <c r="C9998" s="4" t="s">
        <v>1113</v>
      </c>
      <c r="D9998" s="4" t="s">
        <v>1114</v>
      </c>
      <c r="E9998" s="4" t="s">
        <v>1115</v>
      </c>
      <c r="F9998" s="4" t="s">
        <v>1116</v>
      </c>
      <c r="G9998" s="4" t="s">
        <v>1117</v>
      </c>
      <c r="H9998" s="4" t="s">
        <v>1038</v>
      </c>
    </row>
    <row r="9999" spans="1:8" x14ac:dyDescent="0.35">
      <c r="A9999" s="1" t="s">
        <v>1102</v>
      </c>
      <c r="B9999" s="18">
        <v>0.35737785046479997</v>
      </c>
      <c r="C9999" s="18">
        <v>0.55903767348559996</v>
      </c>
      <c r="D9999" s="18">
        <v>0.37111342710279999</v>
      </c>
      <c r="E9999" s="18">
        <v>0.34911647513119998</v>
      </c>
      <c r="F9999" s="18">
        <v>0.61750650822279995</v>
      </c>
      <c r="G9999" s="18">
        <v>0.47263624674420002</v>
      </c>
      <c r="H9999" s="18">
        <v>0.45056765226239998</v>
      </c>
    </row>
    <row r="10000" spans="1:8" x14ac:dyDescent="0.35">
      <c r="B10000" s="10">
        <v>33.153467211429998</v>
      </c>
      <c r="C10000" s="10">
        <v>44.555473198889999</v>
      </c>
      <c r="D10000" s="10">
        <v>12.92997949942</v>
      </c>
      <c r="E10000" s="10">
        <v>20.223487712010002</v>
      </c>
      <c r="F10000" s="10">
        <v>29.35237138415</v>
      </c>
      <c r="G10000" s="10">
        <v>15.20310181474</v>
      </c>
      <c r="H10000" s="10">
        <v>77.708940410319997</v>
      </c>
    </row>
    <row r="10001" spans="1:8" x14ac:dyDescent="0.35">
      <c r="A10001" s="1" t="s">
        <v>1103</v>
      </c>
      <c r="B10001" s="18">
        <v>0.15916559890929999</v>
      </c>
      <c r="C10001" s="18">
        <v>0.17186565459450001</v>
      </c>
      <c r="D10001" s="18">
        <v>0.1045020376719</v>
      </c>
      <c r="E10001" s="18">
        <v>0.1920434465857</v>
      </c>
      <c r="F10001" s="18">
        <v>0.18372243003880001</v>
      </c>
      <c r="G10001" s="18">
        <v>0.1543444859318</v>
      </c>
      <c r="H10001" s="18">
        <v>0.16503447082639999</v>
      </c>
    </row>
    <row r="10002" spans="1:8" x14ac:dyDescent="0.35">
      <c r="B10002" s="10">
        <v>14.765580625</v>
      </c>
      <c r="C10002" s="10">
        <v>13.69774512575</v>
      </c>
      <c r="D10002" s="10">
        <v>3.640960164914</v>
      </c>
      <c r="E10002" s="10">
        <v>11.12462046009</v>
      </c>
      <c r="F10002" s="10">
        <v>8.7330075493779997</v>
      </c>
      <c r="G10002" s="10">
        <v>4.964737576369</v>
      </c>
      <c r="H10002" s="10">
        <v>28.463325750749998</v>
      </c>
    </row>
    <row r="10003" spans="1:8" x14ac:dyDescent="0.35">
      <c r="A10003" s="1" t="s">
        <v>1104</v>
      </c>
      <c r="B10003" s="18">
        <v>0.29975097048659999</v>
      </c>
      <c r="C10003" s="18">
        <v>0.16550719254580001</v>
      </c>
      <c r="D10003" s="18">
        <v>0.2162270925208</v>
      </c>
      <c r="E10003" s="18">
        <v>0.34998709259310001</v>
      </c>
      <c r="F10003" s="18">
        <v>0.15383046595729999</v>
      </c>
      <c r="G10003" s="18">
        <v>0.1827622967641</v>
      </c>
      <c r="H10003" s="18">
        <v>0.23771505836750001</v>
      </c>
    </row>
    <row r="10004" spans="1:8" x14ac:dyDescent="0.35">
      <c r="B10004" s="10">
        <v>27.80749830661</v>
      </c>
      <c r="C10004" s="10">
        <v>13.19097375982</v>
      </c>
      <c r="D10004" s="10">
        <v>7.5335777941000002</v>
      </c>
      <c r="E10004" s="10">
        <v>20.273920512509999</v>
      </c>
      <c r="F10004" s="10">
        <v>7.3121317862259998</v>
      </c>
      <c r="G10004" s="10">
        <v>5.8788419735900002</v>
      </c>
      <c r="H10004" s="10">
        <v>40.998472066429997</v>
      </c>
    </row>
    <row r="10005" spans="1:8" x14ac:dyDescent="0.35">
      <c r="A10005" s="1" t="s">
        <v>1105</v>
      </c>
      <c r="B10005" s="18">
        <v>0.24040167466250001</v>
      </c>
      <c r="C10005" s="18">
        <v>0.19835294707590001</v>
      </c>
      <c r="D10005" s="18">
        <v>0.3378858960817</v>
      </c>
      <c r="E10005" s="18">
        <v>0.18176898937579999</v>
      </c>
      <c r="F10005" s="18">
        <v>0.1667346775929</v>
      </c>
      <c r="G10005" s="18">
        <v>0.24507636146760001</v>
      </c>
      <c r="H10005" s="18">
        <v>0.2209703743125</v>
      </c>
    </row>
    <row r="10006" spans="1:8" x14ac:dyDescent="0.35">
      <c r="B10006" s="10">
        <v>22.301743177790001</v>
      </c>
      <c r="C10006" s="10">
        <v>15.80879042061</v>
      </c>
      <c r="D10006" s="10">
        <v>11.77229760612</v>
      </c>
      <c r="E10006" s="10">
        <v>10.529445571669999</v>
      </c>
      <c r="F10006" s="10">
        <v>7.9255167583750001</v>
      </c>
      <c r="G10006" s="10">
        <v>7.8832736622370003</v>
      </c>
      <c r="H10006" s="10">
        <v>38.110533598400004</v>
      </c>
    </row>
    <row r="10007" spans="1:8" x14ac:dyDescent="0.35">
      <c r="A10007" s="1" t="s">
        <v>1106</v>
      </c>
      <c r="B10007" s="17">
        <v>0.11697617580230001</v>
      </c>
      <c r="C10007" s="16">
        <v>0.36068472640970001</v>
      </c>
      <c r="D10007" s="18">
        <v>3.3227531021090002E-2</v>
      </c>
      <c r="E10007" s="18">
        <v>0.16734748575540001</v>
      </c>
      <c r="F10007" s="16">
        <v>0.45077183062979997</v>
      </c>
      <c r="G10007" s="18">
        <v>0.22755988527660001</v>
      </c>
      <c r="H10007" s="18">
        <v>0.22959727794990001</v>
      </c>
    </row>
    <row r="10008" spans="1:8" x14ac:dyDescent="0.35">
      <c r="B10008" s="9">
        <v>10.851724033649999</v>
      </c>
      <c r="C10008" s="8">
        <v>28.74668277828</v>
      </c>
      <c r="D10008" s="10">
        <v>1.1576818933049999</v>
      </c>
      <c r="E10008" s="10">
        <v>9.6940421403410006</v>
      </c>
      <c r="F10008" s="8">
        <v>21.426854625779999</v>
      </c>
      <c r="G10008" s="10">
        <v>7.3198281525009996</v>
      </c>
      <c r="H10008" s="10">
        <v>39.598406811929998</v>
      </c>
    </row>
    <row r="10009" spans="1:8" x14ac:dyDescent="0.35">
      <c r="A10009" s="1" t="s">
        <v>1107</v>
      </c>
      <c r="B10009" s="18">
        <v>0.18291613134920001</v>
      </c>
      <c r="C10009" s="18">
        <v>0.1231836882439</v>
      </c>
      <c r="D10009" s="18">
        <v>0.1562390240531</v>
      </c>
      <c r="E10009" s="18">
        <v>0.19896129654280001</v>
      </c>
      <c r="F10009" s="18">
        <v>0.122281573187</v>
      </c>
      <c r="G10009" s="18">
        <v>0.12451677497910001</v>
      </c>
      <c r="H10009" s="18">
        <v>0.15531294073599999</v>
      </c>
    </row>
    <row r="10010" spans="1:8" x14ac:dyDescent="0.35">
      <c r="B10010" s="10">
        <v>16.96888588713</v>
      </c>
      <c r="C10010" s="10">
        <v>9.8177775495400006</v>
      </c>
      <c r="D10010" s="10">
        <v>5.4435308196419996</v>
      </c>
      <c r="E10010" s="10">
        <v>11.52535506749</v>
      </c>
      <c r="F10010" s="10">
        <v>5.812496065755</v>
      </c>
      <c r="G10010" s="10">
        <v>4.0052814837839996</v>
      </c>
      <c r="H10010" s="10">
        <v>26.78666343667</v>
      </c>
    </row>
    <row r="10011" spans="1:8" x14ac:dyDescent="0.35">
      <c r="A10011" s="1" t="s">
        <v>1108</v>
      </c>
      <c r="B10011" s="18">
        <v>0.1168348391374</v>
      </c>
      <c r="C10011" s="18">
        <v>4.2323504301830003E-2</v>
      </c>
      <c r="D10011" s="18">
        <v>5.9988068467690003E-2</v>
      </c>
      <c r="E10011" s="18">
        <v>0.1510257960503</v>
      </c>
      <c r="F10011" s="18">
        <v>3.1548892770350001E-2</v>
      </c>
      <c r="G10011" s="18">
        <v>5.8245521784999997E-2</v>
      </c>
      <c r="H10011" s="18">
        <v>8.2402117631509994E-2</v>
      </c>
    </row>
    <row r="10012" spans="1:8" x14ac:dyDescent="0.35">
      <c r="B10012" s="10">
        <v>10.83861241948</v>
      </c>
      <c r="C10012" s="10">
        <v>3.3731962102759998</v>
      </c>
      <c r="D10012" s="10">
        <v>2.0900469744589998</v>
      </c>
      <c r="E10012" s="10">
        <v>8.7485654450190005</v>
      </c>
      <c r="F10012" s="10">
        <v>1.499635720471</v>
      </c>
      <c r="G10012" s="10">
        <v>1.873560489805</v>
      </c>
      <c r="H10012" s="10">
        <v>14.211808629749999</v>
      </c>
    </row>
    <row r="10013" spans="1:8" x14ac:dyDescent="0.35">
      <c r="A10013" s="1" t="s">
        <v>1037</v>
      </c>
      <c r="B10013" s="18">
        <v>0.1837055801393</v>
      </c>
      <c r="C10013" s="18">
        <v>0.1035894793741</v>
      </c>
      <c r="D10013" s="18">
        <v>0.30815744270439999</v>
      </c>
      <c r="E10013" s="18">
        <v>0.1088529856899</v>
      </c>
      <c r="F10013" s="18">
        <v>4.494059578107E-2</v>
      </c>
      <c r="G10013" s="18">
        <v>0.19025697055990001</v>
      </c>
      <c r="H10013" s="18">
        <v>0.14668281854369999</v>
      </c>
    </row>
    <row r="10014" spans="1:8" x14ac:dyDescent="0.35">
      <c r="B10014" s="10">
        <v>17.042121999959999</v>
      </c>
      <c r="C10014" s="10">
        <v>8.2561131223259991</v>
      </c>
      <c r="D10014" s="10">
        <v>10.73652723338</v>
      </c>
      <c r="E10014" s="10">
        <v>6.305594766584</v>
      </c>
      <c r="F10014" s="10">
        <v>2.1361929631929999</v>
      </c>
      <c r="G10014" s="10">
        <v>6.1199201591329997</v>
      </c>
      <c r="H10014" s="10">
        <v>25.298235122289999</v>
      </c>
    </row>
    <row r="10015" spans="1:8" x14ac:dyDescent="0.35">
      <c r="A10015" s="1" t="s">
        <v>1038</v>
      </c>
      <c r="B10015" s="18">
        <v>1</v>
      </c>
      <c r="C10015" s="18">
        <v>1</v>
      </c>
      <c r="D10015" s="18">
        <v>1</v>
      </c>
      <c r="E10015" s="18">
        <v>1</v>
      </c>
      <c r="F10015" s="18">
        <v>1</v>
      </c>
      <c r="G10015" s="18">
        <v>1</v>
      </c>
      <c r="H10015" s="18">
        <v>1</v>
      </c>
    </row>
    <row r="10016" spans="1:8" x14ac:dyDescent="0.35">
      <c r="B10016" s="10">
        <v>92.768668143010004</v>
      </c>
      <c r="C10016" s="10">
        <v>79.700305206780001</v>
      </c>
      <c r="D10016" s="10">
        <v>34.841044691820002</v>
      </c>
      <c r="E10016" s="10">
        <v>57.927623451190001</v>
      </c>
      <c r="F10016" s="10">
        <v>47.533703682949998</v>
      </c>
      <c r="G10016" s="10">
        <v>32.166601523830003</v>
      </c>
      <c r="H10016" s="10">
        <v>172.4689733498</v>
      </c>
    </row>
    <row r="10017" spans="1:10" x14ac:dyDescent="0.35">
      <c r="A10017" s="1" t="s">
        <v>403</v>
      </c>
    </row>
    <row r="10018" spans="1:10" x14ac:dyDescent="0.35">
      <c r="A10018" s="1" t="s">
        <v>49</v>
      </c>
    </row>
    <row r="10022" spans="1:10" x14ac:dyDescent="0.35">
      <c r="A10022" s="3" t="s">
        <v>1025</v>
      </c>
    </row>
    <row r="10023" spans="1:10" x14ac:dyDescent="0.35">
      <c r="A10023" s="1" t="s">
        <v>404</v>
      </c>
    </row>
    <row r="10024" spans="1:10" ht="31" x14ac:dyDescent="0.35">
      <c r="A10024" s="4" t="s">
        <v>1026</v>
      </c>
      <c r="B10024" s="4" t="s">
        <v>1118</v>
      </c>
      <c r="C10024" s="4" t="s">
        <v>1119</v>
      </c>
      <c r="D10024" s="4" t="s">
        <v>1120</v>
      </c>
      <c r="E10024" s="4" t="s">
        <v>1121</v>
      </c>
      <c r="F10024" s="4" t="s">
        <v>1122</v>
      </c>
      <c r="G10024" s="4" t="s">
        <v>1123</v>
      </c>
      <c r="H10024" s="4" t="s">
        <v>1124</v>
      </c>
      <c r="I10024" s="4" t="s">
        <v>1037</v>
      </c>
      <c r="J10024" s="4" t="s">
        <v>1038</v>
      </c>
    </row>
    <row r="10025" spans="1:10" x14ac:dyDescent="0.35">
      <c r="A10025" s="1" t="s">
        <v>1102</v>
      </c>
      <c r="B10025" s="16">
        <v>0.68283706966559998</v>
      </c>
      <c r="C10025" s="18">
        <v>0.27958393014959998</v>
      </c>
      <c r="D10025" s="17">
        <v>0.2049484006582</v>
      </c>
      <c r="E10025" s="16">
        <v>0.78602455546380001</v>
      </c>
      <c r="F10025" s="18">
        <v>0.58083034295809999</v>
      </c>
      <c r="G10025" s="18">
        <v>0.22593291462199999</v>
      </c>
      <c r="H10025" s="17">
        <v>0.18855932913340001</v>
      </c>
      <c r="I10025" s="18">
        <v>1</v>
      </c>
      <c r="J10025" s="18">
        <v>0.45056765226239998</v>
      </c>
    </row>
    <row r="10026" spans="1:10" x14ac:dyDescent="0.35">
      <c r="B10026" s="8">
        <v>54.894520419229998</v>
      </c>
      <c r="C10026" s="10">
        <v>12.745650286049999</v>
      </c>
      <c r="D10026" s="9">
        <v>9.3884645559020008</v>
      </c>
      <c r="E10026" s="8">
        <v>31.413167014310002</v>
      </c>
      <c r="F10026" s="10">
        <v>23.48135340492</v>
      </c>
      <c r="G10026" s="10">
        <v>4.5385709437869997</v>
      </c>
      <c r="H10026" s="9">
        <v>4.8498936121150003</v>
      </c>
      <c r="I10026" s="10">
        <v>0.68030514914490003</v>
      </c>
      <c r="J10026" s="10">
        <v>77.708940410319997</v>
      </c>
    </row>
    <row r="10027" spans="1:10" x14ac:dyDescent="0.35">
      <c r="A10027" s="1" t="s">
        <v>1103</v>
      </c>
      <c r="B10027" s="18">
        <v>0.16286765238750001</v>
      </c>
      <c r="C10027" s="18">
        <v>0.20409864113250001</v>
      </c>
      <c r="D10027" s="18">
        <v>0.13241230706250001</v>
      </c>
      <c r="E10027" s="18">
        <v>6.6977380189080005E-2</v>
      </c>
      <c r="F10027" s="18">
        <v>0.2576606664278</v>
      </c>
      <c r="G10027" s="18">
        <v>0.12838214274349999</v>
      </c>
      <c r="H10027" s="18">
        <v>0.1355598972996</v>
      </c>
      <c r="I10027" s="18">
        <v>0</v>
      </c>
      <c r="J10027" s="18">
        <v>0.16503447082639999</v>
      </c>
    </row>
    <row r="10028" spans="1:10" x14ac:dyDescent="0.35">
      <c r="B10028" s="10">
        <v>13.09322833629</v>
      </c>
      <c r="C10028" s="10">
        <v>9.3044328489890002</v>
      </c>
      <c r="D10028" s="10">
        <v>6.0656645654680004</v>
      </c>
      <c r="E10028" s="10">
        <v>2.6767250659480002</v>
      </c>
      <c r="F10028" s="10">
        <v>10.41650327034</v>
      </c>
      <c r="G10028" s="10">
        <v>2.5789578456590001</v>
      </c>
      <c r="H10028" s="10">
        <v>3.4867067198089998</v>
      </c>
      <c r="I10028" s="10">
        <v>0</v>
      </c>
      <c r="J10028" s="10">
        <v>28.463325750749998</v>
      </c>
    </row>
    <row r="10029" spans="1:10" x14ac:dyDescent="0.35">
      <c r="A10029" s="1" t="s">
        <v>1104</v>
      </c>
      <c r="B10029" s="17">
        <v>0.1147267981985</v>
      </c>
      <c r="C10029" s="18">
        <v>0.2843078369614</v>
      </c>
      <c r="D10029" s="16">
        <v>0.41071416442969999</v>
      </c>
      <c r="E10029" s="18">
        <v>0.1022349080018</v>
      </c>
      <c r="F10029" s="18">
        <v>0.12707574554910001</v>
      </c>
      <c r="G10029" s="18">
        <v>0.1701536027369</v>
      </c>
      <c r="H10029" s="16">
        <v>0.59859386745459997</v>
      </c>
      <c r="I10029" s="18">
        <v>0</v>
      </c>
      <c r="J10029" s="18">
        <v>0.23771505836750001</v>
      </c>
    </row>
    <row r="10030" spans="1:10" x14ac:dyDescent="0.35">
      <c r="B10030" s="9">
        <v>9.2230970550939997</v>
      </c>
      <c r="C10030" s="10">
        <v>12.96100337939</v>
      </c>
      <c r="D10030" s="8">
        <v>18.814371631939999</v>
      </c>
      <c r="E10030" s="10">
        <v>4.0857785134429996</v>
      </c>
      <c r="F10030" s="10">
        <v>5.1373185416510001</v>
      </c>
      <c r="G10030" s="10">
        <v>3.4180685831209998</v>
      </c>
      <c r="H10030" s="8">
        <v>15.39630304882</v>
      </c>
      <c r="I10030" s="10">
        <v>0</v>
      </c>
      <c r="J10030" s="10">
        <v>40.998472066429997</v>
      </c>
    </row>
    <row r="10031" spans="1:10" x14ac:dyDescent="0.35">
      <c r="A10031" s="1" t="s">
        <v>1105</v>
      </c>
      <c r="B10031" s="16">
        <v>0.37005798624969999</v>
      </c>
      <c r="C10031" s="18">
        <v>0.1427630396506</v>
      </c>
      <c r="D10031" s="17">
        <v>2.559152593791E-2</v>
      </c>
      <c r="E10031" s="16">
        <v>0.47718268536120001</v>
      </c>
      <c r="F10031" s="18">
        <v>0.2641590991767</v>
      </c>
      <c r="G10031" s="18">
        <v>0</v>
      </c>
      <c r="H10031" s="18">
        <v>4.5578710284900001E-2</v>
      </c>
      <c r="I10031" s="18">
        <v>1</v>
      </c>
      <c r="J10031" s="18">
        <v>0.2209703743125</v>
      </c>
    </row>
    <row r="10032" spans="1:10" x14ac:dyDescent="0.35">
      <c r="B10032" s="8">
        <v>29.749638068759999</v>
      </c>
      <c r="C10032" s="10">
        <v>6.5082702578319997</v>
      </c>
      <c r="D10032" s="9">
        <v>1.1723201226640001</v>
      </c>
      <c r="E10032" s="8">
        <v>19.070421257700001</v>
      </c>
      <c r="F10032" s="10">
        <v>10.67921681106</v>
      </c>
      <c r="G10032" s="10">
        <v>0</v>
      </c>
      <c r="H10032" s="10">
        <v>1.1723201226640001</v>
      </c>
      <c r="I10032" s="10">
        <v>0.68030514914490003</v>
      </c>
      <c r="J10032" s="10">
        <v>38.110533598400004</v>
      </c>
    </row>
    <row r="10033" spans="1:10" x14ac:dyDescent="0.35">
      <c r="A10033" s="1" t="s">
        <v>1106</v>
      </c>
      <c r="B10033" s="18">
        <v>0.31277908341589999</v>
      </c>
      <c r="C10033" s="18">
        <v>0.13682089049900001</v>
      </c>
      <c r="D10033" s="18">
        <v>0.17935687472030001</v>
      </c>
      <c r="E10033" s="18">
        <v>0.3088418701026</v>
      </c>
      <c r="F10033" s="18">
        <v>0.31667124378139999</v>
      </c>
      <c r="G10033" s="18">
        <v>0.22593291462199999</v>
      </c>
      <c r="H10033" s="18">
        <v>0.1429806188485</v>
      </c>
      <c r="I10033" s="18">
        <v>0</v>
      </c>
      <c r="J10033" s="18">
        <v>0.22959727794990001</v>
      </c>
    </row>
    <row r="10034" spans="1:10" x14ac:dyDescent="0.35">
      <c r="B10034" s="10">
        <v>25.144882350469999</v>
      </c>
      <c r="C10034" s="10">
        <v>6.2373800282190004</v>
      </c>
      <c r="D10034" s="10">
        <v>8.216144433238</v>
      </c>
      <c r="E10034" s="10">
        <v>12.34274575661</v>
      </c>
      <c r="F10034" s="10">
        <v>12.80213659386</v>
      </c>
      <c r="G10034" s="10">
        <v>4.5385709437869997</v>
      </c>
      <c r="H10034" s="10">
        <v>3.6775734894509999</v>
      </c>
      <c r="I10034" s="10">
        <v>0</v>
      </c>
      <c r="J10034" s="10">
        <v>39.598406811929998</v>
      </c>
    </row>
    <row r="10035" spans="1:10" x14ac:dyDescent="0.35">
      <c r="A10035" s="1" t="s">
        <v>1107</v>
      </c>
      <c r="B10035" s="17">
        <v>6.346535861666E-2</v>
      </c>
      <c r="C10035" s="18">
        <v>0.21411920488120001</v>
      </c>
      <c r="D10035" s="18">
        <v>0.26028376413080001</v>
      </c>
      <c r="E10035" s="17">
        <v>3.2387173968459998E-2</v>
      </c>
      <c r="F10035" s="18">
        <v>9.4187920208810005E-2</v>
      </c>
      <c r="G10035" s="18">
        <v>8.3712513984169998E-2</v>
      </c>
      <c r="H10035" s="16">
        <v>0.3981873082813</v>
      </c>
      <c r="I10035" s="18">
        <v>0</v>
      </c>
      <c r="J10035" s="18">
        <v>0.15531294073599999</v>
      </c>
    </row>
    <row r="10036" spans="1:10" x14ac:dyDescent="0.35">
      <c r="B10036" s="9">
        <v>5.1020962089850004</v>
      </c>
      <c r="C10036" s="10">
        <v>9.7612495234729995</v>
      </c>
      <c r="D10036" s="10">
        <v>11.92331770421</v>
      </c>
      <c r="E10036" s="9">
        <v>1.2943408674970001</v>
      </c>
      <c r="F10036" s="10">
        <v>3.807755341489</v>
      </c>
      <c r="G10036" s="10">
        <v>1.6816283020809999</v>
      </c>
      <c r="H10036" s="8">
        <v>10.24168940213</v>
      </c>
      <c r="I10036" s="10">
        <v>0</v>
      </c>
      <c r="J10036" s="10">
        <v>26.78666343667</v>
      </c>
    </row>
    <row r="10037" spans="1:10" x14ac:dyDescent="0.35">
      <c r="A10037" s="1" t="s">
        <v>1108</v>
      </c>
      <c r="B10037" s="18">
        <v>5.1261439581870002E-2</v>
      </c>
      <c r="C10037" s="18">
        <v>7.0188632080140007E-2</v>
      </c>
      <c r="D10037" s="18">
        <v>0.15043040029890001</v>
      </c>
      <c r="E10037" s="18">
        <v>6.9847734033319994E-2</v>
      </c>
      <c r="F10037" s="18">
        <v>3.288782534029E-2</v>
      </c>
      <c r="G10037" s="18">
        <v>8.6441088752739995E-2</v>
      </c>
      <c r="H10037" s="18">
        <v>0.2004065591733</v>
      </c>
      <c r="I10037" s="18">
        <v>0</v>
      </c>
      <c r="J10037" s="18">
        <v>8.2402117631509994E-2</v>
      </c>
    </row>
    <row r="10038" spans="1:10" x14ac:dyDescent="0.35">
      <c r="B10038" s="10">
        <v>4.1210008461080001</v>
      </c>
      <c r="C10038" s="10">
        <v>3.1997538559210001</v>
      </c>
      <c r="D10038" s="10">
        <v>6.8910539277260003</v>
      </c>
      <c r="E10038" s="10">
        <v>2.791437645946</v>
      </c>
      <c r="F10038" s="10">
        <v>1.3295632001619999</v>
      </c>
      <c r="G10038" s="10">
        <v>1.7364402810399999</v>
      </c>
      <c r="H10038" s="10">
        <v>5.1546136466850001</v>
      </c>
      <c r="I10038" s="10">
        <v>0</v>
      </c>
      <c r="J10038" s="10">
        <v>14.211808629749999</v>
      </c>
    </row>
    <row r="10039" spans="1:10" x14ac:dyDescent="0.35">
      <c r="A10039" s="1" t="s">
        <v>1037</v>
      </c>
      <c r="B10039" s="17">
        <v>3.9568479748389999E-2</v>
      </c>
      <c r="C10039" s="18">
        <v>0.23200959175649999</v>
      </c>
      <c r="D10039" s="18">
        <v>0.2519251278495</v>
      </c>
      <c r="E10039" s="18">
        <v>4.4763156345290003E-2</v>
      </c>
      <c r="F10039" s="18">
        <v>3.4433245065089997E-2</v>
      </c>
      <c r="G10039" s="16">
        <v>0.47553133989759999</v>
      </c>
      <c r="H10039" s="18">
        <v>7.728690611241E-2</v>
      </c>
      <c r="I10039" s="18">
        <v>0</v>
      </c>
      <c r="J10039" s="18">
        <v>0.14668281854369999</v>
      </c>
    </row>
    <row r="10040" spans="1:10" x14ac:dyDescent="0.35">
      <c r="B10040" s="9">
        <v>3.180982427579</v>
      </c>
      <c r="C10040" s="10">
        <v>10.576835077589999</v>
      </c>
      <c r="D10040" s="10">
        <v>11.540417617119999</v>
      </c>
      <c r="E10040" s="10">
        <v>1.7889422112669999</v>
      </c>
      <c r="F10040" s="10">
        <v>1.3920402163109999</v>
      </c>
      <c r="G10040" s="8">
        <v>9.5525378660759994</v>
      </c>
      <c r="H10040" s="10">
        <v>1.9878797510440001</v>
      </c>
      <c r="I10040" s="10">
        <v>0</v>
      </c>
      <c r="J10040" s="10">
        <v>25.298235122289999</v>
      </c>
    </row>
    <row r="10041" spans="1:10" x14ac:dyDescent="0.35">
      <c r="A10041" s="1" t="s">
        <v>1038</v>
      </c>
      <c r="B10041" s="18">
        <v>1</v>
      </c>
      <c r="C10041" s="18">
        <v>1</v>
      </c>
      <c r="D10041" s="18">
        <v>1</v>
      </c>
      <c r="E10041" s="18">
        <v>1</v>
      </c>
      <c r="F10041" s="18">
        <v>1</v>
      </c>
      <c r="G10041" s="18">
        <v>1</v>
      </c>
      <c r="H10041" s="18">
        <v>1</v>
      </c>
      <c r="I10041" s="18">
        <v>1</v>
      </c>
      <c r="J10041" s="18">
        <v>1</v>
      </c>
    </row>
    <row r="10042" spans="1:10" x14ac:dyDescent="0.35">
      <c r="B10042" s="10">
        <v>80.391828238190001</v>
      </c>
      <c r="C10042" s="10">
        <v>45.58792159203</v>
      </c>
      <c r="D10042" s="10">
        <v>45.80891837043</v>
      </c>
      <c r="E10042" s="10">
        <v>39.964612804970002</v>
      </c>
      <c r="F10042" s="10">
        <v>40.427215433219999</v>
      </c>
      <c r="G10042" s="10">
        <v>20.08813523864</v>
      </c>
      <c r="H10042" s="10">
        <v>25.72078313179</v>
      </c>
      <c r="I10042" s="10">
        <v>0.68030514914490003</v>
      </c>
      <c r="J10042" s="10">
        <v>172.4689733498</v>
      </c>
    </row>
    <row r="10043" spans="1:10" x14ac:dyDescent="0.35">
      <c r="A10043" s="1" t="s">
        <v>404</v>
      </c>
    </row>
    <row r="10044" spans="1:10" x14ac:dyDescent="0.35">
      <c r="A10044" s="1" t="s">
        <v>49</v>
      </c>
    </row>
    <row r="10048" spans="1:10" x14ac:dyDescent="0.35">
      <c r="A10048" s="3" t="s">
        <v>1025</v>
      </c>
    </row>
    <row r="10049" spans="1:10" x14ac:dyDescent="0.35">
      <c r="A10049" s="1" t="s">
        <v>405</v>
      </c>
    </row>
    <row r="10050" spans="1:10" ht="46.5" x14ac:dyDescent="0.35">
      <c r="A10050" s="4" t="s">
        <v>1026</v>
      </c>
      <c r="B10050" s="4" t="s">
        <v>1125</v>
      </c>
      <c r="C10050" s="4" t="s">
        <v>1126</v>
      </c>
      <c r="D10050" s="4" t="s">
        <v>1127</v>
      </c>
      <c r="E10050" s="4" t="s">
        <v>1128</v>
      </c>
      <c r="F10050" s="4" t="s">
        <v>1129</v>
      </c>
      <c r="G10050" s="4" t="s">
        <v>1130</v>
      </c>
      <c r="H10050" s="4" t="s">
        <v>1131</v>
      </c>
      <c r="I10050" s="4" t="s">
        <v>1037</v>
      </c>
      <c r="J10050" s="4" t="s">
        <v>1038</v>
      </c>
    </row>
    <row r="10051" spans="1:10" x14ac:dyDescent="0.35">
      <c r="A10051" s="1" t="s">
        <v>1102</v>
      </c>
      <c r="B10051" s="16">
        <v>0.67259758229400002</v>
      </c>
      <c r="C10051" s="17">
        <v>0.21048166884469999</v>
      </c>
      <c r="D10051" s="18">
        <v>0.2415385291031</v>
      </c>
      <c r="E10051" s="16">
        <v>0.80347224070849999</v>
      </c>
      <c r="F10051" s="18">
        <v>0.56373515552039999</v>
      </c>
      <c r="G10051" s="18">
        <v>0.33878443005559999</v>
      </c>
      <c r="H10051" s="17">
        <v>9.6741758709879999E-2</v>
      </c>
      <c r="I10051" s="18">
        <v>0.4523384887993</v>
      </c>
      <c r="J10051" s="18">
        <v>0.45056765226239998</v>
      </c>
    </row>
    <row r="10052" spans="1:10" x14ac:dyDescent="0.35">
      <c r="B10052" s="8">
        <v>58.219837738599999</v>
      </c>
      <c r="C10052" s="9">
        <v>10.696863937610001</v>
      </c>
      <c r="D10052" s="10">
        <v>8.1119335849740004</v>
      </c>
      <c r="E10052" s="8">
        <v>31.581252968080001</v>
      </c>
      <c r="F10052" s="10">
        <v>26.638584770520001</v>
      </c>
      <c r="G10052" s="10">
        <v>6.8065705381120001</v>
      </c>
      <c r="H10052" s="9">
        <v>1.3053630468620001</v>
      </c>
      <c r="I10052" s="10">
        <v>0.68030514914490003</v>
      </c>
      <c r="J10052" s="10">
        <v>77.708940410319997</v>
      </c>
    </row>
    <row r="10053" spans="1:10" x14ac:dyDescent="0.35">
      <c r="A10053" s="1" t="s">
        <v>1103</v>
      </c>
      <c r="B10053" s="18">
        <v>0.15075850246460001</v>
      </c>
      <c r="C10053" s="18">
        <v>0.23468719082219999</v>
      </c>
      <c r="D10053" s="18">
        <v>0.1038191454226</v>
      </c>
      <c r="E10053" s="18">
        <v>5.7979902894880003E-2</v>
      </c>
      <c r="F10053" s="18">
        <v>0.22793236961489999</v>
      </c>
      <c r="G10053" s="18">
        <v>0.1405039799483</v>
      </c>
      <c r="H10053" s="18">
        <v>4.9196323177989998E-2</v>
      </c>
      <c r="I10053" s="18">
        <v>0</v>
      </c>
      <c r="J10053" s="18">
        <v>0.16503447082639999</v>
      </c>
    </row>
    <row r="10054" spans="1:10" x14ac:dyDescent="0.35">
      <c r="B10054" s="10">
        <v>13.04960913072</v>
      </c>
      <c r="C10054" s="10">
        <v>11.92700990022</v>
      </c>
      <c r="D10054" s="10">
        <v>3.4867067198089998</v>
      </c>
      <c r="E10054" s="10">
        <v>2.278956120218</v>
      </c>
      <c r="F10054" s="10">
        <v>10.7706530105</v>
      </c>
      <c r="G10054" s="10">
        <v>2.8228872567929999</v>
      </c>
      <c r="H10054" s="10">
        <v>0.66381946301609995</v>
      </c>
      <c r="I10054" s="10">
        <v>0</v>
      </c>
      <c r="J10054" s="10">
        <v>28.463325750749998</v>
      </c>
    </row>
    <row r="10055" spans="1:10" x14ac:dyDescent="0.35">
      <c r="A10055" s="1" t="s">
        <v>1104</v>
      </c>
      <c r="B10055" s="17">
        <v>0.1074936267644</v>
      </c>
      <c r="C10055" s="18">
        <v>0.20913596496719999</v>
      </c>
      <c r="D10055" s="16">
        <v>0.60271129174259996</v>
      </c>
      <c r="E10055" s="18">
        <v>8.2012510732589999E-2</v>
      </c>
      <c r="F10055" s="18">
        <v>0.12868899156399999</v>
      </c>
      <c r="G10055" s="18">
        <v>0.43390353415310001</v>
      </c>
      <c r="H10055" s="16">
        <v>0.85406191811209997</v>
      </c>
      <c r="I10055" s="18">
        <v>0.54766151120069995</v>
      </c>
      <c r="J10055" s="18">
        <v>0.23771505836750001</v>
      </c>
    </row>
    <row r="10056" spans="1:10" x14ac:dyDescent="0.35">
      <c r="B10056" s="9">
        <v>9.304614933062</v>
      </c>
      <c r="C10056" s="10">
        <v>10.6284740804</v>
      </c>
      <c r="D10056" s="8">
        <v>20.241714593880001</v>
      </c>
      <c r="E10056" s="10">
        <v>3.223580998529</v>
      </c>
      <c r="F10056" s="10">
        <v>6.081033934533</v>
      </c>
      <c r="G10056" s="10">
        <v>8.7176232138670002</v>
      </c>
      <c r="H10056" s="8">
        <v>11.524091380010001</v>
      </c>
      <c r="I10056" s="10">
        <v>0.82366845909429998</v>
      </c>
      <c r="J10056" s="10">
        <v>40.998472066429997</v>
      </c>
    </row>
    <row r="10057" spans="1:10" x14ac:dyDescent="0.35">
      <c r="A10057" s="1" t="s">
        <v>1105</v>
      </c>
      <c r="B10057" s="16">
        <v>0.34317647869009998</v>
      </c>
      <c r="C10057" s="18">
        <v>8.9149831270630003E-2</v>
      </c>
      <c r="D10057" s="18">
        <v>9.5112710608430004E-2</v>
      </c>
      <c r="E10057" s="16">
        <v>0.41801031204459999</v>
      </c>
      <c r="F10057" s="18">
        <v>0.2809291895478</v>
      </c>
      <c r="G10057" s="18">
        <v>0.15899066320390001</v>
      </c>
      <c r="H10057" s="18">
        <v>0</v>
      </c>
      <c r="I10057" s="18">
        <v>0.4523384887993</v>
      </c>
      <c r="J10057" s="18">
        <v>0.2209703743125</v>
      </c>
    </row>
    <row r="10058" spans="1:10" x14ac:dyDescent="0.35">
      <c r="B10058" s="8">
        <v>29.705249366050001</v>
      </c>
      <c r="C10058" s="10">
        <v>4.530673005383</v>
      </c>
      <c r="D10058" s="10">
        <v>3.1943060778230001</v>
      </c>
      <c r="E10058" s="8">
        <v>16.43029931725</v>
      </c>
      <c r="F10058" s="10">
        <v>13.27495004879</v>
      </c>
      <c r="G10058" s="10">
        <v>3.1943060778230001</v>
      </c>
      <c r="H10058" s="10">
        <v>0</v>
      </c>
      <c r="I10058" s="10">
        <v>0.68030514914490003</v>
      </c>
      <c r="J10058" s="10">
        <v>38.110533598400004</v>
      </c>
    </row>
    <row r="10059" spans="1:10" x14ac:dyDescent="0.35">
      <c r="A10059" s="1" t="s">
        <v>1106</v>
      </c>
      <c r="B10059" s="16">
        <v>0.32942110360389998</v>
      </c>
      <c r="C10059" s="18">
        <v>0.121331837574</v>
      </c>
      <c r="D10059" s="18">
        <v>0.14642581849469999</v>
      </c>
      <c r="E10059" s="18">
        <v>0.3854619286639</v>
      </c>
      <c r="F10059" s="18">
        <v>0.28280596597270002</v>
      </c>
      <c r="G10059" s="18">
        <v>0.17979376685170001</v>
      </c>
      <c r="H10059" s="18">
        <v>9.6741758709879999E-2</v>
      </c>
      <c r="I10059" s="18">
        <v>0</v>
      </c>
      <c r="J10059" s="18">
        <v>0.22959727794990001</v>
      </c>
    </row>
    <row r="10060" spans="1:10" x14ac:dyDescent="0.35">
      <c r="B10060" s="8">
        <v>28.514588372550001</v>
      </c>
      <c r="C10060" s="10">
        <v>6.1661909322239996</v>
      </c>
      <c r="D10060" s="10">
        <v>4.9176275071509998</v>
      </c>
      <c r="E10060" s="10">
        <v>15.15095365082</v>
      </c>
      <c r="F10060" s="10">
        <v>13.36363472173</v>
      </c>
      <c r="G10060" s="10">
        <v>3.6122644602889999</v>
      </c>
      <c r="H10060" s="10">
        <v>1.3053630468620001</v>
      </c>
      <c r="I10060" s="10">
        <v>0</v>
      </c>
      <c r="J10060" s="10">
        <v>39.598406811929998</v>
      </c>
    </row>
    <row r="10061" spans="1:10" x14ac:dyDescent="0.35">
      <c r="A10061" s="1" t="s">
        <v>1107</v>
      </c>
      <c r="B10061" s="18">
        <v>7.3963931516029993E-2</v>
      </c>
      <c r="C10061" s="18">
        <v>0.13030361398859999</v>
      </c>
      <c r="D10061" s="16">
        <v>0.38525459294699999</v>
      </c>
      <c r="E10061" s="17">
        <v>3.0342139715990001E-2</v>
      </c>
      <c r="F10061" s="18">
        <v>0.11024883321579999</v>
      </c>
      <c r="G10061" s="18">
        <v>0.29433295494720002</v>
      </c>
      <c r="H10061" s="16">
        <v>0.52063469033200005</v>
      </c>
      <c r="I10061" s="18">
        <v>0.54766151120069995</v>
      </c>
      <c r="J10061" s="18">
        <v>0.15531294073599999</v>
      </c>
    </row>
    <row r="10062" spans="1:10" x14ac:dyDescent="0.35">
      <c r="B10062" s="10">
        <v>6.4022949304769998</v>
      </c>
      <c r="C10062" s="10">
        <v>6.622144517692</v>
      </c>
      <c r="D10062" s="8">
        <v>12.938555529409999</v>
      </c>
      <c r="E10062" s="9">
        <v>1.1926271268790001</v>
      </c>
      <c r="F10062" s="10">
        <v>5.2096678035970001</v>
      </c>
      <c r="G10062" s="10">
        <v>5.9134890561839999</v>
      </c>
      <c r="H10062" s="8">
        <v>7.0250664732260004</v>
      </c>
      <c r="I10062" s="10">
        <v>0.82366845909429998</v>
      </c>
      <c r="J10062" s="10">
        <v>26.78666343667</v>
      </c>
    </row>
    <row r="10063" spans="1:10" x14ac:dyDescent="0.35">
      <c r="A10063" s="1" t="s">
        <v>1108</v>
      </c>
      <c r="B10063" s="18">
        <v>3.3529695248330001E-2</v>
      </c>
      <c r="C10063" s="18">
        <v>7.8832350978569998E-2</v>
      </c>
      <c r="D10063" s="16">
        <v>0.2174566987955</v>
      </c>
      <c r="E10063" s="18">
        <v>5.1670371016599999E-2</v>
      </c>
      <c r="F10063" s="18">
        <v>1.8440158348129999E-2</v>
      </c>
      <c r="G10063" s="18">
        <v>0.13957057920589999</v>
      </c>
      <c r="H10063" s="16">
        <v>0.33342722778009998</v>
      </c>
      <c r="I10063" s="18">
        <v>0</v>
      </c>
      <c r="J10063" s="18">
        <v>8.2402117631509994E-2</v>
      </c>
    </row>
    <row r="10064" spans="1:10" x14ac:dyDescent="0.35">
      <c r="B10064" s="10">
        <v>2.9023200025859999</v>
      </c>
      <c r="C10064" s="10">
        <v>4.0063295627029998</v>
      </c>
      <c r="D10064" s="8">
        <v>7.3031590644659996</v>
      </c>
      <c r="E10064" s="10">
        <v>2.0309538716489999</v>
      </c>
      <c r="F10064" s="10">
        <v>0.87136613093619997</v>
      </c>
      <c r="G10064" s="10">
        <v>2.8041341576829999</v>
      </c>
      <c r="H10064" s="8">
        <v>4.4990249067830002</v>
      </c>
      <c r="I10064" s="10">
        <v>0</v>
      </c>
      <c r="J10064" s="10">
        <v>14.211808629749999</v>
      </c>
    </row>
    <row r="10065" spans="1:10" x14ac:dyDescent="0.35">
      <c r="A10065" s="1" t="s">
        <v>1037</v>
      </c>
      <c r="B10065" s="18">
        <v>6.9150288477010005E-2</v>
      </c>
      <c r="C10065" s="16">
        <v>0.34569517536599997</v>
      </c>
      <c r="D10065" s="18">
        <v>5.1931033731760001E-2</v>
      </c>
      <c r="E10065" s="18">
        <v>5.6535345664070001E-2</v>
      </c>
      <c r="F10065" s="18">
        <v>7.9643483300699994E-2</v>
      </c>
      <c r="G10065" s="18">
        <v>8.6808055842990006E-2</v>
      </c>
      <c r="H10065" s="18">
        <v>0</v>
      </c>
      <c r="I10065" s="18">
        <v>0</v>
      </c>
      <c r="J10065" s="18">
        <v>0.14668281854369999</v>
      </c>
    </row>
    <row r="10066" spans="1:10" x14ac:dyDescent="0.35">
      <c r="B10066" s="10">
        <v>5.9856274846800002</v>
      </c>
      <c r="C10066" s="8">
        <v>17.568533521589998</v>
      </c>
      <c r="D10066" s="10">
        <v>1.7440741160240001</v>
      </c>
      <c r="E10066" s="10">
        <v>2.2221764021119998</v>
      </c>
      <c r="F10066" s="10">
        <v>3.7634510825679999</v>
      </c>
      <c r="G10066" s="10">
        <v>1.7440741160240001</v>
      </c>
      <c r="H10066" s="10">
        <v>0</v>
      </c>
      <c r="I10066" s="10">
        <v>0</v>
      </c>
      <c r="J10066" s="10">
        <v>25.298235122289999</v>
      </c>
    </row>
    <row r="10067" spans="1:10" x14ac:dyDescent="0.35">
      <c r="A10067" s="1" t="s">
        <v>1038</v>
      </c>
      <c r="B10067" s="18">
        <v>1</v>
      </c>
      <c r="C10067" s="18">
        <v>1</v>
      </c>
      <c r="D10067" s="18">
        <v>1</v>
      </c>
      <c r="E10067" s="18">
        <v>1</v>
      </c>
      <c r="F10067" s="18">
        <v>1</v>
      </c>
      <c r="G10067" s="18">
        <v>1</v>
      </c>
      <c r="H10067" s="18">
        <v>1</v>
      </c>
      <c r="I10067" s="18">
        <v>1</v>
      </c>
      <c r="J10067" s="18">
        <v>1</v>
      </c>
    </row>
    <row r="10068" spans="1:10" x14ac:dyDescent="0.35">
      <c r="B10068" s="10">
        <v>86.559689287059996</v>
      </c>
      <c r="C10068" s="10">
        <v>50.820881439810002</v>
      </c>
      <c r="D10068" s="10">
        <v>33.584429014679998</v>
      </c>
      <c r="E10068" s="10">
        <v>39.305966488940001</v>
      </c>
      <c r="F10068" s="10">
        <v>47.253722798120002</v>
      </c>
      <c r="G10068" s="10">
        <v>20.0911551248</v>
      </c>
      <c r="H10068" s="10">
        <v>13.49327388989</v>
      </c>
      <c r="I10068" s="10">
        <v>1.5039736082390001</v>
      </c>
      <c r="J10068" s="10">
        <v>172.4689733498</v>
      </c>
    </row>
    <row r="10069" spans="1:10" x14ac:dyDescent="0.35">
      <c r="A10069" s="1" t="s">
        <v>405</v>
      </c>
    </row>
    <row r="10070" spans="1:10" x14ac:dyDescent="0.35">
      <c r="A10070" s="1" t="s">
        <v>49</v>
      </c>
    </row>
    <row r="10074" spans="1:10" x14ac:dyDescent="0.35">
      <c r="A10074" s="3" t="s">
        <v>1025</v>
      </c>
    </row>
    <row r="10075" spans="1:10" x14ac:dyDescent="0.35">
      <c r="A10075" s="1" t="s">
        <v>406</v>
      </c>
    </row>
    <row r="10076" spans="1:10" ht="46.5" x14ac:dyDescent="0.35">
      <c r="A10076" s="4" t="s">
        <v>1026</v>
      </c>
      <c r="B10076" s="4" t="s">
        <v>1132</v>
      </c>
      <c r="C10076" s="4" t="s">
        <v>1133</v>
      </c>
      <c r="D10076" s="4" t="s">
        <v>1134</v>
      </c>
      <c r="E10076" s="4" t="s">
        <v>1135</v>
      </c>
      <c r="F10076" s="4" t="s">
        <v>1136</v>
      </c>
      <c r="G10076" s="4" t="s">
        <v>1037</v>
      </c>
      <c r="H10076" s="4" t="s">
        <v>1038</v>
      </c>
    </row>
    <row r="10077" spans="1:10" x14ac:dyDescent="0.35">
      <c r="A10077" s="1" t="s">
        <v>1102</v>
      </c>
      <c r="B10077" s="18">
        <v>0.46148186946800002</v>
      </c>
      <c r="C10077" s="18">
        <v>0</v>
      </c>
      <c r="D10077" s="18">
        <v>0</v>
      </c>
      <c r="E10077" s="18">
        <v>0.25096690248570003</v>
      </c>
      <c r="F10077" s="18">
        <v>0.50899957941899998</v>
      </c>
      <c r="G10077" s="18">
        <v>0.46175627707509997</v>
      </c>
      <c r="H10077" s="18">
        <v>0.45056765226239998</v>
      </c>
    </row>
    <row r="10078" spans="1:10" x14ac:dyDescent="0.35">
      <c r="B10078" s="10">
        <v>69.234707677049997</v>
      </c>
      <c r="C10078" s="10">
        <v>0</v>
      </c>
      <c r="D10078" s="10">
        <v>0</v>
      </c>
      <c r="E10078" s="10">
        <v>1.869416960471</v>
      </c>
      <c r="F10078" s="10">
        <v>3.93494944492</v>
      </c>
      <c r="G10078" s="10">
        <v>2.669866327881</v>
      </c>
      <c r="H10078" s="10">
        <v>77.708940410319997</v>
      </c>
    </row>
    <row r="10079" spans="1:10" x14ac:dyDescent="0.35">
      <c r="A10079" s="1" t="s">
        <v>1103</v>
      </c>
      <c r="B10079" s="18">
        <v>0.17679630969660001</v>
      </c>
      <c r="C10079" s="18">
        <v>0</v>
      </c>
      <c r="D10079" s="18">
        <v>0</v>
      </c>
      <c r="E10079" s="18">
        <v>0.2603242265563</v>
      </c>
      <c r="F10079" s="18">
        <v>0</v>
      </c>
      <c r="G10079" s="18">
        <v>0</v>
      </c>
      <c r="H10079" s="18">
        <v>0.16503447082639999</v>
      </c>
    </row>
    <row r="10080" spans="1:10" x14ac:dyDescent="0.35">
      <c r="B10080" s="10">
        <v>26.524207406750001</v>
      </c>
      <c r="C10080" s="10">
        <v>0</v>
      </c>
      <c r="D10080" s="10">
        <v>0</v>
      </c>
      <c r="E10080" s="10">
        <v>1.939118343996</v>
      </c>
      <c r="F10080" s="10">
        <v>0</v>
      </c>
      <c r="G10080" s="10">
        <v>0</v>
      </c>
      <c r="H10080" s="10">
        <v>28.463325750749998</v>
      </c>
    </row>
    <row r="10081" spans="1:8" x14ac:dyDescent="0.35">
      <c r="A10081" s="1" t="s">
        <v>1104</v>
      </c>
      <c r="B10081" s="18">
        <v>0.23042407475740001</v>
      </c>
      <c r="C10081" s="18">
        <v>1</v>
      </c>
      <c r="D10081" s="18">
        <v>1</v>
      </c>
      <c r="E10081" s="18">
        <v>0.48870887095799997</v>
      </c>
      <c r="F10081" s="18">
        <v>9.0727355406370003E-2</v>
      </c>
      <c r="G10081" s="18">
        <v>0.1048930323537</v>
      </c>
      <c r="H10081" s="18">
        <v>0.23771505836750001</v>
      </c>
    </row>
    <row r="10082" spans="1:8" x14ac:dyDescent="0.35">
      <c r="B10082" s="10">
        <v>34.569816309309999</v>
      </c>
      <c r="C10082" s="10">
        <v>0.58613753699339999</v>
      </c>
      <c r="D10082" s="10">
        <v>0.89431470077700004</v>
      </c>
      <c r="E10082" s="10">
        <v>3.6403232579770002</v>
      </c>
      <c r="F10082" s="10">
        <v>0.70139067148709999</v>
      </c>
      <c r="G10082" s="10">
        <v>0.60648958988589996</v>
      </c>
      <c r="H10082" s="10">
        <v>40.998472066429997</v>
      </c>
    </row>
    <row r="10083" spans="1:8" x14ac:dyDescent="0.35">
      <c r="A10083" s="1" t="s">
        <v>1105</v>
      </c>
      <c r="B10083" s="18">
        <v>0.2198271981148</v>
      </c>
      <c r="C10083" s="18">
        <v>0</v>
      </c>
      <c r="D10083" s="18">
        <v>0</v>
      </c>
      <c r="E10083" s="18">
        <v>0.25096690248570003</v>
      </c>
      <c r="F10083" s="18">
        <v>0.1662124062575</v>
      </c>
      <c r="G10083" s="18">
        <v>0.34178080012709999</v>
      </c>
      <c r="H10083" s="18">
        <v>0.2209703743125</v>
      </c>
    </row>
    <row r="10084" spans="1:8" x14ac:dyDescent="0.35">
      <c r="B10084" s="10">
        <v>32.979999449349997</v>
      </c>
      <c r="C10084" s="10">
        <v>0</v>
      </c>
      <c r="D10084" s="10">
        <v>0</v>
      </c>
      <c r="E10084" s="10">
        <v>1.869416960471</v>
      </c>
      <c r="F10084" s="10">
        <v>1.2849468686950001</v>
      </c>
      <c r="G10084" s="10">
        <v>1.9761703198830001</v>
      </c>
      <c r="H10084" s="10">
        <v>38.110533598400004</v>
      </c>
    </row>
    <row r="10085" spans="1:8" x14ac:dyDescent="0.35">
      <c r="A10085" s="1" t="s">
        <v>1106</v>
      </c>
      <c r="B10085" s="18">
        <v>0.24165467135329999</v>
      </c>
      <c r="C10085" s="18">
        <v>0</v>
      </c>
      <c r="D10085" s="18">
        <v>0</v>
      </c>
      <c r="E10085" s="18">
        <v>0</v>
      </c>
      <c r="F10085" s="18">
        <v>0.34278717316149998</v>
      </c>
      <c r="G10085" s="18">
        <v>0.119975476948</v>
      </c>
      <c r="H10085" s="18">
        <v>0.22959727794990001</v>
      </c>
    </row>
    <row r="10086" spans="1:8" x14ac:dyDescent="0.35">
      <c r="B10086" s="10">
        <v>36.2547082277</v>
      </c>
      <c r="C10086" s="10">
        <v>0</v>
      </c>
      <c r="D10086" s="10">
        <v>0</v>
      </c>
      <c r="E10086" s="10">
        <v>0</v>
      </c>
      <c r="F10086" s="10">
        <v>2.6500025762249999</v>
      </c>
      <c r="G10086" s="10">
        <v>0.69369600799789999</v>
      </c>
      <c r="H10086" s="10">
        <v>39.598406811929998</v>
      </c>
    </row>
    <row r="10087" spans="1:8" x14ac:dyDescent="0.35">
      <c r="A10087" s="1" t="s">
        <v>1107</v>
      </c>
      <c r="B10087" s="18">
        <v>0.1646352542808</v>
      </c>
      <c r="C10087" s="18">
        <v>1</v>
      </c>
      <c r="D10087" s="18">
        <v>1</v>
      </c>
      <c r="E10087" s="18">
        <v>0</v>
      </c>
      <c r="F10087" s="18">
        <v>0</v>
      </c>
      <c r="G10087" s="18">
        <v>0.1048930323537</v>
      </c>
      <c r="H10087" s="18">
        <v>0.15531294073599999</v>
      </c>
    </row>
    <row r="10088" spans="1:8" x14ac:dyDescent="0.35">
      <c r="B10088" s="10">
        <v>24.699721609019999</v>
      </c>
      <c r="C10088" s="10">
        <v>0.58613753699339999</v>
      </c>
      <c r="D10088" s="10">
        <v>0.89431470077700004</v>
      </c>
      <c r="E10088" s="10">
        <v>0</v>
      </c>
      <c r="F10088" s="10">
        <v>0</v>
      </c>
      <c r="G10088" s="10">
        <v>0.60648958988589996</v>
      </c>
      <c r="H10088" s="10">
        <v>26.78666343667</v>
      </c>
    </row>
    <row r="10089" spans="1:8" x14ac:dyDescent="0.35">
      <c r="A10089" s="1" t="s">
        <v>1108</v>
      </c>
      <c r="B10089" s="18">
        <v>6.5788820476620005E-2</v>
      </c>
      <c r="C10089" s="18">
        <v>0</v>
      </c>
      <c r="D10089" s="18">
        <v>0</v>
      </c>
      <c r="E10089" s="16">
        <v>0.48870887095799997</v>
      </c>
      <c r="F10089" s="18">
        <v>9.0727355406370003E-2</v>
      </c>
      <c r="G10089" s="18">
        <v>0</v>
      </c>
      <c r="H10089" s="18">
        <v>8.2402117631509994E-2</v>
      </c>
    </row>
    <row r="10090" spans="1:8" x14ac:dyDescent="0.35">
      <c r="B10090" s="10">
        <v>9.8700947002900001</v>
      </c>
      <c r="C10090" s="10">
        <v>0</v>
      </c>
      <c r="D10090" s="10">
        <v>0</v>
      </c>
      <c r="E10090" s="8">
        <v>3.6403232579770002</v>
      </c>
      <c r="F10090" s="10">
        <v>0.70139067148709999</v>
      </c>
      <c r="G10090" s="10">
        <v>0</v>
      </c>
      <c r="H10090" s="10">
        <v>14.211808629749999</v>
      </c>
    </row>
    <row r="10091" spans="1:8" x14ac:dyDescent="0.35">
      <c r="A10091" s="1" t="s">
        <v>1037</v>
      </c>
      <c r="B10091" s="18">
        <v>0.13129774607790001</v>
      </c>
      <c r="C10091" s="18">
        <v>0</v>
      </c>
      <c r="D10091" s="18">
        <v>0</v>
      </c>
      <c r="E10091" s="18">
        <v>0</v>
      </c>
      <c r="F10091" s="18">
        <v>0.40027306517459998</v>
      </c>
      <c r="G10091" s="18">
        <v>0.43335069057109998</v>
      </c>
      <c r="H10091" s="18">
        <v>0.14668281854369999</v>
      </c>
    </row>
    <row r="10092" spans="1:8" x14ac:dyDescent="0.35">
      <c r="B10092" s="10">
        <v>19.698197631989999</v>
      </c>
      <c r="C10092" s="10">
        <v>0</v>
      </c>
      <c r="D10092" s="10">
        <v>0</v>
      </c>
      <c r="E10092" s="10">
        <v>0</v>
      </c>
      <c r="F10092" s="10">
        <v>3.0944117427819999</v>
      </c>
      <c r="G10092" s="10">
        <v>2.5056257475230002</v>
      </c>
      <c r="H10092" s="10">
        <v>25.298235122289999</v>
      </c>
    </row>
    <row r="10093" spans="1:8" x14ac:dyDescent="0.35">
      <c r="A10093" s="1" t="s">
        <v>1038</v>
      </c>
      <c r="B10093" s="18">
        <v>1</v>
      </c>
      <c r="C10093" s="18">
        <v>1</v>
      </c>
      <c r="D10093" s="18">
        <v>1</v>
      </c>
      <c r="E10093" s="18">
        <v>1</v>
      </c>
      <c r="F10093" s="18">
        <v>1</v>
      </c>
      <c r="G10093" s="18">
        <v>1</v>
      </c>
      <c r="H10093" s="18">
        <v>1</v>
      </c>
    </row>
    <row r="10094" spans="1:8" x14ac:dyDescent="0.35">
      <c r="B10094" s="10">
        <v>150.0269290251</v>
      </c>
      <c r="C10094" s="10">
        <v>0.58613753699339999</v>
      </c>
      <c r="D10094" s="10">
        <v>0.89431470077700004</v>
      </c>
      <c r="E10094" s="10">
        <v>7.4488585624440002</v>
      </c>
      <c r="F10094" s="10">
        <v>7.7307518591889997</v>
      </c>
      <c r="G10094" s="10">
        <v>5.7819816652889999</v>
      </c>
      <c r="H10094" s="10">
        <v>172.4689733498</v>
      </c>
    </row>
    <row r="10095" spans="1:8" x14ac:dyDescent="0.35">
      <c r="A10095" s="1" t="s">
        <v>406</v>
      </c>
    </row>
    <row r="10096" spans="1:8" x14ac:dyDescent="0.35">
      <c r="A10096" s="1" t="s">
        <v>49</v>
      </c>
    </row>
    <row r="10100" spans="1:7" x14ac:dyDescent="0.35">
      <c r="A10100" s="3" t="s">
        <v>1025</v>
      </c>
    </row>
    <row r="10101" spans="1:7" x14ac:dyDescent="0.35">
      <c r="A10101" s="1" t="s">
        <v>407</v>
      </c>
    </row>
    <row r="10102" spans="1:7" ht="46.5" x14ac:dyDescent="0.35">
      <c r="A10102" s="4" t="s">
        <v>1026</v>
      </c>
      <c r="B10102" s="4" t="s">
        <v>1137</v>
      </c>
      <c r="C10102" s="4" t="s">
        <v>1138</v>
      </c>
      <c r="D10102" s="4" t="s">
        <v>1139</v>
      </c>
      <c r="E10102" s="4" t="s">
        <v>1140</v>
      </c>
      <c r="F10102" s="4" t="s">
        <v>1037</v>
      </c>
      <c r="G10102" s="4" t="s">
        <v>1038</v>
      </c>
    </row>
    <row r="10103" spans="1:7" x14ac:dyDescent="0.35">
      <c r="A10103" s="1" t="s">
        <v>1102</v>
      </c>
      <c r="B10103" s="16">
        <v>0.61578883566380005</v>
      </c>
      <c r="C10103" s="17">
        <v>0.19371154778419999</v>
      </c>
      <c r="D10103" s="18">
        <v>0.57434428321539999</v>
      </c>
      <c r="E10103" s="18">
        <v>0</v>
      </c>
      <c r="F10103" s="18">
        <v>0.7043647820308</v>
      </c>
      <c r="G10103" s="18">
        <v>0.45056765226239998</v>
      </c>
    </row>
    <row r="10104" spans="1:7" x14ac:dyDescent="0.35">
      <c r="B10104" s="8">
        <v>60.199220474400001</v>
      </c>
      <c r="C10104" s="9">
        <v>11.967161365660001</v>
      </c>
      <c r="D10104" s="10">
        <v>3.4118118222659999</v>
      </c>
      <c r="E10104" s="10">
        <v>0</v>
      </c>
      <c r="F10104" s="10">
        <v>2.1307467479920001</v>
      </c>
      <c r="G10104" s="10">
        <v>77.708940410319997</v>
      </c>
    </row>
    <row r="10105" spans="1:7" x14ac:dyDescent="0.35">
      <c r="A10105" s="1" t="s">
        <v>1103</v>
      </c>
      <c r="B10105" s="18">
        <v>0.1736007906656</v>
      </c>
      <c r="C10105" s="18">
        <v>0.1763956237571</v>
      </c>
      <c r="D10105" s="18">
        <v>0.10012560343930001</v>
      </c>
      <c r="E10105" s="18">
        <v>0</v>
      </c>
      <c r="F10105" s="18">
        <v>0</v>
      </c>
      <c r="G10105" s="18">
        <v>0.16503447082639999</v>
      </c>
    </row>
    <row r="10106" spans="1:7" x14ac:dyDescent="0.35">
      <c r="B10106" s="10">
        <v>16.971129820089999</v>
      </c>
      <c r="C10106" s="10">
        <v>10.897413798220001</v>
      </c>
      <c r="D10106" s="10">
        <v>0.59478213244</v>
      </c>
      <c r="E10106" s="10">
        <v>0</v>
      </c>
      <c r="F10106" s="10">
        <v>0</v>
      </c>
      <c r="G10106" s="10">
        <v>28.463325750749998</v>
      </c>
    </row>
    <row r="10107" spans="1:7" x14ac:dyDescent="0.35">
      <c r="A10107" s="1" t="s">
        <v>1104</v>
      </c>
      <c r="B10107" s="17">
        <v>0.1095123574965</v>
      </c>
      <c r="C10107" s="16">
        <v>0.43046133008339998</v>
      </c>
      <c r="D10107" s="18">
        <v>0.3255301133454</v>
      </c>
      <c r="E10107" s="18">
        <v>0.21972136581599999</v>
      </c>
      <c r="F10107" s="18">
        <v>0.2956352179692</v>
      </c>
      <c r="G10107" s="18">
        <v>0.23771505836750001</v>
      </c>
    </row>
    <row r="10108" spans="1:7" x14ac:dyDescent="0.35">
      <c r="B10108" s="9">
        <v>10.705875410200001</v>
      </c>
      <c r="C10108" s="8">
        <v>26.593149751319999</v>
      </c>
      <c r="D10108" s="10">
        <v>1.9337660731949999</v>
      </c>
      <c r="E10108" s="10">
        <v>0.87136613093619997</v>
      </c>
      <c r="F10108" s="10">
        <v>0.89431470077700004</v>
      </c>
      <c r="G10108" s="10">
        <v>40.998472066429997</v>
      </c>
    </row>
    <row r="10109" spans="1:7" x14ac:dyDescent="0.35">
      <c r="A10109" s="1" t="s">
        <v>1105</v>
      </c>
      <c r="B10109" s="16">
        <v>0.32634290344819999</v>
      </c>
      <c r="C10109" s="18">
        <v>0.1004788544724</v>
      </c>
      <c r="D10109" s="18">
        <v>0</v>
      </c>
      <c r="E10109" s="18">
        <v>0</v>
      </c>
      <c r="F10109" s="18">
        <v>0</v>
      </c>
      <c r="G10109" s="18">
        <v>0.2209703743125</v>
      </c>
    </row>
    <row r="10110" spans="1:7" x14ac:dyDescent="0.35">
      <c r="B10110" s="8">
        <v>31.90312532015</v>
      </c>
      <c r="C10110" s="10">
        <v>6.2074082782469997</v>
      </c>
      <c r="D10110" s="10">
        <v>0</v>
      </c>
      <c r="E10110" s="10">
        <v>0</v>
      </c>
      <c r="F10110" s="10">
        <v>0</v>
      </c>
      <c r="G10110" s="10">
        <v>38.110533598400004</v>
      </c>
    </row>
    <row r="10111" spans="1:7" x14ac:dyDescent="0.35">
      <c r="A10111" s="1" t="s">
        <v>1106</v>
      </c>
      <c r="B10111" s="18">
        <v>0.28944593221569997</v>
      </c>
      <c r="C10111" s="17">
        <v>9.323269331181E-2</v>
      </c>
      <c r="D10111" s="18">
        <v>0.57434428321539999</v>
      </c>
      <c r="E10111" s="18">
        <v>0</v>
      </c>
      <c r="F10111" s="18">
        <v>0.7043647820308</v>
      </c>
      <c r="G10111" s="18">
        <v>0.22959727794990001</v>
      </c>
    </row>
    <row r="10112" spans="1:7" x14ac:dyDescent="0.35">
      <c r="B10112" s="10">
        <v>28.296095154250001</v>
      </c>
      <c r="C10112" s="9">
        <v>5.7597530874149996</v>
      </c>
      <c r="D10112" s="10">
        <v>3.4118118222659999</v>
      </c>
      <c r="E10112" s="10">
        <v>0</v>
      </c>
      <c r="F10112" s="10">
        <v>2.1307467479920001</v>
      </c>
      <c r="G10112" s="10">
        <v>39.598406811929998</v>
      </c>
    </row>
    <row r="10113" spans="1:11" x14ac:dyDescent="0.35">
      <c r="A10113" s="1" t="s">
        <v>1107</v>
      </c>
      <c r="B10113" s="17">
        <v>6.735788617954E-2</v>
      </c>
      <c r="C10113" s="16">
        <v>0.28122691620000001</v>
      </c>
      <c r="D10113" s="18">
        <v>0.3255301133454</v>
      </c>
      <c r="E10113" s="18">
        <v>0</v>
      </c>
      <c r="F10113" s="18">
        <v>0.2956352179692</v>
      </c>
      <c r="G10113" s="18">
        <v>0.15531294073599999</v>
      </c>
    </row>
    <row r="10114" spans="1:11" x14ac:dyDescent="0.35">
      <c r="B10114" s="9">
        <v>6.5848745640870003</v>
      </c>
      <c r="C10114" s="8">
        <v>17.373708098609999</v>
      </c>
      <c r="D10114" s="10">
        <v>1.9337660731949999</v>
      </c>
      <c r="E10114" s="10">
        <v>0</v>
      </c>
      <c r="F10114" s="10">
        <v>0.89431470077700004</v>
      </c>
      <c r="G10114" s="10">
        <v>26.78666343667</v>
      </c>
    </row>
    <row r="10115" spans="1:11" x14ac:dyDescent="0.35">
      <c r="A10115" s="1" t="s">
        <v>1108</v>
      </c>
      <c r="B10115" s="18">
        <v>4.215447131701E-2</v>
      </c>
      <c r="C10115" s="18">
        <v>0.1492344138834</v>
      </c>
      <c r="D10115" s="18">
        <v>0</v>
      </c>
      <c r="E10115" s="18">
        <v>0.21972136581599999</v>
      </c>
      <c r="F10115" s="18">
        <v>0</v>
      </c>
      <c r="G10115" s="18">
        <v>8.2402117631509994E-2</v>
      </c>
    </row>
    <row r="10116" spans="1:11" x14ac:dyDescent="0.35">
      <c r="B10116" s="10">
        <v>4.1210008461080001</v>
      </c>
      <c r="C10116" s="10">
        <v>9.2194416527099996</v>
      </c>
      <c r="D10116" s="10">
        <v>0</v>
      </c>
      <c r="E10116" s="10">
        <v>0.87136613093619997</v>
      </c>
      <c r="F10116" s="10">
        <v>0</v>
      </c>
      <c r="G10116" s="10">
        <v>14.211808629749999</v>
      </c>
    </row>
    <row r="10117" spans="1:11" x14ac:dyDescent="0.35">
      <c r="A10117" s="1" t="s">
        <v>1037</v>
      </c>
      <c r="B10117" s="18">
        <v>0.10109801617399999</v>
      </c>
      <c r="C10117" s="18">
        <v>0.1994314983754</v>
      </c>
      <c r="D10117" s="18">
        <v>0</v>
      </c>
      <c r="E10117" s="16">
        <v>0.78027863418400001</v>
      </c>
      <c r="F10117" s="18">
        <v>0</v>
      </c>
      <c r="G10117" s="18">
        <v>0.14668281854369999</v>
      </c>
    </row>
    <row r="10118" spans="1:11" x14ac:dyDescent="0.35">
      <c r="B10118" s="10">
        <v>9.8832934485139994</v>
      </c>
      <c r="C10118" s="10">
        <v>12.32052993099</v>
      </c>
      <c r="D10118" s="10">
        <v>0</v>
      </c>
      <c r="E10118" s="8">
        <v>3.0944117427819999</v>
      </c>
      <c r="F10118" s="10">
        <v>0</v>
      </c>
      <c r="G10118" s="10">
        <v>25.298235122289999</v>
      </c>
    </row>
    <row r="10119" spans="1:11" x14ac:dyDescent="0.35">
      <c r="A10119" s="1" t="s">
        <v>1038</v>
      </c>
      <c r="B10119" s="18">
        <v>1</v>
      </c>
      <c r="C10119" s="18">
        <v>1</v>
      </c>
      <c r="D10119" s="18">
        <v>1</v>
      </c>
      <c r="E10119" s="18">
        <v>1</v>
      </c>
      <c r="F10119" s="18">
        <v>1</v>
      </c>
      <c r="G10119" s="18">
        <v>1</v>
      </c>
    </row>
    <row r="10120" spans="1:11" x14ac:dyDescent="0.35">
      <c r="B10120" s="10">
        <v>97.759519153200003</v>
      </c>
      <c r="C10120" s="10">
        <v>61.778254846199999</v>
      </c>
      <c r="D10120" s="10">
        <v>5.9403600279009998</v>
      </c>
      <c r="E10120" s="10">
        <v>3.9657778737179998</v>
      </c>
      <c r="F10120" s="10">
        <v>3.0250614487690002</v>
      </c>
      <c r="G10120" s="10">
        <v>172.4689733498</v>
      </c>
    </row>
    <row r="10121" spans="1:11" x14ac:dyDescent="0.35">
      <c r="A10121" s="1" t="s">
        <v>407</v>
      </c>
    </row>
    <row r="10122" spans="1:11" x14ac:dyDescent="0.35">
      <c r="A10122" s="1" t="s">
        <v>49</v>
      </c>
    </row>
    <row r="10126" spans="1:11" x14ac:dyDescent="0.35">
      <c r="A10126" s="3" t="s">
        <v>1025</v>
      </c>
    </row>
    <row r="10127" spans="1:11" x14ac:dyDescent="0.35">
      <c r="A10127" s="1" t="s">
        <v>408</v>
      </c>
    </row>
    <row r="10128" spans="1:11" ht="77.5" x14ac:dyDescent="0.35">
      <c r="A10128" s="4" t="s">
        <v>1026</v>
      </c>
      <c r="B10128" s="4" t="s">
        <v>1141</v>
      </c>
      <c r="C10128" s="4" t="s">
        <v>1142</v>
      </c>
      <c r="D10128" s="4" t="s">
        <v>1143</v>
      </c>
      <c r="E10128" s="4" t="s">
        <v>1144</v>
      </c>
      <c r="F10128" s="4" t="s">
        <v>1145</v>
      </c>
      <c r="G10128" s="4" t="s">
        <v>1146</v>
      </c>
      <c r="H10128" s="4" t="s">
        <v>1147</v>
      </c>
      <c r="I10128" s="4" t="s">
        <v>1148</v>
      </c>
      <c r="J10128" s="4" t="s">
        <v>1037</v>
      </c>
      <c r="K10128" s="4" t="s">
        <v>1038</v>
      </c>
    </row>
    <row r="10129" spans="1:11" x14ac:dyDescent="0.35">
      <c r="A10129" s="1" t="s">
        <v>1102</v>
      </c>
      <c r="B10129" s="18">
        <v>0.46478717122469998</v>
      </c>
      <c r="C10129" s="18">
        <v>0.44184591113380001</v>
      </c>
      <c r="E10129" s="18">
        <v>0.43966052507600001</v>
      </c>
      <c r="F10129" s="18">
        <v>0.31193917846059999</v>
      </c>
      <c r="G10129" s="18">
        <v>0.49487255884600001</v>
      </c>
      <c r="H10129" s="18">
        <v>0.44559828596349998</v>
      </c>
      <c r="I10129" s="18">
        <v>0.43705586086010001</v>
      </c>
      <c r="K10129" s="18">
        <v>0.45056765226239998</v>
      </c>
    </row>
    <row r="10130" spans="1:11" x14ac:dyDescent="0.35">
      <c r="B10130" s="10">
        <v>30.475513644740001</v>
      </c>
      <c r="C10130" s="10">
        <v>47.233426765579999</v>
      </c>
      <c r="D10130" s="10">
        <v>0</v>
      </c>
      <c r="E10130" s="10">
        <v>9.5677550826779996</v>
      </c>
      <c r="F10130" s="10">
        <v>1.3149771187829999</v>
      </c>
      <c r="G10130" s="10">
        <v>19.59278144328</v>
      </c>
      <c r="H10130" s="10">
        <v>26.710438489560001</v>
      </c>
      <c r="I10130" s="10">
        <v>20.522988276029999</v>
      </c>
      <c r="J10130" s="10">
        <v>0</v>
      </c>
      <c r="K10130" s="10">
        <v>77.708940410319997</v>
      </c>
    </row>
    <row r="10131" spans="1:11" x14ac:dyDescent="0.35">
      <c r="A10131" s="1" t="s">
        <v>1103</v>
      </c>
      <c r="B10131" s="18">
        <v>0.19263762154799999</v>
      </c>
      <c r="C10131" s="18">
        <v>0.14810369169320001</v>
      </c>
      <c r="E10131" s="18">
        <v>0.2199874218582</v>
      </c>
      <c r="F10131" s="18">
        <v>0.30481539553870002</v>
      </c>
      <c r="G10131" s="18">
        <v>0.16566060767320001</v>
      </c>
      <c r="H10131" s="18">
        <v>0.19227600996399999</v>
      </c>
      <c r="I10131" s="18">
        <v>9.1716034590429998E-2</v>
      </c>
      <c r="K10131" s="18">
        <v>0.16503447082639999</v>
      </c>
    </row>
    <row r="10132" spans="1:11" x14ac:dyDescent="0.35">
      <c r="B10132" s="10">
        <v>12.63100796975</v>
      </c>
      <c r="C10132" s="10">
        <v>15.832317781</v>
      </c>
      <c r="D10132" s="10">
        <v>0</v>
      </c>
      <c r="E10132" s="10">
        <v>4.7872975933989999</v>
      </c>
      <c r="F10132" s="10">
        <v>1.2849468686950001</v>
      </c>
      <c r="G10132" s="10">
        <v>6.558763507658</v>
      </c>
      <c r="H10132" s="10">
        <v>11.52557516251</v>
      </c>
      <c r="I10132" s="10">
        <v>4.3067426184809996</v>
      </c>
      <c r="J10132" s="10">
        <v>0</v>
      </c>
      <c r="K10132" s="10">
        <v>28.463325750749998</v>
      </c>
    </row>
    <row r="10133" spans="1:11" x14ac:dyDescent="0.35">
      <c r="A10133" s="1" t="s">
        <v>1104</v>
      </c>
      <c r="B10133" s="18">
        <v>0.19408764484070001</v>
      </c>
      <c r="C10133" s="18">
        <v>0.26447454354439998</v>
      </c>
      <c r="E10133" s="18">
        <v>9.6042503417300001E-2</v>
      </c>
      <c r="F10133" s="18">
        <v>0.3832454260007</v>
      </c>
      <c r="G10133" s="18">
        <v>0.22783812877820001</v>
      </c>
      <c r="H10133" s="18">
        <v>0.22824813131890001</v>
      </c>
      <c r="I10133" s="18">
        <v>0.31071894706690001</v>
      </c>
      <c r="K10133" s="18">
        <v>0.23771505836750001</v>
      </c>
    </row>
    <row r="10134" spans="1:11" x14ac:dyDescent="0.35">
      <c r="B10134" s="10">
        <v>12.72608418393</v>
      </c>
      <c r="C10134" s="10">
        <v>28.272387882490001</v>
      </c>
      <c r="D10134" s="10">
        <v>0</v>
      </c>
      <c r="E10134" s="10">
        <v>2.0900469744589998</v>
      </c>
      <c r="F10134" s="10">
        <v>1.615568036552</v>
      </c>
      <c r="G10134" s="10">
        <v>9.0204691729230007</v>
      </c>
      <c r="H10134" s="10">
        <v>13.681847224269999</v>
      </c>
      <c r="I10134" s="10">
        <v>14.59054065822</v>
      </c>
      <c r="J10134" s="10">
        <v>0</v>
      </c>
      <c r="K10134" s="10">
        <v>40.998472066429997</v>
      </c>
    </row>
    <row r="10135" spans="1:11" x14ac:dyDescent="0.35">
      <c r="A10135" s="1" t="s">
        <v>1105</v>
      </c>
      <c r="B10135" s="18">
        <v>0.27126474351289998</v>
      </c>
      <c r="C10135" s="18">
        <v>0.190121618489</v>
      </c>
      <c r="E10135" s="18">
        <v>0.31544334530410001</v>
      </c>
      <c r="F10135" s="18">
        <v>0</v>
      </c>
      <c r="G10135" s="18">
        <v>0.27586454655929998</v>
      </c>
      <c r="H10135" s="18">
        <v>0.1842540185856</v>
      </c>
      <c r="I10135" s="18">
        <v>0.19761183463160001</v>
      </c>
      <c r="K10135" s="18">
        <v>0.2209703743125</v>
      </c>
    </row>
    <row r="10136" spans="1:11" x14ac:dyDescent="0.35">
      <c r="B10136" s="10">
        <v>17.7864900412</v>
      </c>
      <c r="C10136" s="10">
        <v>20.3240435572</v>
      </c>
      <c r="D10136" s="10">
        <v>0</v>
      </c>
      <c r="E10136" s="10">
        <v>6.864579597653</v>
      </c>
      <c r="F10136" s="10">
        <v>0</v>
      </c>
      <c r="G10136" s="10">
        <v>10.921910443550001</v>
      </c>
      <c r="H10136" s="10">
        <v>11.04471400567</v>
      </c>
      <c r="I10136" s="10">
        <v>9.2793295515280008</v>
      </c>
      <c r="J10136" s="10">
        <v>0</v>
      </c>
      <c r="K10136" s="10">
        <v>38.110533598400004</v>
      </c>
    </row>
    <row r="10137" spans="1:11" x14ac:dyDescent="0.35">
      <c r="A10137" s="1" t="s">
        <v>1106</v>
      </c>
      <c r="B10137" s="18">
        <v>0.1935224277117</v>
      </c>
      <c r="C10137" s="18">
        <v>0.25172429264480001</v>
      </c>
      <c r="E10137" s="18">
        <v>0.1242171797719</v>
      </c>
      <c r="F10137" s="18">
        <v>0.31193917846059999</v>
      </c>
      <c r="G10137" s="18">
        <v>0.2190080122868</v>
      </c>
      <c r="H10137" s="18">
        <v>0.26134426737790001</v>
      </c>
      <c r="I10137" s="18">
        <v>0.2394440262286</v>
      </c>
      <c r="K10137" s="18">
        <v>0.22959727794990001</v>
      </c>
    </row>
    <row r="10138" spans="1:11" x14ac:dyDescent="0.35">
      <c r="B10138" s="10">
        <v>12.689023603540001</v>
      </c>
      <c r="C10138" s="10">
        <v>26.90938320839</v>
      </c>
      <c r="D10138" s="10">
        <v>0</v>
      </c>
      <c r="E10138" s="10">
        <v>2.703175485025</v>
      </c>
      <c r="F10138" s="10">
        <v>1.3149771187829999</v>
      </c>
      <c r="G10138" s="10">
        <v>8.6708709997319993</v>
      </c>
      <c r="H10138" s="10">
        <v>15.665724483889999</v>
      </c>
      <c r="I10138" s="10">
        <v>11.243658724499999</v>
      </c>
      <c r="J10138" s="10">
        <v>0</v>
      </c>
      <c r="K10138" s="10">
        <v>39.598406811929998</v>
      </c>
    </row>
    <row r="10139" spans="1:11" x14ac:dyDescent="0.35">
      <c r="A10139" s="1" t="s">
        <v>1107</v>
      </c>
      <c r="B10139" s="18">
        <v>0.11829107271019999</v>
      </c>
      <c r="C10139" s="18">
        <v>0.1780208220558</v>
      </c>
      <c r="E10139" s="18">
        <v>0</v>
      </c>
      <c r="F10139" s="18">
        <v>0.3832454260007</v>
      </c>
      <c r="G10139" s="18">
        <v>0.15509942455280001</v>
      </c>
      <c r="H10139" s="18">
        <v>0.17677393279600001</v>
      </c>
      <c r="I10139" s="18">
        <v>0.179612523981</v>
      </c>
      <c r="K10139" s="18">
        <v>0.15531294073599999</v>
      </c>
    </row>
    <row r="10140" spans="1:11" x14ac:dyDescent="0.35">
      <c r="B10140" s="10">
        <v>7.7561977257940002</v>
      </c>
      <c r="C10140" s="10">
        <v>19.030465710880001</v>
      </c>
      <c r="D10140" s="10">
        <v>0</v>
      </c>
      <c r="E10140" s="10">
        <v>0</v>
      </c>
      <c r="F10140" s="10">
        <v>1.615568036552</v>
      </c>
      <c r="G10140" s="10">
        <v>6.140629689242</v>
      </c>
      <c r="H10140" s="10">
        <v>10.5963362231</v>
      </c>
      <c r="I10140" s="10">
        <v>8.4341294877830002</v>
      </c>
      <c r="J10140" s="10">
        <v>0</v>
      </c>
      <c r="K10140" s="10">
        <v>26.78666343667</v>
      </c>
    </row>
    <row r="10141" spans="1:11" x14ac:dyDescent="0.35">
      <c r="A10141" s="1" t="s">
        <v>1108</v>
      </c>
      <c r="B10141" s="18">
        <v>7.5796572130470002E-2</v>
      </c>
      <c r="C10141" s="18">
        <v>8.6453721488609997E-2</v>
      </c>
      <c r="E10141" s="18">
        <v>9.6042503417300001E-2</v>
      </c>
      <c r="F10141" s="18">
        <v>0</v>
      </c>
      <c r="G10141" s="18">
        <v>7.2738704225379994E-2</v>
      </c>
      <c r="H10141" s="18">
        <v>5.1474198522890001E-2</v>
      </c>
      <c r="I10141" s="18">
        <v>0.13110642308600001</v>
      </c>
      <c r="K10141" s="18">
        <v>8.2402117631509994E-2</v>
      </c>
    </row>
    <row r="10142" spans="1:11" x14ac:dyDescent="0.35">
      <c r="B10142" s="10">
        <v>4.9698864581400004</v>
      </c>
      <c r="C10142" s="10">
        <v>9.2419221716150002</v>
      </c>
      <c r="D10142" s="10">
        <v>0</v>
      </c>
      <c r="E10142" s="10">
        <v>2.0900469744589998</v>
      </c>
      <c r="F10142" s="10">
        <v>0</v>
      </c>
      <c r="G10142" s="10">
        <v>2.8798394836810002</v>
      </c>
      <c r="H10142" s="10">
        <v>3.085511001175</v>
      </c>
      <c r="I10142" s="10">
        <v>6.1564111704410003</v>
      </c>
      <c r="J10142" s="10">
        <v>0</v>
      </c>
      <c r="K10142" s="10">
        <v>14.211808629749999</v>
      </c>
    </row>
    <row r="10143" spans="1:11" x14ac:dyDescent="0.35">
      <c r="A10143" s="1" t="s">
        <v>1037</v>
      </c>
      <c r="B10143" s="18">
        <v>0.14848756238659999</v>
      </c>
      <c r="C10143" s="18">
        <v>0.14557585362860001</v>
      </c>
      <c r="E10143" s="18">
        <v>0.24430954964859999</v>
      </c>
      <c r="F10143" s="18">
        <v>0</v>
      </c>
      <c r="G10143" s="18">
        <v>0.1116287047026</v>
      </c>
      <c r="H10143" s="18">
        <v>0.13387757275359999</v>
      </c>
      <c r="I10143" s="18">
        <v>0.1605091574825</v>
      </c>
      <c r="K10143" s="18">
        <v>0.14668281854369999</v>
      </c>
    </row>
    <row r="10144" spans="1:11" x14ac:dyDescent="0.35">
      <c r="B10144" s="10">
        <v>9.7361437960190003</v>
      </c>
      <c r="C10144" s="10">
        <v>15.56209132627</v>
      </c>
      <c r="D10144" s="10">
        <v>0</v>
      </c>
      <c r="E10144" s="10">
        <v>5.3165881448940002</v>
      </c>
      <c r="F10144" s="10">
        <v>0</v>
      </c>
      <c r="G10144" s="10">
        <v>4.419555651124</v>
      </c>
      <c r="H10144" s="10">
        <v>8.0250054473060004</v>
      </c>
      <c r="I10144" s="10">
        <v>7.5370858789659998</v>
      </c>
      <c r="J10144" s="10">
        <v>0</v>
      </c>
      <c r="K10144" s="10">
        <v>25.298235122289999</v>
      </c>
    </row>
    <row r="10145" spans="1:11" x14ac:dyDescent="0.35">
      <c r="A10145" s="1" t="s">
        <v>1038</v>
      </c>
      <c r="B10145" s="18">
        <v>1</v>
      </c>
      <c r="C10145" s="18">
        <v>1</v>
      </c>
      <c r="E10145" s="18">
        <v>1</v>
      </c>
      <c r="F10145" s="18">
        <v>1</v>
      </c>
      <c r="G10145" s="18">
        <v>1</v>
      </c>
      <c r="H10145" s="18">
        <v>1</v>
      </c>
      <c r="I10145" s="18">
        <v>1</v>
      </c>
      <c r="K10145" s="18">
        <v>1</v>
      </c>
    </row>
    <row r="10146" spans="1:11" x14ac:dyDescent="0.35">
      <c r="B10146" s="10">
        <v>65.568749594440007</v>
      </c>
      <c r="C10146" s="10">
        <v>106.9002237553</v>
      </c>
      <c r="D10146" s="10">
        <v>0</v>
      </c>
      <c r="E10146" s="10">
        <v>21.761687795429999</v>
      </c>
      <c r="F10146" s="10">
        <v>4.2154920240309997</v>
      </c>
      <c r="G10146" s="10">
        <v>39.591569774980002</v>
      </c>
      <c r="H10146" s="10">
        <v>59.942866323650001</v>
      </c>
      <c r="I10146" s="10">
        <v>46.957357431699997</v>
      </c>
      <c r="J10146" s="10">
        <v>0</v>
      </c>
      <c r="K10146" s="10">
        <v>172.4689733498</v>
      </c>
    </row>
    <row r="10147" spans="1:11" x14ac:dyDescent="0.35">
      <c r="A10147" s="1" t="s">
        <v>408</v>
      </c>
    </row>
    <row r="10148" spans="1:11" x14ac:dyDescent="0.35">
      <c r="A10148" s="1" t="s">
        <v>49</v>
      </c>
    </row>
    <row r="10152" spans="1:11" x14ac:dyDescent="0.35">
      <c r="A10152" s="3" t="s">
        <v>1025</v>
      </c>
    </row>
    <row r="10153" spans="1:11" x14ac:dyDescent="0.35">
      <c r="A10153" s="1" t="s">
        <v>409</v>
      </c>
    </row>
    <row r="10154" spans="1:11" ht="31" x14ac:dyDescent="0.35">
      <c r="A10154" s="4" t="s">
        <v>1026</v>
      </c>
      <c r="B10154" s="4" t="s">
        <v>1149</v>
      </c>
      <c r="C10154" s="4" t="s">
        <v>1150</v>
      </c>
      <c r="D10154" s="4" t="s">
        <v>1151</v>
      </c>
      <c r="E10154" s="4" t="s">
        <v>1152</v>
      </c>
      <c r="F10154" s="4" t="s">
        <v>1153</v>
      </c>
      <c r="G10154" s="4" t="s">
        <v>1038</v>
      </c>
    </row>
    <row r="10155" spans="1:11" x14ac:dyDescent="0.35">
      <c r="A10155" s="1" t="s">
        <v>1102</v>
      </c>
      <c r="B10155" s="18">
        <v>0.29249854084569998</v>
      </c>
      <c r="C10155" s="18">
        <v>0.46967483905410001</v>
      </c>
      <c r="D10155" s="18">
        <v>0.37568545648040003</v>
      </c>
      <c r="E10155" s="18">
        <v>0.38920354209969998</v>
      </c>
      <c r="F10155" s="18">
        <v>0.48783495572539998</v>
      </c>
      <c r="G10155" s="18">
        <v>0.45056765226239998</v>
      </c>
    </row>
    <row r="10156" spans="1:11" x14ac:dyDescent="0.35">
      <c r="B10156" s="10">
        <v>2.120871839646</v>
      </c>
      <c r="C10156" s="10">
        <v>9.0818200038279997</v>
      </c>
      <c r="D10156" s="10">
        <v>5.3243152858410001</v>
      </c>
      <c r="E10156" s="10">
        <v>12.116429641170001</v>
      </c>
      <c r="F10156" s="10">
        <v>49.065503639840003</v>
      </c>
      <c r="G10156" s="10">
        <v>77.708940410319997</v>
      </c>
    </row>
    <row r="10157" spans="1:11" x14ac:dyDescent="0.35">
      <c r="A10157" s="1" t="s">
        <v>1103</v>
      </c>
      <c r="B10157" s="18">
        <v>0</v>
      </c>
      <c r="C10157" s="18">
        <v>0.1097447851014</v>
      </c>
      <c r="D10157" s="18">
        <v>0</v>
      </c>
      <c r="E10157" s="18">
        <v>0.30223434654260001</v>
      </c>
      <c r="F10157" s="18">
        <v>0.16834975408280001</v>
      </c>
      <c r="G10157" s="18">
        <v>0.16503447082639999</v>
      </c>
    </row>
    <row r="10158" spans="1:11" x14ac:dyDescent="0.35">
      <c r="B10158" s="10">
        <v>0</v>
      </c>
      <c r="C10158" s="10">
        <v>2.1220689331720002</v>
      </c>
      <c r="D10158" s="10">
        <v>0</v>
      </c>
      <c r="E10158" s="10">
        <v>9.4089616329630008</v>
      </c>
      <c r="F10158" s="10">
        <v>16.932295184609998</v>
      </c>
      <c r="G10158" s="10">
        <v>28.463325750749998</v>
      </c>
    </row>
    <row r="10159" spans="1:11" x14ac:dyDescent="0.35">
      <c r="A10159" s="1" t="s">
        <v>1104</v>
      </c>
      <c r="B10159" s="18">
        <v>0.36193985502729997</v>
      </c>
      <c r="C10159" s="18">
        <v>0.2470685414645</v>
      </c>
      <c r="D10159" s="18">
        <v>0.41901784704430001</v>
      </c>
      <c r="E10159" s="18">
        <v>0.1241257263231</v>
      </c>
      <c r="F10159" s="18">
        <v>0.23657281159060001</v>
      </c>
      <c r="G10159" s="18">
        <v>0.23771505836750001</v>
      </c>
    </row>
    <row r="10160" spans="1:11" x14ac:dyDescent="0.35">
      <c r="B10160" s="10">
        <v>2.6243824805189999</v>
      </c>
      <c r="C10160" s="10">
        <v>4.7774158537169997</v>
      </c>
      <c r="D10160" s="10">
        <v>5.9384335740849998</v>
      </c>
      <c r="E10160" s="10">
        <v>3.8642007766409998</v>
      </c>
      <c r="F10160" s="10">
        <v>23.79403938147</v>
      </c>
      <c r="G10160" s="10">
        <v>40.998472066429997</v>
      </c>
    </row>
    <row r="10161" spans="1:7" x14ac:dyDescent="0.35">
      <c r="A10161" s="1" t="s">
        <v>1105</v>
      </c>
      <c r="B10161" s="18">
        <v>0.29249854084569998</v>
      </c>
      <c r="C10161" s="18">
        <v>0.32571989194560003</v>
      </c>
      <c r="D10161" s="18">
        <v>0.17084967035529999</v>
      </c>
      <c r="E10161" s="18">
        <v>7.8009227304350004E-2</v>
      </c>
      <c r="F10161" s="18">
        <v>0.2469877352757</v>
      </c>
      <c r="G10161" s="18">
        <v>0.2209703743125</v>
      </c>
    </row>
    <row r="10162" spans="1:7" x14ac:dyDescent="0.35">
      <c r="B10162" s="10">
        <v>2.120871839646</v>
      </c>
      <c r="C10162" s="10">
        <v>6.2982497343770003</v>
      </c>
      <c r="D10162" s="10">
        <v>2.4213274582829998</v>
      </c>
      <c r="E10162" s="10">
        <v>2.4285321477189998</v>
      </c>
      <c r="F10162" s="10">
        <v>24.84155241837</v>
      </c>
      <c r="G10162" s="10">
        <v>38.110533598400004</v>
      </c>
    </row>
    <row r="10163" spans="1:7" x14ac:dyDescent="0.35">
      <c r="A10163" s="1" t="s">
        <v>1106</v>
      </c>
      <c r="B10163" s="18">
        <v>0</v>
      </c>
      <c r="C10163" s="18">
        <v>0.14395494710849999</v>
      </c>
      <c r="D10163" s="18">
        <v>0.20483578612510001</v>
      </c>
      <c r="E10163" s="18">
        <v>0.31119431479530002</v>
      </c>
      <c r="F10163" s="18">
        <v>0.2408472204497</v>
      </c>
      <c r="G10163" s="18">
        <v>0.22959727794990001</v>
      </c>
    </row>
    <row r="10164" spans="1:7" x14ac:dyDescent="0.35">
      <c r="B10164" s="10">
        <v>0</v>
      </c>
      <c r="C10164" s="10">
        <v>2.7835702694509998</v>
      </c>
      <c r="D10164" s="10">
        <v>2.9029878275579999</v>
      </c>
      <c r="E10164" s="10">
        <v>9.6878974934530007</v>
      </c>
      <c r="F10164" s="10">
        <v>24.223951221459998</v>
      </c>
      <c r="G10164" s="10">
        <v>39.598406811929998</v>
      </c>
    </row>
    <row r="10165" spans="1:7" x14ac:dyDescent="0.35">
      <c r="A10165" s="1" t="s">
        <v>1107</v>
      </c>
      <c r="B10165" s="18">
        <v>0.1233387799038</v>
      </c>
      <c r="C10165" s="18">
        <v>0.202659980347</v>
      </c>
      <c r="D10165" s="18">
        <v>0.1146258737993</v>
      </c>
      <c r="E10165" s="18">
        <v>0.1241257263231</v>
      </c>
      <c r="F10165" s="18">
        <v>0.1639017657639</v>
      </c>
      <c r="G10165" s="18">
        <v>0.15531294073599999</v>
      </c>
    </row>
    <row r="10166" spans="1:7" x14ac:dyDescent="0.35">
      <c r="B10166" s="10">
        <v>0.89431470077700004</v>
      </c>
      <c r="C10166" s="10">
        <v>3.9187142049110002</v>
      </c>
      <c r="D10166" s="10">
        <v>1.6245086986870001</v>
      </c>
      <c r="E10166" s="10">
        <v>3.8642007766409998</v>
      </c>
      <c r="F10166" s="10">
        <v>16.48492505566</v>
      </c>
      <c r="G10166" s="10">
        <v>26.78666343667</v>
      </c>
    </row>
    <row r="10167" spans="1:7" x14ac:dyDescent="0.35">
      <c r="A10167" s="1" t="s">
        <v>1108</v>
      </c>
      <c r="B10167" s="18">
        <v>0.23860107512350001</v>
      </c>
      <c r="C10167" s="18">
        <v>4.440856111752E-2</v>
      </c>
      <c r="D10167" s="18">
        <v>0.304391973245</v>
      </c>
      <c r="E10167" s="18">
        <v>0</v>
      </c>
      <c r="F10167" s="18">
        <v>7.2671045826750005E-2</v>
      </c>
      <c r="G10167" s="18">
        <v>8.2402117631509994E-2</v>
      </c>
    </row>
    <row r="10168" spans="1:7" x14ac:dyDescent="0.35">
      <c r="B10168" s="10">
        <v>1.7300677797420001</v>
      </c>
      <c r="C10168" s="10">
        <v>0.85870164880569999</v>
      </c>
      <c r="D10168" s="10">
        <v>4.3139248753980004</v>
      </c>
      <c r="E10168" s="10">
        <v>0</v>
      </c>
      <c r="F10168" s="10">
        <v>7.3091143258090003</v>
      </c>
      <c r="G10168" s="10">
        <v>14.211808629749999</v>
      </c>
    </row>
    <row r="10169" spans="1:7" x14ac:dyDescent="0.35">
      <c r="A10169" s="1" t="s">
        <v>1037</v>
      </c>
      <c r="B10169" s="18">
        <v>0.34556160412699999</v>
      </c>
      <c r="C10169" s="18">
        <v>0.17351183438000001</v>
      </c>
      <c r="D10169" s="18">
        <v>0.20529669647529999</v>
      </c>
      <c r="E10169" s="18">
        <v>0.1844363850346</v>
      </c>
      <c r="F10169" s="18">
        <v>0.10724247860119999</v>
      </c>
      <c r="G10169" s="18">
        <v>0.14668281854369999</v>
      </c>
    </row>
    <row r="10170" spans="1:7" x14ac:dyDescent="0.35">
      <c r="B10170" s="10">
        <v>2.5056257475230002</v>
      </c>
      <c r="C10170" s="10">
        <v>3.35509402962</v>
      </c>
      <c r="D10170" s="10">
        <v>2.9095199729500001</v>
      </c>
      <c r="E10170" s="10">
        <v>5.7417526841819999</v>
      </c>
      <c r="F10170" s="10">
        <v>10.78624268802</v>
      </c>
      <c r="G10170" s="10">
        <v>25.298235122289999</v>
      </c>
    </row>
    <row r="10171" spans="1:7" x14ac:dyDescent="0.35">
      <c r="A10171" s="1" t="s">
        <v>1038</v>
      </c>
      <c r="B10171" s="18">
        <v>1</v>
      </c>
      <c r="C10171" s="18">
        <v>1</v>
      </c>
      <c r="D10171" s="18">
        <v>1</v>
      </c>
      <c r="E10171" s="18">
        <v>1</v>
      </c>
      <c r="F10171" s="18">
        <v>1</v>
      </c>
      <c r="G10171" s="18">
        <v>1</v>
      </c>
    </row>
    <row r="10172" spans="1:7" x14ac:dyDescent="0.35">
      <c r="B10172" s="10">
        <v>7.2508800676870004</v>
      </c>
      <c r="C10172" s="10">
        <v>19.336398820340001</v>
      </c>
      <c r="D10172" s="10">
        <v>14.17226883288</v>
      </c>
      <c r="E10172" s="10">
        <v>31.131344734959999</v>
      </c>
      <c r="F10172" s="10">
        <v>100.57808089389999</v>
      </c>
      <c r="G10172" s="10">
        <v>172.4689733498</v>
      </c>
    </row>
    <row r="10173" spans="1:7" x14ac:dyDescent="0.35">
      <c r="A10173" s="1" t="s">
        <v>409</v>
      </c>
    </row>
    <row r="10174" spans="1:7" x14ac:dyDescent="0.35">
      <c r="A10174" s="1" t="s">
        <v>49</v>
      </c>
    </row>
    <row r="10178" spans="1:4" x14ac:dyDescent="0.35">
      <c r="A10178" s="3" t="s">
        <v>1025</v>
      </c>
    </row>
    <row r="10179" spans="1:4" x14ac:dyDescent="0.35">
      <c r="A10179" s="1" t="s">
        <v>410</v>
      </c>
    </row>
    <row r="10180" spans="1:4" ht="31" x14ac:dyDescent="0.35">
      <c r="A10180" s="4" t="s">
        <v>1026</v>
      </c>
      <c r="B10180" s="4" t="s">
        <v>1154</v>
      </c>
      <c r="C10180" s="4" t="s">
        <v>1155</v>
      </c>
      <c r="D10180" s="4" t="s">
        <v>1038</v>
      </c>
    </row>
    <row r="10181" spans="1:4" x14ac:dyDescent="0.35">
      <c r="A10181" s="1" t="s">
        <v>1102</v>
      </c>
      <c r="B10181" s="18">
        <v>0.50843658104389999</v>
      </c>
      <c r="C10181" s="18">
        <v>0.3700922737549</v>
      </c>
      <c r="D10181" s="18">
        <v>0.45056765226239998</v>
      </c>
    </row>
    <row r="10182" spans="1:4" x14ac:dyDescent="0.35">
      <c r="B10182" s="10">
        <v>51.009316323290001</v>
      </c>
      <c r="C10182" s="10">
        <v>26.699624087029999</v>
      </c>
      <c r="D10182" s="10">
        <v>77.708940410319997</v>
      </c>
    </row>
    <row r="10183" spans="1:4" x14ac:dyDescent="0.35">
      <c r="A10183" s="1" t="s">
        <v>1103</v>
      </c>
      <c r="B10183" s="18">
        <v>0.16102220997880001</v>
      </c>
      <c r="C10183" s="18">
        <v>0.1706141180944</v>
      </c>
      <c r="D10183" s="18">
        <v>0.16503447082639999</v>
      </c>
    </row>
    <row r="10184" spans="1:4" x14ac:dyDescent="0.35">
      <c r="B10184" s="10">
        <v>16.15468506813</v>
      </c>
      <c r="C10184" s="10">
        <v>12.30864068262</v>
      </c>
      <c r="D10184" s="10">
        <v>28.463325750749998</v>
      </c>
    </row>
    <row r="10185" spans="1:4" x14ac:dyDescent="0.35">
      <c r="A10185" s="1" t="s">
        <v>1104</v>
      </c>
      <c r="B10185" s="18">
        <v>0.21634434098829999</v>
      </c>
      <c r="C10185" s="18">
        <v>0.26743422902230002</v>
      </c>
      <c r="D10185" s="18">
        <v>0.23771505836750001</v>
      </c>
    </row>
    <row r="10186" spans="1:4" x14ac:dyDescent="0.35">
      <c r="B10186" s="10">
        <v>21.70492316184</v>
      </c>
      <c r="C10186" s="10">
        <v>19.293548904590001</v>
      </c>
      <c r="D10186" s="10">
        <v>40.998472066429997</v>
      </c>
    </row>
    <row r="10187" spans="1:4" x14ac:dyDescent="0.35">
      <c r="A10187" s="1" t="s">
        <v>1105</v>
      </c>
      <c r="B10187" s="18">
        <v>0.24985792335599999</v>
      </c>
      <c r="C10187" s="18">
        <v>0.1807979278481</v>
      </c>
      <c r="D10187" s="18">
        <v>0.2209703743125</v>
      </c>
    </row>
    <row r="10188" spans="1:4" x14ac:dyDescent="0.35">
      <c r="B10188" s="10">
        <v>25.06720075526</v>
      </c>
      <c r="C10188" s="10">
        <v>13.04333284314</v>
      </c>
      <c r="D10188" s="10">
        <v>38.110533598400004</v>
      </c>
    </row>
    <row r="10189" spans="1:4" x14ac:dyDescent="0.35">
      <c r="A10189" s="1" t="s">
        <v>1106</v>
      </c>
      <c r="B10189" s="18">
        <v>0.25857865768799998</v>
      </c>
      <c r="C10189" s="18">
        <v>0.1892943459068</v>
      </c>
      <c r="D10189" s="18">
        <v>0.22959727794990001</v>
      </c>
    </row>
    <row r="10190" spans="1:4" x14ac:dyDescent="0.35">
      <c r="B10190" s="10">
        <v>25.942115568030001</v>
      </c>
      <c r="C10190" s="10">
        <v>13.656291243889999</v>
      </c>
      <c r="D10190" s="10">
        <v>39.598406811929998</v>
      </c>
    </row>
    <row r="10191" spans="1:4" x14ac:dyDescent="0.35">
      <c r="A10191" s="1" t="s">
        <v>1107</v>
      </c>
      <c r="B10191" s="18">
        <v>0.14124650484260001</v>
      </c>
      <c r="C10191" s="18">
        <v>0.17487441831309999</v>
      </c>
      <c r="D10191" s="18">
        <v>0.15531294073599999</v>
      </c>
    </row>
    <row r="10192" spans="1:4" x14ac:dyDescent="0.35">
      <c r="B10192" s="10">
        <v>14.17067125714</v>
      </c>
      <c r="C10192" s="10">
        <v>12.615992179539999</v>
      </c>
      <c r="D10192" s="10">
        <v>26.78666343667</v>
      </c>
    </row>
    <row r="10193" spans="1:5" x14ac:dyDescent="0.35">
      <c r="A10193" s="1" t="s">
        <v>1108</v>
      </c>
      <c r="B10193" s="18">
        <v>7.5097836145720007E-2</v>
      </c>
      <c r="C10193" s="18">
        <v>9.2559810709149995E-2</v>
      </c>
      <c r="D10193" s="18">
        <v>8.2402117631509994E-2</v>
      </c>
    </row>
    <row r="10194" spans="1:5" x14ac:dyDescent="0.35">
      <c r="B10194" s="10">
        <v>7.5342519047050001</v>
      </c>
      <c r="C10194" s="10">
        <v>6.6775567250499996</v>
      </c>
      <c r="D10194" s="10">
        <v>14.211808629749999</v>
      </c>
    </row>
    <row r="10195" spans="1:5" x14ac:dyDescent="0.35">
      <c r="A10195" s="1" t="s">
        <v>1037</v>
      </c>
      <c r="B10195" s="18">
        <v>0.114196867989</v>
      </c>
      <c r="C10195" s="18">
        <v>0.19185937912840001</v>
      </c>
      <c r="D10195" s="18">
        <v>0.14668281854369999</v>
      </c>
    </row>
    <row r="10196" spans="1:5" x14ac:dyDescent="0.35">
      <c r="B10196" s="10">
        <v>11.45689429037</v>
      </c>
      <c r="C10196" s="10">
        <v>13.84134083192</v>
      </c>
      <c r="D10196" s="10">
        <v>25.298235122289999</v>
      </c>
    </row>
    <row r="10197" spans="1:5" x14ac:dyDescent="0.35">
      <c r="A10197" s="1" t="s">
        <v>1038</v>
      </c>
      <c r="B10197" s="18">
        <v>1</v>
      </c>
      <c r="C10197" s="18">
        <v>1</v>
      </c>
      <c r="D10197" s="18">
        <v>1</v>
      </c>
    </row>
    <row r="10198" spans="1:5" x14ac:dyDescent="0.35">
      <c r="B10198" s="10">
        <v>100.3258188436</v>
      </c>
      <c r="C10198" s="10">
        <v>72.143154506149997</v>
      </c>
      <c r="D10198" s="10">
        <v>172.4689733498</v>
      </c>
    </row>
    <row r="10199" spans="1:5" x14ac:dyDescent="0.35">
      <c r="A10199" s="1" t="s">
        <v>410</v>
      </c>
    </row>
    <row r="10200" spans="1:5" x14ac:dyDescent="0.35">
      <c r="A10200" s="1" t="s">
        <v>49</v>
      </c>
    </row>
    <row r="10204" spans="1:5" x14ac:dyDescent="0.35">
      <c r="A10204" s="3" t="s">
        <v>1025</v>
      </c>
    </row>
    <row r="10205" spans="1:5" x14ac:dyDescent="0.35">
      <c r="A10205" s="1" t="s">
        <v>411</v>
      </c>
    </row>
    <row r="10206" spans="1:5" ht="31" x14ac:dyDescent="0.35">
      <c r="A10206" s="4" t="s">
        <v>1026</v>
      </c>
      <c r="B10206" s="4" t="s">
        <v>1156</v>
      </c>
      <c r="C10206" s="4" t="s">
        <v>1157</v>
      </c>
      <c r="D10206" s="4" t="s">
        <v>1158</v>
      </c>
      <c r="E10206" s="4" t="s">
        <v>1038</v>
      </c>
    </row>
    <row r="10207" spans="1:5" x14ac:dyDescent="0.35">
      <c r="A10207" s="1" t="s">
        <v>1102</v>
      </c>
      <c r="B10207" s="18">
        <v>0.50843658104389999</v>
      </c>
      <c r="C10207" s="18">
        <v>0.37850842123130002</v>
      </c>
      <c r="D10207" s="18">
        <v>0</v>
      </c>
      <c r="E10207" s="18">
        <v>0.45056765226239998</v>
      </c>
    </row>
    <row r="10208" spans="1:5" x14ac:dyDescent="0.35">
      <c r="B10208" s="10">
        <v>51.009316323290001</v>
      </c>
      <c r="C10208" s="10">
        <v>26.699624087029999</v>
      </c>
      <c r="D10208" s="10">
        <v>0</v>
      </c>
      <c r="E10208" s="10">
        <v>77.708940410319997</v>
      </c>
    </row>
    <row r="10209" spans="1:5" x14ac:dyDescent="0.35">
      <c r="A10209" s="1" t="s">
        <v>1103</v>
      </c>
      <c r="B10209" s="18">
        <v>0.16102220997880001</v>
      </c>
      <c r="C10209" s="18">
        <v>0.1744939980089</v>
      </c>
      <c r="D10209" s="18">
        <v>0</v>
      </c>
      <c r="E10209" s="18">
        <v>0.16503447082639999</v>
      </c>
    </row>
    <row r="10210" spans="1:5" x14ac:dyDescent="0.35">
      <c r="B10210" s="10">
        <v>16.15468506813</v>
      </c>
      <c r="C10210" s="10">
        <v>12.30864068262</v>
      </c>
      <c r="D10210" s="10">
        <v>0</v>
      </c>
      <c r="E10210" s="10">
        <v>28.463325750749998</v>
      </c>
    </row>
    <row r="10211" spans="1:5" x14ac:dyDescent="0.35">
      <c r="A10211" s="1" t="s">
        <v>1104</v>
      </c>
      <c r="B10211" s="18">
        <v>0.21634434098829999</v>
      </c>
      <c r="C10211" s="18">
        <v>0.27351586344509998</v>
      </c>
      <c r="D10211" s="18">
        <v>0</v>
      </c>
      <c r="E10211" s="18">
        <v>0.23771505836750001</v>
      </c>
    </row>
    <row r="10212" spans="1:5" x14ac:dyDescent="0.35">
      <c r="B10212" s="10">
        <v>21.70492316184</v>
      </c>
      <c r="C10212" s="10">
        <v>19.293548904590001</v>
      </c>
      <c r="D10212" s="10">
        <v>0</v>
      </c>
      <c r="E10212" s="10">
        <v>40.998472066429997</v>
      </c>
    </row>
    <row r="10213" spans="1:5" x14ac:dyDescent="0.35">
      <c r="A10213" s="1" t="s">
        <v>1105</v>
      </c>
      <c r="B10213" s="18">
        <v>0.24985792335599999</v>
      </c>
      <c r="C10213" s="18">
        <v>0.1849093944528</v>
      </c>
      <c r="D10213" s="18">
        <v>0</v>
      </c>
      <c r="E10213" s="18">
        <v>0.2209703743125</v>
      </c>
    </row>
    <row r="10214" spans="1:5" x14ac:dyDescent="0.35">
      <c r="B10214" s="10">
        <v>25.06720075526</v>
      </c>
      <c r="C10214" s="10">
        <v>13.04333284314</v>
      </c>
      <c r="D10214" s="10">
        <v>0</v>
      </c>
      <c r="E10214" s="10">
        <v>38.110533598400004</v>
      </c>
    </row>
    <row r="10215" spans="1:5" x14ac:dyDescent="0.35">
      <c r="A10215" s="1" t="s">
        <v>1106</v>
      </c>
      <c r="B10215" s="18">
        <v>0.25857865768799998</v>
      </c>
      <c r="C10215" s="18">
        <v>0.19359902677849999</v>
      </c>
      <c r="D10215" s="18">
        <v>0</v>
      </c>
      <c r="E10215" s="18">
        <v>0.22959727794990001</v>
      </c>
    </row>
    <row r="10216" spans="1:5" x14ac:dyDescent="0.35">
      <c r="B10216" s="10">
        <v>25.942115568030001</v>
      </c>
      <c r="C10216" s="10">
        <v>13.656291243889999</v>
      </c>
      <c r="D10216" s="10">
        <v>0</v>
      </c>
      <c r="E10216" s="10">
        <v>39.598406811929998</v>
      </c>
    </row>
    <row r="10217" spans="1:5" x14ac:dyDescent="0.35">
      <c r="A10217" s="1" t="s">
        <v>1107</v>
      </c>
      <c r="B10217" s="18">
        <v>0.14124650484260001</v>
      </c>
      <c r="C10217" s="18">
        <v>0.17885118032290001</v>
      </c>
      <c r="D10217" s="18">
        <v>0</v>
      </c>
      <c r="E10217" s="18">
        <v>0.15531294073599999</v>
      </c>
    </row>
    <row r="10218" spans="1:5" x14ac:dyDescent="0.35">
      <c r="B10218" s="10">
        <v>14.17067125714</v>
      </c>
      <c r="C10218" s="10">
        <v>12.615992179539999</v>
      </c>
      <c r="D10218" s="10">
        <v>0</v>
      </c>
      <c r="E10218" s="10">
        <v>26.78666343667</v>
      </c>
    </row>
    <row r="10219" spans="1:5" x14ac:dyDescent="0.35">
      <c r="A10219" s="1" t="s">
        <v>1108</v>
      </c>
      <c r="B10219" s="18">
        <v>7.5097836145720007E-2</v>
      </c>
      <c r="C10219" s="18">
        <v>9.4664683122210005E-2</v>
      </c>
      <c r="D10219" s="18">
        <v>0</v>
      </c>
      <c r="E10219" s="18">
        <v>8.2402117631509994E-2</v>
      </c>
    </row>
    <row r="10220" spans="1:5" x14ac:dyDescent="0.35">
      <c r="B10220" s="10">
        <v>7.5342519047050001</v>
      </c>
      <c r="C10220" s="10">
        <v>6.6775567250499996</v>
      </c>
      <c r="D10220" s="10">
        <v>0</v>
      </c>
      <c r="E10220" s="10">
        <v>14.211808629749999</v>
      </c>
    </row>
    <row r="10221" spans="1:5" x14ac:dyDescent="0.35">
      <c r="A10221" s="1" t="s">
        <v>1037</v>
      </c>
      <c r="B10221" s="18">
        <v>0.114196867989</v>
      </c>
      <c r="C10221" s="18">
        <v>0.1734817173148</v>
      </c>
      <c r="D10221" s="18">
        <v>1</v>
      </c>
      <c r="E10221" s="18">
        <v>0.14668281854369999</v>
      </c>
    </row>
    <row r="10222" spans="1:5" x14ac:dyDescent="0.35">
      <c r="B10222" s="10">
        <v>11.45689429037</v>
      </c>
      <c r="C10222" s="10">
        <v>12.2372353651</v>
      </c>
      <c r="D10222" s="10">
        <v>1.6041054668229999</v>
      </c>
      <c r="E10222" s="10">
        <v>25.298235122289999</v>
      </c>
    </row>
    <row r="10223" spans="1:5" x14ac:dyDescent="0.35">
      <c r="A10223" s="1" t="s">
        <v>1038</v>
      </c>
      <c r="B10223" s="18">
        <v>1</v>
      </c>
      <c r="C10223" s="18">
        <v>1</v>
      </c>
      <c r="D10223" s="18">
        <v>1</v>
      </c>
      <c r="E10223" s="18">
        <v>1</v>
      </c>
    </row>
    <row r="10224" spans="1:5" x14ac:dyDescent="0.35">
      <c r="B10224" s="10">
        <v>100.3258188436</v>
      </c>
      <c r="C10224" s="10">
        <v>70.539049039329996</v>
      </c>
      <c r="D10224" s="10">
        <v>1.6041054668229999</v>
      </c>
      <c r="E10224" s="10">
        <v>172.4689733498</v>
      </c>
    </row>
    <row r="10225" spans="1:7" x14ac:dyDescent="0.35">
      <c r="A10225" s="1" t="s">
        <v>411</v>
      </c>
    </row>
    <row r="10226" spans="1:7" x14ac:dyDescent="0.35">
      <c r="A10226" s="1" t="s">
        <v>49</v>
      </c>
    </row>
    <row r="10230" spans="1:7" x14ac:dyDescent="0.35">
      <c r="A10230" s="3" t="s">
        <v>1025</v>
      </c>
    </row>
    <row r="10231" spans="1:7" x14ac:dyDescent="0.35">
      <c r="A10231" s="1" t="s">
        <v>412</v>
      </c>
    </row>
    <row r="10232" spans="1:7" ht="31" x14ac:dyDescent="0.35">
      <c r="A10232" s="4" t="s">
        <v>1026</v>
      </c>
      <c r="B10232" s="4" t="s">
        <v>1159</v>
      </c>
      <c r="C10232" s="4" t="s">
        <v>1160</v>
      </c>
      <c r="D10232" s="4" t="s">
        <v>1161</v>
      </c>
      <c r="E10232" s="4" t="s">
        <v>1162</v>
      </c>
      <c r="F10232" s="4" t="s">
        <v>1136</v>
      </c>
      <c r="G10232" s="4" t="s">
        <v>1038</v>
      </c>
    </row>
    <row r="10233" spans="1:7" x14ac:dyDescent="0.35">
      <c r="A10233" s="1" t="s">
        <v>1102</v>
      </c>
      <c r="B10233" s="18">
        <v>0.13870656356889999</v>
      </c>
      <c r="C10233" s="18">
        <v>0.37850842123130002</v>
      </c>
      <c r="D10233" s="18">
        <v>0.52919157511720005</v>
      </c>
      <c r="E10233" s="18">
        <v>1</v>
      </c>
      <c r="F10233" s="18">
        <v>0.25853143990709998</v>
      </c>
      <c r="G10233" s="18">
        <v>0.45056765226239998</v>
      </c>
    </row>
    <row r="10234" spans="1:7" x14ac:dyDescent="0.35">
      <c r="B10234" s="10">
        <v>0.71173506716620005</v>
      </c>
      <c r="C10234" s="10">
        <v>26.699624087029999</v>
      </c>
      <c r="D10234" s="10">
        <v>46.34846583577</v>
      </c>
      <c r="E10234" s="10">
        <v>2.1129758346780001</v>
      </c>
      <c r="F10234" s="10">
        <v>1.8361395856810001</v>
      </c>
      <c r="G10234" s="10">
        <v>77.708940410319997</v>
      </c>
    </row>
    <row r="10235" spans="1:7" x14ac:dyDescent="0.35">
      <c r="A10235" s="1" t="s">
        <v>1103</v>
      </c>
      <c r="B10235" s="18">
        <v>0.17428861470570001</v>
      </c>
      <c r="C10235" s="18">
        <v>0.1744939980089</v>
      </c>
      <c r="D10235" s="18">
        <v>0.14886704233180001</v>
      </c>
      <c r="E10235" s="18">
        <v>0</v>
      </c>
      <c r="F10235" s="18">
        <v>0.31287098547629999</v>
      </c>
      <c r="G10235" s="18">
        <v>0.16503447082639999</v>
      </c>
    </row>
    <row r="10236" spans="1:7" x14ac:dyDescent="0.35">
      <c r="B10236" s="10">
        <v>0.89431470077700004</v>
      </c>
      <c r="C10236" s="10">
        <v>12.30864068262</v>
      </c>
      <c r="D10236" s="10">
        <v>13.038300967010001</v>
      </c>
      <c r="E10236" s="10">
        <v>0</v>
      </c>
      <c r="F10236" s="10">
        <v>2.2220694003419998</v>
      </c>
      <c r="G10236" s="10">
        <v>28.463325750749998</v>
      </c>
    </row>
    <row r="10237" spans="1:7" x14ac:dyDescent="0.35">
      <c r="A10237" s="1" t="s">
        <v>1104</v>
      </c>
      <c r="B10237" s="18">
        <v>0.17428861470570001</v>
      </c>
      <c r="C10237" s="18">
        <v>0.27351586344509998</v>
      </c>
      <c r="D10237" s="18">
        <v>0.21255246486519999</v>
      </c>
      <c r="E10237" s="18">
        <v>0</v>
      </c>
      <c r="F10237" s="18">
        <v>0.30899105894720003</v>
      </c>
      <c r="G10237" s="18">
        <v>0.23771505836750001</v>
      </c>
    </row>
    <row r="10238" spans="1:7" x14ac:dyDescent="0.35">
      <c r="B10238" s="10">
        <v>0.89431470077700004</v>
      </c>
      <c r="C10238" s="10">
        <v>19.293548904590001</v>
      </c>
      <c r="D10238" s="10">
        <v>18.61609503879</v>
      </c>
      <c r="E10238" s="10">
        <v>0</v>
      </c>
      <c r="F10238" s="10">
        <v>2.1945134222679998</v>
      </c>
      <c r="G10238" s="10">
        <v>40.998472066429997</v>
      </c>
    </row>
    <row r="10239" spans="1:7" x14ac:dyDescent="0.35">
      <c r="A10239" s="1" t="s">
        <v>1105</v>
      </c>
      <c r="B10239" s="18">
        <v>0</v>
      </c>
      <c r="C10239" s="18">
        <v>0.1849093944528</v>
      </c>
      <c r="D10239" s="18">
        <v>0.25831375549199997</v>
      </c>
      <c r="E10239" s="18">
        <v>0.60145044423009997</v>
      </c>
      <c r="F10239" s="18">
        <v>0.165064579898</v>
      </c>
      <c r="G10239" s="18">
        <v>0.2209703743125</v>
      </c>
    </row>
    <row r="10240" spans="1:7" x14ac:dyDescent="0.35">
      <c r="B10240" s="10">
        <v>0</v>
      </c>
      <c r="C10240" s="10">
        <v>13.04333284314</v>
      </c>
      <c r="D10240" s="10">
        <v>22.624030378179999</v>
      </c>
      <c r="E10240" s="10">
        <v>1.2708502544139999</v>
      </c>
      <c r="F10240" s="10">
        <v>1.1723201226640001</v>
      </c>
      <c r="G10240" s="10">
        <v>38.110533598400004</v>
      </c>
    </row>
    <row r="10241" spans="1:7" x14ac:dyDescent="0.35">
      <c r="A10241" s="1" t="s">
        <v>1106</v>
      </c>
      <c r="B10241" s="18">
        <v>0.13870656356889999</v>
      </c>
      <c r="C10241" s="18">
        <v>0.19359902677849999</v>
      </c>
      <c r="D10241" s="18">
        <v>0.27087781962520002</v>
      </c>
      <c r="E10241" s="18">
        <v>0.39854955576989998</v>
      </c>
      <c r="F10241" s="18">
        <v>9.3466860009060002E-2</v>
      </c>
      <c r="G10241" s="18">
        <v>0.22959727794990001</v>
      </c>
    </row>
    <row r="10242" spans="1:7" x14ac:dyDescent="0.35">
      <c r="B10242" s="10">
        <v>0.71173506716620005</v>
      </c>
      <c r="C10242" s="10">
        <v>13.656291243889999</v>
      </c>
      <c r="D10242" s="10">
        <v>23.724435457590001</v>
      </c>
      <c r="E10242" s="10">
        <v>0.84212558026350004</v>
      </c>
      <c r="F10242" s="10">
        <v>0.66381946301609995</v>
      </c>
      <c r="G10242" s="10">
        <v>39.598406811929998</v>
      </c>
    </row>
    <row r="10243" spans="1:7" x14ac:dyDescent="0.35">
      <c r="A10243" s="1" t="s">
        <v>1107</v>
      </c>
      <c r="B10243" s="18">
        <v>0.17428861470570001</v>
      </c>
      <c r="C10243" s="18">
        <v>0.17885118032290001</v>
      </c>
      <c r="D10243" s="18">
        <v>0.1265288487457</v>
      </c>
      <c r="E10243" s="18">
        <v>0</v>
      </c>
      <c r="F10243" s="18">
        <v>0.30899105894720003</v>
      </c>
      <c r="G10243" s="18">
        <v>0.15531294073599999</v>
      </c>
    </row>
    <row r="10244" spans="1:7" x14ac:dyDescent="0.35">
      <c r="B10244" s="10">
        <v>0.89431470077700004</v>
      </c>
      <c r="C10244" s="10">
        <v>12.615992179539999</v>
      </c>
      <c r="D10244" s="10">
        <v>11.081843134090001</v>
      </c>
      <c r="E10244" s="10">
        <v>0</v>
      </c>
      <c r="F10244" s="10">
        <v>2.1945134222679998</v>
      </c>
      <c r="G10244" s="10">
        <v>26.78666343667</v>
      </c>
    </row>
    <row r="10245" spans="1:7" x14ac:dyDescent="0.35">
      <c r="A10245" s="1" t="s">
        <v>1108</v>
      </c>
      <c r="B10245" s="18">
        <v>0</v>
      </c>
      <c r="C10245" s="18">
        <v>9.4664683122210005E-2</v>
      </c>
      <c r="D10245" s="18">
        <v>8.6023616119430005E-2</v>
      </c>
      <c r="E10245" s="18">
        <v>0</v>
      </c>
      <c r="F10245" s="18">
        <v>0</v>
      </c>
      <c r="G10245" s="18">
        <v>8.2402117631509994E-2</v>
      </c>
    </row>
    <row r="10246" spans="1:7" x14ac:dyDescent="0.35">
      <c r="B10246" s="10">
        <v>0</v>
      </c>
      <c r="C10246" s="10">
        <v>6.6775567250499996</v>
      </c>
      <c r="D10246" s="10">
        <v>7.5342519047050001</v>
      </c>
      <c r="E10246" s="10">
        <v>0</v>
      </c>
      <c r="F10246" s="10">
        <v>0</v>
      </c>
      <c r="G10246" s="10">
        <v>14.211808629749999</v>
      </c>
    </row>
    <row r="10247" spans="1:7" x14ac:dyDescent="0.35">
      <c r="A10247" s="1" t="s">
        <v>1037</v>
      </c>
      <c r="B10247" s="18">
        <v>0.51271620701959997</v>
      </c>
      <c r="C10247" s="18">
        <v>0.1734817173148</v>
      </c>
      <c r="D10247" s="18">
        <v>0.10938891768590001</v>
      </c>
      <c r="E10247" s="18">
        <v>0</v>
      </c>
      <c r="F10247" s="18">
        <v>0.1196065156694</v>
      </c>
      <c r="G10247" s="18">
        <v>0.14668281854369999</v>
      </c>
    </row>
    <row r="10248" spans="1:7" x14ac:dyDescent="0.35">
      <c r="B10248" s="10">
        <v>2.6308639955539999</v>
      </c>
      <c r="C10248" s="10">
        <v>12.2372353651</v>
      </c>
      <c r="D10248" s="10">
        <v>9.5806674795449993</v>
      </c>
      <c r="E10248" s="10">
        <v>0</v>
      </c>
      <c r="F10248" s="10">
        <v>0.84946828209689995</v>
      </c>
      <c r="G10248" s="10">
        <v>25.298235122289999</v>
      </c>
    </row>
    <row r="10249" spans="1:7" x14ac:dyDescent="0.35">
      <c r="A10249" s="1" t="s">
        <v>1038</v>
      </c>
      <c r="B10249" s="18">
        <v>1</v>
      </c>
      <c r="C10249" s="18">
        <v>1</v>
      </c>
      <c r="D10249" s="18">
        <v>1</v>
      </c>
      <c r="E10249" s="18">
        <v>1</v>
      </c>
      <c r="F10249" s="18">
        <v>1</v>
      </c>
      <c r="G10249" s="18">
        <v>1</v>
      </c>
    </row>
    <row r="10250" spans="1:7" x14ac:dyDescent="0.35">
      <c r="B10250" s="10">
        <v>5.1312284642739998</v>
      </c>
      <c r="C10250" s="10">
        <v>70.539049039329996</v>
      </c>
      <c r="D10250" s="10">
        <v>87.583529321119997</v>
      </c>
      <c r="E10250" s="10">
        <v>2.1129758346780001</v>
      </c>
      <c r="F10250" s="10">
        <v>7.1021906903880003</v>
      </c>
      <c r="G10250" s="10">
        <v>172.4689733498</v>
      </c>
    </row>
    <row r="10251" spans="1:7" x14ac:dyDescent="0.35">
      <c r="A10251" s="1" t="s">
        <v>412</v>
      </c>
    </row>
    <row r="10252" spans="1:7" x14ac:dyDescent="0.35">
      <c r="A10252" s="1" t="s">
        <v>49</v>
      </c>
    </row>
    <row r="10256" spans="1:7" x14ac:dyDescent="0.35">
      <c r="A10256" s="3" t="s">
        <v>1025</v>
      </c>
    </row>
    <row r="10257" spans="1:6" x14ac:dyDescent="0.35">
      <c r="A10257" s="1" t="s">
        <v>413</v>
      </c>
    </row>
    <row r="10258" spans="1:6" ht="31" x14ac:dyDescent="0.35">
      <c r="A10258" s="4" t="s">
        <v>1026</v>
      </c>
      <c r="B10258" s="4" t="s">
        <v>1163</v>
      </c>
      <c r="C10258" s="4" t="s">
        <v>1164</v>
      </c>
      <c r="D10258" s="4" t="s">
        <v>1165</v>
      </c>
      <c r="E10258" s="4" t="s">
        <v>1166</v>
      </c>
      <c r="F10258" s="4" t="s">
        <v>1038</v>
      </c>
    </row>
    <row r="10259" spans="1:6" x14ac:dyDescent="0.35">
      <c r="A10259" s="1" t="s">
        <v>1102</v>
      </c>
      <c r="B10259" s="18">
        <v>0</v>
      </c>
      <c r="C10259" s="18">
        <v>0.32677936642560002</v>
      </c>
      <c r="D10259" s="18">
        <v>0.50634221737819995</v>
      </c>
      <c r="E10259" s="18">
        <v>0</v>
      </c>
      <c r="F10259" s="18">
        <v>0.45056765226239998</v>
      </c>
    </row>
    <row r="10260" spans="1:6" x14ac:dyDescent="0.35">
      <c r="B10260" s="10">
        <v>0</v>
      </c>
      <c r="C10260" s="10">
        <v>14.89904697906</v>
      </c>
      <c r="D10260" s="10">
        <v>62.809893431260001</v>
      </c>
      <c r="E10260" s="10">
        <v>0</v>
      </c>
      <c r="F10260" s="10">
        <v>77.708940410319997</v>
      </c>
    </row>
    <row r="10261" spans="1:6" x14ac:dyDescent="0.35">
      <c r="A10261" s="1" t="s">
        <v>1103</v>
      </c>
      <c r="B10261" s="16">
        <v>1</v>
      </c>
      <c r="C10261" s="18">
        <v>5.4512468135069998E-2</v>
      </c>
      <c r="D10261" s="18">
        <v>0.19954613318190001</v>
      </c>
      <c r="E10261" s="18">
        <v>0</v>
      </c>
      <c r="F10261" s="18">
        <v>0.16503447082639999</v>
      </c>
    </row>
    <row r="10262" spans="1:6" x14ac:dyDescent="0.35">
      <c r="B10262" s="8">
        <v>1.2249408617640001</v>
      </c>
      <c r="C10262" s="10">
        <v>2.4854195433839998</v>
      </c>
      <c r="D10262" s="10">
        <v>24.7529653456</v>
      </c>
      <c r="E10262" s="10">
        <v>0</v>
      </c>
      <c r="F10262" s="10">
        <v>28.463325750749998</v>
      </c>
    </row>
    <row r="10263" spans="1:6" x14ac:dyDescent="0.35">
      <c r="A10263" s="1" t="s">
        <v>1104</v>
      </c>
      <c r="B10263" s="18">
        <v>0</v>
      </c>
      <c r="C10263" s="18">
        <v>0.33775876253269999</v>
      </c>
      <c r="D10263" s="18">
        <v>0.20636511426080001</v>
      </c>
      <c r="E10263" s="18">
        <v>0</v>
      </c>
      <c r="F10263" s="18">
        <v>0.23771505836750001</v>
      </c>
    </row>
    <row r="10264" spans="1:6" x14ac:dyDescent="0.35">
      <c r="B10264" s="10">
        <v>0</v>
      </c>
      <c r="C10264" s="10">
        <v>15.39963714848</v>
      </c>
      <c r="D10264" s="10">
        <v>25.598834917950001</v>
      </c>
      <c r="E10264" s="10">
        <v>0</v>
      </c>
      <c r="F10264" s="10">
        <v>40.998472066429997</v>
      </c>
    </row>
    <row r="10265" spans="1:6" x14ac:dyDescent="0.35">
      <c r="A10265" s="1" t="s">
        <v>1105</v>
      </c>
      <c r="B10265" s="18">
        <v>0</v>
      </c>
      <c r="C10265" s="18">
        <v>0.20728559522459999</v>
      </c>
      <c r="D10265" s="18">
        <v>0.23103978745879999</v>
      </c>
      <c r="E10265" s="18">
        <v>0</v>
      </c>
      <c r="F10265" s="18">
        <v>0.2209703743125</v>
      </c>
    </row>
    <row r="10266" spans="1:6" x14ac:dyDescent="0.35">
      <c r="B10266" s="10">
        <v>0</v>
      </c>
      <c r="C10266" s="10">
        <v>9.450896043757</v>
      </c>
      <c r="D10266" s="10">
        <v>28.65963755464</v>
      </c>
      <c r="E10266" s="10">
        <v>0</v>
      </c>
      <c r="F10266" s="10">
        <v>38.110533598400004</v>
      </c>
    </row>
    <row r="10267" spans="1:6" x14ac:dyDescent="0.35">
      <c r="A10267" s="1" t="s">
        <v>1106</v>
      </c>
      <c r="B10267" s="18">
        <v>0</v>
      </c>
      <c r="C10267" s="18">
        <v>0.11949377120100001</v>
      </c>
      <c r="D10267" s="18">
        <v>0.27530242991940002</v>
      </c>
      <c r="E10267" s="18">
        <v>0</v>
      </c>
      <c r="F10267" s="18">
        <v>0.22959727794990001</v>
      </c>
    </row>
    <row r="10268" spans="1:6" x14ac:dyDescent="0.35">
      <c r="B10268" s="10">
        <v>0</v>
      </c>
      <c r="C10268" s="10">
        <v>5.4481509353020003</v>
      </c>
      <c r="D10268" s="10">
        <v>34.150255876620001</v>
      </c>
      <c r="E10268" s="10">
        <v>0</v>
      </c>
      <c r="F10268" s="10">
        <v>39.598406811929998</v>
      </c>
    </row>
    <row r="10269" spans="1:6" x14ac:dyDescent="0.35">
      <c r="A10269" s="1" t="s">
        <v>1107</v>
      </c>
      <c r="B10269" s="18">
        <v>0</v>
      </c>
      <c r="C10269" s="18">
        <v>0.19719419463589999</v>
      </c>
      <c r="D10269" s="18">
        <v>0.14346148534559999</v>
      </c>
      <c r="E10269" s="18">
        <v>0</v>
      </c>
      <c r="F10269" s="18">
        <v>0.15531294073599999</v>
      </c>
    </row>
    <row r="10270" spans="1:6" x14ac:dyDescent="0.35">
      <c r="B10270" s="10">
        <v>0</v>
      </c>
      <c r="C10270" s="10">
        <v>8.9907927847890008</v>
      </c>
      <c r="D10270" s="10">
        <v>17.795870651880001</v>
      </c>
      <c r="E10270" s="10">
        <v>0</v>
      </c>
      <c r="F10270" s="10">
        <v>26.78666343667</v>
      </c>
    </row>
    <row r="10271" spans="1:6" x14ac:dyDescent="0.35">
      <c r="A10271" s="1" t="s">
        <v>1108</v>
      </c>
      <c r="B10271" s="18">
        <v>0</v>
      </c>
      <c r="C10271" s="18">
        <v>0.1405645678969</v>
      </c>
      <c r="D10271" s="18">
        <v>6.2903628915189996E-2</v>
      </c>
      <c r="E10271" s="18">
        <v>0</v>
      </c>
      <c r="F10271" s="18">
        <v>8.2402117631509994E-2</v>
      </c>
    </row>
    <row r="10272" spans="1:6" x14ac:dyDescent="0.35">
      <c r="B10272" s="10">
        <v>0</v>
      </c>
      <c r="C10272" s="10">
        <v>6.408844363689</v>
      </c>
      <c r="D10272" s="10">
        <v>7.8029642660659997</v>
      </c>
      <c r="E10272" s="10">
        <v>0</v>
      </c>
      <c r="F10272" s="10">
        <v>14.211808629749999</v>
      </c>
    </row>
    <row r="10273" spans="1:9" x14ac:dyDescent="0.35">
      <c r="A10273" s="1" t="s">
        <v>1037</v>
      </c>
      <c r="B10273" s="18">
        <v>0</v>
      </c>
      <c r="C10273" s="18">
        <v>0.28094940290659998</v>
      </c>
      <c r="D10273" s="17">
        <v>8.7746535179080001E-2</v>
      </c>
      <c r="E10273" s="18">
        <v>1</v>
      </c>
      <c r="F10273" s="18">
        <v>0.14668281854369999</v>
      </c>
    </row>
    <row r="10274" spans="1:9" x14ac:dyDescent="0.35">
      <c r="B10274" s="10">
        <v>0</v>
      </c>
      <c r="C10274" s="10">
        <v>12.80949405842</v>
      </c>
      <c r="D10274" s="9">
        <v>10.884635597040001</v>
      </c>
      <c r="E10274" s="10">
        <v>1.6041054668229999</v>
      </c>
      <c r="F10274" s="10">
        <v>25.298235122289999</v>
      </c>
    </row>
    <row r="10275" spans="1:9" x14ac:dyDescent="0.35">
      <c r="A10275" s="1" t="s">
        <v>1038</v>
      </c>
      <c r="B10275" s="18">
        <v>1</v>
      </c>
      <c r="C10275" s="18">
        <v>1</v>
      </c>
      <c r="D10275" s="18">
        <v>1</v>
      </c>
      <c r="E10275" s="18">
        <v>1</v>
      </c>
      <c r="F10275" s="18">
        <v>1</v>
      </c>
    </row>
    <row r="10276" spans="1:9" x14ac:dyDescent="0.35">
      <c r="B10276" s="10">
        <v>1.2249408617640001</v>
      </c>
      <c r="C10276" s="10">
        <v>45.593597729350002</v>
      </c>
      <c r="D10276" s="10">
        <v>124.04632929189999</v>
      </c>
      <c r="E10276" s="10">
        <v>1.6041054668229999</v>
      </c>
      <c r="F10276" s="10">
        <v>172.4689733498</v>
      </c>
    </row>
    <row r="10277" spans="1:9" x14ac:dyDescent="0.35">
      <c r="A10277" s="1" t="s">
        <v>413</v>
      </c>
    </row>
    <row r="10278" spans="1:9" x14ac:dyDescent="0.35">
      <c r="A10278" s="1" t="s">
        <v>49</v>
      </c>
    </row>
    <row r="10282" spans="1:9" x14ac:dyDescent="0.35">
      <c r="A10282" s="3" t="s">
        <v>1025</v>
      </c>
    </row>
    <row r="10283" spans="1:9" x14ac:dyDescent="0.35">
      <c r="A10283" s="1" t="s">
        <v>414</v>
      </c>
    </row>
    <row r="10284" spans="1:9" ht="31" x14ac:dyDescent="0.35">
      <c r="A10284" s="4" t="s">
        <v>1026</v>
      </c>
      <c r="B10284" s="4" t="s">
        <v>1167</v>
      </c>
      <c r="C10284" s="4" t="s">
        <v>1168</v>
      </c>
      <c r="D10284" s="4" t="s">
        <v>1169</v>
      </c>
      <c r="E10284" s="4" t="s">
        <v>1170</v>
      </c>
      <c r="F10284" s="4" t="s">
        <v>1171</v>
      </c>
      <c r="G10284" s="4" t="s">
        <v>1172</v>
      </c>
      <c r="H10284" s="4" t="s">
        <v>1173</v>
      </c>
      <c r="I10284" s="4" t="s">
        <v>1038</v>
      </c>
    </row>
    <row r="10285" spans="1:9" x14ac:dyDescent="0.35">
      <c r="A10285" s="1" t="s">
        <v>1102</v>
      </c>
      <c r="C10285" s="18">
        <v>0.27764699892610001</v>
      </c>
      <c r="D10285" s="18">
        <v>0.50892029966560004</v>
      </c>
      <c r="E10285" s="18">
        <v>0</v>
      </c>
      <c r="F10285" s="18">
        <v>0.48790197158679999</v>
      </c>
      <c r="G10285" s="18">
        <v>0.49315670242190002</v>
      </c>
      <c r="H10285" s="18">
        <v>0</v>
      </c>
      <c r="I10285" s="18">
        <v>0.45056765226239998</v>
      </c>
    </row>
    <row r="10286" spans="1:9" x14ac:dyDescent="0.35">
      <c r="B10286" s="10">
        <v>0</v>
      </c>
      <c r="C10286" s="10">
        <v>9.7007887240289996</v>
      </c>
      <c r="D10286" s="10">
        <v>52.805049871560001</v>
      </c>
      <c r="E10286" s="10">
        <v>0</v>
      </c>
      <c r="F10286" s="10">
        <v>5.1982582550299998</v>
      </c>
      <c r="G10286" s="10">
        <v>10.00484355971</v>
      </c>
      <c r="H10286" s="10">
        <v>0</v>
      </c>
      <c r="I10286" s="10">
        <v>77.708940410319997</v>
      </c>
    </row>
    <row r="10287" spans="1:9" x14ac:dyDescent="0.35">
      <c r="A10287" s="1" t="s">
        <v>1103</v>
      </c>
      <c r="C10287" s="18">
        <v>7.1135378464999996E-2</v>
      </c>
      <c r="D10287" s="18">
        <v>0.2025190413156</v>
      </c>
      <c r="E10287" s="18">
        <v>1</v>
      </c>
      <c r="F10287" s="18">
        <v>0</v>
      </c>
      <c r="G10287" s="18">
        <v>0.1843412947435</v>
      </c>
      <c r="H10287" s="18">
        <v>0</v>
      </c>
      <c r="I10287" s="18">
        <v>0.16503447082639999</v>
      </c>
    </row>
    <row r="10288" spans="1:9" x14ac:dyDescent="0.35">
      <c r="B10288" s="10">
        <v>0</v>
      </c>
      <c r="C10288" s="10">
        <v>2.4854195433839998</v>
      </c>
      <c r="D10288" s="10">
        <v>21.013168630989998</v>
      </c>
      <c r="E10288" s="10">
        <v>1.2249408617640001</v>
      </c>
      <c r="F10288" s="10">
        <v>0</v>
      </c>
      <c r="G10288" s="10">
        <v>3.7397967146050002</v>
      </c>
      <c r="H10288" s="10">
        <v>0</v>
      </c>
      <c r="I10288" s="10">
        <v>28.463325750749998</v>
      </c>
    </row>
    <row r="10289" spans="1:9" x14ac:dyDescent="0.35">
      <c r="A10289" s="1" t="s">
        <v>1104</v>
      </c>
      <c r="C10289" s="18">
        <v>0.3726651893688</v>
      </c>
      <c r="D10289" s="18">
        <v>0.21298372353200001</v>
      </c>
      <c r="E10289" s="18">
        <v>0</v>
      </c>
      <c r="F10289" s="18">
        <v>0.22328810469720001</v>
      </c>
      <c r="G10289" s="18">
        <v>0.17251446024459999</v>
      </c>
      <c r="H10289" s="18">
        <v>0</v>
      </c>
      <c r="I10289" s="18">
        <v>0.23771505836750001</v>
      </c>
    </row>
    <row r="10290" spans="1:9" x14ac:dyDescent="0.35">
      <c r="B10290" s="10">
        <v>0</v>
      </c>
      <c r="C10290" s="10">
        <v>13.02065673625</v>
      </c>
      <c r="D10290" s="10">
        <v>22.098973356590001</v>
      </c>
      <c r="E10290" s="10">
        <v>0</v>
      </c>
      <c r="F10290" s="10">
        <v>2.378980412227</v>
      </c>
      <c r="G10290" s="10">
        <v>3.4998615613620001</v>
      </c>
      <c r="H10290" s="10">
        <v>0</v>
      </c>
      <c r="I10290" s="10">
        <v>40.998472066429997</v>
      </c>
    </row>
    <row r="10291" spans="1:9" x14ac:dyDescent="0.35">
      <c r="A10291" s="1" t="s">
        <v>1105</v>
      </c>
      <c r="C10291" s="18">
        <v>0.20196896375920001</v>
      </c>
      <c r="D10291" s="18">
        <v>0.2233118379846</v>
      </c>
      <c r="E10291" s="18">
        <v>0</v>
      </c>
      <c r="F10291" s="18">
        <v>0.22472073128610001</v>
      </c>
      <c r="G10291" s="18">
        <v>0.27056412455020001</v>
      </c>
      <c r="H10291" s="18">
        <v>0</v>
      </c>
      <c r="I10291" s="18">
        <v>0.2209703743125</v>
      </c>
    </row>
    <row r="10292" spans="1:9" x14ac:dyDescent="0.35">
      <c r="B10292" s="10">
        <v>0</v>
      </c>
      <c r="C10292" s="10">
        <v>7.0566519854980001</v>
      </c>
      <c r="D10292" s="10">
        <v>23.170607950659999</v>
      </c>
      <c r="E10292" s="10">
        <v>0</v>
      </c>
      <c r="F10292" s="10">
        <v>2.3942440582589999</v>
      </c>
      <c r="G10292" s="10">
        <v>5.4890296039770003</v>
      </c>
      <c r="H10292" s="10">
        <v>0</v>
      </c>
      <c r="I10292" s="10">
        <v>38.110533598400004</v>
      </c>
    </row>
    <row r="10293" spans="1:9" x14ac:dyDescent="0.35">
      <c r="A10293" s="1" t="s">
        <v>1106</v>
      </c>
      <c r="C10293" s="18">
        <v>7.5678035166849997E-2</v>
      </c>
      <c r="D10293" s="18">
        <v>0.28560846168100001</v>
      </c>
      <c r="E10293" s="18">
        <v>0</v>
      </c>
      <c r="F10293" s="18">
        <v>0.26318124030059997</v>
      </c>
      <c r="G10293" s="18">
        <v>0.2225925778717</v>
      </c>
      <c r="H10293" s="18">
        <v>0</v>
      </c>
      <c r="I10293" s="18">
        <v>0.22959727794990001</v>
      </c>
    </row>
    <row r="10294" spans="1:9" x14ac:dyDescent="0.35">
      <c r="B10294" s="10">
        <v>0</v>
      </c>
      <c r="C10294" s="10">
        <v>2.644136738531</v>
      </c>
      <c r="D10294" s="10">
        <v>29.634441920890001</v>
      </c>
      <c r="E10294" s="10">
        <v>0</v>
      </c>
      <c r="F10294" s="10">
        <v>2.8040141967709999</v>
      </c>
      <c r="G10294" s="10">
        <v>4.5158139557299997</v>
      </c>
      <c r="H10294" s="10">
        <v>0</v>
      </c>
      <c r="I10294" s="10">
        <v>39.598406811929998</v>
      </c>
    </row>
    <row r="10295" spans="1:9" x14ac:dyDescent="0.35">
      <c r="A10295" s="1" t="s">
        <v>1107</v>
      </c>
      <c r="C10295" s="18">
        <v>0.2248990348862</v>
      </c>
      <c r="D10295" s="18">
        <v>0.14382918914920001</v>
      </c>
      <c r="E10295" s="18">
        <v>0</v>
      </c>
      <c r="F10295" s="18">
        <v>0.10634011485310001</v>
      </c>
      <c r="G10295" s="18">
        <v>0.1415808766369</v>
      </c>
      <c r="H10295" s="18">
        <v>0</v>
      </c>
      <c r="I10295" s="18">
        <v>0.15531294073599999</v>
      </c>
    </row>
    <row r="10296" spans="1:9" x14ac:dyDescent="0.35">
      <c r="B10296" s="10">
        <v>0</v>
      </c>
      <c r="C10296" s="10">
        <v>7.8578123664520003</v>
      </c>
      <c r="D10296" s="10">
        <v>14.923569586439999</v>
      </c>
      <c r="E10296" s="10">
        <v>0</v>
      </c>
      <c r="F10296" s="10">
        <v>1.1329804183379999</v>
      </c>
      <c r="G10296" s="10">
        <v>2.872301065447</v>
      </c>
      <c r="H10296" s="10">
        <v>0</v>
      </c>
      <c r="I10296" s="10">
        <v>26.78666343667</v>
      </c>
    </row>
    <row r="10297" spans="1:9" x14ac:dyDescent="0.35">
      <c r="A10297" s="1" t="s">
        <v>1108</v>
      </c>
      <c r="C10297" s="18">
        <v>0.1477661544825</v>
      </c>
      <c r="D10297" s="18">
        <v>6.915453438277E-2</v>
      </c>
      <c r="E10297" s="18">
        <v>0</v>
      </c>
      <c r="F10297" s="18">
        <v>0.116947989844</v>
      </c>
      <c r="G10297" s="18">
        <v>3.0933583607680001E-2</v>
      </c>
      <c r="H10297" s="18">
        <v>0</v>
      </c>
      <c r="I10297" s="18">
        <v>8.2402117631509994E-2</v>
      </c>
    </row>
    <row r="10298" spans="1:9" x14ac:dyDescent="0.35">
      <c r="B10298" s="10">
        <v>0</v>
      </c>
      <c r="C10298" s="10">
        <v>5.1628443697990001</v>
      </c>
      <c r="D10298" s="10">
        <v>7.17540377015</v>
      </c>
      <c r="E10298" s="10">
        <v>0</v>
      </c>
      <c r="F10298" s="10">
        <v>1.2459999938899999</v>
      </c>
      <c r="G10298" s="10">
        <v>0.62756049591560004</v>
      </c>
      <c r="H10298" s="10">
        <v>0</v>
      </c>
      <c r="I10298" s="10">
        <v>14.211808629749999</v>
      </c>
    </row>
    <row r="10299" spans="1:9" x14ac:dyDescent="0.35">
      <c r="A10299" s="1" t="s">
        <v>1037</v>
      </c>
      <c r="C10299" s="18">
        <v>0.27855243324020001</v>
      </c>
      <c r="D10299" s="18">
        <v>7.5576935486909996E-2</v>
      </c>
      <c r="E10299" s="18">
        <v>0</v>
      </c>
      <c r="F10299" s="18">
        <v>0.28880992371609998</v>
      </c>
      <c r="G10299" s="18">
        <v>0.14998754258999999</v>
      </c>
      <c r="H10299" s="18">
        <v>1</v>
      </c>
      <c r="I10299" s="18">
        <v>0.14668281854369999</v>
      </c>
    </row>
    <row r="10300" spans="1:9" x14ac:dyDescent="0.35">
      <c r="B10300" s="10">
        <v>0</v>
      </c>
      <c r="C10300" s="10">
        <v>9.7324239551640002</v>
      </c>
      <c r="D10300" s="10">
        <v>7.8417855411710002</v>
      </c>
      <c r="E10300" s="10">
        <v>0</v>
      </c>
      <c r="F10300" s="10">
        <v>3.0770701032610002</v>
      </c>
      <c r="G10300" s="10">
        <v>3.042850055872</v>
      </c>
      <c r="H10300" s="10">
        <v>1.6041054668229999</v>
      </c>
      <c r="I10300" s="10">
        <v>25.298235122289999</v>
      </c>
    </row>
    <row r="10301" spans="1:9" x14ac:dyDescent="0.35">
      <c r="A10301" s="1" t="s">
        <v>1038</v>
      </c>
      <c r="C10301" s="18">
        <v>1</v>
      </c>
      <c r="D10301" s="18">
        <v>1</v>
      </c>
      <c r="E10301" s="18">
        <v>1</v>
      </c>
      <c r="F10301" s="18">
        <v>1</v>
      </c>
      <c r="G10301" s="18">
        <v>1</v>
      </c>
      <c r="H10301" s="18">
        <v>1</v>
      </c>
      <c r="I10301" s="18">
        <v>1</v>
      </c>
    </row>
    <row r="10302" spans="1:9" x14ac:dyDescent="0.35">
      <c r="B10302" s="10">
        <v>0</v>
      </c>
      <c r="C10302" s="10">
        <v>34.939288958829998</v>
      </c>
      <c r="D10302" s="10">
        <v>103.7589774003</v>
      </c>
      <c r="E10302" s="10">
        <v>1.2249408617640001</v>
      </c>
      <c r="F10302" s="10">
        <v>10.65430877052</v>
      </c>
      <c r="G10302" s="10">
        <v>20.287351891549999</v>
      </c>
      <c r="H10302" s="10">
        <v>1.6041054668229999</v>
      </c>
      <c r="I10302" s="10">
        <v>172.4689733498</v>
      </c>
    </row>
    <row r="10303" spans="1:9" x14ac:dyDescent="0.35">
      <c r="A10303" s="1" t="s">
        <v>414</v>
      </c>
    </row>
    <row r="10304" spans="1:9" x14ac:dyDescent="0.35">
      <c r="A10304" s="1" t="s">
        <v>49</v>
      </c>
    </row>
    <row r="10308" spans="1:10" x14ac:dyDescent="0.35">
      <c r="A10308" s="3" t="s">
        <v>1025</v>
      </c>
    </row>
    <row r="10309" spans="1:10" x14ac:dyDescent="0.35">
      <c r="A10309" s="1" t="s">
        <v>415</v>
      </c>
    </row>
    <row r="10310" spans="1:10" ht="31" x14ac:dyDescent="0.35">
      <c r="A10310" s="4" t="s">
        <v>1026</v>
      </c>
      <c r="B10310" s="4" t="s">
        <v>1174</v>
      </c>
      <c r="C10310" s="4" t="s">
        <v>1175</v>
      </c>
      <c r="D10310" s="4" t="s">
        <v>1176</v>
      </c>
      <c r="E10310" s="4" t="s">
        <v>1177</v>
      </c>
      <c r="F10310" s="4" t="s">
        <v>1178</v>
      </c>
      <c r="G10310" s="4" t="s">
        <v>1179</v>
      </c>
      <c r="H10310" s="4" t="s">
        <v>1180</v>
      </c>
      <c r="I10310" s="4" t="s">
        <v>1181</v>
      </c>
      <c r="J10310" s="4" t="s">
        <v>1038</v>
      </c>
    </row>
    <row r="10311" spans="1:10" x14ac:dyDescent="0.35">
      <c r="A10311" s="1" t="s">
        <v>1102</v>
      </c>
      <c r="B10311" s="18">
        <v>0.24998765327700001</v>
      </c>
      <c r="C10311" s="18">
        <v>0.30854099861209999</v>
      </c>
      <c r="D10311" s="18">
        <v>0.65421752065380001</v>
      </c>
      <c r="E10311" s="18">
        <v>0.40173382029929999</v>
      </c>
      <c r="F10311" s="18">
        <v>0.51071086027370005</v>
      </c>
      <c r="G10311" s="18">
        <v>0.39174455985910001</v>
      </c>
      <c r="H10311" s="18">
        <v>0.59802289205070003</v>
      </c>
      <c r="I10311" s="18">
        <v>0.56560196976559995</v>
      </c>
      <c r="J10311" s="18">
        <v>0.45056765226239998</v>
      </c>
    </row>
    <row r="10312" spans="1:10" x14ac:dyDescent="0.35">
      <c r="B10312" s="10">
        <v>4.6634515775900001</v>
      </c>
      <c r="C10312" s="10">
        <v>9.1569848857010001</v>
      </c>
      <c r="D10312" s="10">
        <v>10.78198157802</v>
      </c>
      <c r="E10312" s="10">
        <v>7.3311461213860003</v>
      </c>
      <c r="F10312" s="10">
        <v>8.2665279218339993</v>
      </c>
      <c r="G10312" s="10">
        <v>11.06650282631</v>
      </c>
      <c r="H10312" s="10">
        <v>18.570389806129999</v>
      </c>
      <c r="I10312" s="10">
        <v>7.8719556933510004</v>
      </c>
      <c r="J10312" s="10">
        <v>77.708940410319997</v>
      </c>
    </row>
    <row r="10313" spans="1:10" x14ac:dyDescent="0.35">
      <c r="A10313" s="1" t="s">
        <v>1103</v>
      </c>
      <c r="B10313" s="18">
        <v>0.19517627065660001</v>
      </c>
      <c r="C10313" s="18">
        <v>0.26129608229579998</v>
      </c>
      <c r="D10313" s="18">
        <v>7.7111289473909994E-2</v>
      </c>
      <c r="E10313" s="18">
        <v>0.14493621400000001</v>
      </c>
      <c r="F10313" s="18">
        <v>0</v>
      </c>
      <c r="G10313" s="18">
        <v>0.1192874994981</v>
      </c>
      <c r="H10313" s="18">
        <v>0.24030410417110001</v>
      </c>
      <c r="I10313" s="18">
        <v>0.1666804079359</v>
      </c>
      <c r="J10313" s="18">
        <v>0.16503447082639999</v>
      </c>
    </row>
    <row r="10314" spans="1:10" x14ac:dyDescent="0.35">
      <c r="B10314" s="10">
        <v>3.640960164914</v>
      </c>
      <c r="C10314" s="10">
        <v>7.7548341615499998</v>
      </c>
      <c r="D10314" s="10">
        <v>1.2708502544139999</v>
      </c>
      <c r="E10314" s="10">
        <v>2.644906924497</v>
      </c>
      <c r="F10314" s="10">
        <v>0</v>
      </c>
      <c r="G10314" s="10">
        <v>3.3697862985359999</v>
      </c>
      <c r="H10314" s="10">
        <v>7.4621572949630002</v>
      </c>
      <c r="I10314" s="10">
        <v>2.319830651872</v>
      </c>
      <c r="J10314" s="10">
        <v>28.463325750749998</v>
      </c>
    </row>
    <row r="10315" spans="1:10" x14ac:dyDescent="0.35">
      <c r="A10315" s="1" t="s">
        <v>1104</v>
      </c>
      <c r="B10315" s="18">
        <v>0.2862043597542</v>
      </c>
      <c r="C10315" s="18">
        <v>0.38414601739639997</v>
      </c>
      <c r="D10315" s="18">
        <v>0.1390535631026</v>
      </c>
      <c r="E10315" s="18">
        <v>0.15235838589199999</v>
      </c>
      <c r="F10315" s="18">
        <v>0.13557830426100001</v>
      </c>
      <c r="G10315" s="18">
        <v>0.31410015630440002</v>
      </c>
      <c r="H10315" s="18">
        <v>0.16167300377819999</v>
      </c>
      <c r="I10315" s="18">
        <v>0.2226272449559</v>
      </c>
      <c r="J10315" s="18">
        <v>0.23771505836750001</v>
      </c>
    </row>
    <row r="10316" spans="1:10" x14ac:dyDescent="0.35">
      <c r="B10316" s="10">
        <v>5.3390643718320003</v>
      </c>
      <c r="C10316" s="10">
        <v>11.40081639401</v>
      </c>
      <c r="D10316" s="10">
        <v>2.2917040715030002</v>
      </c>
      <c r="E10316" s="10">
        <v>2.780352395924</v>
      </c>
      <c r="F10316" s="10">
        <v>2.1945134222679998</v>
      </c>
      <c r="G10316" s="10">
        <v>8.8731041185000006</v>
      </c>
      <c r="H10316" s="10">
        <v>5.0204277147229996</v>
      </c>
      <c r="I10316" s="10">
        <v>3.0984895776660002</v>
      </c>
      <c r="J10316" s="10">
        <v>40.998472066429997</v>
      </c>
    </row>
    <row r="10317" spans="1:10" x14ac:dyDescent="0.35">
      <c r="A10317" s="1" t="s">
        <v>1105</v>
      </c>
      <c r="B10317" s="18">
        <v>0.24998765327700001</v>
      </c>
      <c r="C10317" s="18">
        <v>0.16173084374499999</v>
      </c>
      <c r="D10317" s="18">
        <v>0.19550140554760001</v>
      </c>
      <c r="E10317" s="18">
        <v>0.18177207983720001</v>
      </c>
      <c r="F10317" s="18">
        <v>0.43918860555639999</v>
      </c>
      <c r="G10317" s="18">
        <v>0.20282081286680001</v>
      </c>
      <c r="H10317" s="18">
        <v>0.15146732731080001</v>
      </c>
      <c r="I10317" s="18">
        <v>0.32807956188269999</v>
      </c>
      <c r="J10317" s="18">
        <v>0.2209703743125</v>
      </c>
    </row>
    <row r="10318" spans="1:10" x14ac:dyDescent="0.35">
      <c r="B10318" s="10">
        <v>4.6634515775900001</v>
      </c>
      <c r="C10318" s="10">
        <v>4.7999030870660002</v>
      </c>
      <c r="D10318" s="10">
        <v>3.222005657974</v>
      </c>
      <c r="E10318" s="10">
        <v>3.3171159875999998</v>
      </c>
      <c r="F10318" s="10">
        <v>7.1088460285290003</v>
      </c>
      <c r="G10318" s="10">
        <v>5.7295424845999996</v>
      </c>
      <c r="H10318" s="10">
        <v>4.7035111004010002</v>
      </c>
      <c r="I10318" s="10">
        <v>4.566157674636</v>
      </c>
      <c r="J10318" s="10">
        <v>38.110533598400004</v>
      </c>
    </row>
    <row r="10319" spans="1:10" x14ac:dyDescent="0.35">
      <c r="A10319" s="1" t="s">
        <v>1106</v>
      </c>
      <c r="B10319" s="18">
        <v>0</v>
      </c>
      <c r="C10319" s="18">
        <v>0.1468101548671</v>
      </c>
      <c r="D10319" s="18">
        <v>0.4587161151061</v>
      </c>
      <c r="E10319" s="18">
        <v>0.21996174046219999</v>
      </c>
      <c r="F10319" s="18">
        <v>7.1522254717280007E-2</v>
      </c>
      <c r="G10319" s="18">
        <v>0.1889237469923</v>
      </c>
      <c r="H10319" s="18">
        <v>0.44655556473989999</v>
      </c>
      <c r="I10319" s="18">
        <v>0.23752240788289999</v>
      </c>
      <c r="J10319" s="18">
        <v>0.22959727794990001</v>
      </c>
    </row>
    <row r="10320" spans="1:10" x14ac:dyDescent="0.35">
      <c r="B10320" s="10">
        <v>0</v>
      </c>
      <c r="C10320" s="10">
        <v>4.3570817986349999</v>
      </c>
      <c r="D10320" s="10">
        <v>7.5599759200490002</v>
      </c>
      <c r="E10320" s="10">
        <v>4.014030133786</v>
      </c>
      <c r="F10320" s="10">
        <v>1.1576818933049999</v>
      </c>
      <c r="G10320" s="10">
        <v>5.3369603417059999</v>
      </c>
      <c r="H10320" s="10">
        <v>13.86687870573</v>
      </c>
      <c r="I10320" s="10">
        <v>3.3057980187139999</v>
      </c>
      <c r="J10320" s="10">
        <v>39.598406811929998</v>
      </c>
    </row>
    <row r="10321" spans="1:13" x14ac:dyDescent="0.35">
      <c r="A10321" s="1" t="s">
        <v>1107</v>
      </c>
      <c r="B10321" s="18">
        <v>0.17416589860789999</v>
      </c>
      <c r="C10321" s="18">
        <v>0.27515988931160001</v>
      </c>
      <c r="D10321" s="18">
        <v>8.8338800169900006E-2</v>
      </c>
      <c r="E10321" s="18">
        <v>0.15235838589199999</v>
      </c>
      <c r="F10321" s="18">
        <v>0.13557830426100001</v>
      </c>
      <c r="G10321" s="18">
        <v>0.11890801442890001</v>
      </c>
      <c r="H10321" s="18">
        <v>0.140296003122</v>
      </c>
      <c r="I10321" s="18">
        <v>8.8011458893510003E-2</v>
      </c>
      <c r="J10321" s="18">
        <v>0.15531294073599999</v>
      </c>
    </row>
    <row r="10322" spans="1:13" x14ac:dyDescent="0.35">
      <c r="B10322" s="10">
        <v>3.2490173973730001</v>
      </c>
      <c r="C10322" s="10">
        <v>8.1662889499660007</v>
      </c>
      <c r="D10322" s="10">
        <v>1.4558878140480001</v>
      </c>
      <c r="E10322" s="10">
        <v>2.780352395924</v>
      </c>
      <c r="F10322" s="10">
        <v>2.1945134222679998</v>
      </c>
      <c r="G10322" s="10">
        <v>3.3590661175259999</v>
      </c>
      <c r="H10322" s="10">
        <v>4.3566082517069997</v>
      </c>
      <c r="I10322" s="10">
        <v>1.2249290878600001</v>
      </c>
      <c r="J10322" s="10">
        <v>26.78666343667</v>
      </c>
    </row>
    <row r="10323" spans="1:13" x14ac:dyDescent="0.35">
      <c r="A10323" s="1" t="s">
        <v>1108</v>
      </c>
      <c r="B10323" s="18">
        <v>0.11203846114630001</v>
      </c>
      <c r="C10323" s="18">
        <v>0.1089861280848</v>
      </c>
      <c r="D10323" s="18">
        <v>5.0714762932710003E-2</v>
      </c>
      <c r="E10323" s="18">
        <v>0</v>
      </c>
      <c r="F10323" s="18">
        <v>0</v>
      </c>
      <c r="G10323" s="18">
        <v>0.19519214187549999</v>
      </c>
      <c r="H10323" s="18">
        <v>2.137700065624E-2</v>
      </c>
      <c r="I10323" s="18">
        <v>0.13461578606239999</v>
      </c>
      <c r="J10323" s="18">
        <v>8.2402117631509994E-2</v>
      </c>
    </row>
    <row r="10324" spans="1:13" x14ac:dyDescent="0.35">
      <c r="B10324" s="10">
        <v>2.0900469744589998</v>
      </c>
      <c r="C10324" s="10">
        <v>3.2345274440459999</v>
      </c>
      <c r="D10324" s="10">
        <v>0.83581625745499999</v>
      </c>
      <c r="E10324" s="10">
        <v>0</v>
      </c>
      <c r="F10324" s="10">
        <v>0</v>
      </c>
      <c r="G10324" s="10">
        <v>5.5140380009739998</v>
      </c>
      <c r="H10324" s="10">
        <v>0.66381946301609995</v>
      </c>
      <c r="I10324" s="10">
        <v>1.873560489805</v>
      </c>
      <c r="J10324" s="10">
        <v>14.211808629749999</v>
      </c>
    </row>
    <row r="10325" spans="1:13" x14ac:dyDescent="0.35">
      <c r="A10325" s="1" t="s">
        <v>1037</v>
      </c>
      <c r="B10325" s="18">
        <v>0.26863171631220001</v>
      </c>
      <c r="C10325" s="18">
        <v>4.6016901695710002E-2</v>
      </c>
      <c r="D10325" s="18">
        <v>0.12961762676970001</v>
      </c>
      <c r="E10325" s="18">
        <v>0.30097157980869998</v>
      </c>
      <c r="F10325" s="18">
        <v>0.35371083546530002</v>
      </c>
      <c r="G10325" s="18">
        <v>0.1748677843383</v>
      </c>
      <c r="H10325" s="18">
        <v>0</v>
      </c>
      <c r="I10325" s="18">
        <v>4.5090377342539997E-2</v>
      </c>
      <c r="J10325" s="18">
        <v>0.14668281854369999</v>
      </c>
    </row>
    <row r="10326" spans="1:13" x14ac:dyDescent="0.35">
      <c r="B10326" s="10">
        <v>5.0112514950460003</v>
      </c>
      <c r="C10326" s="10">
        <v>1.365705287822</v>
      </c>
      <c r="D10326" s="10">
        <v>2.1361929631929999</v>
      </c>
      <c r="E10326" s="10">
        <v>5.492359663217</v>
      </c>
      <c r="F10326" s="10">
        <v>5.7252757383350001</v>
      </c>
      <c r="G10326" s="10">
        <v>4.9398894787619998</v>
      </c>
      <c r="H10326" s="10">
        <v>0</v>
      </c>
      <c r="I10326" s="10">
        <v>0.62756049591560004</v>
      </c>
      <c r="J10326" s="10">
        <v>25.298235122289999</v>
      </c>
    </row>
    <row r="10327" spans="1:13" x14ac:dyDescent="0.35">
      <c r="A10327" s="1" t="s">
        <v>1038</v>
      </c>
      <c r="B10327" s="18">
        <v>1</v>
      </c>
      <c r="C10327" s="18">
        <v>1</v>
      </c>
      <c r="D10327" s="18">
        <v>1</v>
      </c>
      <c r="E10327" s="18">
        <v>1</v>
      </c>
      <c r="F10327" s="18">
        <v>1</v>
      </c>
      <c r="G10327" s="18">
        <v>1</v>
      </c>
      <c r="H10327" s="18">
        <v>1</v>
      </c>
      <c r="I10327" s="18">
        <v>1</v>
      </c>
      <c r="J10327" s="18">
        <v>1</v>
      </c>
    </row>
    <row r="10328" spans="1:13" x14ac:dyDescent="0.35">
      <c r="B10328" s="10">
        <v>18.65472760938</v>
      </c>
      <c r="C10328" s="10">
        <v>29.678340729079999</v>
      </c>
      <c r="D10328" s="10">
        <v>16.480728867130001</v>
      </c>
      <c r="E10328" s="10">
        <v>18.248765105029999</v>
      </c>
      <c r="F10328" s="10">
        <v>16.186317082439999</v>
      </c>
      <c r="G10328" s="10">
        <v>28.249282722099998</v>
      </c>
      <c r="H10328" s="10">
        <v>31.052974815820001</v>
      </c>
      <c r="I10328" s="10">
        <v>13.9178364188</v>
      </c>
      <c r="J10328" s="10">
        <v>172.4689733498</v>
      </c>
    </row>
    <row r="10329" spans="1:13" x14ac:dyDescent="0.35">
      <c r="A10329" s="1" t="s">
        <v>415</v>
      </c>
    </row>
    <row r="10330" spans="1:13" x14ac:dyDescent="0.35">
      <c r="A10330" s="1" t="s">
        <v>49</v>
      </c>
    </row>
    <row r="10334" spans="1:13" x14ac:dyDescent="0.35">
      <c r="A10334" s="3" t="s">
        <v>1025</v>
      </c>
    </row>
    <row r="10335" spans="1:13" x14ac:dyDescent="0.35">
      <c r="A10335" s="1" t="s">
        <v>416</v>
      </c>
    </row>
    <row r="10336" spans="1:13" ht="31" x14ac:dyDescent="0.35">
      <c r="A10336" s="4" t="s">
        <v>1026</v>
      </c>
      <c r="B10336" s="4" t="s">
        <v>1182</v>
      </c>
      <c r="C10336" s="4" t="s">
        <v>1183</v>
      </c>
      <c r="D10336" s="4" t="s">
        <v>1184</v>
      </c>
      <c r="E10336" s="4" t="s">
        <v>1185</v>
      </c>
      <c r="F10336" s="4" t="s">
        <v>1186</v>
      </c>
      <c r="G10336" s="4" t="s">
        <v>1187</v>
      </c>
      <c r="H10336" s="4" t="s">
        <v>1188</v>
      </c>
      <c r="I10336" s="4" t="s">
        <v>1189</v>
      </c>
      <c r="J10336" s="4" t="s">
        <v>1190</v>
      </c>
      <c r="K10336" s="4" t="s">
        <v>1191</v>
      </c>
      <c r="L10336" s="4" t="s">
        <v>1037</v>
      </c>
      <c r="M10336" s="4" t="s">
        <v>1038</v>
      </c>
    </row>
    <row r="10337" spans="1:13" x14ac:dyDescent="0.35">
      <c r="A10337" s="1" t="s">
        <v>1102</v>
      </c>
      <c r="B10337" s="18">
        <v>0.39978801555499999</v>
      </c>
      <c r="C10337" s="18">
        <v>0.51814932042259998</v>
      </c>
      <c r="D10337" s="18">
        <v>0</v>
      </c>
      <c r="G10337" s="18">
        <v>0</v>
      </c>
      <c r="H10337" s="18">
        <v>0</v>
      </c>
      <c r="I10337" s="18">
        <v>0.74077727333520005</v>
      </c>
      <c r="J10337" s="18">
        <v>1</v>
      </c>
      <c r="K10337" s="18">
        <v>0.26911389605649999</v>
      </c>
      <c r="L10337" s="18">
        <v>0.46175627707509997</v>
      </c>
      <c r="M10337" s="18">
        <v>0.45056765226239998</v>
      </c>
    </row>
    <row r="10338" spans="1:13" x14ac:dyDescent="0.35">
      <c r="B10338" s="10">
        <v>28.71593249627</v>
      </c>
      <c r="C10338" s="10">
        <v>40.518775180779997</v>
      </c>
      <c r="D10338" s="10">
        <v>0</v>
      </c>
      <c r="E10338" s="10">
        <v>0</v>
      </c>
      <c r="F10338" s="10">
        <v>0</v>
      </c>
      <c r="G10338" s="10">
        <v>0</v>
      </c>
      <c r="H10338" s="10">
        <v>0</v>
      </c>
      <c r="I10338" s="10">
        <v>1.869416960471</v>
      </c>
      <c r="J10338" s="10">
        <v>2.5373265172799999</v>
      </c>
      <c r="K10338" s="10">
        <v>1.3976229276400001</v>
      </c>
      <c r="L10338" s="10">
        <v>2.669866327881</v>
      </c>
      <c r="M10338" s="10">
        <v>77.708940410319997</v>
      </c>
    </row>
    <row r="10339" spans="1:13" x14ac:dyDescent="0.35">
      <c r="A10339" s="1" t="s">
        <v>1103</v>
      </c>
      <c r="B10339" s="18">
        <v>0.1952807359956</v>
      </c>
      <c r="C10339" s="18">
        <v>0.1598178709335</v>
      </c>
      <c r="D10339" s="18">
        <v>0</v>
      </c>
      <c r="G10339" s="18">
        <v>0</v>
      </c>
      <c r="H10339" s="18">
        <v>0.26088860826869997</v>
      </c>
      <c r="I10339" s="18">
        <v>0.25922272666480001</v>
      </c>
      <c r="J10339" s="18">
        <v>0</v>
      </c>
      <c r="K10339" s="18">
        <v>0</v>
      </c>
      <c r="L10339" s="18">
        <v>0</v>
      </c>
      <c r="M10339" s="18">
        <v>0.16503447082639999</v>
      </c>
    </row>
    <row r="10340" spans="1:13" x14ac:dyDescent="0.35">
      <c r="B10340" s="10">
        <v>14.02660463668</v>
      </c>
      <c r="C10340" s="10">
        <v>12.497602770069999</v>
      </c>
      <c r="D10340" s="10">
        <v>0</v>
      </c>
      <c r="E10340" s="10">
        <v>0</v>
      </c>
      <c r="F10340" s="10">
        <v>0</v>
      </c>
      <c r="G10340" s="10">
        <v>0</v>
      </c>
      <c r="H10340" s="10">
        <v>1.2849468686950001</v>
      </c>
      <c r="I10340" s="10">
        <v>0.65417147530029995</v>
      </c>
      <c r="J10340" s="10">
        <v>0</v>
      </c>
      <c r="K10340" s="10">
        <v>0</v>
      </c>
      <c r="L10340" s="10">
        <v>0</v>
      </c>
      <c r="M10340" s="10">
        <v>28.463325750749998</v>
      </c>
    </row>
    <row r="10341" spans="1:13" x14ac:dyDescent="0.35">
      <c r="A10341" s="1" t="s">
        <v>1104</v>
      </c>
      <c r="B10341" s="18">
        <v>0.24482794451369999</v>
      </c>
      <c r="C10341" s="18">
        <v>0.21719373605760001</v>
      </c>
      <c r="D10341" s="18">
        <v>1</v>
      </c>
      <c r="G10341" s="18">
        <v>1</v>
      </c>
      <c r="H10341" s="18">
        <v>0.73911139173130003</v>
      </c>
      <c r="I10341" s="18">
        <v>0</v>
      </c>
      <c r="J10341" s="18">
        <v>0</v>
      </c>
      <c r="K10341" s="18">
        <v>0.1350535774197</v>
      </c>
      <c r="L10341" s="18">
        <v>0.1048930323537</v>
      </c>
      <c r="M10341" s="18">
        <v>0.23771505836750001</v>
      </c>
    </row>
    <row r="10342" spans="1:13" x14ac:dyDescent="0.35">
      <c r="B10342" s="10">
        <v>17.585476438299999</v>
      </c>
      <c r="C10342" s="10">
        <v>16.98433987101</v>
      </c>
      <c r="D10342" s="10">
        <v>0.58613753699339999</v>
      </c>
      <c r="E10342" s="10">
        <v>0</v>
      </c>
      <c r="F10342" s="10">
        <v>0</v>
      </c>
      <c r="G10342" s="10">
        <v>0.89431470077700004</v>
      </c>
      <c r="H10342" s="10">
        <v>3.6403232579770002</v>
      </c>
      <c r="I10342" s="10">
        <v>0</v>
      </c>
      <c r="J10342" s="10">
        <v>0</v>
      </c>
      <c r="K10342" s="10">
        <v>0.70139067148709999</v>
      </c>
      <c r="L10342" s="10">
        <v>0.60648958988589996</v>
      </c>
      <c r="M10342" s="10">
        <v>40.998472066429997</v>
      </c>
    </row>
    <row r="10343" spans="1:13" x14ac:dyDescent="0.35">
      <c r="A10343" s="1" t="s">
        <v>1105</v>
      </c>
      <c r="B10343" s="18">
        <v>0.1954285846188</v>
      </c>
      <c r="C10343" s="18">
        <v>0.24223797562249999</v>
      </c>
      <c r="D10343" s="18">
        <v>0</v>
      </c>
      <c r="G10343" s="18">
        <v>0</v>
      </c>
      <c r="H10343" s="18">
        <v>0</v>
      </c>
      <c r="I10343" s="18">
        <v>0.74077727333520005</v>
      </c>
      <c r="J10343" s="18">
        <v>0.50641762498609999</v>
      </c>
      <c r="K10343" s="18">
        <v>0</v>
      </c>
      <c r="L10343" s="18">
        <v>0.34178080012709999</v>
      </c>
      <c r="M10343" s="18">
        <v>0.2209703743125</v>
      </c>
    </row>
    <row r="10344" spans="1:13" x14ac:dyDescent="0.35">
      <c r="B10344" s="10">
        <v>14.03722429239</v>
      </c>
      <c r="C10344" s="10">
        <v>18.94277515696</v>
      </c>
      <c r="D10344" s="10">
        <v>0</v>
      </c>
      <c r="E10344" s="10">
        <v>0</v>
      </c>
      <c r="F10344" s="10">
        <v>0</v>
      </c>
      <c r="G10344" s="10">
        <v>0</v>
      </c>
      <c r="H10344" s="10">
        <v>0</v>
      </c>
      <c r="I10344" s="10">
        <v>1.869416960471</v>
      </c>
      <c r="J10344" s="10">
        <v>1.2849468686950001</v>
      </c>
      <c r="K10344" s="10">
        <v>0</v>
      </c>
      <c r="L10344" s="10">
        <v>1.9761703198830001</v>
      </c>
      <c r="M10344" s="10">
        <v>38.110533598400004</v>
      </c>
    </row>
    <row r="10345" spans="1:13" x14ac:dyDescent="0.35">
      <c r="A10345" s="1" t="s">
        <v>1106</v>
      </c>
      <c r="B10345" s="18">
        <v>0.20435943093619999</v>
      </c>
      <c r="C10345" s="18">
        <v>0.27591134480009999</v>
      </c>
      <c r="D10345" s="18">
        <v>0</v>
      </c>
      <c r="G10345" s="18">
        <v>0</v>
      </c>
      <c r="H10345" s="18">
        <v>0</v>
      </c>
      <c r="I10345" s="18">
        <v>0</v>
      </c>
      <c r="J10345" s="18">
        <v>0.49358237501390001</v>
      </c>
      <c r="K10345" s="18">
        <v>0.26911389605649999</v>
      </c>
      <c r="L10345" s="18">
        <v>0.119975476948</v>
      </c>
      <c r="M10345" s="18">
        <v>0.22959727794990001</v>
      </c>
    </row>
    <row r="10346" spans="1:13" x14ac:dyDescent="0.35">
      <c r="B10346" s="10">
        <v>14.678708203879999</v>
      </c>
      <c r="C10346" s="10">
        <v>21.576000023820001</v>
      </c>
      <c r="D10346" s="10">
        <v>0</v>
      </c>
      <c r="E10346" s="10">
        <v>0</v>
      </c>
      <c r="F10346" s="10">
        <v>0</v>
      </c>
      <c r="G10346" s="10">
        <v>0</v>
      </c>
      <c r="H10346" s="10">
        <v>0</v>
      </c>
      <c r="I10346" s="10">
        <v>0</v>
      </c>
      <c r="J10346" s="10">
        <v>1.2523796485850001</v>
      </c>
      <c r="K10346" s="10">
        <v>1.3976229276400001</v>
      </c>
      <c r="L10346" s="10">
        <v>0.69369600799789999</v>
      </c>
      <c r="M10346" s="10">
        <v>39.598406811929998</v>
      </c>
    </row>
    <row r="10347" spans="1:13" x14ac:dyDescent="0.35">
      <c r="A10347" s="1" t="s">
        <v>1107</v>
      </c>
      <c r="B10347" s="18">
        <v>0.20974314438639999</v>
      </c>
      <c r="C10347" s="18">
        <v>0.1232024536354</v>
      </c>
      <c r="D10347" s="18">
        <v>1</v>
      </c>
      <c r="G10347" s="18">
        <v>1</v>
      </c>
      <c r="H10347" s="18">
        <v>0</v>
      </c>
      <c r="I10347" s="18">
        <v>0</v>
      </c>
      <c r="J10347" s="18">
        <v>0</v>
      </c>
      <c r="K10347" s="18">
        <v>0</v>
      </c>
      <c r="L10347" s="18">
        <v>0.1048930323537</v>
      </c>
      <c r="M10347" s="18">
        <v>0.15531294073599999</v>
      </c>
    </row>
    <row r="10348" spans="1:13" x14ac:dyDescent="0.35">
      <c r="B10348" s="10">
        <v>15.065409020320001</v>
      </c>
      <c r="C10348" s="10">
        <v>9.6343125886990002</v>
      </c>
      <c r="D10348" s="10">
        <v>0.58613753699339999</v>
      </c>
      <c r="E10348" s="10">
        <v>0</v>
      </c>
      <c r="F10348" s="10">
        <v>0</v>
      </c>
      <c r="G10348" s="10">
        <v>0.89431470077700004</v>
      </c>
      <c r="H10348" s="10">
        <v>0</v>
      </c>
      <c r="I10348" s="10">
        <v>0</v>
      </c>
      <c r="J10348" s="10">
        <v>0</v>
      </c>
      <c r="K10348" s="10">
        <v>0</v>
      </c>
      <c r="L10348" s="10">
        <v>0.60648958988589996</v>
      </c>
      <c r="M10348" s="10">
        <v>26.78666343667</v>
      </c>
    </row>
    <row r="10349" spans="1:13" x14ac:dyDescent="0.35">
      <c r="A10349" s="1" t="s">
        <v>1108</v>
      </c>
      <c r="B10349" s="18">
        <v>3.5084800127269999E-2</v>
      </c>
      <c r="C10349" s="18">
        <v>9.3991282422150005E-2</v>
      </c>
      <c r="D10349" s="18">
        <v>0</v>
      </c>
      <c r="G10349" s="18">
        <v>0</v>
      </c>
      <c r="H10349" s="16">
        <v>0.73911139173130003</v>
      </c>
      <c r="I10349" s="18">
        <v>0</v>
      </c>
      <c r="J10349" s="18">
        <v>0</v>
      </c>
      <c r="K10349" s="18">
        <v>0.1350535774197</v>
      </c>
      <c r="L10349" s="18">
        <v>0</v>
      </c>
      <c r="M10349" s="18">
        <v>8.2402117631509994E-2</v>
      </c>
    </row>
    <row r="10350" spans="1:13" x14ac:dyDescent="0.35">
      <c r="B10350" s="10">
        <v>2.5200674179820002</v>
      </c>
      <c r="C10350" s="10">
        <v>7.350027282308</v>
      </c>
      <c r="D10350" s="10">
        <v>0</v>
      </c>
      <c r="E10350" s="10">
        <v>0</v>
      </c>
      <c r="F10350" s="10">
        <v>0</v>
      </c>
      <c r="G10350" s="10">
        <v>0</v>
      </c>
      <c r="H10350" s="8">
        <v>3.6403232579770002</v>
      </c>
      <c r="I10350" s="10">
        <v>0</v>
      </c>
      <c r="J10350" s="10">
        <v>0</v>
      </c>
      <c r="K10350" s="10">
        <v>0.70139067148709999</v>
      </c>
      <c r="L10350" s="10">
        <v>0</v>
      </c>
      <c r="M10350" s="10">
        <v>14.211808629749999</v>
      </c>
    </row>
    <row r="10351" spans="1:13" x14ac:dyDescent="0.35">
      <c r="A10351" s="1" t="s">
        <v>1037</v>
      </c>
      <c r="B10351" s="18">
        <v>0.16010330393559999</v>
      </c>
      <c r="C10351" s="18">
        <v>0.1048390725863</v>
      </c>
      <c r="D10351" s="18">
        <v>0</v>
      </c>
      <c r="G10351" s="18">
        <v>0</v>
      </c>
      <c r="H10351" s="18">
        <v>0</v>
      </c>
      <c r="I10351" s="18">
        <v>0</v>
      </c>
      <c r="J10351" s="18">
        <v>0</v>
      </c>
      <c r="K10351" s="18">
        <v>0.5958325265237</v>
      </c>
      <c r="L10351" s="18">
        <v>0.43335069057109998</v>
      </c>
      <c r="M10351" s="18">
        <v>0.14668281854369999</v>
      </c>
    </row>
    <row r="10352" spans="1:13" x14ac:dyDescent="0.35">
      <c r="B10352" s="10">
        <v>11.49988366176</v>
      </c>
      <c r="C10352" s="10">
        <v>8.1983139702310002</v>
      </c>
      <c r="D10352" s="10">
        <v>0</v>
      </c>
      <c r="E10352" s="10">
        <v>0</v>
      </c>
      <c r="F10352" s="10">
        <v>0</v>
      </c>
      <c r="G10352" s="10">
        <v>0</v>
      </c>
      <c r="H10352" s="10">
        <v>0</v>
      </c>
      <c r="I10352" s="10">
        <v>0</v>
      </c>
      <c r="J10352" s="10">
        <v>0</v>
      </c>
      <c r="K10352" s="10">
        <v>3.0944117427819999</v>
      </c>
      <c r="L10352" s="10">
        <v>2.5056257475230002</v>
      </c>
      <c r="M10352" s="10">
        <v>25.298235122289999</v>
      </c>
    </row>
    <row r="10353" spans="1:13" x14ac:dyDescent="0.35">
      <c r="A10353" s="1" t="s">
        <v>1038</v>
      </c>
      <c r="B10353" s="18">
        <v>1</v>
      </c>
      <c r="C10353" s="18">
        <v>1</v>
      </c>
      <c r="D10353" s="18">
        <v>1</v>
      </c>
      <c r="G10353" s="18">
        <v>1</v>
      </c>
      <c r="H10353" s="18">
        <v>1</v>
      </c>
      <c r="I10353" s="18">
        <v>1</v>
      </c>
      <c r="J10353" s="18">
        <v>1</v>
      </c>
      <c r="K10353" s="18">
        <v>1</v>
      </c>
      <c r="L10353" s="18">
        <v>1</v>
      </c>
      <c r="M10353" s="18">
        <v>1</v>
      </c>
    </row>
    <row r="10354" spans="1:13" x14ac:dyDescent="0.35">
      <c r="B10354" s="10">
        <v>71.827897233010006</v>
      </c>
      <c r="C10354" s="10">
        <v>78.199031792089997</v>
      </c>
      <c r="D10354" s="10">
        <v>0.58613753699339999</v>
      </c>
      <c r="E10354" s="10">
        <v>0</v>
      </c>
      <c r="F10354" s="10">
        <v>0</v>
      </c>
      <c r="G10354" s="10">
        <v>0.89431470077700004</v>
      </c>
      <c r="H10354" s="10">
        <v>4.9252701266730003</v>
      </c>
      <c r="I10354" s="10">
        <v>2.5235884357709999</v>
      </c>
      <c r="J10354" s="10">
        <v>2.5373265172799999</v>
      </c>
      <c r="K10354" s="10">
        <v>5.1934253419090002</v>
      </c>
      <c r="L10354" s="10">
        <v>5.7819816652889999</v>
      </c>
      <c r="M10354" s="10">
        <v>172.4689733498</v>
      </c>
    </row>
    <row r="10355" spans="1:13" x14ac:dyDescent="0.35">
      <c r="A10355" s="1" t="s">
        <v>416</v>
      </c>
    </row>
    <row r="10356" spans="1:13" x14ac:dyDescent="0.35">
      <c r="A10356" s="1" t="s">
        <v>49</v>
      </c>
    </row>
    <row r="10360" spans="1:13" x14ac:dyDescent="0.35">
      <c r="A10360" s="3" t="s">
        <v>1025</v>
      </c>
    </row>
    <row r="10361" spans="1:13" x14ac:dyDescent="0.35">
      <c r="A10361" s="1" t="s">
        <v>417</v>
      </c>
    </row>
    <row r="10362" spans="1:13" ht="46.5" x14ac:dyDescent="0.35">
      <c r="A10362" s="4" t="s">
        <v>1026</v>
      </c>
      <c r="B10362" s="4" t="s">
        <v>1192</v>
      </c>
      <c r="C10362" s="4" t="s">
        <v>1193</v>
      </c>
      <c r="D10362" s="4" t="s">
        <v>1194</v>
      </c>
      <c r="E10362" s="4" t="s">
        <v>1195</v>
      </c>
      <c r="F10362" s="4" t="s">
        <v>1037</v>
      </c>
      <c r="G10362" s="4" t="s">
        <v>1038</v>
      </c>
    </row>
    <row r="10363" spans="1:13" x14ac:dyDescent="0.35">
      <c r="A10363" s="1" t="s">
        <v>1102</v>
      </c>
      <c r="B10363" s="18">
        <v>0.342248676877</v>
      </c>
      <c r="C10363" s="18">
        <v>0.4437040423095</v>
      </c>
      <c r="D10363" s="18">
        <v>0.52459121914439999</v>
      </c>
      <c r="E10363" s="18">
        <v>0.4882737017455</v>
      </c>
      <c r="G10363" s="18">
        <v>0.45056765226239998</v>
      </c>
    </row>
    <row r="10364" spans="1:13" x14ac:dyDescent="0.35">
      <c r="B10364" s="10">
        <v>16.602586952559999</v>
      </c>
      <c r="C10364" s="10">
        <v>15.33097721014</v>
      </c>
      <c r="D10364" s="10">
        <v>30.63083981302</v>
      </c>
      <c r="E10364" s="10">
        <v>15.144536434600001</v>
      </c>
      <c r="F10364" s="10">
        <v>0</v>
      </c>
      <c r="G10364" s="10">
        <v>77.708940410319997</v>
      </c>
    </row>
    <row r="10365" spans="1:13" x14ac:dyDescent="0.35">
      <c r="A10365" s="1" t="s">
        <v>1103</v>
      </c>
      <c r="B10365" s="18">
        <v>0.15444769231579999</v>
      </c>
      <c r="C10365" s="18">
        <v>0.2263020507497</v>
      </c>
      <c r="D10365" s="18">
        <v>0.14283310070290001</v>
      </c>
      <c r="E10365" s="18">
        <v>0.15513556731799999</v>
      </c>
      <c r="G10365" s="18">
        <v>0.16503447082639999</v>
      </c>
    </row>
    <row r="10366" spans="1:13" x14ac:dyDescent="0.35">
      <c r="B10366" s="10">
        <v>7.4923043229679998</v>
      </c>
      <c r="C10366" s="10">
        <v>7.8192471824079997</v>
      </c>
      <c r="D10366" s="10">
        <v>8.3400134580270002</v>
      </c>
      <c r="E10366" s="10">
        <v>4.8117607873440003</v>
      </c>
      <c r="F10366" s="10">
        <v>0</v>
      </c>
      <c r="G10366" s="10">
        <v>28.463325750749998</v>
      </c>
    </row>
    <row r="10367" spans="1:13" x14ac:dyDescent="0.35">
      <c r="A10367" s="1" t="s">
        <v>1104</v>
      </c>
      <c r="B10367" s="18">
        <v>0.31843810115920002</v>
      </c>
      <c r="C10367" s="18">
        <v>0.18419659412760001</v>
      </c>
      <c r="D10367" s="18">
        <v>0.21964166008639999</v>
      </c>
      <c r="E10367" s="18">
        <v>0.20510624010670001</v>
      </c>
      <c r="G10367" s="18">
        <v>0.23771505836750001</v>
      </c>
    </row>
    <row r="10368" spans="1:13" x14ac:dyDescent="0.35">
      <c r="B10368" s="10">
        <v>15.44752871435</v>
      </c>
      <c r="C10368" s="10">
        <v>6.3644085189219997</v>
      </c>
      <c r="D10368" s="10">
        <v>12.824859168150001</v>
      </c>
      <c r="E10368" s="10">
        <v>6.361675665011</v>
      </c>
      <c r="F10368" s="10">
        <v>0</v>
      </c>
      <c r="G10368" s="10">
        <v>40.998472066429997</v>
      </c>
    </row>
    <row r="10369" spans="1:7" x14ac:dyDescent="0.35">
      <c r="A10369" s="1" t="s">
        <v>1105</v>
      </c>
      <c r="B10369" s="18">
        <v>0.1124069304992</v>
      </c>
      <c r="C10369" s="18">
        <v>0.30532249487509999</v>
      </c>
      <c r="D10369" s="18">
        <v>0.2546869233656</v>
      </c>
      <c r="E10369" s="18">
        <v>0.233324529797</v>
      </c>
      <c r="G10369" s="18">
        <v>0.2209703743125</v>
      </c>
    </row>
    <row r="10370" spans="1:7" x14ac:dyDescent="0.35">
      <c r="B10370" s="10">
        <v>5.4528942367660003</v>
      </c>
      <c r="C10370" s="10">
        <v>10.549582073470001</v>
      </c>
      <c r="D10370" s="10">
        <v>14.87114932043</v>
      </c>
      <c r="E10370" s="10">
        <v>7.2369079677329999</v>
      </c>
      <c r="F10370" s="10">
        <v>0</v>
      </c>
      <c r="G10370" s="10">
        <v>38.110533598400004</v>
      </c>
    </row>
    <row r="10371" spans="1:7" x14ac:dyDescent="0.35">
      <c r="A10371" s="1" t="s">
        <v>1106</v>
      </c>
      <c r="B10371" s="18">
        <v>0.2298417463778</v>
      </c>
      <c r="C10371" s="18">
        <v>0.13838154743450001</v>
      </c>
      <c r="D10371" s="18">
        <v>0.26990429577870001</v>
      </c>
      <c r="E10371" s="18">
        <v>0.25494917194849998</v>
      </c>
      <c r="G10371" s="18">
        <v>0.22959727794990001</v>
      </c>
    </row>
    <row r="10372" spans="1:7" x14ac:dyDescent="0.35">
      <c r="B10372" s="10">
        <v>11.149692715800001</v>
      </c>
      <c r="C10372" s="10">
        <v>4.781395136674</v>
      </c>
      <c r="D10372" s="10">
        <v>15.75969049259</v>
      </c>
      <c r="E10372" s="10">
        <v>7.907628466866</v>
      </c>
      <c r="F10372" s="10">
        <v>0</v>
      </c>
      <c r="G10372" s="10">
        <v>39.598406811929998</v>
      </c>
    </row>
    <row r="10373" spans="1:7" x14ac:dyDescent="0.35">
      <c r="A10373" s="1" t="s">
        <v>1107</v>
      </c>
      <c r="B10373" s="18">
        <v>0.2664889837169</v>
      </c>
      <c r="C10373" s="18">
        <v>7.8839569409690002E-2</v>
      </c>
      <c r="D10373" s="18">
        <v>0.10452153926549999</v>
      </c>
      <c r="E10373" s="18">
        <v>0.1622399068748</v>
      </c>
      <c r="G10373" s="18">
        <v>0.15531294073599999</v>
      </c>
    </row>
    <row r="10374" spans="1:7" x14ac:dyDescent="0.35">
      <c r="B10374" s="10">
        <v>12.92746129637</v>
      </c>
      <c r="C10374" s="10">
        <v>2.7240852609449999</v>
      </c>
      <c r="D10374" s="10">
        <v>6.1030044145130002</v>
      </c>
      <c r="E10374" s="10">
        <v>5.0321124648489999</v>
      </c>
      <c r="F10374" s="10">
        <v>0</v>
      </c>
      <c r="G10374" s="10">
        <v>26.78666343667</v>
      </c>
    </row>
    <row r="10375" spans="1:7" x14ac:dyDescent="0.35">
      <c r="A10375" s="1" t="s">
        <v>1108</v>
      </c>
      <c r="B10375" s="18">
        <v>5.1949117442330002E-2</v>
      </c>
      <c r="C10375" s="18">
        <v>0.1053570247179</v>
      </c>
      <c r="D10375" s="18">
        <v>0.11512012082089999</v>
      </c>
      <c r="E10375" s="18">
        <v>4.2866333231880001E-2</v>
      </c>
      <c r="G10375" s="18">
        <v>8.2402117631509994E-2</v>
      </c>
    </row>
    <row r="10376" spans="1:7" x14ac:dyDescent="0.35">
      <c r="B10376" s="10">
        <v>2.5200674179820002</v>
      </c>
      <c r="C10376" s="10">
        <v>3.6403232579770002</v>
      </c>
      <c r="D10376" s="10">
        <v>6.721854753633</v>
      </c>
      <c r="E10376" s="10">
        <v>1.3295632001619999</v>
      </c>
      <c r="F10376" s="10">
        <v>0</v>
      </c>
      <c r="G10376" s="10">
        <v>14.211808629749999</v>
      </c>
    </row>
    <row r="10377" spans="1:7" x14ac:dyDescent="0.35">
      <c r="A10377" s="1" t="s">
        <v>1037</v>
      </c>
      <c r="B10377" s="18">
        <v>0.18486552964799999</v>
      </c>
      <c r="C10377" s="18">
        <v>0.14579731281319999</v>
      </c>
      <c r="D10377" s="18">
        <v>0.11293402006640001</v>
      </c>
      <c r="E10377" s="18">
        <v>0.15148449082980001</v>
      </c>
      <c r="G10377" s="18">
        <v>0.14668281854369999</v>
      </c>
    </row>
    <row r="10378" spans="1:7" x14ac:dyDescent="0.35">
      <c r="B10378" s="10">
        <v>8.9678828228640004</v>
      </c>
      <c r="C10378" s="10">
        <v>5.0376265864140004</v>
      </c>
      <c r="D10378" s="10">
        <v>6.5942085034079998</v>
      </c>
      <c r="E10378" s="10">
        <v>4.6985172096039998</v>
      </c>
      <c r="F10378" s="10">
        <v>0</v>
      </c>
      <c r="G10378" s="10">
        <v>25.298235122289999</v>
      </c>
    </row>
    <row r="10379" spans="1:7" x14ac:dyDescent="0.35">
      <c r="A10379" s="1" t="s">
        <v>1038</v>
      </c>
      <c r="B10379" s="18">
        <v>1</v>
      </c>
      <c r="C10379" s="18">
        <v>1</v>
      </c>
      <c r="D10379" s="18">
        <v>1</v>
      </c>
      <c r="E10379" s="18">
        <v>1</v>
      </c>
      <c r="G10379" s="18">
        <v>1</v>
      </c>
    </row>
    <row r="10380" spans="1:7" x14ac:dyDescent="0.35">
      <c r="B10380" s="10">
        <v>48.510302812740001</v>
      </c>
      <c r="C10380" s="10">
        <v>34.552259497880002</v>
      </c>
      <c r="D10380" s="10">
        <v>58.3899209426</v>
      </c>
      <c r="E10380" s="10">
        <v>31.016490096559998</v>
      </c>
      <c r="F10380" s="10">
        <v>0</v>
      </c>
      <c r="G10380" s="10">
        <v>172.4689733498</v>
      </c>
    </row>
    <row r="10381" spans="1:7" x14ac:dyDescent="0.35">
      <c r="A10381" s="1" t="s">
        <v>417</v>
      </c>
    </row>
    <row r="10382" spans="1:7" x14ac:dyDescent="0.35">
      <c r="A10382" s="1" t="s">
        <v>49</v>
      </c>
    </row>
    <row r="10386" spans="1:15" x14ac:dyDescent="0.35">
      <c r="A10386" s="3" t="s">
        <v>1025</v>
      </c>
    </row>
    <row r="10387" spans="1:15" x14ac:dyDescent="0.35">
      <c r="A10387" s="1" t="s">
        <v>418</v>
      </c>
    </row>
    <row r="10388" spans="1:15" ht="46.5" x14ac:dyDescent="0.35">
      <c r="A10388" s="4" t="s">
        <v>1026</v>
      </c>
      <c r="B10388" s="4" t="s">
        <v>1196</v>
      </c>
      <c r="C10388" s="4" t="s">
        <v>1197</v>
      </c>
      <c r="D10388" s="4" t="s">
        <v>1198</v>
      </c>
      <c r="E10388" s="4" t="s">
        <v>1199</v>
      </c>
      <c r="F10388" s="4" t="s">
        <v>1200</v>
      </c>
      <c r="G10388" s="4" t="s">
        <v>1201</v>
      </c>
      <c r="H10388" s="4" t="s">
        <v>1202</v>
      </c>
      <c r="I10388" s="4" t="s">
        <v>1203</v>
      </c>
      <c r="J10388" s="4" t="s">
        <v>1204</v>
      </c>
      <c r="K10388" s="4" t="s">
        <v>1205</v>
      </c>
      <c r="L10388" s="4" t="s">
        <v>1206</v>
      </c>
      <c r="M10388" s="4" t="s">
        <v>1207</v>
      </c>
      <c r="N10388" s="4" t="s">
        <v>1037</v>
      </c>
      <c r="O10388" s="4" t="s">
        <v>1038</v>
      </c>
    </row>
    <row r="10389" spans="1:15" x14ac:dyDescent="0.35">
      <c r="A10389" s="1" t="s">
        <v>1102</v>
      </c>
      <c r="B10389" s="18">
        <v>0.58947145436259996</v>
      </c>
      <c r="C10389" s="18">
        <v>0.60347431765990001</v>
      </c>
      <c r="D10389" s="18">
        <v>0.75057894886980003</v>
      </c>
      <c r="E10389" s="18">
        <v>0.7541622446538</v>
      </c>
      <c r="F10389" s="18">
        <v>0</v>
      </c>
      <c r="G10389" s="18">
        <v>0.10814595617430001</v>
      </c>
      <c r="H10389" s="18">
        <v>0.53799535471780002</v>
      </c>
      <c r="I10389" s="18">
        <v>0.26006570658700001</v>
      </c>
      <c r="J10389" s="18">
        <v>0.46340696410659998</v>
      </c>
      <c r="K10389" s="18">
        <v>0.19745611329509999</v>
      </c>
      <c r="L10389" s="18">
        <v>0.18708886888080001</v>
      </c>
      <c r="M10389" s="18">
        <v>0.2265658118254</v>
      </c>
      <c r="N10389" s="18">
        <v>1</v>
      </c>
      <c r="O10389" s="18">
        <v>0.45056765226239998</v>
      </c>
    </row>
    <row r="10390" spans="1:15" x14ac:dyDescent="0.35">
      <c r="B10390" s="10">
        <v>6.5988538726210004</v>
      </c>
      <c r="C10390" s="10">
        <v>15.15238953932</v>
      </c>
      <c r="D10390" s="10">
        <v>22.363506037179999</v>
      </c>
      <c r="E10390" s="10">
        <v>10.77977097011</v>
      </c>
      <c r="F10390" s="10">
        <v>0</v>
      </c>
      <c r="G10390" s="10">
        <v>1.706429642117</v>
      </c>
      <c r="H10390" s="10">
        <v>4.7790479323769999</v>
      </c>
      <c r="I10390" s="10">
        <v>2.902986981408</v>
      </c>
      <c r="J10390" s="10">
        <v>6.3311256268029998</v>
      </c>
      <c r="K10390" s="10">
        <v>3.3646685305739998</v>
      </c>
      <c r="L10390" s="10">
        <v>1.529512265453</v>
      </c>
      <c r="M10390" s="10">
        <v>1.520343863221</v>
      </c>
      <c r="N10390" s="10">
        <v>0.68030514914490003</v>
      </c>
      <c r="O10390" s="10">
        <v>77.708940410319997</v>
      </c>
    </row>
    <row r="10391" spans="1:15" x14ac:dyDescent="0.35">
      <c r="A10391" s="1" t="s">
        <v>1103</v>
      </c>
      <c r="B10391" s="18">
        <v>0.22382596765910001</v>
      </c>
      <c r="C10391" s="18">
        <v>0.16893648385189999</v>
      </c>
      <c r="D10391" s="18">
        <v>0.1723654195313</v>
      </c>
      <c r="E10391" s="18">
        <v>8.4667807712130005E-2</v>
      </c>
      <c r="F10391" s="18">
        <v>0.113710952438</v>
      </c>
      <c r="G10391" s="18">
        <v>9.8249647613610006E-2</v>
      </c>
      <c r="H10391" s="18">
        <v>0.14837118447180001</v>
      </c>
      <c r="I10391" s="18">
        <v>0.1847310564513</v>
      </c>
      <c r="J10391" s="18">
        <v>0</v>
      </c>
      <c r="K10391" s="18">
        <v>0.31294373525859998</v>
      </c>
      <c r="L10391" s="18">
        <v>0.2788130822273</v>
      </c>
      <c r="M10391" s="18">
        <v>0.25221475811569999</v>
      </c>
      <c r="N10391" s="18">
        <v>0</v>
      </c>
      <c r="O10391" s="18">
        <v>0.16503447082639999</v>
      </c>
    </row>
    <row r="10392" spans="1:15" x14ac:dyDescent="0.35">
      <c r="B10392" s="10">
        <v>2.5056257475230002</v>
      </c>
      <c r="C10392" s="10">
        <v>4.2417569991250001</v>
      </c>
      <c r="D10392" s="10">
        <v>5.1356291114930004</v>
      </c>
      <c r="E10392" s="10">
        <v>1.2102164781489999</v>
      </c>
      <c r="F10392" s="10">
        <v>1.1353344173910001</v>
      </c>
      <c r="G10392" s="10">
        <v>1.550276283519</v>
      </c>
      <c r="H10392" s="10">
        <v>1.317990938316</v>
      </c>
      <c r="I10392" s="10">
        <v>2.062062926242</v>
      </c>
      <c r="J10392" s="10">
        <v>0</v>
      </c>
      <c r="K10392" s="10">
        <v>5.3325871774419999</v>
      </c>
      <c r="L10392" s="10">
        <v>2.2793874995680001</v>
      </c>
      <c r="M10392" s="10">
        <v>1.6924581719789999</v>
      </c>
      <c r="N10392" s="10">
        <v>0</v>
      </c>
      <c r="O10392" s="10">
        <v>28.463325750749998</v>
      </c>
    </row>
    <row r="10393" spans="1:15" x14ac:dyDescent="0.35">
      <c r="A10393" s="1" t="s">
        <v>1104</v>
      </c>
      <c r="B10393" s="18">
        <v>0.18670257797830001</v>
      </c>
      <c r="C10393" s="18">
        <v>0.17224602518070001</v>
      </c>
      <c r="D10393" s="18">
        <v>5.4222775117949998E-2</v>
      </c>
      <c r="E10393" s="18">
        <v>8.3437241249040006E-2</v>
      </c>
      <c r="F10393" s="18">
        <v>0.32540972693480003</v>
      </c>
      <c r="G10393" s="18">
        <v>0.58149663776930005</v>
      </c>
      <c r="H10393" s="18">
        <v>0.3136334608104</v>
      </c>
      <c r="I10393" s="18">
        <v>0.32285929582439998</v>
      </c>
      <c r="J10393" s="18">
        <v>0.16062748753539999</v>
      </c>
      <c r="K10393" s="18">
        <v>0.39751327757619997</v>
      </c>
      <c r="L10393" s="18">
        <v>0.35601487133269999</v>
      </c>
      <c r="M10393" s="18">
        <v>0.1612863562438</v>
      </c>
      <c r="N10393" s="18">
        <v>0</v>
      </c>
      <c r="O10393" s="18">
        <v>0.23771505836750001</v>
      </c>
    </row>
    <row r="10394" spans="1:15" x14ac:dyDescent="0.35">
      <c r="B10394" s="10">
        <v>2.0900469744589998</v>
      </c>
      <c r="C10394" s="10">
        <v>4.324854917203</v>
      </c>
      <c r="D10394" s="10">
        <v>1.615568036552</v>
      </c>
      <c r="E10394" s="10">
        <v>1.1926271268790001</v>
      </c>
      <c r="F10394" s="10">
        <v>3.2490173973730001</v>
      </c>
      <c r="G10394" s="10">
        <v>9.1754064098499999</v>
      </c>
      <c r="H10394" s="10">
        <v>2.7860265507249999</v>
      </c>
      <c r="I10394" s="10">
        <v>3.6039212739919999</v>
      </c>
      <c r="J10394" s="10">
        <v>2.1945134222679998</v>
      </c>
      <c r="K10394" s="10">
        <v>6.7736591854580004</v>
      </c>
      <c r="L10394" s="10">
        <v>2.9105371989490001</v>
      </c>
      <c r="M10394" s="10">
        <v>1.082293572719</v>
      </c>
      <c r="N10394" s="10">
        <v>0</v>
      </c>
      <c r="O10394" s="10">
        <v>40.998472066429997</v>
      </c>
    </row>
    <row r="10395" spans="1:15" x14ac:dyDescent="0.35">
      <c r="A10395" s="1" t="s">
        <v>1105</v>
      </c>
      <c r="B10395" s="18">
        <v>0.58947145436259996</v>
      </c>
      <c r="C10395" s="18">
        <v>0.38493365436429999</v>
      </c>
      <c r="D10395" s="18">
        <v>0.24316863844850001</v>
      </c>
      <c r="E10395" s="18">
        <v>0.4365860389574</v>
      </c>
      <c r="F10395" s="18">
        <v>0</v>
      </c>
      <c r="G10395" s="18">
        <v>0</v>
      </c>
      <c r="H10395" s="18">
        <v>0</v>
      </c>
      <c r="I10395" s="18">
        <v>0.1050229515322</v>
      </c>
      <c r="J10395" s="18">
        <v>0.37867039699350002</v>
      </c>
      <c r="K10395" s="18">
        <v>5.0721822731730003E-2</v>
      </c>
      <c r="L10395" s="18">
        <v>0</v>
      </c>
      <c r="M10395" s="18">
        <v>7.0118547700090003E-2</v>
      </c>
      <c r="N10395" s="18">
        <v>1</v>
      </c>
      <c r="O10395" s="18">
        <v>0.2209703743125</v>
      </c>
    </row>
    <row r="10396" spans="1:15" x14ac:dyDescent="0.35">
      <c r="B10396" s="10">
        <v>6.5988538726210004</v>
      </c>
      <c r="C10396" s="10">
        <v>9.6651415098129991</v>
      </c>
      <c r="D10396" s="10">
        <v>7.2452116092300001</v>
      </c>
      <c r="E10396" s="10">
        <v>6.2404310770929996</v>
      </c>
      <c r="F10396" s="10">
        <v>0</v>
      </c>
      <c r="G10396" s="10">
        <v>0</v>
      </c>
      <c r="H10396" s="10">
        <v>0</v>
      </c>
      <c r="I10396" s="10">
        <v>1.1723201226640001</v>
      </c>
      <c r="J10396" s="10">
        <v>5.1734437334979999</v>
      </c>
      <c r="K10396" s="10">
        <v>0.86430406185380004</v>
      </c>
      <c r="L10396" s="10">
        <v>0</v>
      </c>
      <c r="M10396" s="10">
        <v>0.47052246247950003</v>
      </c>
      <c r="N10396" s="10">
        <v>0.68030514914490003</v>
      </c>
      <c r="O10396" s="10">
        <v>38.110533598400004</v>
      </c>
    </row>
    <row r="10397" spans="1:15" x14ac:dyDescent="0.35">
      <c r="A10397" s="1" t="s">
        <v>1106</v>
      </c>
      <c r="B10397" s="18">
        <v>0</v>
      </c>
      <c r="C10397" s="18">
        <v>0.21854066329560001</v>
      </c>
      <c r="D10397" s="16">
        <v>0.50741031042139995</v>
      </c>
      <c r="E10397" s="18">
        <v>0.31757620569650002</v>
      </c>
      <c r="F10397" s="18">
        <v>0</v>
      </c>
      <c r="G10397" s="18">
        <v>0.10814595617430001</v>
      </c>
      <c r="H10397" s="18">
        <v>0.53799535471780002</v>
      </c>
      <c r="I10397" s="18">
        <v>0.1550427550548</v>
      </c>
      <c r="J10397" s="18">
        <v>8.4736567113180006E-2</v>
      </c>
      <c r="K10397" s="18">
        <v>0.14673429056330001</v>
      </c>
      <c r="L10397" s="18">
        <v>0.18708886888080001</v>
      </c>
      <c r="M10397" s="18">
        <v>0.1564472641253</v>
      </c>
      <c r="N10397" s="18">
        <v>0</v>
      </c>
      <c r="O10397" s="18">
        <v>0.22959727794990001</v>
      </c>
    </row>
    <row r="10398" spans="1:15" x14ac:dyDescent="0.35">
      <c r="B10398" s="10">
        <v>0</v>
      </c>
      <c r="C10398" s="10">
        <v>5.4872480295030002</v>
      </c>
      <c r="D10398" s="8">
        <v>15.11829442795</v>
      </c>
      <c r="E10398" s="10">
        <v>4.5393398930159998</v>
      </c>
      <c r="F10398" s="10">
        <v>0</v>
      </c>
      <c r="G10398" s="10">
        <v>1.706429642117</v>
      </c>
      <c r="H10398" s="10">
        <v>4.7790479323769999</v>
      </c>
      <c r="I10398" s="10">
        <v>1.7306668587430001</v>
      </c>
      <c r="J10398" s="10">
        <v>1.1576818933049999</v>
      </c>
      <c r="K10398" s="10">
        <v>2.50036446872</v>
      </c>
      <c r="L10398" s="10">
        <v>1.529512265453</v>
      </c>
      <c r="M10398" s="10">
        <v>1.0498214007410001</v>
      </c>
      <c r="N10398" s="10">
        <v>0</v>
      </c>
      <c r="O10398" s="10">
        <v>39.598406811929998</v>
      </c>
    </row>
    <row r="10399" spans="1:15" x14ac:dyDescent="0.35">
      <c r="A10399" s="1" t="s">
        <v>1107</v>
      </c>
      <c r="B10399" s="18">
        <v>0</v>
      </c>
      <c r="C10399" s="18">
        <v>9.1359212001050003E-2</v>
      </c>
      <c r="D10399" s="18">
        <v>5.4222775117949998E-2</v>
      </c>
      <c r="E10399" s="18">
        <v>8.3437241249040006E-2</v>
      </c>
      <c r="F10399" s="18">
        <v>0.32540972693480003</v>
      </c>
      <c r="G10399" s="18">
        <v>0.3187783836077</v>
      </c>
      <c r="H10399" s="18">
        <v>0.14481384175699999</v>
      </c>
      <c r="I10399" s="18">
        <v>0.21123569196610001</v>
      </c>
      <c r="J10399" s="18">
        <v>0.16062748753539999</v>
      </c>
      <c r="K10399" s="18">
        <v>0.2465636969875</v>
      </c>
      <c r="L10399" s="18">
        <v>0.35601487133269999</v>
      </c>
      <c r="M10399" s="18">
        <v>6.7765570146419998E-2</v>
      </c>
      <c r="N10399" s="18">
        <v>0</v>
      </c>
      <c r="O10399" s="18">
        <v>0.15531294073599999</v>
      </c>
    </row>
    <row r="10400" spans="1:15" x14ac:dyDescent="0.35">
      <c r="B10400" s="10">
        <v>0</v>
      </c>
      <c r="C10400" s="10">
        <v>2.2939010455540001</v>
      </c>
      <c r="D10400" s="10">
        <v>1.615568036552</v>
      </c>
      <c r="E10400" s="10">
        <v>1.1926271268790001</v>
      </c>
      <c r="F10400" s="10">
        <v>3.2490173973730001</v>
      </c>
      <c r="G10400" s="10">
        <v>5.0299881964850002</v>
      </c>
      <c r="H10400" s="10">
        <v>1.2863908302539999</v>
      </c>
      <c r="I10400" s="10">
        <v>2.357921280102</v>
      </c>
      <c r="J10400" s="10">
        <v>2.1945134222679998</v>
      </c>
      <c r="K10400" s="10">
        <v>4.2014658254519999</v>
      </c>
      <c r="L10400" s="10">
        <v>2.9105371989490001</v>
      </c>
      <c r="M10400" s="10">
        <v>0.45473307680300001</v>
      </c>
      <c r="N10400" s="10">
        <v>0</v>
      </c>
      <c r="O10400" s="10">
        <v>26.78666343667</v>
      </c>
    </row>
    <row r="10401" spans="1:15" x14ac:dyDescent="0.35">
      <c r="A10401" s="1" t="s">
        <v>1108</v>
      </c>
      <c r="B10401" s="18">
        <v>0.18670257797830001</v>
      </c>
      <c r="C10401" s="18">
        <v>8.0886813179670003E-2</v>
      </c>
      <c r="D10401" s="18">
        <v>0</v>
      </c>
      <c r="E10401" s="18">
        <v>0</v>
      </c>
      <c r="F10401" s="18">
        <v>0</v>
      </c>
      <c r="G10401" s="18">
        <v>0.2627182541616</v>
      </c>
      <c r="H10401" s="18">
        <v>0.16881961905349999</v>
      </c>
      <c r="I10401" s="18">
        <v>0.1116236038583</v>
      </c>
      <c r="J10401" s="18">
        <v>0</v>
      </c>
      <c r="K10401" s="18">
        <v>0.15094958058870001</v>
      </c>
      <c r="L10401" s="18">
        <v>0</v>
      </c>
      <c r="M10401" s="18">
        <v>9.3520786097349998E-2</v>
      </c>
      <c r="N10401" s="18">
        <v>0</v>
      </c>
      <c r="O10401" s="18">
        <v>8.2402117631509994E-2</v>
      </c>
    </row>
    <row r="10402" spans="1:15" x14ac:dyDescent="0.35">
      <c r="B10402" s="10">
        <v>2.0900469744589998</v>
      </c>
      <c r="C10402" s="10">
        <v>2.0309538716489999</v>
      </c>
      <c r="D10402" s="10">
        <v>0</v>
      </c>
      <c r="E10402" s="10">
        <v>0</v>
      </c>
      <c r="F10402" s="10">
        <v>0</v>
      </c>
      <c r="G10402" s="10">
        <v>4.1454182133649997</v>
      </c>
      <c r="H10402" s="10">
        <v>1.499635720471</v>
      </c>
      <c r="I10402" s="10">
        <v>1.2459999938899999</v>
      </c>
      <c r="J10402" s="10">
        <v>0</v>
      </c>
      <c r="K10402" s="10">
        <v>2.572193360005</v>
      </c>
      <c r="L10402" s="10">
        <v>0</v>
      </c>
      <c r="M10402" s="10">
        <v>0.62756049591560004</v>
      </c>
      <c r="N10402" s="10">
        <v>0</v>
      </c>
      <c r="O10402" s="10">
        <v>14.211808629749999</v>
      </c>
    </row>
    <row r="10403" spans="1:15" x14ac:dyDescent="0.35">
      <c r="A10403" s="1" t="s">
        <v>1037</v>
      </c>
      <c r="B10403" s="18">
        <v>0</v>
      </c>
      <c r="C10403" s="18">
        <v>5.5343173307560001E-2</v>
      </c>
      <c r="D10403" s="18">
        <v>2.2832856480869999E-2</v>
      </c>
      <c r="E10403" s="18">
        <v>7.7732706384989997E-2</v>
      </c>
      <c r="F10403" s="18">
        <v>0.56087932062720003</v>
      </c>
      <c r="G10403" s="18">
        <v>0.2121077584428</v>
      </c>
      <c r="H10403" s="18">
        <v>0</v>
      </c>
      <c r="I10403" s="18">
        <v>0.2323439411373</v>
      </c>
      <c r="J10403" s="18">
        <v>0.37596554835790003</v>
      </c>
      <c r="K10403" s="18">
        <v>9.2086873870100006E-2</v>
      </c>
      <c r="L10403" s="18">
        <v>0.1780831775592</v>
      </c>
      <c r="M10403" s="18">
        <v>0.35993307381509998</v>
      </c>
      <c r="N10403" s="18">
        <v>0</v>
      </c>
      <c r="O10403" s="18">
        <v>0.14668281854369999</v>
      </c>
    </row>
    <row r="10404" spans="1:15" x14ac:dyDescent="0.35">
      <c r="B10404" s="10">
        <v>0</v>
      </c>
      <c r="C10404" s="10">
        <v>1.389589077378</v>
      </c>
      <c r="D10404" s="10">
        <v>0.68030514914490003</v>
      </c>
      <c r="E10404" s="10">
        <v>1.1110882010559999</v>
      </c>
      <c r="F10404" s="10">
        <v>5.6000374903049996</v>
      </c>
      <c r="G10404" s="10">
        <v>3.3468377286950002</v>
      </c>
      <c r="H10404" s="10">
        <v>0</v>
      </c>
      <c r="I10404" s="10">
        <v>2.5935423981199999</v>
      </c>
      <c r="J10404" s="10">
        <v>5.136489743077</v>
      </c>
      <c r="K10404" s="10">
        <v>1.569167960511</v>
      </c>
      <c r="L10404" s="10">
        <v>1.4558878140480001</v>
      </c>
      <c r="M10404" s="10">
        <v>2.4152895599559998</v>
      </c>
      <c r="N10404" s="10">
        <v>0</v>
      </c>
      <c r="O10404" s="10">
        <v>25.298235122289999</v>
      </c>
    </row>
    <row r="10405" spans="1:15" x14ac:dyDescent="0.35">
      <c r="A10405" s="1" t="s">
        <v>1038</v>
      </c>
      <c r="B10405" s="18">
        <v>1</v>
      </c>
      <c r="C10405" s="18">
        <v>1</v>
      </c>
      <c r="D10405" s="18">
        <v>1</v>
      </c>
      <c r="E10405" s="18">
        <v>1</v>
      </c>
      <c r="F10405" s="18">
        <v>1</v>
      </c>
      <c r="G10405" s="18">
        <v>1</v>
      </c>
      <c r="H10405" s="18">
        <v>1</v>
      </c>
      <c r="I10405" s="18">
        <v>1</v>
      </c>
      <c r="J10405" s="18">
        <v>1</v>
      </c>
      <c r="K10405" s="18">
        <v>1</v>
      </c>
      <c r="L10405" s="18">
        <v>1</v>
      </c>
      <c r="M10405" s="18">
        <v>1</v>
      </c>
      <c r="N10405" s="18">
        <v>1</v>
      </c>
      <c r="O10405" s="18">
        <v>1</v>
      </c>
    </row>
    <row r="10406" spans="1:15" x14ac:dyDescent="0.35">
      <c r="B10406" s="10">
        <v>11.194526594599999</v>
      </c>
      <c r="C10406" s="10">
        <v>25.108590533019999</v>
      </c>
      <c r="D10406" s="10">
        <v>29.795008334369999</v>
      </c>
      <c r="E10406" s="10">
        <v>14.293702776190001</v>
      </c>
      <c r="F10406" s="10">
        <v>9.9843893050689996</v>
      </c>
      <c r="G10406" s="10">
        <v>15.77895006418</v>
      </c>
      <c r="H10406" s="10">
        <v>8.8830654214189995</v>
      </c>
      <c r="I10406" s="10">
        <v>11.162513579760001</v>
      </c>
      <c r="J10406" s="10">
        <v>13.66212879215</v>
      </c>
      <c r="K10406" s="10">
        <v>17.04008285399</v>
      </c>
      <c r="L10406" s="10">
        <v>8.1753247780180001</v>
      </c>
      <c r="M10406" s="10">
        <v>6.7103851678739996</v>
      </c>
      <c r="N10406" s="10">
        <v>0.68030514914490003</v>
      </c>
      <c r="O10406" s="10">
        <v>172.4689733498</v>
      </c>
    </row>
    <row r="10407" spans="1:15" x14ac:dyDescent="0.35">
      <c r="A10407" s="1" t="s">
        <v>418</v>
      </c>
    </row>
    <row r="10408" spans="1:15" x14ac:dyDescent="0.35">
      <c r="A10408" s="1" t="s">
        <v>49</v>
      </c>
    </row>
    <row r="10412" spans="1:15" x14ac:dyDescent="0.35">
      <c r="A10412" s="3" t="s">
        <v>1025</v>
      </c>
    </row>
    <row r="10413" spans="1:15" x14ac:dyDescent="0.35">
      <c r="A10413" s="1" t="s">
        <v>419</v>
      </c>
    </row>
    <row r="10414" spans="1:15" ht="31" x14ac:dyDescent="0.35">
      <c r="A10414" s="4" t="s">
        <v>1026</v>
      </c>
      <c r="B10414" s="4" t="s">
        <v>1208</v>
      </c>
      <c r="C10414" s="4" t="s">
        <v>1209</v>
      </c>
      <c r="D10414" s="4" t="s">
        <v>1210</v>
      </c>
      <c r="E10414" s="4" t="s">
        <v>1211</v>
      </c>
      <c r="F10414" s="4" t="s">
        <v>1212</v>
      </c>
      <c r="G10414" s="4" t="s">
        <v>1213</v>
      </c>
      <c r="H10414" s="4" t="s">
        <v>1037</v>
      </c>
      <c r="I10414" s="4" t="s">
        <v>1038</v>
      </c>
    </row>
    <row r="10415" spans="1:15" x14ac:dyDescent="0.35">
      <c r="A10415" s="1" t="s">
        <v>1102</v>
      </c>
      <c r="B10415" s="18">
        <v>0.60038494949300003</v>
      </c>
      <c r="C10415" s="16">
        <v>0.75021051634489999</v>
      </c>
      <c r="D10415" s="17">
        <v>0.17919361876580001</v>
      </c>
      <c r="E10415" s="18">
        <v>0.23979659376740001</v>
      </c>
      <c r="F10415" s="18">
        <v>0.2427713871478</v>
      </c>
      <c r="G10415" s="18">
        <v>0.3080777650864</v>
      </c>
      <c r="H10415" s="18">
        <v>1</v>
      </c>
      <c r="I10415" s="18">
        <v>0.45056765226239998</v>
      </c>
    </row>
    <row r="10416" spans="1:15" x14ac:dyDescent="0.35">
      <c r="B10416" s="10">
        <v>21.704237750760001</v>
      </c>
      <c r="C10416" s="8">
        <v>33.190282668469997</v>
      </c>
      <c r="D10416" s="9">
        <v>4.720183668552</v>
      </c>
      <c r="E10416" s="10">
        <v>4.6682808873499999</v>
      </c>
      <c r="F10416" s="10">
        <v>4.8288375942470001</v>
      </c>
      <c r="G10416" s="10">
        <v>7.916812691804</v>
      </c>
      <c r="H10416" s="10">
        <v>0.68030514914490003</v>
      </c>
      <c r="I10416" s="10">
        <v>77.708940410319997</v>
      </c>
    </row>
    <row r="10417" spans="1:9" x14ac:dyDescent="0.35">
      <c r="A10417" s="1" t="s">
        <v>1103</v>
      </c>
      <c r="B10417" s="18">
        <v>0.23825414719890001</v>
      </c>
      <c r="C10417" s="18">
        <v>0.1012676840921</v>
      </c>
      <c r="D10417" s="18">
        <v>0.15675924038049999</v>
      </c>
      <c r="E10417" s="18">
        <v>9.9469040937179995E-2</v>
      </c>
      <c r="F10417" s="18">
        <v>0.129172509385</v>
      </c>
      <c r="G10417" s="18">
        <v>0.2620933531622</v>
      </c>
      <c r="H10417" s="18">
        <v>0</v>
      </c>
      <c r="I10417" s="18">
        <v>0.16503447082639999</v>
      </c>
    </row>
    <row r="10418" spans="1:9" x14ac:dyDescent="0.35">
      <c r="B10418" s="10">
        <v>8.6130151335019995</v>
      </c>
      <c r="C10418" s="10">
        <v>4.4802132027879997</v>
      </c>
      <c r="D10418" s="10">
        <v>4.1292341291770001</v>
      </c>
      <c r="E10418" s="10">
        <v>1.9364304362910001</v>
      </c>
      <c r="F10418" s="10">
        <v>2.5693022426969998</v>
      </c>
      <c r="G10418" s="10">
        <v>6.7351306062929996</v>
      </c>
      <c r="H10418" s="10">
        <v>0</v>
      </c>
      <c r="I10418" s="10">
        <v>28.463325750749998</v>
      </c>
    </row>
    <row r="10419" spans="1:9" x14ac:dyDescent="0.35">
      <c r="A10419" s="1" t="s">
        <v>1104</v>
      </c>
      <c r="B10419" s="18">
        <v>9.3056318332980004E-2</v>
      </c>
      <c r="C10419" s="18">
        <v>0.13243422545059999</v>
      </c>
      <c r="D10419" s="16">
        <v>0.49429028122259999</v>
      </c>
      <c r="E10419" s="18">
        <v>0.29762927520470001</v>
      </c>
      <c r="F10419" s="18">
        <v>0.2728782962363</v>
      </c>
      <c r="G10419" s="18">
        <v>0.29315458918949999</v>
      </c>
      <c r="H10419" s="18">
        <v>0</v>
      </c>
      <c r="I10419" s="18">
        <v>0.23771505836750001</v>
      </c>
    </row>
    <row r="10420" spans="1:9" x14ac:dyDescent="0.35">
      <c r="B10420" s="10">
        <v>3.3640357890630002</v>
      </c>
      <c r="C10420" s="10">
        <v>5.8590612660310004</v>
      </c>
      <c r="D10420" s="8">
        <v>13.02022320337</v>
      </c>
      <c r="E10420" s="10">
        <v>5.7941484285689997</v>
      </c>
      <c r="F10420" s="10">
        <v>5.4276782408360003</v>
      </c>
      <c r="G10420" s="10">
        <v>7.5333251385580002</v>
      </c>
      <c r="H10420" s="10">
        <v>0</v>
      </c>
      <c r="I10420" s="10">
        <v>40.998472066429997</v>
      </c>
    </row>
    <row r="10421" spans="1:9" x14ac:dyDescent="0.35">
      <c r="A10421" s="1" t="s">
        <v>1105</v>
      </c>
      <c r="B10421" s="18">
        <v>0.32960195528410002</v>
      </c>
      <c r="C10421" s="16">
        <v>0.4031155018043</v>
      </c>
      <c r="D10421" s="18">
        <v>0</v>
      </c>
      <c r="E10421" s="18">
        <v>6.0218821232829997E-2</v>
      </c>
      <c r="F10421" s="18">
        <v>0.17128219572219999</v>
      </c>
      <c r="G10421" s="18">
        <v>0.1206884949608</v>
      </c>
      <c r="H10421" s="18">
        <v>1</v>
      </c>
      <c r="I10421" s="18">
        <v>0.2209703743125</v>
      </c>
    </row>
    <row r="10422" spans="1:9" x14ac:dyDescent="0.35">
      <c r="B10422" s="10">
        <v>11.91528736129</v>
      </c>
      <c r="C10422" s="8">
        <v>17.834350707470001</v>
      </c>
      <c r="D10422" s="10">
        <v>0</v>
      </c>
      <c r="E10422" s="10">
        <v>1.1723201226640001</v>
      </c>
      <c r="F10422" s="10">
        <v>3.406883799799</v>
      </c>
      <c r="G10422" s="10">
        <v>3.1013864580330002</v>
      </c>
      <c r="H10422" s="10">
        <v>0.68030514914490003</v>
      </c>
      <c r="I10422" s="10">
        <v>38.110533598400004</v>
      </c>
    </row>
    <row r="10423" spans="1:9" x14ac:dyDescent="0.35">
      <c r="A10423" s="1" t="s">
        <v>1106</v>
      </c>
      <c r="B10423" s="18">
        <v>0.27078299420879998</v>
      </c>
      <c r="C10423" s="18">
        <v>0.34709501454059999</v>
      </c>
      <c r="D10423" s="18">
        <v>0.17919361876580001</v>
      </c>
      <c r="E10423" s="18">
        <v>0.1795777725346</v>
      </c>
      <c r="F10423" s="18">
        <v>7.1489191425620005E-2</v>
      </c>
      <c r="G10423" s="18">
        <v>0.1873892701256</v>
      </c>
      <c r="H10423" s="18">
        <v>0</v>
      </c>
      <c r="I10423" s="18">
        <v>0.22959727794990001</v>
      </c>
    </row>
    <row r="10424" spans="1:9" x14ac:dyDescent="0.35">
      <c r="B10424" s="10">
        <v>9.7889503894690009</v>
      </c>
      <c r="C10424" s="10">
        <v>15.355931961</v>
      </c>
      <c r="D10424" s="10">
        <v>4.720183668552</v>
      </c>
      <c r="E10424" s="10">
        <v>3.495960764686</v>
      </c>
      <c r="F10424" s="10">
        <v>1.4219537944480001</v>
      </c>
      <c r="G10424" s="10">
        <v>4.8154262337700002</v>
      </c>
      <c r="H10424" s="10">
        <v>0</v>
      </c>
      <c r="I10424" s="10">
        <v>39.598406811929998</v>
      </c>
    </row>
    <row r="10425" spans="1:9" x14ac:dyDescent="0.35">
      <c r="A10425" s="1" t="s">
        <v>1107</v>
      </c>
      <c r="B10425" s="18">
        <v>3.5241215051839997E-2</v>
      </c>
      <c r="C10425" s="18">
        <v>8.6527929082409999E-2</v>
      </c>
      <c r="D10425" s="16">
        <v>0.37173655706050002</v>
      </c>
      <c r="E10425" s="18">
        <v>0.1094795963142</v>
      </c>
      <c r="F10425" s="18">
        <v>0.23054015765060001</v>
      </c>
      <c r="G10425" s="18">
        <v>0.201408974086</v>
      </c>
      <c r="H10425" s="18">
        <v>0</v>
      </c>
      <c r="I10425" s="18">
        <v>0.15531294073599999</v>
      </c>
    </row>
    <row r="10426" spans="1:9" x14ac:dyDescent="0.35">
      <c r="B10426" s="10">
        <v>1.2739888146039999</v>
      </c>
      <c r="C10426" s="10">
        <v>3.828107394381</v>
      </c>
      <c r="D10426" s="8">
        <v>9.7920050821350006</v>
      </c>
      <c r="E10426" s="10">
        <v>2.1313126220799998</v>
      </c>
      <c r="F10426" s="10">
        <v>4.5855526605729997</v>
      </c>
      <c r="G10426" s="10">
        <v>5.1756968628999998</v>
      </c>
      <c r="H10426" s="10">
        <v>0</v>
      </c>
      <c r="I10426" s="10">
        <v>26.78666343667</v>
      </c>
    </row>
    <row r="10427" spans="1:9" x14ac:dyDescent="0.35">
      <c r="A10427" s="1" t="s">
        <v>1108</v>
      </c>
      <c r="B10427" s="18">
        <v>5.781510328114E-2</v>
      </c>
      <c r="C10427" s="18">
        <v>4.5906296368189999E-2</v>
      </c>
      <c r="D10427" s="18">
        <v>0.122553724162</v>
      </c>
      <c r="E10427" s="18">
        <v>0.18814967889049999</v>
      </c>
      <c r="F10427" s="18">
        <v>4.2338138585729997E-2</v>
      </c>
      <c r="G10427" s="18">
        <v>9.1745615103539999E-2</v>
      </c>
      <c r="H10427" s="18">
        <v>0</v>
      </c>
      <c r="I10427" s="18">
        <v>8.2402117631509994E-2</v>
      </c>
    </row>
    <row r="10428" spans="1:9" x14ac:dyDescent="0.35">
      <c r="B10428" s="10">
        <v>2.0900469744589998</v>
      </c>
      <c r="C10428" s="10">
        <v>2.0309538716489999</v>
      </c>
      <c r="D10428" s="10">
        <v>3.228218121237</v>
      </c>
      <c r="E10428" s="10">
        <v>3.6628358064889999</v>
      </c>
      <c r="F10428" s="10">
        <v>0.84212558026350004</v>
      </c>
      <c r="G10428" s="10">
        <v>2.3576282756569999</v>
      </c>
      <c r="H10428" s="10">
        <v>0</v>
      </c>
      <c r="I10428" s="10">
        <v>14.211808629749999</v>
      </c>
    </row>
    <row r="10429" spans="1:9" x14ac:dyDescent="0.35">
      <c r="A10429" s="1" t="s">
        <v>1037</v>
      </c>
      <c r="B10429" s="18">
        <v>6.830458497512E-2</v>
      </c>
      <c r="C10429" s="17">
        <v>1.6087574112369999E-2</v>
      </c>
      <c r="D10429" s="18">
        <v>0.16975685963109999</v>
      </c>
      <c r="E10429" s="18">
        <v>0.36310509009070002</v>
      </c>
      <c r="F10429" s="18">
        <v>0.35517780723089998</v>
      </c>
      <c r="G10429" s="18">
        <v>0.1366742925619</v>
      </c>
      <c r="H10429" s="18">
        <v>0</v>
      </c>
      <c r="I10429" s="18">
        <v>0.14668281854369999</v>
      </c>
    </row>
    <row r="10430" spans="1:9" x14ac:dyDescent="0.35">
      <c r="B10430" s="10">
        <v>2.469247360412</v>
      </c>
      <c r="C10430" s="9">
        <v>0.71173506716620005</v>
      </c>
      <c r="D10430" s="10">
        <v>4.471607649728</v>
      </c>
      <c r="E10430" s="10">
        <v>7.0688099673920002</v>
      </c>
      <c r="F10430" s="10">
        <v>7.064654399138</v>
      </c>
      <c r="G10430" s="10">
        <v>3.5121806784539999</v>
      </c>
      <c r="H10430" s="10">
        <v>0</v>
      </c>
      <c r="I10430" s="10">
        <v>25.298235122289999</v>
      </c>
    </row>
    <row r="10431" spans="1:9" x14ac:dyDescent="0.35">
      <c r="A10431" s="1" t="s">
        <v>1038</v>
      </c>
      <c r="B10431" s="18">
        <v>1</v>
      </c>
      <c r="C10431" s="18">
        <v>1</v>
      </c>
      <c r="D10431" s="18">
        <v>1</v>
      </c>
      <c r="E10431" s="18">
        <v>1</v>
      </c>
      <c r="F10431" s="18">
        <v>1</v>
      </c>
      <c r="G10431" s="18">
        <v>1</v>
      </c>
      <c r="H10431" s="18">
        <v>1</v>
      </c>
      <c r="I10431" s="18">
        <v>1</v>
      </c>
    </row>
    <row r="10432" spans="1:9" x14ac:dyDescent="0.35">
      <c r="B10432" s="10">
        <v>36.150536033729999</v>
      </c>
      <c r="C10432" s="10">
        <v>44.241292204449998</v>
      </c>
      <c r="D10432" s="10">
        <v>26.34124865083</v>
      </c>
      <c r="E10432" s="10">
        <v>19.4676697196</v>
      </c>
      <c r="F10432" s="10">
        <v>19.890472476919999</v>
      </c>
      <c r="G10432" s="10">
        <v>25.69744911511</v>
      </c>
      <c r="H10432" s="10">
        <v>0.68030514914490003</v>
      </c>
      <c r="I10432" s="10">
        <v>172.4689733498</v>
      </c>
    </row>
    <row r="10433" spans="1:13" x14ac:dyDescent="0.35">
      <c r="A10433" s="1" t="s">
        <v>419</v>
      </c>
    </row>
    <row r="10434" spans="1:13" x14ac:dyDescent="0.35">
      <c r="A10434" s="1" t="s">
        <v>49</v>
      </c>
    </row>
    <row r="10438" spans="1:13" x14ac:dyDescent="0.35">
      <c r="A10438" s="3" t="s">
        <v>1025</v>
      </c>
    </row>
    <row r="10439" spans="1:13" x14ac:dyDescent="0.35">
      <c r="A10439" s="1" t="s">
        <v>420</v>
      </c>
    </row>
    <row r="10440" spans="1:13" ht="93" x14ac:dyDescent="0.35">
      <c r="A10440" s="4" t="s">
        <v>1026</v>
      </c>
      <c r="B10440" s="4" t="s">
        <v>1027</v>
      </c>
      <c r="C10440" s="4" t="s">
        <v>1028</v>
      </c>
      <c r="D10440" s="4" t="s">
        <v>1029</v>
      </c>
      <c r="E10440" s="4" t="s">
        <v>1030</v>
      </c>
      <c r="F10440" s="4" t="s">
        <v>1031</v>
      </c>
      <c r="G10440" s="4" t="s">
        <v>1032</v>
      </c>
      <c r="H10440" s="4" t="s">
        <v>1033</v>
      </c>
      <c r="I10440" s="4" t="s">
        <v>1034</v>
      </c>
      <c r="J10440" s="4" t="s">
        <v>1035</v>
      </c>
      <c r="K10440" s="4" t="s">
        <v>1036</v>
      </c>
      <c r="L10440" s="4" t="s">
        <v>1037</v>
      </c>
      <c r="M10440" s="4" t="s">
        <v>1038</v>
      </c>
    </row>
    <row r="10441" spans="1:13" x14ac:dyDescent="0.35">
      <c r="A10441" s="1" t="s">
        <v>1092</v>
      </c>
      <c r="B10441" s="18">
        <v>0.12932744911089999</v>
      </c>
      <c r="C10441" s="18">
        <v>0.16555839728079999</v>
      </c>
      <c r="D10441" s="18">
        <v>6.4921118885590004E-2</v>
      </c>
      <c r="E10441" s="18">
        <v>0.12547189719140001</v>
      </c>
      <c r="F10441" s="18">
        <v>0.1460140095146</v>
      </c>
      <c r="G10441" s="18">
        <v>0.12840562773690001</v>
      </c>
      <c r="H10441" s="18">
        <v>0.28403733071359999</v>
      </c>
      <c r="I10441" s="18">
        <v>8.0417645725819997E-2</v>
      </c>
      <c r="J10441" s="18">
        <v>2.3342778940710001E-2</v>
      </c>
      <c r="M10441" s="18">
        <v>0.1125566793503</v>
      </c>
    </row>
    <row r="10442" spans="1:13" x14ac:dyDescent="0.35">
      <c r="B10442" s="10">
        <v>23.72442976696</v>
      </c>
      <c r="C10442" s="10">
        <v>4.1510916759630003</v>
      </c>
      <c r="D10442" s="10">
        <v>6.0040390415119997</v>
      </c>
      <c r="E10442" s="10">
        <v>18.69705739542</v>
      </c>
      <c r="F10442" s="10">
        <v>5.0273723715410004</v>
      </c>
      <c r="G10442" s="10">
        <v>2.4509713566540001</v>
      </c>
      <c r="H10442" s="10">
        <v>1.700120319309</v>
      </c>
      <c r="I10442" s="10">
        <v>5.4179015045190004</v>
      </c>
      <c r="J10442" s="10">
        <v>0.58613753699339999</v>
      </c>
      <c r="K10442" s="10">
        <v>0</v>
      </c>
      <c r="L10442" s="10">
        <v>0</v>
      </c>
      <c r="M10442" s="10">
        <v>33.879560484439999</v>
      </c>
    </row>
    <row r="10443" spans="1:13" x14ac:dyDescent="0.35">
      <c r="A10443" s="1" t="s">
        <v>1093</v>
      </c>
      <c r="B10443" s="18">
        <v>0.13020538207730001</v>
      </c>
      <c r="C10443" s="18">
        <v>0.24492527678080001</v>
      </c>
      <c r="D10443" s="18">
        <v>8.7068874178069994E-2</v>
      </c>
      <c r="E10443" s="18">
        <v>0.1243118005619</v>
      </c>
      <c r="F10443" s="18">
        <v>0.1557123927472</v>
      </c>
      <c r="G10443" s="18">
        <v>0.23297115090020001</v>
      </c>
      <c r="H10443" s="18">
        <v>0.28304658245550002</v>
      </c>
      <c r="I10443" s="18">
        <v>7.9686336552670003E-2</v>
      </c>
      <c r="J10443" s="18">
        <v>0.10687677450370001</v>
      </c>
      <c r="M10443" s="18">
        <v>0.12650787548969999</v>
      </c>
    </row>
    <row r="10444" spans="1:13" x14ac:dyDescent="0.35">
      <c r="B10444" s="10">
        <v>23.88548188036</v>
      </c>
      <c r="C10444" s="10">
        <v>6.1410794884250004</v>
      </c>
      <c r="D10444" s="10">
        <v>8.0523091536189995</v>
      </c>
      <c r="E10444" s="10">
        <v>18.52418686623</v>
      </c>
      <c r="F10444" s="10">
        <v>5.3612950141290003</v>
      </c>
      <c r="G10444" s="10">
        <v>4.4468893447050002</v>
      </c>
      <c r="H10444" s="10">
        <v>1.69419014372</v>
      </c>
      <c r="I10444" s="10">
        <v>5.3686317076509997</v>
      </c>
      <c r="J10444" s="10">
        <v>2.6836774459680002</v>
      </c>
      <c r="K10444" s="10">
        <v>0</v>
      </c>
      <c r="L10444" s="10">
        <v>0</v>
      </c>
      <c r="M10444" s="10">
        <v>38.078870522400003</v>
      </c>
    </row>
    <row r="10445" spans="1:13" x14ac:dyDescent="0.35">
      <c r="A10445" s="1" t="s">
        <v>1094</v>
      </c>
      <c r="B10445" s="18">
        <v>9.5186986025480001E-3</v>
      </c>
      <c r="C10445" s="18">
        <v>0</v>
      </c>
      <c r="D10445" s="18">
        <v>0</v>
      </c>
      <c r="E10445" s="18">
        <v>5.8037384670200001E-3</v>
      </c>
      <c r="F10445" s="18">
        <v>2.5596787548670001E-2</v>
      </c>
      <c r="G10445" s="18">
        <v>0</v>
      </c>
      <c r="H10445" s="18">
        <v>0</v>
      </c>
      <c r="I10445" s="18">
        <v>0</v>
      </c>
      <c r="J10445" s="18">
        <v>0</v>
      </c>
      <c r="M10445" s="18">
        <v>5.8011774642080004E-3</v>
      </c>
    </row>
    <row r="10446" spans="1:13" x14ac:dyDescent="0.35">
      <c r="B10446" s="10">
        <v>1.7461544167259999</v>
      </c>
      <c r="C10446" s="10">
        <v>0</v>
      </c>
      <c r="D10446" s="10">
        <v>0</v>
      </c>
      <c r="E10446" s="10">
        <v>0.86483773382619999</v>
      </c>
      <c r="F10446" s="10">
        <v>0.88131668290029996</v>
      </c>
      <c r="G10446" s="10">
        <v>0</v>
      </c>
      <c r="H10446" s="10">
        <v>0</v>
      </c>
      <c r="I10446" s="10">
        <v>0</v>
      </c>
      <c r="J10446" s="10">
        <v>0</v>
      </c>
      <c r="K10446" s="10">
        <v>0</v>
      </c>
      <c r="L10446" s="10">
        <v>0</v>
      </c>
      <c r="M10446" s="10">
        <v>1.7461544167259999</v>
      </c>
    </row>
    <row r="10447" spans="1:13" x14ac:dyDescent="0.35">
      <c r="A10447" s="1" t="s">
        <v>1095</v>
      </c>
      <c r="B10447" s="18">
        <v>5.5114459154960001E-2</v>
      </c>
      <c r="C10447" s="18">
        <v>2.558674580528E-2</v>
      </c>
      <c r="D10447" s="18">
        <v>1.8390887530680002E-2</v>
      </c>
      <c r="E10447" s="18">
        <v>4.205164796152E-2</v>
      </c>
      <c r="F10447" s="18">
        <v>0.1116493969719</v>
      </c>
      <c r="G10447" s="18">
        <v>3.3610268998299997E-2</v>
      </c>
      <c r="H10447" s="18">
        <v>0</v>
      </c>
      <c r="I10447" s="18">
        <v>2.5245294960430001E-2</v>
      </c>
      <c r="J10447" s="18">
        <v>0</v>
      </c>
      <c r="M10447" s="18">
        <v>4.1371508185540001E-2</v>
      </c>
    </row>
    <row r="10448" spans="1:13" x14ac:dyDescent="0.35">
      <c r="B10448" s="10">
        <v>10.110453150930001</v>
      </c>
      <c r="C10448" s="10">
        <v>0.64154358384569998</v>
      </c>
      <c r="D10448" s="10">
        <v>1.7008272290690001</v>
      </c>
      <c r="E10448" s="10">
        <v>6.2662802835380003</v>
      </c>
      <c r="F10448" s="10">
        <v>3.8441728673950002</v>
      </c>
      <c r="G10448" s="10">
        <v>0.64154358384569998</v>
      </c>
      <c r="H10448" s="10">
        <v>0</v>
      </c>
      <c r="I10448" s="10">
        <v>1.7008272290690001</v>
      </c>
      <c r="J10448" s="10">
        <v>0</v>
      </c>
      <c r="K10448" s="10">
        <v>0</v>
      </c>
      <c r="L10448" s="10">
        <v>0</v>
      </c>
      <c r="M10448" s="10">
        <v>12.452823963849999</v>
      </c>
    </row>
    <row r="10449" spans="1:13" x14ac:dyDescent="0.35">
      <c r="A10449" s="1" t="s">
        <v>1096</v>
      </c>
      <c r="B10449" s="18">
        <v>0.1153564326212</v>
      </c>
      <c r="C10449" s="18">
        <v>7.9343877109770006E-2</v>
      </c>
      <c r="D10449" s="18">
        <v>0.1174129756969</v>
      </c>
      <c r="E10449" s="18">
        <v>0.1226650273226</v>
      </c>
      <c r="F10449" s="18">
        <v>8.372534335133E-2</v>
      </c>
      <c r="G10449" s="18">
        <v>0.10422462759910001</v>
      </c>
      <c r="H10449" s="18">
        <v>0</v>
      </c>
      <c r="I10449" s="18">
        <v>0.1077823957667</v>
      </c>
      <c r="J10449" s="18">
        <v>0.1432525415774</v>
      </c>
      <c r="M10449" s="18">
        <v>0.11298846099730001</v>
      </c>
    </row>
    <row r="10450" spans="1:13" x14ac:dyDescent="0.35">
      <c r="B10450" s="10">
        <v>21.16152141485</v>
      </c>
      <c r="C10450" s="10">
        <v>1.989411067144</v>
      </c>
      <c r="D10450" s="10">
        <v>10.858594278189999</v>
      </c>
      <c r="E10450" s="10">
        <v>18.27879475484</v>
      </c>
      <c r="F10450" s="10">
        <v>2.8827266600070001</v>
      </c>
      <c r="G10450" s="10">
        <v>1.989411067144</v>
      </c>
      <c r="H10450" s="10">
        <v>0</v>
      </c>
      <c r="I10450" s="10">
        <v>7.261520763439</v>
      </c>
      <c r="J10450" s="10">
        <v>3.597073514746</v>
      </c>
      <c r="K10450" s="10">
        <v>0</v>
      </c>
      <c r="L10450" s="10">
        <v>0</v>
      </c>
      <c r="M10450" s="10">
        <v>34.009526760180002</v>
      </c>
    </row>
    <row r="10451" spans="1:13" x14ac:dyDescent="0.35">
      <c r="A10451" s="1" t="s">
        <v>1097</v>
      </c>
      <c r="B10451" s="18">
        <v>7.3319144636730003E-3</v>
      </c>
      <c r="C10451" s="18">
        <v>0</v>
      </c>
      <c r="D10451" s="18">
        <v>0</v>
      </c>
      <c r="E10451" s="18">
        <v>3.1116818465609999E-3</v>
      </c>
      <c r="F10451" s="18">
        <v>2.5596787548670001E-2</v>
      </c>
      <c r="G10451" s="18">
        <v>0</v>
      </c>
      <c r="H10451" s="18">
        <v>0</v>
      </c>
      <c r="I10451" s="18">
        <v>0</v>
      </c>
      <c r="J10451" s="18">
        <v>0</v>
      </c>
      <c r="M10451" s="18">
        <v>4.4684403543119996E-3</v>
      </c>
    </row>
    <row r="10452" spans="1:13" x14ac:dyDescent="0.35">
      <c r="B10452" s="10">
        <v>1.345000546648</v>
      </c>
      <c r="C10452" s="10">
        <v>0</v>
      </c>
      <c r="D10452" s="10">
        <v>0</v>
      </c>
      <c r="E10452" s="10">
        <v>0.46368386374760001</v>
      </c>
      <c r="F10452" s="10">
        <v>0.88131668290029996</v>
      </c>
      <c r="G10452" s="10">
        <v>0</v>
      </c>
      <c r="H10452" s="10">
        <v>0</v>
      </c>
      <c r="I10452" s="10">
        <v>0</v>
      </c>
      <c r="J10452" s="10">
        <v>0</v>
      </c>
      <c r="K10452" s="10">
        <v>0</v>
      </c>
      <c r="L10452" s="10">
        <v>0</v>
      </c>
      <c r="M10452" s="10">
        <v>1.345000546648</v>
      </c>
    </row>
    <row r="10453" spans="1:13" x14ac:dyDescent="0.35">
      <c r="A10453" s="1" t="s">
        <v>1098</v>
      </c>
      <c r="B10453" s="18">
        <v>2.654077659404E-2</v>
      </c>
      <c r="C10453" s="18">
        <v>2.558674580528E-2</v>
      </c>
      <c r="D10453" s="18">
        <v>2.413079766439E-2</v>
      </c>
      <c r="E10453" s="18">
        <v>2.675889217256E-2</v>
      </c>
      <c r="F10453" s="18">
        <v>2.5596787548670001E-2</v>
      </c>
      <c r="G10453" s="18">
        <v>3.3610268998299997E-2</v>
      </c>
      <c r="H10453" s="18">
        <v>0</v>
      </c>
      <c r="I10453" s="18">
        <v>2.3809658597559999E-2</v>
      </c>
      <c r="J10453" s="18">
        <v>2.4992437787250001E-2</v>
      </c>
      <c r="M10453" s="18">
        <v>2.5720841366729998E-2</v>
      </c>
    </row>
    <row r="10454" spans="1:13" x14ac:dyDescent="0.35">
      <c r="B10454" s="10">
        <v>4.8687637048020003</v>
      </c>
      <c r="C10454" s="10">
        <v>0.64154358384569998</v>
      </c>
      <c r="D10454" s="10">
        <v>2.231665962738</v>
      </c>
      <c r="E10454" s="10">
        <v>3.9874470219010001</v>
      </c>
      <c r="F10454" s="10">
        <v>0.88131668290029996</v>
      </c>
      <c r="G10454" s="10">
        <v>0.64154358384569998</v>
      </c>
      <c r="H10454" s="10">
        <v>0</v>
      </c>
      <c r="I10454" s="10">
        <v>1.6041054668229999</v>
      </c>
      <c r="J10454" s="10">
        <v>0.62756049591560004</v>
      </c>
      <c r="K10454" s="10">
        <v>0</v>
      </c>
      <c r="L10454" s="10">
        <v>0</v>
      </c>
      <c r="M10454" s="10">
        <v>7.7419732513859998</v>
      </c>
    </row>
    <row r="10455" spans="1:13" x14ac:dyDescent="0.35">
      <c r="A10455" s="1" t="s">
        <v>1099</v>
      </c>
      <c r="B10455" s="18">
        <v>2.8275653194579999E-2</v>
      </c>
      <c r="C10455" s="18">
        <v>8.6858878311479995E-2</v>
      </c>
      <c r="D10455" s="18">
        <v>5.5591580715100002E-2</v>
      </c>
      <c r="E10455" s="18">
        <v>1.8491056793049999E-2</v>
      </c>
      <c r="F10455" s="18">
        <v>7.0622705519920004E-2</v>
      </c>
      <c r="G10455" s="18">
        <v>0.1140961921128</v>
      </c>
      <c r="H10455" s="18">
        <v>0</v>
      </c>
      <c r="I10455" s="18">
        <v>6.6457896944440001E-2</v>
      </c>
      <c r="J10455" s="18">
        <v>2.643644196755E-2</v>
      </c>
      <c r="M10455" s="18">
        <v>4.1548433321749997E-2</v>
      </c>
    </row>
    <row r="10456" spans="1:13" x14ac:dyDescent="0.35">
      <c r="B10456" s="10">
        <v>5.1870175507320004</v>
      </c>
      <c r="C10456" s="10">
        <v>2.1778367794340001</v>
      </c>
      <c r="D10456" s="10">
        <v>5.1412240996809997</v>
      </c>
      <c r="E10456" s="10">
        <v>2.7554245843129999</v>
      </c>
      <c r="F10456" s="10">
        <v>2.4315929664190001</v>
      </c>
      <c r="G10456" s="10">
        <v>2.1778367794340001</v>
      </c>
      <c r="H10456" s="10">
        <v>0</v>
      </c>
      <c r="I10456" s="10">
        <v>4.4774046366639997</v>
      </c>
      <c r="J10456" s="10">
        <v>0.66381946301609995</v>
      </c>
      <c r="K10456" s="10">
        <v>0</v>
      </c>
      <c r="L10456" s="10">
        <v>0</v>
      </c>
      <c r="M10456" s="10">
        <v>12.50607842985</v>
      </c>
    </row>
    <row r="10457" spans="1:13" x14ac:dyDescent="0.35">
      <c r="A10457" s="1" t="s">
        <v>1100</v>
      </c>
      <c r="B10457" s="18">
        <v>8.9382271896309998E-2</v>
      </c>
      <c r="C10457" s="18">
        <v>0.13803236992199999</v>
      </c>
      <c r="D10457" s="18">
        <v>5.6090161663629998E-2</v>
      </c>
      <c r="E10457" s="18">
        <v>9.6405203958160005E-2</v>
      </c>
      <c r="F10457" s="18">
        <v>5.8987510651610002E-2</v>
      </c>
      <c r="G10457" s="18">
        <v>0.14843903074250001</v>
      </c>
      <c r="H10457" s="18">
        <v>0.1048458783162</v>
      </c>
      <c r="I10457" s="18">
        <v>7.6995342025460003E-2</v>
      </c>
      <c r="J10457" s="18">
        <v>0</v>
      </c>
      <c r="M10457" s="18">
        <v>8.3205841217809995E-2</v>
      </c>
    </row>
    <row r="10458" spans="1:13" x14ac:dyDescent="0.35">
      <c r="B10458" s="10">
        <v>16.396700364800001</v>
      </c>
      <c r="C10458" s="10">
        <v>3.460923947126</v>
      </c>
      <c r="D10458" s="10">
        <v>5.187333894639</v>
      </c>
      <c r="E10458" s="10">
        <v>14.365715925</v>
      </c>
      <c r="F10458" s="10">
        <v>2.0309844397929999</v>
      </c>
      <c r="G10458" s="10">
        <v>2.8333634512099999</v>
      </c>
      <c r="H10458" s="10">
        <v>0.62756049591560004</v>
      </c>
      <c r="I10458" s="10">
        <v>5.187333894639</v>
      </c>
      <c r="J10458" s="10">
        <v>0</v>
      </c>
      <c r="K10458" s="10">
        <v>0</v>
      </c>
      <c r="L10458" s="10">
        <v>0</v>
      </c>
      <c r="M10458" s="10">
        <v>25.04495820656</v>
      </c>
    </row>
    <row r="10459" spans="1:13" x14ac:dyDescent="0.35">
      <c r="A10459" s="1" t="s">
        <v>1109</v>
      </c>
      <c r="B10459" s="18">
        <v>0.59288199750199999</v>
      </c>
      <c r="C10459" s="18">
        <v>0.46330063371840002</v>
      </c>
      <c r="D10459" s="18">
        <v>0.52303552471720005</v>
      </c>
      <c r="E10459" s="18">
        <v>0.57698378568120001</v>
      </c>
      <c r="F10459" s="18">
        <v>0.66168835192139996</v>
      </c>
      <c r="G10459" s="18">
        <v>0.5072786046851</v>
      </c>
      <c r="H10459" s="18">
        <v>0.32305636233219998</v>
      </c>
      <c r="I10459" s="18">
        <v>0.52767176762059997</v>
      </c>
      <c r="J10459" s="18">
        <v>0.510596138428</v>
      </c>
      <c r="M10459" s="18">
        <v>0.56062759399090001</v>
      </c>
    </row>
    <row r="10460" spans="1:13" x14ac:dyDescent="0.35">
      <c r="B10460" s="10">
        <v>108.76103570070001</v>
      </c>
      <c r="C10460" s="10">
        <v>11.61646546285</v>
      </c>
      <c r="D10460" s="10">
        <v>48.371404627730001</v>
      </c>
      <c r="E10460" s="10">
        <v>85.978607150990001</v>
      </c>
      <c r="F10460" s="10">
        <v>22.78242854969</v>
      </c>
      <c r="G10460" s="10">
        <v>9.6827946861839997</v>
      </c>
      <c r="H10460" s="10">
        <v>1.9336707766650001</v>
      </c>
      <c r="I10460" s="10">
        <v>35.550327765509998</v>
      </c>
      <c r="J10460" s="10">
        <v>12.821076862210001</v>
      </c>
      <c r="K10460" s="10">
        <v>0</v>
      </c>
      <c r="L10460" s="10">
        <v>0</v>
      </c>
      <c r="M10460" s="10">
        <v>168.74890579129999</v>
      </c>
    </row>
    <row r="10461" spans="1:13" x14ac:dyDescent="0.35">
      <c r="A10461" s="1" t="s">
        <v>1037</v>
      </c>
      <c r="B10461" s="18">
        <v>8.9068012254920004E-2</v>
      </c>
      <c r="C10461" s="18">
        <v>8.3465595565029999E-2</v>
      </c>
      <c r="D10461" s="18">
        <v>0.1127004309726</v>
      </c>
      <c r="E10461" s="18">
        <v>9.3377088740629999E-2</v>
      </c>
      <c r="F10461" s="18">
        <v>7.0418629089209997E-2</v>
      </c>
      <c r="G10461" s="18">
        <v>6.278597032687E-2</v>
      </c>
      <c r="H10461" s="18">
        <v>0.14941222544169999</v>
      </c>
      <c r="I10461" s="18">
        <v>8.4391037473730002E-2</v>
      </c>
      <c r="J10461" s="18">
        <v>0.18865664998010001</v>
      </c>
      <c r="M10461" s="18">
        <v>9.5862377370170004E-2</v>
      </c>
    </row>
    <row r="10462" spans="1:13" x14ac:dyDescent="0.35">
      <c r="B10462" s="10">
        <v>16.339051112130001</v>
      </c>
      <c r="C10462" s="10">
        <v>2.0927560587079999</v>
      </c>
      <c r="D10462" s="10">
        <v>10.42276841758</v>
      </c>
      <c r="E10462" s="10">
        <v>13.91448465099</v>
      </c>
      <c r="F10462" s="10">
        <v>2.424566461135</v>
      </c>
      <c r="G10462" s="10">
        <v>1.198441357931</v>
      </c>
      <c r="H10462" s="10">
        <v>0.89431470077700004</v>
      </c>
      <c r="I10462" s="10">
        <v>5.6855970449040001</v>
      </c>
      <c r="J10462" s="10">
        <v>4.7371713726799998</v>
      </c>
      <c r="K10462" s="10">
        <v>0</v>
      </c>
      <c r="L10462" s="10">
        <v>0</v>
      </c>
      <c r="M10462" s="10">
        <v>28.854575588420001</v>
      </c>
    </row>
    <row r="10463" spans="1:13" x14ac:dyDescent="0.35">
      <c r="A10463" s="1" t="s">
        <v>1038</v>
      </c>
      <c r="B10463" s="18">
        <v>1</v>
      </c>
      <c r="C10463" s="18">
        <v>1</v>
      </c>
      <c r="D10463" s="18">
        <v>1</v>
      </c>
      <c r="E10463" s="18">
        <v>1</v>
      </c>
      <c r="F10463" s="18">
        <v>1</v>
      </c>
      <c r="G10463" s="18">
        <v>1</v>
      </c>
      <c r="H10463" s="18">
        <v>1</v>
      </c>
      <c r="I10463" s="18">
        <v>1</v>
      </c>
      <c r="J10463" s="18">
        <v>1</v>
      </c>
      <c r="M10463" s="18">
        <v>1</v>
      </c>
    </row>
    <row r="10464" spans="1:13" x14ac:dyDescent="0.35">
      <c r="B10464" s="10">
        <v>183.44465873300001</v>
      </c>
      <c r="C10464" s="10">
        <v>25.07327773247</v>
      </c>
      <c r="D10464" s="10">
        <v>92.482063534559998</v>
      </c>
      <c r="E10464" s="10">
        <v>149.01390521659999</v>
      </c>
      <c r="F10464" s="10">
        <v>34.430753516419998</v>
      </c>
      <c r="G10464" s="10">
        <v>19.087725357930001</v>
      </c>
      <c r="H10464" s="10">
        <v>5.9855523745330004</v>
      </c>
      <c r="I10464" s="10">
        <v>67.372048206819997</v>
      </c>
      <c r="J10464" s="10">
        <v>25.110015327740001</v>
      </c>
      <c r="K10464" s="10">
        <v>0</v>
      </c>
      <c r="L10464" s="10">
        <v>0</v>
      </c>
      <c r="M10464" s="10">
        <v>301</v>
      </c>
    </row>
    <row r="10465" spans="1:9" x14ac:dyDescent="0.35">
      <c r="A10465" s="1" t="s">
        <v>420</v>
      </c>
    </row>
    <row r="10466" spans="1:9" x14ac:dyDescent="0.35">
      <c r="A10466" s="1" t="s">
        <v>49</v>
      </c>
    </row>
    <row r="10470" spans="1:9" x14ac:dyDescent="0.35">
      <c r="A10470" s="3" t="s">
        <v>1025</v>
      </c>
    </row>
    <row r="10471" spans="1:9" x14ac:dyDescent="0.35">
      <c r="A10471" s="1" t="s">
        <v>421</v>
      </c>
    </row>
    <row r="10472" spans="1:9" ht="46.5" x14ac:dyDescent="0.35">
      <c r="A10472" s="4" t="s">
        <v>1026</v>
      </c>
      <c r="B10472" s="4" t="s">
        <v>1039</v>
      </c>
      <c r="C10472" s="4" t="s">
        <v>1040</v>
      </c>
      <c r="D10472" s="4" t="s">
        <v>1041</v>
      </c>
      <c r="E10472" s="4" t="s">
        <v>1042</v>
      </c>
      <c r="F10472" s="4" t="s">
        <v>1043</v>
      </c>
      <c r="G10472" s="4" t="s">
        <v>1044</v>
      </c>
      <c r="H10472" s="4" t="s">
        <v>1037</v>
      </c>
      <c r="I10472" s="4" t="s">
        <v>1038</v>
      </c>
    </row>
    <row r="10473" spans="1:9" x14ac:dyDescent="0.35">
      <c r="A10473" s="1" t="s">
        <v>1092</v>
      </c>
      <c r="B10473" s="18">
        <v>9.1156767385339996E-2</v>
      </c>
      <c r="C10473" s="18">
        <v>0.1362438923732</v>
      </c>
      <c r="D10473" s="18">
        <v>0.1372047073406</v>
      </c>
      <c r="E10473" s="18">
        <v>6.2905015843060005E-2</v>
      </c>
      <c r="F10473" s="18">
        <v>0.1187323124695</v>
      </c>
      <c r="G10473" s="18">
        <v>0.15589727325710001</v>
      </c>
      <c r="H10473" s="18">
        <v>0.1142911012389</v>
      </c>
      <c r="I10473" s="18">
        <v>0.1125566793503</v>
      </c>
    </row>
    <row r="10474" spans="1:9" x14ac:dyDescent="0.35">
      <c r="B10474" s="10">
        <v>14.08804036663</v>
      </c>
      <c r="C10474" s="10">
        <v>18.949394537549999</v>
      </c>
      <c r="D10474" s="10">
        <v>8.0628587397730005</v>
      </c>
      <c r="E10474" s="10">
        <v>6.0251816268559999</v>
      </c>
      <c r="F10474" s="10">
        <v>8.7327457068280001</v>
      </c>
      <c r="G10474" s="10">
        <v>10.216648830720001</v>
      </c>
      <c r="H10474" s="10">
        <v>0.84212558026350004</v>
      </c>
      <c r="I10474" s="10">
        <v>33.879560484439999</v>
      </c>
    </row>
    <row r="10475" spans="1:9" x14ac:dyDescent="0.35">
      <c r="A10475" s="1" t="s">
        <v>1093</v>
      </c>
      <c r="B10475" s="18">
        <v>8.1110725018950003E-2</v>
      </c>
      <c r="C10475" s="18">
        <v>0.18365414932929999</v>
      </c>
      <c r="D10475" s="18">
        <v>8.0871230163420002E-2</v>
      </c>
      <c r="E10475" s="18">
        <v>8.1257662084119997E-2</v>
      </c>
      <c r="F10475" s="18">
        <v>0.187981933583</v>
      </c>
      <c r="G10475" s="18">
        <v>0.17879704375739999</v>
      </c>
      <c r="H10475" s="18">
        <v>0</v>
      </c>
      <c r="I10475" s="18">
        <v>0.12650787548969999</v>
      </c>
    </row>
    <row r="10476" spans="1:9" x14ac:dyDescent="0.35">
      <c r="B10476" s="10">
        <v>12.53545075159</v>
      </c>
      <c r="C10476" s="10">
        <v>25.543419770810001</v>
      </c>
      <c r="D10476" s="10">
        <v>4.7524120531860001</v>
      </c>
      <c r="E10476" s="10">
        <v>7.7830386984080002</v>
      </c>
      <c r="F10476" s="10">
        <v>13.82604608059</v>
      </c>
      <c r="G10476" s="10">
        <v>11.717373690220001</v>
      </c>
      <c r="H10476" s="10">
        <v>0</v>
      </c>
      <c r="I10476" s="10">
        <v>38.078870522400003</v>
      </c>
    </row>
    <row r="10477" spans="1:9" x14ac:dyDescent="0.35">
      <c r="A10477" s="1" t="s">
        <v>1094</v>
      </c>
      <c r="B10477" s="18">
        <v>1.1298504819840001E-2</v>
      </c>
      <c r="C10477" s="18">
        <v>0</v>
      </c>
      <c r="D10477" s="18">
        <v>1.499726107754E-2</v>
      </c>
      <c r="E10477" s="18">
        <v>9.0292101910289992E-3</v>
      </c>
      <c r="F10477" s="18">
        <v>0</v>
      </c>
      <c r="G10477" s="18">
        <v>0</v>
      </c>
      <c r="H10477" s="18">
        <v>0</v>
      </c>
      <c r="I10477" s="18">
        <v>5.8011774642080004E-3</v>
      </c>
    </row>
    <row r="10478" spans="1:9" x14ac:dyDescent="0.35">
      <c r="B10478" s="10">
        <v>1.7461544167259999</v>
      </c>
      <c r="C10478" s="10">
        <v>0</v>
      </c>
      <c r="D10478" s="10">
        <v>0.88131668290029996</v>
      </c>
      <c r="E10478" s="10">
        <v>0.86483773382619999</v>
      </c>
      <c r="F10478" s="10">
        <v>0</v>
      </c>
      <c r="G10478" s="10">
        <v>0</v>
      </c>
      <c r="H10478" s="10">
        <v>0</v>
      </c>
      <c r="I10478" s="10">
        <v>1.7461544167259999</v>
      </c>
    </row>
    <row r="10479" spans="1:9" x14ac:dyDescent="0.35">
      <c r="A10479" s="1" t="s">
        <v>1095</v>
      </c>
      <c r="B10479" s="18">
        <v>2.618081019524E-2</v>
      </c>
      <c r="C10479" s="18">
        <v>6.0442799817130001E-2</v>
      </c>
      <c r="D10479" s="18">
        <v>2.6702344384149999E-2</v>
      </c>
      <c r="E10479" s="18">
        <v>2.5860833789349998E-2</v>
      </c>
      <c r="F10479" s="18">
        <v>7.8269824451050005E-2</v>
      </c>
      <c r="G10479" s="18">
        <v>4.0435392885030001E-2</v>
      </c>
      <c r="H10479" s="18">
        <v>0</v>
      </c>
      <c r="I10479" s="18">
        <v>4.1371508185540001E-2</v>
      </c>
    </row>
    <row r="10480" spans="1:9" x14ac:dyDescent="0.35">
      <c r="B10480" s="10">
        <v>4.0461758511300001</v>
      </c>
      <c r="C10480" s="10">
        <v>8.4066481127189991</v>
      </c>
      <c r="D10480" s="10">
        <v>1.569167960511</v>
      </c>
      <c r="E10480" s="10">
        <v>2.4770078906189998</v>
      </c>
      <c r="F10480" s="10">
        <v>5.7567351231749999</v>
      </c>
      <c r="G10480" s="10">
        <v>2.6499129895440001</v>
      </c>
      <c r="H10480" s="10">
        <v>0</v>
      </c>
      <c r="I10480" s="10">
        <v>12.452823963849999</v>
      </c>
    </row>
    <row r="10481" spans="1:9" x14ac:dyDescent="0.35">
      <c r="A10481" s="1" t="s">
        <v>1096</v>
      </c>
      <c r="B10481" s="18">
        <v>9.1644133220280005E-2</v>
      </c>
      <c r="C10481" s="18">
        <v>0.1426915672994</v>
      </c>
      <c r="D10481" s="18">
        <v>0.1195542365907</v>
      </c>
      <c r="E10481" s="18">
        <v>7.4520472385370004E-2</v>
      </c>
      <c r="F10481" s="18">
        <v>0.20025806178729999</v>
      </c>
      <c r="G10481" s="18">
        <v>7.8084247540570001E-2</v>
      </c>
      <c r="H10481" s="18">
        <v>0</v>
      </c>
      <c r="I10481" s="18">
        <v>0.11298846099730001</v>
      </c>
    </row>
    <row r="10482" spans="1:9" x14ac:dyDescent="0.35">
      <c r="B10482" s="10">
        <v>14.16336148379</v>
      </c>
      <c r="C10482" s="10">
        <v>19.84616527639</v>
      </c>
      <c r="D10482" s="10">
        <v>7.0256257241900002</v>
      </c>
      <c r="E10482" s="10">
        <v>7.1377357595959996</v>
      </c>
      <c r="F10482" s="10">
        <v>14.72895366861</v>
      </c>
      <c r="G10482" s="10">
        <v>5.117211607782</v>
      </c>
      <c r="H10482" s="10">
        <v>0</v>
      </c>
      <c r="I10482" s="10">
        <v>34.009526760180002</v>
      </c>
    </row>
    <row r="10483" spans="1:9" x14ac:dyDescent="0.35">
      <c r="A10483" s="1" t="s">
        <v>1097</v>
      </c>
      <c r="B10483" s="18">
        <v>8.7028357935689995E-3</v>
      </c>
      <c r="C10483" s="18">
        <v>0</v>
      </c>
      <c r="D10483" s="18">
        <v>2.2887714188200001E-2</v>
      </c>
      <c r="E10483" s="18">
        <v>0</v>
      </c>
      <c r="F10483" s="18">
        <v>0</v>
      </c>
      <c r="G10483" s="18">
        <v>0</v>
      </c>
      <c r="H10483" s="18">
        <v>0</v>
      </c>
      <c r="I10483" s="18">
        <v>4.4684403543119996E-3</v>
      </c>
    </row>
    <row r="10484" spans="1:9" x14ac:dyDescent="0.35">
      <c r="B10484" s="10">
        <v>1.345000546648</v>
      </c>
      <c r="C10484" s="10">
        <v>0</v>
      </c>
      <c r="D10484" s="10">
        <v>1.345000546648</v>
      </c>
      <c r="E10484" s="10">
        <v>0</v>
      </c>
      <c r="F10484" s="10">
        <v>0</v>
      </c>
      <c r="G10484" s="10">
        <v>0</v>
      </c>
      <c r="H10484" s="10">
        <v>0</v>
      </c>
      <c r="I10484" s="10">
        <v>1.345000546648</v>
      </c>
    </row>
    <row r="10485" spans="1:9" x14ac:dyDescent="0.35">
      <c r="A10485" s="1" t="s">
        <v>1098</v>
      </c>
      <c r="B10485" s="18">
        <v>3.150337086939E-2</v>
      </c>
      <c r="C10485" s="18">
        <v>2.0658034822949999E-2</v>
      </c>
      <c r="D10485" s="18">
        <v>5.6336588789100001E-2</v>
      </c>
      <c r="E10485" s="18">
        <v>1.6267468821539999E-2</v>
      </c>
      <c r="F10485" s="18">
        <v>2.1809767273070001E-2</v>
      </c>
      <c r="G10485" s="18">
        <v>1.936543663118E-2</v>
      </c>
      <c r="H10485" s="18">
        <v>0</v>
      </c>
      <c r="I10485" s="18">
        <v>2.5720841366729998E-2</v>
      </c>
    </row>
    <row r="10486" spans="1:9" x14ac:dyDescent="0.35">
      <c r="B10486" s="10">
        <v>4.8687637048020003</v>
      </c>
      <c r="C10486" s="10">
        <v>2.873209546584</v>
      </c>
      <c r="D10486" s="10">
        <v>3.3106295410089999</v>
      </c>
      <c r="E10486" s="10">
        <v>1.558134163793</v>
      </c>
      <c r="F10486" s="10">
        <v>1.6041054668229999</v>
      </c>
      <c r="G10486" s="10">
        <v>1.269104079761</v>
      </c>
      <c r="H10486" s="10">
        <v>0</v>
      </c>
      <c r="I10486" s="10">
        <v>7.7419732513859998</v>
      </c>
    </row>
    <row r="10487" spans="1:9" x14ac:dyDescent="0.35">
      <c r="A10487" s="1" t="s">
        <v>1099</v>
      </c>
      <c r="B10487" s="18">
        <v>1.253969218116E-2</v>
      </c>
      <c r="C10487" s="18">
        <v>7.5983394309459995E-2</v>
      </c>
      <c r="D10487" s="18">
        <v>1.499726107754E-2</v>
      </c>
      <c r="E10487" s="18">
        <v>1.103190212745E-2</v>
      </c>
      <c r="F10487" s="18">
        <v>7.5797586401329997E-2</v>
      </c>
      <c r="G10487" s="18">
        <v>7.6191927954609995E-2</v>
      </c>
      <c r="H10487" s="18">
        <v>0</v>
      </c>
      <c r="I10487" s="18">
        <v>4.1548433321749997E-2</v>
      </c>
    </row>
    <row r="10488" spans="1:9" x14ac:dyDescent="0.35">
      <c r="B10488" s="10">
        <v>1.937976682373</v>
      </c>
      <c r="C10488" s="10">
        <v>10.568101747469999</v>
      </c>
      <c r="D10488" s="10">
        <v>0.88131668290029996</v>
      </c>
      <c r="E10488" s="10">
        <v>1.0566599994729999</v>
      </c>
      <c r="F10488" s="10">
        <v>5.5749023451730002</v>
      </c>
      <c r="G10488" s="10">
        <v>4.9931994023000001</v>
      </c>
      <c r="H10488" s="10">
        <v>0</v>
      </c>
      <c r="I10488" s="10">
        <v>12.50607842985</v>
      </c>
    </row>
    <row r="10489" spans="1:9" x14ac:dyDescent="0.35">
      <c r="A10489" s="1" t="s">
        <v>1100</v>
      </c>
      <c r="B10489" s="18">
        <v>8.8329210890200002E-2</v>
      </c>
      <c r="C10489" s="18">
        <v>8.1920852460419996E-2</v>
      </c>
      <c r="D10489" s="18">
        <v>0.1236708172847</v>
      </c>
      <c r="E10489" s="18">
        <v>6.6646106631200006E-2</v>
      </c>
      <c r="F10489" s="18">
        <v>6.8957850913740001E-2</v>
      </c>
      <c r="G10489" s="18">
        <v>9.6469328851279998E-2</v>
      </c>
      <c r="H10489" s="18">
        <v>0</v>
      </c>
      <c r="I10489" s="18">
        <v>8.3205841217809995E-2</v>
      </c>
    </row>
    <row r="10490" spans="1:9" x14ac:dyDescent="0.35">
      <c r="B10490" s="10">
        <v>13.65104889375</v>
      </c>
      <c r="C10490" s="10">
        <v>11.393909312810001</v>
      </c>
      <c r="D10490" s="10">
        <v>7.2675373121369997</v>
      </c>
      <c r="E10490" s="10">
        <v>6.3835115816150001</v>
      </c>
      <c r="F10490" s="10">
        <v>5.0718407145790003</v>
      </c>
      <c r="G10490" s="10">
        <v>6.3220685982309996</v>
      </c>
      <c r="H10490" s="10">
        <v>0</v>
      </c>
      <c r="I10490" s="10">
        <v>25.04495820656</v>
      </c>
    </row>
    <row r="10491" spans="1:9" x14ac:dyDescent="0.35">
      <c r="A10491" s="1" t="s">
        <v>1109</v>
      </c>
      <c r="B10491" s="18">
        <v>0.62278950274389999</v>
      </c>
      <c r="C10491" s="18">
        <v>0.48035171356380002</v>
      </c>
      <c r="D10491" s="18">
        <v>0.63581551343529996</v>
      </c>
      <c r="E10491" s="18">
        <v>0.61479766601899999</v>
      </c>
      <c r="F10491" s="18">
        <v>0.41647819824870003</v>
      </c>
      <c r="G10491" s="18">
        <v>0.552037451332</v>
      </c>
      <c r="H10491" s="18">
        <v>0.77209686171729996</v>
      </c>
      <c r="I10491" s="18">
        <v>0.56062759399090001</v>
      </c>
    </row>
    <row r="10492" spans="1:9" x14ac:dyDescent="0.35">
      <c r="B10492" s="10">
        <v>96.250491392260002</v>
      </c>
      <c r="C10492" s="10">
        <v>66.809410525160004</v>
      </c>
      <c r="D10492" s="10">
        <v>37.363810387779999</v>
      </c>
      <c r="E10492" s="10">
        <v>58.886681004469999</v>
      </c>
      <c r="F10492" s="10">
        <v>30.63191579527</v>
      </c>
      <c r="G10492" s="10">
        <v>36.17749472989</v>
      </c>
      <c r="H10492" s="10">
        <v>5.6890038738379998</v>
      </c>
      <c r="I10492" s="10">
        <v>168.74890579129999</v>
      </c>
    </row>
    <row r="10493" spans="1:9" x14ac:dyDescent="0.35">
      <c r="A10493" s="1" t="s">
        <v>1037</v>
      </c>
      <c r="B10493" s="18">
        <v>0.1082538568762</v>
      </c>
      <c r="C10493" s="18">
        <v>8.115292505433E-2</v>
      </c>
      <c r="D10493" s="18">
        <v>4.840509441101E-2</v>
      </c>
      <c r="E10493" s="18">
        <v>0.14497281474750001</v>
      </c>
      <c r="F10493" s="18">
        <v>9.2505018932039995E-2</v>
      </c>
      <c r="G10493" s="18">
        <v>6.8412382736870003E-2</v>
      </c>
      <c r="H10493" s="18">
        <v>0.1136120370438</v>
      </c>
      <c r="I10493" s="18">
        <v>9.5862377370170004E-2</v>
      </c>
    </row>
    <row r="10494" spans="1:9" x14ac:dyDescent="0.35">
      <c r="B10494" s="10">
        <v>16.730350902729999</v>
      </c>
      <c r="C10494" s="10">
        <v>11.287102621220001</v>
      </c>
      <c r="D10494" s="10">
        <v>2.8445338799669999</v>
      </c>
      <c r="E10494" s="10">
        <v>13.88581702276</v>
      </c>
      <c r="F10494" s="10">
        <v>6.8037317739120002</v>
      </c>
      <c r="G10494" s="10">
        <v>4.4833708473050002</v>
      </c>
      <c r="H10494" s="10">
        <v>0.83712206447710003</v>
      </c>
      <c r="I10494" s="10">
        <v>28.854575588420001</v>
      </c>
    </row>
    <row r="10495" spans="1:9" x14ac:dyDescent="0.35">
      <c r="A10495" s="1" t="s">
        <v>1038</v>
      </c>
      <c r="B10495" s="18">
        <v>1</v>
      </c>
      <c r="C10495" s="18">
        <v>1</v>
      </c>
      <c r="D10495" s="18">
        <v>1</v>
      </c>
      <c r="E10495" s="18">
        <v>1</v>
      </c>
      <c r="F10495" s="18">
        <v>1</v>
      </c>
      <c r="G10495" s="18">
        <v>1</v>
      </c>
      <c r="H10495" s="18">
        <v>1</v>
      </c>
      <c r="I10495" s="18">
        <v>1</v>
      </c>
    </row>
    <row r="10496" spans="1:9" x14ac:dyDescent="0.35">
      <c r="B10496" s="10">
        <v>154.54738875370001</v>
      </c>
      <c r="C10496" s="10">
        <v>139.08435972780001</v>
      </c>
      <c r="D10496" s="10">
        <v>58.76517574399</v>
      </c>
      <c r="E10496" s="10">
        <v>95.782213009659998</v>
      </c>
      <c r="F10496" s="10">
        <v>73.549866293310004</v>
      </c>
      <c r="G10496" s="10">
        <v>65.534493434460003</v>
      </c>
      <c r="H10496" s="10">
        <v>7.3682515185790001</v>
      </c>
      <c r="I10496" s="10">
        <v>301</v>
      </c>
    </row>
    <row r="10497" spans="1:9" x14ac:dyDescent="0.35">
      <c r="A10497" s="1" t="s">
        <v>421</v>
      </c>
    </row>
    <row r="10498" spans="1:9" x14ac:dyDescent="0.35">
      <c r="A10498" s="1" t="s">
        <v>49</v>
      </c>
    </row>
    <row r="10502" spans="1:9" x14ac:dyDescent="0.35">
      <c r="A10502" s="3" t="s">
        <v>1025</v>
      </c>
    </row>
    <row r="10503" spans="1:9" x14ac:dyDescent="0.35">
      <c r="A10503" s="1" t="s">
        <v>422</v>
      </c>
    </row>
    <row r="10504" spans="1:9" ht="62" x14ac:dyDescent="0.35">
      <c r="A10504" s="4" t="s">
        <v>1026</v>
      </c>
      <c r="B10504" s="4" t="s">
        <v>1045</v>
      </c>
      <c r="C10504" s="4" t="s">
        <v>1046</v>
      </c>
      <c r="D10504" s="4" t="s">
        <v>1047</v>
      </c>
      <c r="E10504" s="4" t="s">
        <v>1048</v>
      </c>
      <c r="F10504" s="4" t="s">
        <v>1049</v>
      </c>
      <c r="G10504" s="4" t="s">
        <v>1050</v>
      </c>
      <c r="H10504" s="4" t="s">
        <v>1037</v>
      </c>
      <c r="I10504" s="4" t="s">
        <v>1038</v>
      </c>
    </row>
    <row r="10505" spans="1:9" x14ac:dyDescent="0.35">
      <c r="A10505" s="1" t="s">
        <v>1092</v>
      </c>
      <c r="B10505" s="18">
        <v>9.5233877145040002E-2</v>
      </c>
      <c r="C10505" s="18">
        <v>0.12969777841589999</v>
      </c>
      <c r="D10505" s="18">
        <v>0.110315791346</v>
      </c>
      <c r="E10505" s="18">
        <v>0</v>
      </c>
      <c r="F10505" s="18">
        <v>0.35043828768390001</v>
      </c>
      <c r="G10505" s="18">
        <v>8.3352847155569995E-2</v>
      </c>
      <c r="H10505" s="18">
        <v>0.1231859632492</v>
      </c>
      <c r="I10505" s="18">
        <v>0.1125566793503</v>
      </c>
    </row>
    <row r="10506" spans="1:9" x14ac:dyDescent="0.35">
      <c r="B10506" s="10">
        <v>14.03660007639</v>
      </c>
      <c r="C10506" s="10">
        <v>18.33321136156</v>
      </c>
      <c r="D10506" s="10">
        <v>14.03660007639</v>
      </c>
      <c r="E10506" s="10">
        <v>0</v>
      </c>
      <c r="F10506" s="10">
        <v>8.5954691509450001</v>
      </c>
      <c r="G10506" s="10">
        <v>9.7377422106180003</v>
      </c>
      <c r="H10506" s="10">
        <v>1.5097490464859999</v>
      </c>
      <c r="I10506" s="10">
        <v>33.879560484439999</v>
      </c>
    </row>
    <row r="10507" spans="1:9" x14ac:dyDescent="0.35">
      <c r="A10507" s="1" t="s">
        <v>1093</v>
      </c>
      <c r="B10507" s="18">
        <v>6.1403006879279999E-2</v>
      </c>
      <c r="C10507" s="16">
        <v>0.19903541055349999</v>
      </c>
      <c r="D10507" s="18">
        <v>6.4098667517480001E-2</v>
      </c>
      <c r="E10507" s="18">
        <v>4.4381413292299998E-2</v>
      </c>
      <c r="F10507" s="18">
        <v>0.28078649140680001</v>
      </c>
      <c r="G10507" s="18">
        <v>0.18187160027150001</v>
      </c>
      <c r="H10507" s="18">
        <v>7.2970417248850006E-2</v>
      </c>
      <c r="I10507" s="18">
        <v>0.12650787548969999</v>
      </c>
    </row>
    <row r="10508" spans="1:9" x14ac:dyDescent="0.35">
      <c r="B10508" s="10">
        <v>9.0502400709740005</v>
      </c>
      <c r="C10508" s="8">
        <v>28.13431575065</v>
      </c>
      <c r="D10508" s="10">
        <v>8.155925370197</v>
      </c>
      <c r="E10508" s="10">
        <v>0.89431470077700004</v>
      </c>
      <c r="F10508" s="10">
        <v>6.8870660247800002</v>
      </c>
      <c r="G10508" s="10">
        <v>21.247249725869999</v>
      </c>
      <c r="H10508" s="10">
        <v>0.89431470077700004</v>
      </c>
      <c r="I10508" s="10">
        <v>38.078870522400003</v>
      </c>
    </row>
    <row r="10509" spans="1:9" x14ac:dyDescent="0.35">
      <c r="A10509" s="1" t="s">
        <v>1094</v>
      </c>
      <c r="B10509" s="18">
        <v>1.1847103593020001E-2</v>
      </c>
      <c r="C10509" s="18">
        <v>0</v>
      </c>
      <c r="D10509" s="18">
        <v>1.3723295188660001E-2</v>
      </c>
      <c r="E10509" s="18">
        <v>0</v>
      </c>
      <c r="F10509" s="18">
        <v>0</v>
      </c>
      <c r="G10509" s="18">
        <v>0</v>
      </c>
      <c r="H10509" s="18">
        <v>0</v>
      </c>
      <c r="I10509" s="18">
        <v>5.8011774642080004E-3</v>
      </c>
    </row>
    <row r="10510" spans="1:9" x14ac:dyDescent="0.35">
      <c r="B10510" s="10">
        <v>1.7461544167259999</v>
      </c>
      <c r="C10510" s="10">
        <v>0</v>
      </c>
      <c r="D10510" s="10">
        <v>1.7461544167259999</v>
      </c>
      <c r="E10510" s="10">
        <v>0</v>
      </c>
      <c r="F10510" s="10">
        <v>0</v>
      </c>
      <c r="G10510" s="10">
        <v>0</v>
      </c>
      <c r="H10510" s="10">
        <v>0</v>
      </c>
      <c r="I10510" s="10">
        <v>1.7461544167259999</v>
      </c>
    </row>
    <row r="10511" spans="1:9" x14ac:dyDescent="0.35">
      <c r="A10511" s="1" t="s">
        <v>1095</v>
      </c>
      <c r="B10511" s="18">
        <v>2.304546189669E-2</v>
      </c>
      <c r="C10511" s="18">
        <v>6.4067362139219999E-2</v>
      </c>
      <c r="D10511" s="18">
        <v>2.6695105169300001E-2</v>
      </c>
      <c r="E10511" s="18">
        <v>0</v>
      </c>
      <c r="F10511" s="16">
        <v>0.24665692643420001</v>
      </c>
      <c r="G10511" s="18">
        <v>2.5732301509990001E-2</v>
      </c>
      <c r="H10511" s="18">
        <v>0</v>
      </c>
      <c r="I10511" s="18">
        <v>4.1371508185540001E-2</v>
      </c>
    </row>
    <row r="10512" spans="1:9" x14ac:dyDescent="0.35">
      <c r="B10512" s="10">
        <v>3.3966897276150001</v>
      </c>
      <c r="C10512" s="10">
        <v>9.0561342362339996</v>
      </c>
      <c r="D10512" s="10">
        <v>3.3966897276150001</v>
      </c>
      <c r="E10512" s="10">
        <v>0</v>
      </c>
      <c r="F10512" s="8">
        <v>6.0499439603029996</v>
      </c>
      <c r="G10512" s="10">
        <v>3.006190275931</v>
      </c>
      <c r="H10512" s="10">
        <v>0</v>
      </c>
      <c r="I10512" s="10">
        <v>12.452823963849999</v>
      </c>
    </row>
    <row r="10513" spans="1:9" x14ac:dyDescent="0.35">
      <c r="A10513" s="1" t="s">
        <v>1096</v>
      </c>
      <c r="B10513" s="18">
        <v>0.1063234010054</v>
      </c>
      <c r="C10513" s="18">
        <v>0.11861245322400001</v>
      </c>
      <c r="D10513" s="18">
        <v>0.1059485717945</v>
      </c>
      <c r="E10513" s="18">
        <v>0.1086902384337</v>
      </c>
      <c r="F10513" s="18">
        <v>3.5237778200970002E-2</v>
      </c>
      <c r="G10513" s="18">
        <v>0.13611714049509999</v>
      </c>
      <c r="H10513" s="18">
        <v>0.12827901266380001</v>
      </c>
      <c r="I10513" s="18">
        <v>0.11298846099730001</v>
      </c>
    </row>
    <row r="10514" spans="1:9" x14ac:dyDescent="0.35">
      <c r="B10514" s="10">
        <v>15.671094188490001</v>
      </c>
      <c r="C10514" s="10">
        <v>16.766263860700001</v>
      </c>
      <c r="D10514" s="10">
        <v>13.480914316970001</v>
      </c>
      <c r="E10514" s="10">
        <v>2.1901798715149998</v>
      </c>
      <c r="F10514" s="10">
        <v>0.86430406185380004</v>
      </c>
      <c r="G10514" s="10">
        <v>15.901959798849999</v>
      </c>
      <c r="H10514" s="10">
        <v>1.572168710988</v>
      </c>
      <c r="I10514" s="10">
        <v>34.009526760180002</v>
      </c>
    </row>
    <row r="10515" spans="1:9" x14ac:dyDescent="0.35">
      <c r="A10515" s="1" t="s">
        <v>1097</v>
      </c>
      <c r="B10515" s="18">
        <v>9.1254018866670002E-3</v>
      </c>
      <c r="C10515" s="18">
        <v>0</v>
      </c>
      <c r="D10515" s="18">
        <v>1.057056544012E-2</v>
      </c>
      <c r="E10515" s="18">
        <v>0</v>
      </c>
      <c r="F10515" s="18">
        <v>0</v>
      </c>
      <c r="G10515" s="18">
        <v>0</v>
      </c>
      <c r="H10515" s="18">
        <v>0</v>
      </c>
      <c r="I10515" s="18">
        <v>4.4684403543119996E-3</v>
      </c>
    </row>
    <row r="10516" spans="1:9" x14ac:dyDescent="0.35">
      <c r="B10516" s="10">
        <v>1.345000546648</v>
      </c>
      <c r="C10516" s="10">
        <v>0</v>
      </c>
      <c r="D10516" s="10">
        <v>1.345000546648</v>
      </c>
      <c r="E10516" s="10">
        <v>0</v>
      </c>
      <c r="F10516" s="10">
        <v>0</v>
      </c>
      <c r="G10516" s="10">
        <v>0</v>
      </c>
      <c r="H10516" s="10">
        <v>0</v>
      </c>
      <c r="I10516" s="10">
        <v>1.345000546648</v>
      </c>
    </row>
    <row r="10517" spans="1:9" x14ac:dyDescent="0.35">
      <c r="A10517" s="1" t="s">
        <v>1098</v>
      </c>
      <c r="B10517" s="18">
        <v>2.2461570840899999E-2</v>
      </c>
      <c r="C10517" s="18">
        <v>2.502261037036E-2</v>
      </c>
      <c r="D10517" s="18">
        <v>2.6018744972590001E-2</v>
      </c>
      <c r="E10517" s="18">
        <v>0</v>
      </c>
      <c r="F10517" s="18">
        <v>0</v>
      </c>
      <c r="G10517" s="18">
        <v>3.027615971395E-2</v>
      </c>
      <c r="H10517" s="18">
        <v>7.2970417248850006E-2</v>
      </c>
      <c r="I10517" s="18">
        <v>2.5720841366729998E-2</v>
      </c>
    </row>
    <row r="10518" spans="1:9" x14ac:dyDescent="0.35">
      <c r="B10518" s="10">
        <v>3.3106295410089999</v>
      </c>
      <c r="C10518" s="10">
        <v>3.5370290095999999</v>
      </c>
      <c r="D10518" s="10">
        <v>3.3106295410089999</v>
      </c>
      <c r="E10518" s="10">
        <v>0</v>
      </c>
      <c r="F10518" s="10">
        <v>0</v>
      </c>
      <c r="G10518" s="10">
        <v>3.5370290095999999</v>
      </c>
      <c r="H10518" s="10">
        <v>0.89431470077700004</v>
      </c>
      <c r="I10518" s="10">
        <v>7.7419732513859998</v>
      </c>
    </row>
    <row r="10519" spans="1:9" x14ac:dyDescent="0.35">
      <c r="A10519" s="1" t="s">
        <v>1099</v>
      </c>
      <c r="B10519" s="18">
        <v>9.9562112002029995E-3</v>
      </c>
      <c r="C10519" s="16">
        <v>7.8092430647530006E-2</v>
      </c>
      <c r="D10519" s="18">
        <v>1.153294762625E-2</v>
      </c>
      <c r="E10519" s="18">
        <v>0</v>
      </c>
      <c r="F10519" s="18">
        <v>0</v>
      </c>
      <c r="G10519" s="16">
        <v>9.4488099672289994E-2</v>
      </c>
      <c r="H10519" s="18">
        <v>0</v>
      </c>
      <c r="I10519" s="18">
        <v>4.1548433321749997E-2</v>
      </c>
    </row>
    <row r="10520" spans="1:9" x14ac:dyDescent="0.35">
      <c r="B10520" s="10">
        <v>1.4674542198939999</v>
      </c>
      <c r="C10520" s="8">
        <v>11.038624209949999</v>
      </c>
      <c r="D10520" s="10">
        <v>1.4674542198939999</v>
      </c>
      <c r="E10520" s="10">
        <v>0</v>
      </c>
      <c r="F10520" s="10">
        <v>0</v>
      </c>
      <c r="G10520" s="8">
        <v>11.038624209949999</v>
      </c>
      <c r="H10520" s="10">
        <v>0</v>
      </c>
      <c r="I10520" s="10">
        <v>12.50607842985</v>
      </c>
    </row>
    <row r="10521" spans="1:9" x14ac:dyDescent="0.35">
      <c r="A10521" s="1" t="s">
        <v>1100</v>
      </c>
      <c r="B10521" s="18">
        <v>8.9846719773479994E-2</v>
      </c>
      <c r="C10521" s="18">
        <v>7.7168765094109998E-2</v>
      </c>
      <c r="D10521" s="18">
        <v>7.6644065091419994E-2</v>
      </c>
      <c r="E10521" s="18">
        <v>0.17321412110100001</v>
      </c>
      <c r="F10521" s="18">
        <v>3.5237778200970002E-2</v>
      </c>
      <c r="G10521" s="18">
        <v>8.5972263426549997E-2</v>
      </c>
      <c r="H10521" s="18">
        <v>7.2970417248850006E-2</v>
      </c>
      <c r="I10521" s="18">
        <v>8.3205841217809995E-2</v>
      </c>
    </row>
    <row r="10522" spans="1:9" x14ac:dyDescent="0.35">
      <c r="B10522" s="10">
        <v>13.242582486850001</v>
      </c>
      <c r="C10522" s="10">
        <v>10.908061018930001</v>
      </c>
      <c r="D10522" s="10">
        <v>9.7522038938449995</v>
      </c>
      <c r="E10522" s="10">
        <v>3.4903785930060001</v>
      </c>
      <c r="F10522" s="10">
        <v>0.86430406185380004</v>
      </c>
      <c r="G10522" s="10">
        <v>10.043756957079999</v>
      </c>
      <c r="H10522" s="10">
        <v>0.89431470077700004</v>
      </c>
      <c r="I10522" s="10">
        <v>25.04495820656</v>
      </c>
    </row>
    <row r="10523" spans="1:9" x14ac:dyDescent="0.35">
      <c r="A10523" s="1" t="s">
        <v>1109</v>
      </c>
      <c r="B10523" s="18">
        <v>0.62538433162789997</v>
      </c>
      <c r="C10523" s="18">
        <v>0.48273488432329997</v>
      </c>
      <c r="D10523" s="18">
        <v>0.64072000848919997</v>
      </c>
      <c r="E10523" s="18">
        <v>0.52854808480320004</v>
      </c>
      <c r="F10523" s="18">
        <v>0.39378153210029998</v>
      </c>
      <c r="G10523" s="18">
        <v>0.50141082653169999</v>
      </c>
      <c r="H10523" s="18">
        <v>0.68023116384619997</v>
      </c>
      <c r="I10523" s="18">
        <v>0.56062759399090001</v>
      </c>
    </row>
    <row r="10524" spans="1:9" x14ac:dyDescent="0.35">
      <c r="B10524" s="10">
        <v>92.175914918719997</v>
      </c>
      <c r="C10524" s="10">
        <v>68.236177781829994</v>
      </c>
      <c r="D10524" s="10">
        <v>81.525322987500005</v>
      </c>
      <c r="E10524" s="10">
        <v>10.650591931219999</v>
      </c>
      <c r="F10524" s="10">
        <v>9.6585822107239991</v>
      </c>
      <c r="G10524" s="10">
        <v>58.577595571110002</v>
      </c>
      <c r="H10524" s="10">
        <v>8.3368130907040001</v>
      </c>
      <c r="I10524" s="10">
        <v>168.74890579129999</v>
      </c>
    </row>
    <row r="10525" spans="1:9" x14ac:dyDescent="0.35">
      <c r="A10525" s="1" t="s">
        <v>1037</v>
      </c>
      <c r="B10525" s="18">
        <v>9.7519717819189999E-2</v>
      </c>
      <c r="C10525" s="18">
        <v>9.0196869407660002E-2</v>
      </c>
      <c r="D10525" s="18">
        <v>7.2761131817249997E-2</v>
      </c>
      <c r="E10525" s="18">
        <v>0.25385638080349998</v>
      </c>
      <c r="F10525" s="18">
        <v>0.18641283704219999</v>
      </c>
      <c r="G10525" s="18">
        <v>6.9996125914949997E-2</v>
      </c>
      <c r="H10525" s="18">
        <v>0.1412742774896</v>
      </c>
      <c r="I10525" s="18">
        <v>9.5862377370170004E-2</v>
      </c>
    </row>
    <row r="10526" spans="1:9" x14ac:dyDescent="0.35">
      <c r="B10526" s="10">
        <v>14.37351202772</v>
      </c>
      <c r="C10526" s="10">
        <v>12.74962679545</v>
      </c>
      <c r="D10526" s="10">
        <v>9.2581388028189995</v>
      </c>
      <c r="E10526" s="10">
        <v>5.1153732248979997</v>
      </c>
      <c r="F10526" s="10">
        <v>4.5722908895780003</v>
      </c>
      <c r="G10526" s="10">
        <v>8.1773359058710007</v>
      </c>
      <c r="H10526" s="10">
        <v>1.7314367652539999</v>
      </c>
      <c r="I10526" s="10">
        <v>28.854575588420001</v>
      </c>
    </row>
    <row r="10527" spans="1:9" x14ac:dyDescent="0.35">
      <c r="A10527" s="1" t="s">
        <v>1038</v>
      </c>
      <c r="B10527" s="18">
        <v>1</v>
      </c>
      <c r="C10527" s="18">
        <v>1</v>
      </c>
      <c r="D10527" s="18">
        <v>1</v>
      </c>
      <c r="E10527" s="18">
        <v>1</v>
      </c>
      <c r="F10527" s="18">
        <v>1</v>
      </c>
      <c r="G10527" s="18">
        <v>1</v>
      </c>
      <c r="H10527" s="18">
        <v>1</v>
      </c>
      <c r="I10527" s="18">
        <v>1</v>
      </c>
    </row>
    <row r="10528" spans="1:9" x14ac:dyDescent="0.35">
      <c r="B10528" s="10">
        <v>147.39082873850001</v>
      </c>
      <c r="C10528" s="10">
        <v>141.3533183488</v>
      </c>
      <c r="D10528" s="10">
        <v>127.2401702886</v>
      </c>
      <c r="E10528" s="10">
        <v>20.1506584499</v>
      </c>
      <c r="F10528" s="10">
        <v>24.527768377579999</v>
      </c>
      <c r="G10528" s="10">
        <v>116.8255499712</v>
      </c>
      <c r="H10528" s="10">
        <v>12.25585291266</v>
      </c>
      <c r="I10528" s="10">
        <v>301</v>
      </c>
    </row>
    <row r="10529" spans="1:10" x14ac:dyDescent="0.35">
      <c r="A10529" s="1" t="s">
        <v>422</v>
      </c>
    </row>
    <row r="10530" spans="1:10" x14ac:dyDescent="0.35">
      <c r="A10530" s="1" t="s">
        <v>49</v>
      </c>
    </row>
    <row r="10534" spans="1:10" x14ac:dyDescent="0.35">
      <c r="A10534" s="3" t="s">
        <v>1025</v>
      </c>
    </row>
    <row r="10535" spans="1:10" x14ac:dyDescent="0.35">
      <c r="A10535" s="1" t="s">
        <v>423</v>
      </c>
    </row>
    <row r="10536" spans="1:10" ht="31" x14ac:dyDescent="0.35">
      <c r="A10536" s="4" t="s">
        <v>1026</v>
      </c>
      <c r="B10536" s="4" t="s">
        <v>1051</v>
      </c>
      <c r="C10536" s="4" t="s">
        <v>1052</v>
      </c>
      <c r="D10536" s="4" t="s">
        <v>1053</v>
      </c>
      <c r="E10536" s="4" t="s">
        <v>1054</v>
      </c>
      <c r="F10536" s="4" t="s">
        <v>1055</v>
      </c>
      <c r="G10536" s="4" t="s">
        <v>1056</v>
      </c>
      <c r="H10536" s="4" t="s">
        <v>1057</v>
      </c>
      <c r="I10536" s="4" t="s">
        <v>1058</v>
      </c>
      <c r="J10536" s="4" t="s">
        <v>1038</v>
      </c>
    </row>
    <row r="10537" spans="1:10" x14ac:dyDescent="0.35">
      <c r="A10537" s="1" t="s">
        <v>1092</v>
      </c>
      <c r="B10537" s="18">
        <v>7.8588826736150003E-2</v>
      </c>
      <c r="C10537" s="18">
        <v>0.13697737451700001</v>
      </c>
      <c r="D10537" s="18">
        <v>0.1080009740299</v>
      </c>
      <c r="E10537" s="18">
        <v>5.903015334061E-2</v>
      </c>
      <c r="F10537" s="18">
        <v>0.22801069561039999</v>
      </c>
      <c r="G10537" s="18">
        <v>0.1210859979727</v>
      </c>
      <c r="I10537" s="18">
        <v>0</v>
      </c>
      <c r="J10537" s="18">
        <v>0.1125566793503</v>
      </c>
    </row>
    <row r="10538" spans="1:10" x14ac:dyDescent="0.35">
      <c r="B10538" s="10">
        <v>9.4249087353740002</v>
      </c>
      <c r="C10538" s="10">
        <v>24.454651749069999</v>
      </c>
      <c r="D10538" s="10">
        <v>5.1730423383139996</v>
      </c>
      <c r="E10538" s="10">
        <v>4.2518663970599997</v>
      </c>
      <c r="F10538" s="10">
        <v>6.0499439603029996</v>
      </c>
      <c r="G10538" s="10">
        <v>18.40470778876</v>
      </c>
      <c r="H10538" s="10">
        <v>0</v>
      </c>
      <c r="I10538" s="10">
        <v>0</v>
      </c>
      <c r="J10538" s="10">
        <v>33.879560484439999</v>
      </c>
    </row>
    <row r="10539" spans="1:10" x14ac:dyDescent="0.35">
      <c r="A10539" s="1" t="s">
        <v>1093</v>
      </c>
      <c r="B10539" s="18">
        <v>0.17688290392280001</v>
      </c>
      <c r="C10539" s="18">
        <v>9.4470447242409994E-2</v>
      </c>
      <c r="D10539" s="18">
        <v>0.1575645621832</v>
      </c>
      <c r="E10539" s="18">
        <v>0.18972933546199999</v>
      </c>
      <c r="F10539" s="18">
        <v>0.32170086568439998</v>
      </c>
      <c r="G10539" s="17">
        <v>5.4803607689500003E-2</v>
      </c>
      <c r="I10539" s="18">
        <v>0</v>
      </c>
      <c r="J10539" s="18">
        <v>0.12650787548969999</v>
      </c>
    </row>
    <row r="10540" spans="1:10" x14ac:dyDescent="0.35">
      <c r="B10540" s="10">
        <v>21.213005659410001</v>
      </c>
      <c r="C10540" s="10">
        <v>16.865864862990001</v>
      </c>
      <c r="D10540" s="10">
        <v>7.5470444457810002</v>
      </c>
      <c r="E10540" s="10">
        <v>13.66596121363</v>
      </c>
      <c r="F10540" s="10">
        <v>8.5358811969830004</v>
      </c>
      <c r="G10540" s="9">
        <v>8.3299836660069992</v>
      </c>
      <c r="H10540" s="10">
        <v>0</v>
      </c>
      <c r="I10540" s="10">
        <v>0</v>
      </c>
      <c r="J10540" s="10">
        <v>38.078870522400003</v>
      </c>
    </row>
    <row r="10541" spans="1:10" x14ac:dyDescent="0.35">
      <c r="A10541" s="1" t="s">
        <v>1094</v>
      </c>
      <c r="B10541" s="18">
        <v>0</v>
      </c>
      <c r="C10541" s="18">
        <v>9.7807014370450002E-3</v>
      </c>
      <c r="D10541" s="18">
        <v>0</v>
      </c>
      <c r="E10541" s="18">
        <v>0</v>
      </c>
      <c r="F10541" s="18">
        <v>0</v>
      </c>
      <c r="G10541" s="18">
        <v>1.148808514596E-2</v>
      </c>
      <c r="I10541" s="18">
        <v>0</v>
      </c>
      <c r="J10541" s="18">
        <v>5.8011774642080004E-3</v>
      </c>
    </row>
    <row r="10542" spans="1:10" x14ac:dyDescent="0.35">
      <c r="B10542" s="10">
        <v>0</v>
      </c>
      <c r="C10542" s="10">
        <v>1.7461544167259999</v>
      </c>
      <c r="D10542" s="10">
        <v>0</v>
      </c>
      <c r="E10542" s="10">
        <v>0</v>
      </c>
      <c r="F10542" s="10">
        <v>0</v>
      </c>
      <c r="G10542" s="10">
        <v>1.7461544167259999</v>
      </c>
      <c r="H10542" s="10">
        <v>0</v>
      </c>
      <c r="I10542" s="10">
        <v>0</v>
      </c>
      <c r="J10542" s="10">
        <v>1.7461544167259999</v>
      </c>
    </row>
    <row r="10543" spans="1:10" x14ac:dyDescent="0.35">
      <c r="A10543" s="1" t="s">
        <v>1095</v>
      </c>
      <c r="B10543" s="18">
        <v>2.506687049863E-2</v>
      </c>
      <c r="C10543" s="18">
        <v>5.2913249138569998E-2</v>
      </c>
      <c r="D10543" s="18">
        <v>6.2762192281930002E-2</v>
      </c>
      <c r="E10543" s="18">
        <v>0</v>
      </c>
      <c r="F10543" s="16">
        <v>0.22801069561039999</v>
      </c>
      <c r="G10543" s="18">
        <v>2.2347084788990002E-2</v>
      </c>
      <c r="I10543" s="18">
        <v>0</v>
      </c>
      <c r="J10543" s="18">
        <v>4.1371508185540001E-2</v>
      </c>
    </row>
    <row r="10544" spans="1:10" x14ac:dyDescent="0.35">
      <c r="B10544" s="10">
        <v>3.006190275931</v>
      </c>
      <c r="C10544" s="10">
        <v>9.4466336879180002</v>
      </c>
      <c r="D10544" s="10">
        <v>3.006190275931</v>
      </c>
      <c r="E10544" s="10">
        <v>0</v>
      </c>
      <c r="F10544" s="8">
        <v>6.0499439603029996</v>
      </c>
      <c r="G10544" s="10">
        <v>3.3966897276150001</v>
      </c>
      <c r="H10544" s="10">
        <v>0</v>
      </c>
      <c r="I10544" s="10">
        <v>0</v>
      </c>
      <c r="J10544" s="10">
        <v>12.452823963849999</v>
      </c>
    </row>
    <row r="10545" spans="1:10" x14ac:dyDescent="0.35">
      <c r="A10545" s="1" t="s">
        <v>1096</v>
      </c>
      <c r="B10545" s="18">
        <v>0.13259718459729999</v>
      </c>
      <c r="C10545" s="18">
        <v>0.10142556952789999</v>
      </c>
      <c r="D10545" s="18">
        <v>7.4621487578630005E-2</v>
      </c>
      <c r="E10545" s="18">
        <v>0.17115022567730001</v>
      </c>
      <c r="F10545" s="18">
        <v>5.8120957327859997E-2</v>
      </c>
      <c r="G10545" s="18">
        <v>0.1089851080607</v>
      </c>
      <c r="I10545" s="18">
        <v>0</v>
      </c>
      <c r="J10545" s="18">
        <v>0.11298846099730001</v>
      </c>
    </row>
    <row r="10546" spans="1:10" x14ac:dyDescent="0.35">
      <c r="B10546" s="10">
        <v>15.901959798849999</v>
      </c>
      <c r="C10546" s="10">
        <v>18.107566961330001</v>
      </c>
      <c r="D10546" s="10">
        <v>3.5742280850660002</v>
      </c>
      <c r="E10546" s="10">
        <v>12.32773171378</v>
      </c>
      <c r="F10546" s="10">
        <v>1.5421580720650001</v>
      </c>
      <c r="G10546" s="10">
        <v>16.565408889259999</v>
      </c>
      <c r="H10546" s="10">
        <v>0</v>
      </c>
      <c r="I10546" s="10">
        <v>0</v>
      </c>
      <c r="J10546" s="10">
        <v>34.009526760180002</v>
      </c>
    </row>
    <row r="10547" spans="1:10" x14ac:dyDescent="0.35">
      <c r="A10547" s="1" t="s">
        <v>1097</v>
      </c>
      <c r="B10547" s="18">
        <v>0</v>
      </c>
      <c r="C10547" s="18">
        <v>7.5337259141649996E-3</v>
      </c>
      <c r="D10547" s="18">
        <v>0</v>
      </c>
      <c r="E10547" s="18">
        <v>0</v>
      </c>
      <c r="F10547" s="18">
        <v>0</v>
      </c>
      <c r="G10547" s="18">
        <v>8.8488627656559994E-3</v>
      </c>
      <c r="I10547" s="18">
        <v>0</v>
      </c>
      <c r="J10547" s="18">
        <v>4.4684403543119996E-3</v>
      </c>
    </row>
    <row r="10548" spans="1:10" x14ac:dyDescent="0.35">
      <c r="B10548" s="10">
        <v>0</v>
      </c>
      <c r="C10548" s="10">
        <v>1.345000546648</v>
      </c>
      <c r="D10548" s="10">
        <v>0</v>
      </c>
      <c r="E10548" s="10">
        <v>0</v>
      </c>
      <c r="F10548" s="10">
        <v>0</v>
      </c>
      <c r="G10548" s="10">
        <v>1.345000546648</v>
      </c>
      <c r="H10548" s="10">
        <v>0</v>
      </c>
      <c r="I10548" s="10">
        <v>0</v>
      </c>
      <c r="J10548" s="10">
        <v>1.345000546648</v>
      </c>
    </row>
    <row r="10549" spans="1:10" x14ac:dyDescent="0.35">
      <c r="A10549" s="1" t="s">
        <v>1098</v>
      </c>
      <c r="B10549" s="18">
        <v>2.9493225642910001E-2</v>
      </c>
      <c r="C10549" s="18">
        <v>2.3553073997560001E-2</v>
      </c>
      <c r="D10549" s="18">
        <v>2.7252914494739999E-2</v>
      </c>
      <c r="E10549" s="18">
        <v>3.0983001741669999E-2</v>
      </c>
      <c r="F10549" s="18">
        <v>0</v>
      </c>
      <c r="G10549" s="18">
        <v>2.7664653836410001E-2</v>
      </c>
      <c r="I10549" s="18">
        <v>0</v>
      </c>
      <c r="J10549" s="18">
        <v>2.5720841366729998E-2</v>
      </c>
    </row>
    <row r="10550" spans="1:10" x14ac:dyDescent="0.35">
      <c r="B10550" s="10">
        <v>3.5370290095999999</v>
      </c>
      <c r="C10550" s="10">
        <v>4.2049442417860003</v>
      </c>
      <c r="D10550" s="10">
        <v>1.3053630468620001</v>
      </c>
      <c r="E10550" s="10">
        <v>2.231665962738</v>
      </c>
      <c r="F10550" s="10">
        <v>0</v>
      </c>
      <c r="G10550" s="10">
        <v>4.2049442417860003</v>
      </c>
      <c r="H10550" s="10">
        <v>0</v>
      </c>
      <c r="I10550" s="10">
        <v>0</v>
      </c>
      <c r="J10550" s="10">
        <v>7.7419732513859998</v>
      </c>
    </row>
    <row r="10551" spans="1:10" x14ac:dyDescent="0.35">
      <c r="A10551" s="1" t="s">
        <v>1099</v>
      </c>
      <c r="B10551" s="16">
        <v>9.2044660569019998E-2</v>
      </c>
      <c r="C10551" s="17">
        <v>8.2196233390509996E-3</v>
      </c>
      <c r="D10551" s="18">
        <v>0.1157311310824</v>
      </c>
      <c r="E10551" s="18">
        <v>7.6293483477560001E-2</v>
      </c>
      <c r="F10551" s="18">
        <v>0</v>
      </c>
      <c r="G10551" s="17">
        <v>9.6544949658829999E-3</v>
      </c>
      <c r="I10551" s="18">
        <v>0</v>
      </c>
      <c r="J10551" s="18">
        <v>4.1548433321749997E-2</v>
      </c>
    </row>
    <row r="10552" spans="1:10" x14ac:dyDescent="0.35">
      <c r="B10552" s="8">
        <v>11.038624209949999</v>
      </c>
      <c r="C10552" s="9">
        <v>1.4674542198939999</v>
      </c>
      <c r="D10552" s="10">
        <v>5.5433022371109999</v>
      </c>
      <c r="E10552" s="10">
        <v>5.4953219728420004</v>
      </c>
      <c r="F10552" s="10">
        <v>0</v>
      </c>
      <c r="G10552" s="9">
        <v>1.4674542198939999</v>
      </c>
      <c r="H10552" s="10">
        <v>0</v>
      </c>
      <c r="I10552" s="10">
        <v>0</v>
      </c>
      <c r="J10552" s="10">
        <v>12.50607842985</v>
      </c>
    </row>
    <row r="10553" spans="1:10" x14ac:dyDescent="0.35">
      <c r="A10553" s="1" t="s">
        <v>1100</v>
      </c>
      <c r="B10553" s="18">
        <v>9.3013759391760001E-2</v>
      </c>
      <c r="C10553" s="18">
        <v>7.7802425348010004E-2</v>
      </c>
      <c r="D10553" s="18">
        <v>0.15197429922950001</v>
      </c>
      <c r="E10553" s="18">
        <v>5.3805811383289999E-2</v>
      </c>
      <c r="F10553" s="18">
        <v>3.2573949718420002E-2</v>
      </c>
      <c r="G10553" s="18">
        <v>8.5697806161549997E-2</v>
      </c>
      <c r="I10553" s="18">
        <v>0</v>
      </c>
      <c r="J10553" s="18">
        <v>8.3205841217809995E-2</v>
      </c>
    </row>
    <row r="10554" spans="1:10" x14ac:dyDescent="0.35">
      <c r="B10554" s="10">
        <v>11.154845158140001</v>
      </c>
      <c r="C10554" s="10">
        <v>13.890113048430001</v>
      </c>
      <c r="D10554" s="10">
        <v>7.2792814260360004</v>
      </c>
      <c r="E10554" s="10">
        <v>3.8755637320999998</v>
      </c>
      <c r="F10554" s="10">
        <v>0.86430406185380004</v>
      </c>
      <c r="G10554" s="10">
        <v>13.02580898657</v>
      </c>
      <c r="H10554" s="10">
        <v>0</v>
      </c>
      <c r="I10554" s="10">
        <v>0</v>
      </c>
      <c r="J10554" s="10">
        <v>25.04495820656</v>
      </c>
    </row>
    <row r="10555" spans="1:10" x14ac:dyDescent="0.35">
      <c r="A10555" s="1" t="s">
        <v>1109</v>
      </c>
      <c r="B10555" s="18">
        <v>0.4747822956378</v>
      </c>
      <c r="C10555" s="18">
        <v>0.61203623430870002</v>
      </c>
      <c r="D10555" s="18">
        <v>0.55925183201020001</v>
      </c>
      <c r="E10555" s="18">
        <v>0.41861121580209998</v>
      </c>
      <c r="F10555" s="18">
        <v>0.52712847928859996</v>
      </c>
      <c r="G10555" s="18">
        <v>0.62685829166469997</v>
      </c>
      <c r="I10555" s="18">
        <v>1</v>
      </c>
      <c r="J10555" s="18">
        <v>0.56062759399090001</v>
      </c>
    </row>
    <row r="10556" spans="1:10" x14ac:dyDescent="0.35">
      <c r="B10556" s="10">
        <v>56.939134879580003</v>
      </c>
      <c r="C10556" s="10">
        <v>109.2671911737</v>
      </c>
      <c r="D10556" s="10">
        <v>26.787104753019999</v>
      </c>
      <c r="E10556" s="10">
        <v>30.15203012656</v>
      </c>
      <c r="F10556" s="10">
        <v>13.98661475524</v>
      </c>
      <c r="G10556" s="10">
        <v>95.28057641849</v>
      </c>
      <c r="H10556" s="10">
        <v>0</v>
      </c>
      <c r="I10556" s="10">
        <v>2.5425797379450001</v>
      </c>
      <c r="J10556" s="10">
        <v>168.74890579129999</v>
      </c>
    </row>
    <row r="10557" spans="1:10" x14ac:dyDescent="0.35">
      <c r="A10557" s="1" t="s">
        <v>1037</v>
      </c>
      <c r="B10557" s="18">
        <v>0.1013373279129</v>
      </c>
      <c r="C10557" s="18">
        <v>9.3549856522489996E-2</v>
      </c>
      <c r="D10557" s="18">
        <v>0.1038775870319</v>
      </c>
      <c r="E10557" s="18">
        <v>9.9648090539210005E-2</v>
      </c>
      <c r="F10557" s="18">
        <v>9.3049697699069997E-2</v>
      </c>
      <c r="G10557" s="18">
        <v>9.3637167543319993E-2</v>
      </c>
      <c r="I10557" s="18">
        <v>0</v>
      </c>
      <c r="J10557" s="18">
        <v>9.5862377370170004E-2</v>
      </c>
    </row>
    <row r="10558" spans="1:10" x14ac:dyDescent="0.35">
      <c r="B10558" s="10">
        <v>12.15306433155</v>
      </c>
      <c r="C10558" s="10">
        <v>16.701511256869999</v>
      </c>
      <c r="D10558" s="10">
        <v>4.9755399017900004</v>
      </c>
      <c r="E10558" s="10">
        <v>7.1775244297630003</v>
      </c>
      <c r="F10558" s="10">
        <v>2.468943200649</v>
      </c>
      <c r="G10558" s="10">
        <v>14.23256805622</v>
      </c>
      <c r="H10558" s="10">
        <v>0</v>
      </c>
      <c r="I10558" s="10">
        <v>0</v>
      </c>
      <c r="J10558" s="10">
        <v>28.854575588420001</v>
      </c>
    </row>
    <row r="10559" spans="1:10" x14ac:dyDescent="0.35">
      <c r="A10559" s="1" t="s">
        <v>1038</v>
      </c>
      <c r="B10559" s="18">
        <v>1</v>
      </c>
      <c r="C10559" s="18">
        <v>1</v>
      </c>
      <c r="D10559" s="18">
        <v>1</v>
      </c>
      <c r="E10559" s="18">
        <v>1</v>
      </c>
      <c r="F10559" s="18">
        <v>1</v>
      </c>
      <c r="G10559" s="18">
        <v>1</v>
      </c>
      <c r="I10559" s="18">
        <v>1</v>
      </c>
      <c r="J10559" s="18">
        <v>1</v>
      </c>
    </row>
    <row r="10560" spans="1:10" x14ac:dyDescent="0.35">
      <c r="B10560" s="10">
        <v>119.9268283648</v>
      </c>
      <c r="C10560" s="10">
        <v>178.53059189730001</v>
      </c>
      <c r="D10560" s="10">
        <v>47.898108186329999</v>
      </c>
      <c r="E10560" s="10">
        <v>72.028720178430007</v>
      </c>
      <c r="F10560" s="10">
        <v>26.533597224929999</v>
      </c>
      <c r="G10560" s="10">
        <v>151.99699467240001</v>
      </c>
      <c r="H10560" s="10">
        <v>0</v>
      </c>
      <c r="I10560" s="10">
        <v>2.5425797379450001</v>
      </c>
      <c r="J10560" s="10">
        <v>301</v>
      </c>
    </row>
    <row r="10561" spans="1:10" x14ac:dyDescent="0.35">
      <c r="A10561" s="1" t="s">
        <v>423</v>
      </c>
    </row>
    <row r="10562" spans="1:10" x14ac:dyDescent="0.35">
      <c r="A10562" s="1" t="s">
        <v>49</v>
      </c>
    </row>
    <row r="10566" spans="1:10" x14ac:dyDescent="0.35">
      <c r="A10566" s="3" t="s">
        <v>1025</v>
      </c>
    </row>
    <row r="10567" spans="1:10" x14ac:dyDescent="0.35">
      <c r="A10567" s="1" t="s">
        <v>424</v>
      </c>
    </row>
    <row r="10568" spans="1:10" ht="31" x14ac:dyDescent="0.35">
      <c r="A10568" s="4" t="s">
        <v>1026</v>
      </c>
      <c r="B10568" s="4" t="s">
        <v>1051</v>
      </c>
      <c r="C10568" s="4" t="s">
        <v>1052</v>
      </c>
      <c r="D10568" s="4" t="s">
        <v>1053</v>
      </c>
      <c r="E10568" s="4" t="s">
        <v>1054</v>
      </c>
      <c r="F10568" s="4" t="s">
        <v>1055</v>
      </c>
      <c r="G10568" s="4" t="s">
        <v>1056</v>
      </c>
      <c r="H10568" s="4" t="s">
        <v>1057</v>
      </c>
      <c r="I10568" s="4" t="s">
        <v>1058</v>
      </c>
      <c r="J10568" s="4" t="s">
        <v>1038</v>
      </c>
    </row>
    <row r="10569" spans="1:10" x14ac:dyDescent="0.35">
      <c r="A10569" s="1" t="s">
        <v>1092</v>
      </c>
      <c r="B10569" s="18">
        <v>7.2440973563419997E-2</v>
      </c>
      <c r="C10569" s="18">
        <v>0.15990162575</v>
      </c>
      <c r="D10569" s="18">
        <v>0.13423089490939999</v>
      </c>
      <c r="E10569" s="18">
        <v>0</v>
      </c>
      <c r="F10569" s="18">
        <v>0.1234156373768</v>
      </c>
      <c r="G10569" s="18">
        <v>0.17168184761550001</v>
      </c>
      <c r="H10569" s="18">
        <v>5.9745558835319998E-2</v>
      </c>
      <c r="I10569" s="18">
        <v>0.1394316510991</v>
      </c>
      <c r="J10569" s="18">
        <v>0.1125566793503</v>
      </c>
    </row>
    <row r="10570" spans="1:10" x14ac:dyDescent="0.35">
      <c r="B10570" s="10">
        <v>5.3338288623979997</v>
      </c>
      <c r="C10570" s="10">
        <v>10.3148186547</v>
      </c>
      <c r="D10570" s="10">
        <v>5.3338288623979997</v>
      </c>
      <c r="E10570" s="10">
        <v>0</v>
      </c>
      <c r="F10570" s="10">
        <v>1.943073271741</v>
      </c>
      <c r="G10570" s="10">
        <v>8.3717453829620005</v>
      </c>
      <c r="H10570" s="10">
        <v>3.3569108275109998</v>
      </c>
      <c r="I10570" s="10">
        <v>14.874002139830001</v>
      </c>
      <c r="J10570" s="10">
        <v>33.879560484439999</v>
      </c>
    </row>
    <row r="10571" spans="1:10" x14ac:dyDescent="0.35">
      <c r="A10571" s="1" t="s">
        <v>1093</v>
      </c>
      <c r="B10571" s="18">
        <v>9.2273874891109997E-2</v>
      </c>
      <c r="C10571" s="16">
        <v>0.26086848489480002</v>
      </c>
      <c r="D10571" s="18">
        <v>0.1314155244063</v>
      </c>
      <c r="E10571" s="18">
        <v>4.6385174339410001E-2</v>
      </c>
      <c r="F10571" s="18">
        <v>0.33162267683300001</v>
      </c>
      <c r="G10571" s="18">
        <v>0.23802409678559999</v>
      </c>
      <c r="H10571" s="18">
        <v>5.8824882098529999E-2</v>
      </c>
      <c r="I10571" s="18">
        <v>0.1045376162956</v>
      </c>
      <c r="J10571" s="18">
        <v>0.12650787548969999</v>
      </c>
    </row>
    <row r="10572" spans="1:10" x14ac:dyDescent="0.35">
      <c r="B10572" s="10">
        <v>6.7941253813840001</v>
      </c>
      <c r="C10572" s="8">
        <v>16.827915925149998</v>
      </c>
      <c r="D10572" s="10">
        <v>5.2219566703959996</v>
      </c>
      <c r="E10572" s="10">
        <v>1.572168710988</v>
      </c>
      <c r="F10572" s="10">
        <v>5.2211143851259996</v>
      </c>
      <c r="G10572" s="10">
        <v>11.60680154003</v>
      </c>
      <c r="H10572" s="10">
        <v>3.3051809622859998</v>
      </c>
      <c r="I10572" s="10">
        <v>11.151648253579999</v>
      </c>
      <c r="J10572" s="10">
        <v>38.078870522400003</v>
      </c>
    </row>
    <row r="10573" spans="1:10" x14ac:dyDescent="0.35">
      <c r="A10573" s="1" t="s">
        <v>1094</v>
      </c>
      <c r="B10573" s="18">
        <v>1.1969532614190001E-2</v>
      </c>
      <c r="C10573" s="18">
        <v>0</v>
      </c>
      <c r="D10573" s="18">
        <v>2.2179175615909999E-2</v>
      </c>
      <c r="E10573" s="18">
        <v>0</v>
      </c>
      <c r="F10573" s="18">
        <v>0</v>
      </c>
      <c r="G10573" s="18">
        <v>0</v>
      </c>
      <c r="H10573" s="18">
        <v>1.5392191322409999E-2</v>
      </c>
      <c r="I10573" s="18">
        <v>0</v>
      </c>
      <c r="J10573" s="18">
        <v>5.8011774642080004E-3</v>
      </c>
    </row>
    <row r="10574" spans="1:10" x14ac:dyDescent="0.35">
      <c r="B10574" s="10">
        <v>0.88131668290029996</v>
      </c>
      <c r="C10574" s="10">
        <v>0</v>
      </c>
      <c r="D10574" s="10">
        <v>0.88131668290029996</v>
      </c>
      <c r="E10574" s="10">
        <v>0</v>
      </c>
      <c r="F10574" s="10">
        <v>0</v>
      </c>
      <c r="G10574" s="10">
        <v>0</v>
      </c>
      <c r="H10574" s="10">
        <v>0.86483773382619999</v>
      </c>
      <c r="I10574" s="10">
        <v>0</v>
      </c>
      <c r="J10574" s="10">
        <v>1.7461544167259999</v>
      </c>
    </row>
    <row r="10575" spans="1:10" x14ac:dyDescent="0.35">
      <c r="A10575" s="1" t="s">
        <v>1095</v>
      </c>
      <c r="B10575" s="18">
        <v>3.051775063971E-2</v>
      </c>
      <c r="C10575" s="18">
        <v>6.871303403324E-2</v>
      </c>
      <c r="D10575" s="18">
        <v>3.9489609628739999E-2</v>
      </c>
      <c r="E10575" s="18">
        <v>1.9999365348359999E-2</v>
      </c>
      <c r="F10575" s="18">
        <v>4.216295047785E-2</v>
      </c>
      <c r="G10575" s="18">
        <v>7.7285252815700006E-2</v>
      </c>
      <c r="H10575" s="18">
        <v>0</v>
      </c>
      <c r="I10575" s="18">
        <v>5.4120088473989997E-2</v>
      </c>
      <c r="J10575" s="18">
        <v>4.1371508185540001E-2</v>
      </c>
    </row>
    <row r="10576" spans="1:10" x14ac:dyDescent="0.35">
      <c r="B10576" s="10">
        <v>2.2470219707219998</v>
      </c>
      <c r="C10576" s="10">
        <v>4.4324908014090001</v>
      </c>
      <c r="D10576" s="10">
        <v>1.569167960511</v>
      </c>
      <c r="E10576" s="10">
        <v>0.67785401021129998</v>
      </c>
      <c r="F10576" s="10">
        <v>0.66381946301609995</v>
      </c>
      <c r="G10576" s="10">
        <v>3.7686713383930002</v>
      </c>
      <c r="H10576" s="10">
        <v>0</v>
      </c>
      <c r="I10576" s="10">
        <v>5.7733111917170001</v>
      </c>
      <c r="J10576" s="10">
        <v>12.452823963849999</v>
      </c>
    </row>
    <row r="10577" spans="1:10" x14ac:dyDescent="0.35">
      <c r="A10577" s="1" t="s">
        <v>1096</v>
      </c>
      <c r="B10577" s="18">
        <v>0.12228409005929999</v>
      </c>
      <c r="C10577" s="18">
        <v>0.18322083054839999</v>
      </c>
      <c r="D10577" s="18">
        <v>0.1870235296594</v>
      </c>
      <c r="E10577" s="18">
        <v>4.6385174339410001E-2</v>
      </c>
      <c r="F10577" s="18">
        <v>0.15131239274210001</v>
      </c>
      <c r="G10577" s="18">
        <v>0.19352309981660001</v>
      </c>
      <c r="H10577" s="18">
        <v>0.1658243363586</v>
      </c>
      <c r="I10577" s="18">
        <v>3.6273746631020003E-2</v>
      </c>
      <c r="J10577" s="18">
        <v>0.11298846099730001</v>
      </c>
    </row>
    <row r="10578" spans="1:10" x14ac:dyDescent="0.35">
      <c r="B10578" s="10">
        <v>9.0037775154890003</v>
      </c>
      <c r="C10578" s="10">
        <v>11.819077085709999</v>
      </c>
      <c r="D10578" s="10">
        <v>7.4316088045009998</v>
      </c>
      <c r="E10578" s="10">
        <v>1.572168710988</v>
      </c>
      <c r="F10578" s="10">
        <v>2.38228373867</v>
      </c>
      <c r="G10578" s="10">
        <v>9.4367933470440004</v>
      </c>
      <c r="H10578" s="10">
        <v>9.3171362196349996</v>
      </c>
      <c r="I10578" s="10">
        <v>3.869535939341</v>
      </c>
      <c r="J10578" s="10">
        <v>34.009526760180002</v>
      </c>
    </row>
    <row r="10579" spans="1:10" x14ac:dyDescent="0.35">
      <c r="A10579" s="1" t="s">
        <v>1097</v>
      </c>
      <c r="B10579" s="18">
        <v>1.1969532614190001E-2</v>
      </c>
      <c r="C10579" s="18">
        <v>7.1880860080359996E-3</v>
      </c>
      <c r="D10579" s="18">
        <v>2.2179175615909999E-2</v>
      </c>
      <c r="E10579" s="18">
        <v>0</v>
      </c>
      <c r="F10579" s="18">
        <v>0</v>
      </c>
      <c r="G10579" s="18">
        <v>9.5089015248480003E-3</v>
      </c>
      <c r="H10579" s="18">
        <v>0</v>
      </c>
      <c r="I10579" s="18">
        <v>0</v>
      </c>
      <c r="J10579" s="18">
        <v>4.4684403543119996E-3</v>
      </c>
    </row>
    <row r="10580" spans="1:10" x14ac:dyDescent="0.35">
      <c r="B10580" s="10">
        <v>0.88131668290029996</v>
      </c>
      <c r="C10580" s="10">
        <v>0.46368386374760001</v>
      </c>
      <c r="D10580" s="10">
        <v>0.88131668290029996</v>
      </c>
      <c r="E10580" s="10">
        <v>0</v>
      </c>
      <c r="F10580" s="10">
        <v>0</v>
      </c>
      <c r="G10580" s="10">
        <v>0.46368386374760001</v>
      </c>
      <c r="H10580" s="10">
        <v>0</v>
      </c>
      <c r="I10580" s="10">
        <v>0</v>
      </c>
      <c r="J10580" s="10">
        <v>1.345000546648</v>
      </c>
    </row>
    <row r="10581" spans="1:10" x14ac:dyDescent="0.35">
      <c r="A10581" s="1" t="s">
        <v>1098</v>
      </c>
      <c r="B10581" s="18">
        <v>2.9872896219530001E-2</v>
      </c>
      <c r="C10581" s="18">
        <v>2.0235903351729999E-2</v>
      </c>
      <c r="D10581" s="18">
        <v>5.535355746666E-2</v>
      </c>
      <c r="E10581" s="18">
        <v>0</v>
      </c>
      <c r="F10581" s="18">
        <v>4.216295047785E-2</v>
      </c>
      <c r="G10581" s="18">
        <v>1.315632317541E-2</v>
      </c>
      <c r="H10581" s="18">
        <v>3.5691718730819999E-2</v>
      </c>
      <c r="I10581" s="18">
        <v>2.092005009553E-2</v>
      </c>
      <c r="J10581" s="18">
        <v>2.5720841366729998E-2</v>
      </c>
    </row>
    <row r="10582" spans="1:10" x14ac:dyDescent="0.35">
      <c r="B10582" s="10">
        <v>2.1995413399519999</v>
      </c>
      <c r="C10582" s="10">
        <v>1.3053630468620001</v>
      </c>
      <c r="D10582" s="10">
        <v>2.1995413399519999</v>
      </c>
      <c r="E10582" s="10">
        <v>0</v>
      </c>
      <c r="F10582" s="10">
        <v>0.66381946301609995</v>
      </c>
      <c r="G10582" s="10">
        <v>0.64154358384569998</v>
      </c>
      <c r="H10582" s="10">
        <v>2.005402901833</v>
      </c>
      <c r="I10582" s="10">
        <v>2.231665962738</v>
      </c>
      <c r="J10582" s="10">
        <v>7.7419732513859998</v>
      </c>
    </row>
    <row r="10583" spans="1:10" x14ac:dyDescent="0.35">
      <c r="A10583" s="1" t="s">
        <v>1099</v>
      </c>
      <c r="B10583" s="18">
        <v>1.9930113074729999E-2</v>
      </c>
      <c r="C10583" s="16">
        <v>0.14352320214299999</v>
      </c>
      <c r="D10583" s="18">
        <v>3.69298862518E-2</v>
      </c>
      <c r="E10583" s="18">
        <v>0</v>
      </c>
      <c r="F10583" s="18">
        <v>0.15117765225650001</v>
      </c>
      <c r="G10583" s="16">
        <v>0.14105181176500001</v>
      </c>
      <c r="H10583" s="18">
        <v>1.181451245551E-2</v>
      </c>
      <c r="I10583" s="18">
        <v>1.0466405481369999E-2</v>
      </c>
      <c r="J10583" s="18">
        <v>4.1548433321749997E-2</v>
      </c>
    </row>
    <row r="10584" spans="1:10" x14ac:dyDescent="0.35">
      <c r="B10584" s="10">
        <v>1.4674542198939999</v>
      </c>
      <c r="C10584" s="8">
        <v>9.2582911268290005</v>
      </c>
      <c r="D10584" s="10">
        <v>1.4674542198939999</v>
      </c>
      <c r="E10584" s="10">
        <v>0</v>
      </c>
      <c r="F10584" s="10">
        <v>2.3801623653849999</v>
      </c>
      <c r="G10584" s="8">
        <v>6.8781287614439997</v>
      </c>
      <c r="H10584" s="10">
        <v>0.66381946301609995</v>
      </c>
      <c r="I10584" s="10">
        <v>1.1165136201079999</v>
      </c>
      <c r="J10584" s="10">
        <v>12.50607842985</v>
      </c>
    </row>
    <row r="10585" spans="1:10" x14ac:dyDescent="0.35">
      <c r="A10585" s="1" t="s">
        <v>1100</v>
      </c>
      <c r="B10585" s="18">
        <v>0.1193441958625</v>
      </c>
      <c r="C10585" s="16">
        <v>0.18692043928749999</v>
      </c>
      <c r="D10585" s="18">
        <v>0.15493291872760001</v>
      </c>
      <c r="E10585" s="18">
        <v>7.7620858527530007E-2</v>
      </c>
      <c r="F10585" s="18">
        <v>9.487373665005E-2</v>
      </c>
      <c r="G10585" s="16">
        <v>0.2166395349568</v>
      </c>
      <c r="H10585" s="18">
        <v>7.4749184812590005E-2</v>
      </c>
      <c r="I10585" s="17">
        <v>0</v>
      </c>
      <c r="J10585" s="18">
        <v>8.3205841217809995E-2</v>
      </c>
    </row>
    <row r="10586" spans="1:10" x14ac:dyDescent="0.35">
      <c r="B10586" s="10">
        <v>8.7873131066340004</v>
      </c>
      <c r="C10586" s="8">
        <v>12.05772877583</v>
      </c>
      <c r="D10586" s="10">
        <v>6.1564491110799997</v>
      </c>
      <c r="E10586" s="10">
        <v>2.6308639955539999</v>
      </c>
      <c r="F10586" s="10">
        <v>1.493705544882</v>
      </c>
      <c r="G10586" s="8">
        <v>10.56402323094</v>
      </c>
      <c r="H10586" s="10">
        <v>4.1999163241010002</v>
      </c>
      <c r="I10586" s="9">
        <v>0</v>
      </c>
      <c r="J10586" s="10">
        <v>25.04495820656</v>
      </c>
    </row>
    <row r="10587" spans="1:10" x14ac:dyDescent="0.35">
      <c r="A10587" s="1" t="s">
        <v>1109</v>
      </c>
      <c r="B10587" s="18">
        <v>0.65166290973569996</v>
      </c>
      <c r="C10587" s="17">
        <v>0.30678200442780001</v>
      </c>
      <c r="D10587" s="18">
        <v>0.52932073487630005</v>
      </c>
      <c r="E10587" s="18">
        <v>0.79509384574630004</v>
      </c>
      <c r="F10587" s="18">
        <v>0.28974717538889999</v>
      </c>
      <c r="G10587" s="17">
        <v>0.31228203538389998</v>
      </c>
      <c r="H10587" s="18">
        <v>0.53970581839520004</v>
      </c>
      <c r="I10587" s="18">
        <v>0.66231392838860004</v>
      </c>
      <c r="J10587" s="18">
        <v>0.56062759399090001</v>
      </c>
    </row>
    <row r="10588" spans="1:10" x14ac:dyDescent="0.35">
      <c r="B10588" s="10">
        <v>47.981939854229999</v>
      </c>
      <c r="C10588" s="9">
        <v>19.789672102179999</v>
      </c>
      <c r="D10588" s="10">
        <v>21.03320710969</v>
      </c>
      <c r="E10588" s="10">
        <v>26.948732744539999</v>
      </c>
      <c r="F10588" s="10">
        <v>4.5618205604020003</v>
      </c>
      <c r="G10588" s="9">
        <v>15.22785154178</v>
      </c>
      <c r="H10588" s="10">
        <v>30.324334406769999</v>
      </c>
      <c r="I10588" s="10">
        <v>70.652959428070005</v>
      </c>
      <c r="J10588" s="10">
        <v>168.74890579129999</v>
      </c>
    </row>
    <row r="10589" spans="1:10" x14ac:dyDescent="0.35">
      <c r="A10589" s="1" t="s">
        <v>1037</v>
      </c>
      <c r="B10589" s="18">
        <v>7.1772413459690002E-2</v>
      </c>
      <c r="C10589" s="18">
        <v>9.6838503939849996E-2</v>
      </c>
      <c r="D10589" s="18">
        <v>8.1045602704969993E-2</v>
      </c>
      <c r="E10589" s="18">
        <v>6.0900756038339998E-2</v>
      </c>
      <c r="F10589" s="18">
        <v>0.15661290383150001</v>
      </c>
      <c r="G10589" s="18">
        <v>7.7539158519999998E-2</v>
      </c>
      <c r="H10589" s="18">
        <v>0.14034785479549999</v>
      </c>
      <c r="I10589" s="18">
        <v>8.8468777898999998E-2</v>
      </c>
      <c r="J10589" s="18">
        <v>9.5862377370170004E-2</v>
      </c>
    </row>
    <row r="10590" spans="1:10" x14ac:dyDescent="0.35">
      <c r="B10590" s="10">
        <v>5.2846027821539998</v>
      </c>
      <c r="C10590" s="10">
        <v>6.2467883127950001</v>
      </c>
      <c r="D10590" s="10">
        <v>3.2204461958619999</v>
      </c>
      <c r="E10590" s="10">
        <v>2.0641565862919999</v>
      </c>
      <c r="F10590" s="10">
        <v>2.4657357358669998</v>
      </c>
      <c r="G10590" s="10">
        <v>3.781052576929</v>
      </c>
      <c r="H10590" s="10">
        <v>7.8856946451810002</v>
      </c>
      <c r="I10590" s="10">
        <v>9.4374898482899994</v>
      </c>
      <c r="J10590" s="10">
        <v>28.854575588420001</v>
      </c>
    </row>
    <row r="10591" spans="1:10" x14ac:dyDescent="0.35">
      <c r="A10591" s="1" t="s">
        <v>1038</v>
      </c>
      <c r="B10591" s="18">
        <v>1</v>
      </c>
      <c r="C10591" s="18">
        <v>1</v>
      </c>
      <c r="D10591" s="18">
        <v>1</v>
      </c>
      <c r="E10591" s="18">
        <v>1</v>
      </c>
      <c r="F10591" s="18">
        <v>1</v>
      </c>
      <c r="G10591" s="18">
        <v>1</v>
      </c>
      <c r="H10591" s="18">
        <v>1</v>
      </c>
      <c r="I10591" s="18">
        <v>1</v>
      </c>
      <c r="J10591" s="18">
        <v>1</v>
      </c>
    </row>
    <row r="10592" spans="1:10" x14ac:dyDescent="0.35">
      <c r="B10592" s="10">
        <v>73.629999709040007</v>
      </c>
      <c r="C10592" s="10">
        <v>64.507278186329998</v>
      </c>
      <c r="D10592" s="10">
        <v>39.736223661449998</v>
      </c>
      <c r="E10592" s="10">
        <v>33.893776047590002</v>
      </c>
      <c r="F10592" s="10">
        <v>15.74414160994</v>
      </c>
      <c r="G10592" s="10">
        <v>48.763136576390004</v>
      </c>
      <c r="H10592" s="10">
        <v>56.186784305830002</v>
      </c>
      <c r="I10592" s="10">
        <v>106.67593779880001</v>
      </c>
      <c r="J10592" s="10">
        <v>301</v>
      </c>
    </row>
    <row r="10593" spans="1:10" x14ac:dyDescent="0.35">
      <c r="A10593" s="1" t="s">
        <v>424</v>
      </c>
    </row>
    <row r="10594" spans="1:10" x14ac:dyDescent="0.35">
      <c r="A10594" s="1" t="s">
        <v>49</v>
      </c>
    </row>
    <row r="10598" spans="1:10" x14ac:dyDescent="0.35">
      <c r="A10598" s="3" t="s">
        <v>1025</v>
      </c>
    </row>
    <row r="10599" spans="1:10" x14ac:dyDescent="0.35">
      <c r="A10599" s="1" t="s">
        <v>425</v>
      </c>
    </row>
    <row r="10600" spans="1:10" ht="31" x14ac:dyDescent="0.35">
      <c r="A10600" s="4" t="s">
        <v>1026</v>
      </c>
      <c r="B10600" s="4" t="s">
        <v>1051</v>
      </c>
      <c r="C10600" s="4" t="s">
        <v>1052</v>
      </c>
      <c r="D10600" s="4" t="s">
        <v>1053</v>
      </c>
      <c r="E10600" s="4" t="s">
        <v>1054</v>
      </c>
      <c r="F10600" s="4" t="s">
        <v>1055</v>
      </c>
      <c r="G10600" s="4" t="s">
        <v>1056</v>
      </c>
      <c r="H10600" s="4" t="s">
        <v>1057</v>
      </c>
      <c r="I10600" s="4" t="s">
        <v>1058</v>
      </c>
      <c r="J10600" s="4" t="s">
        <v>1038</v>
      </c>
    </row>
    <row r="10601" spans="1:10" x14ac:dyDescent="0.35">
      <c r="A10601" s="1" t="s">
        <v>1092</v>
      </c>
      <c r="B10601" s="18">
        <v>0.13324140985649999</v>
      </c>
      <c r="C10601" s="18">
        <v>0.23562767317889999</v>
      </c>
      <c r="D10601" s="18">
        <v>0.1212587918073</v>
      </c>
      <c r="E10601" s="18">
        <v>0.1518080628331</v>
      </c>
      <c r="F10601" s="18">
        <v>0.17559224853659999</v>
      </c>
      <c r="G10601" s="18">
        <v>0.26590568270819998</v>
      </c>
      <c r="H10601" s="18">
        <v>7.3185637219309999E-2</v>
      </c>
      <c r="I10601" s="18">
        <v>9.213905820637E-2</v>
      </c>
      <c r="J10601" s="18">
        <v>0.1125566793503</v>
      </c>
    </row>
    <row r="10602" spans="1:10" x14ac:dyDescent="0.35">
      <c r="B10602" s="10">
        <v>7.3079860604229996</v>
      </c>
      <c r="C10602" s="10">
        <v>7.926304071603</v>
      </c>
      <c r="D10602" s="10">
        <v>4.0420761992610004</v>
      </c>
      <c r="E10602" s="10">
        <v>3.2659098611620001</v>
      </c>
      <c r="F10602" s="10">
        <v>1.9802715089659999</v>
      </c>
      <c r="G10602" s="10">
        <v>5.946032562638</v>
      </c>
      <c r="H10602" s="10">
        <v>3.6122638836259999</v>
      </c>
      <c r="I10602" s="10">
        <v>15.033006468789999</v>
      </c>
      <c r="J10602" s="10">
        <v>33.879560484439999</v>
      </c>
    </row>
    <row r="10603" spans="1:10" x14ac:dyDescent="0.35">
      <c r="A10603" s="1" t="s">
        <v>1093</v>
      </c>
      <c r="B10603" s="16">
        <v>0.39661919251159999</v>
      </c>
      <c r="C10603" s="18">
        <v>0.15666859087439999</v>
      </c>
      <c r="D10603" s="16">
        <v>0.42661336447100001</v>
      </c>
      <c r="E10603" s="16">
        <v>0.35014425858609999</v>
      </c>
      <c r="F10603" s="18">
        <v>0.15859919056339999</v>
      </c>
      <c r="G10603" s="18">
        <v>0.15569492047690001</v>
      </c>
      <c r="H10603" s="17">
        <v>1.373354197733E-2</v>
      </c>
      <c r="I10603" s="18">
        <v>6.3602898884179998E-2</v>
      </c>
      <c r="J10603" s="18">
        <v>0.12650787548969999</v>
      </c>
    </row>
    <row r="10604" spans="1:10" x14ac:dyDescent="0.35">
      <c r="B10604" s="8">
        <v>21.753654012609999</v>
      </c>
      <c r="C10604" s="10">
        <v>5.2701912003249998</v>
      </c>
      <c r="D10604" s="8">
        <v>14.220855256049999</v>
      </c>
      <c r="E10604" s="8">
        <v>7.5327987565649996</v>
      </c>
      <c r="F10604" s="10">
        <v>1.7886294015540001</v>
      </c>
      <c r="G10604" s="10">
        <v>3.4815617987710001</v>
      </c>
      <c r="H10604" s="9">
        <v>0.67785401021129998</v>
      </c>
      <c r="I10604" s="10">
        <v>10.37717129925</v>
      </c>
      <c r="J10604" s="10">
        <v>38.078870522400003</v>
      </c>
    </row>
    <row r="10605" spans="1:10" x14ac:dyDescent="0.35">
      <c r="A10605" s="1" t="s">
        <v>1094</v>
      </c>
      <c r="B10605" s="18">
        <v>0</v>
      </c>
      <c r="C10605" s="18">
        <v>2.619917144858E-2</v>
      </c>
      <c r="D10605" s="18">
        <v>0</v>
      </c>
      <c r="E10605" s="18">
        <v>0</v>
      </c>
      <c r="F10605" s="18">
        <v>0</v>
      </c>
      <c r="G10605" s="18">
        <v>3.941234962641E-2</v>
      </c>
      <c r="H10605" s="18">
        <v>1.752189282967E-2</v>
      </c>
      <c r="I10605" s="18">
        <v>0</v>
      </c>
      <c r="J10605" s="18">
        <v>5.8011774642080004E-3</v>
      </c>
    </row>
    <row r="10606" spans="1:10" x14ac:dyDescent="0.35">
      <c r="B10606" s="10">
        <v>0</v>
      </c>
      <c r="C10606" s="10">
        <v>0.88131668290029996</v>
      </c>
      <c r="D10606" s="10">
        <v>0</v>
      </c>
      <c r="E10606" s="10">
        <v>0</v>
      </c>
      <c r="F10606" s="10">
        <v>0</v>
      </c>
      <c r="G10606" s="10">
        <v>0.88131668290029996</v>
      </c>
      <c r="H10606" s="10">
        <v>0.86483773382619999</v>
      </c>
      <c r="I10606" s="10">
        <v>0</v>
      </c>
      <c r="J10606" s="10">
        <v>1.7461544167259999</v>
      </c>
    </row>
    <row r="10607" spans="1:10" x14ac:dyDescent="0.35">
      <c r="A10607" s="1" t="s">
        <v>1095</v>
      </c>
      <c r="B10607" s="18">
        <v>5.985342160538E-2</v>
      </c>
      <c r="C10607" s="18">
        <v>4.6647137432779998E-2</v>
      </c>
      <c r="D10607" s="18">
        <v>6.4422802418390004E-2</v>
      </c>
      <c r="E10607" s="18">
        <v>5.2773323789959997E-2</v>
      </c>
      <c r="F10607" s="18">
        <v>0</v>
      </c>
      <c r="G10607" s="18">
        <v>7.0172955399759998E-2</v>
      </c>
      <c r="H10607" s="18">
        <v>3.7026183403680003E-2</v>
      </c>
      <c r="I10607" s="18">
        <v>3.5385300807369999E-2</v>
      </c>
      <c r="J10607" s="18">
        <v>4.1371508185540001E-2</v>
      </c>
    </row>
    <row r="10608" spans="1:10" x14ac:dyDescent="0.35">
      <c r="B10608" s="10">
        <v>3.2828230445169999</v>
      </c>
      <c r="C10608" s="10">
        <v>1.569167960511</v>
      </c>
      <c r="D10608" s="10">
        <v>2.147488627125</v>
      </c>
      <c r="E10608" s="10">
        <v>1.1353344173910001</v>
      </c>
      <c r="F10608" s="10">
        <v>0</v>
      </c>
      <c r="G10608" s="10">
        <v>1.569167960511</v>
      </c>
      <c r="H10608" s="10">
        <v>1.827521767104</v>
      </c>
      <c r="I10608" s="10">
        <v>5.7733111917170001</v>
      </c>
      <c r="J10608" s="10">
        <v>12.452823963849999</v>
      </c>
    </row>
    <row r="10609" spans="1:10" x14ac:dyDescent="0.35">
      <c r="A10609" s="1" t="s">
        <v>1096</v>
      </c>
      <c r="B10609" s="16">
        <v>0.23540432058640001</v>
      </c>
      <c r="C10609" s="16">
        <v>0.32591550848799999</v>
      </c>
      <c r="D10609" s="18">
        <v>0.20343759861909999</v>
      </c>
      <c r="E10609" s="18">
        <v>0.28493565264839998</v>
      </c>
      <c r="F10609" s="18">
        <v>0.34917497870960001</v>
      </c>
      <c r="G10609" s="16">
        <v>0.31418492666550002</v>
      </c>
      <c r="H10609" s="18">
        <v>0.11936737207960001</v>
      </c>
      <c r="I10609" s="17">
        <v>2.6005548766080001E-2</v>
      </c>
      <c r="J10609" s="18">
        <v>0.11298846099730001</v>
      </c>
    </row>
    <row r="10610" spans="1:10" x14ac:dyDescent="0.35">
      <c r="B10610" s="8">
        <v>12.911387647890001</v>
      </c>
      <c r="C10610" s="8">
        <v>10.963506056290001</v>
      </c>
      <c r="D10610" s="10">
        <v>6.7814486946240002</v>
      </c>
      <c r="E10610" s="10">
        <v>6.1299389532699999</v>
      </c>
      <c r="F10610" s="10">
        <v>3.937880332103</v>
      </c>
      <c r="G10610" s="8">
        <v>7.0256257241900002</v>
      </c>
      <c r="H10610" s="10">
        <v>5.8916812564510002</v>
      </c>
      <c r="I10610" s="9">
        <v>4.2429517995410002</v>
      </c>
      <c r="J10610" s="10">
        <v>34.009526760180002</v>
      </c>
    </row>
    <row r="10611" spans="1:10" x14ac:dyDescent="0.35">
      <c r="A10611" s="1" t="s">
        <v>1097</v>
      </c>
      <c r="B10611" s="18">
        <v>0</v>
      </c>
      <c r="C10611" s="16">
        <v>3.998324393917E-2</v>
      </c>
      <c r="D10611" s="18">
        <v>0</v>
      </c>
      <c r="E10611" s="18">
        <v>0</v>
      </c>
      <c r="F10611" s="18">
        <v>0</v>
      </c>
      <c r="G10611" s="16">
        <v>6.0148222336780001E-2</v>
      </c>
      <c r="H10611" s="18">
        <v>0</v>
      </c>
      <c r="I10611" s="18">
        <v>0</v>
      </c>
      <c r="J10611" s="18">
        <v>4.4684403543119996E-3</v>
      </c>
    </row>
    <row r="10612" spans="1:10" x14ac:dyDescent="0.35">
      <c r="B10612" s="10">
        <v>0</v>
      </c>
      <c r="C10612" s="8">
        <v>1.345000546648</v>
      </c>
      <c r="D10612" s="10">
        <v>0</v>
      </c>
      <c r="E10612" s="10">
        <v>0</v>
      </c>
      <c r="F10612" s="10">
        <v>0</v>
      </c>
      <c r="G10612" s="8">
        <v>1.345000546648</v>
      </c>
      <c r="H10612" s="10">
        <v>0</v>
      </c>
      <c r="I10612" s="10">
        <v>0</v>
      </c>
      <c r="J10612" s="10">
        <v>1.345000546648</v>
      </c>
    </row>
    <row r="10613" spans="1:10" x14ac:dyDescent="0.35">
      <c r="A10613" s="1" t="s">
        <v>1098</v>
      </c>
      <c r="B10613" s="18">
        <v>2.3799773467049999E-2</v>
      </c>
      <c r="C10613" s="18">
        <v>7.3942705687410001E-2</v>
      </c>
      <c r="D10613" s="18">
        <v>3.9159762985479997E-2</v>
      </c>
      <c r="E10613" s="18">
        <v>0</v>
      </c>
      <c r="F10613" s="18">
        <v>7.9299595281679999E-2</v>
      </c>
      <c r="G10613" s="18">
        <v>7.1241034879730006E-2</v>
      </c>
      <c r="H10613" s="18">
        <v>3.479868280765E-2</v>
      </c>
      <c r="I10613" s="18">
        <v>1.367814219098E-2</v>
      </c>
      <c r="J10613" s="18">
        <v>2.5720841366729998E-2</v>
      </c>
    </row>
    <row r="10614" spans="1:10" x14ac:dyDescent="0.35">
      <c r="B10614" s="10">
        <v>1.3053630468620001</v>
      </c>
      <c r="C10614" s="10">
        <v>2.4873664508440001</v>
      </c>
      <c r="D10614" s="10">
        <v>1.3053630468620001</v>
      </c>
      <c r="E10614" s="10">
        <v>0</v>
      </c>
      <c r="F10614" s="10">
        <v>0.89431470077700004</v>
      </c>
      <c r="G10614" s="10">
        <v>1.5930517500670001</v>
      </c>
      <c r="H10614" s="10">
        <v>1.717577790942</v>
      </c>
      <c r="I10614" s="10">
        <v>2.231665962738</v>
      </c>
      <c r="J10614" s="10">
        <v>7.7419732513859998</v>
      </c>
    </row>
    <row r="10615" spans="1:10" x14ac:dyDescent="0.35">
      <c r="A10615" s="1" t="s">
        <v>1099</v>
      </c>
      <c r="B10615" s="16">
        <v>0.2012595317574</v>
      </c>
      <c r="C10615" s="18">
        <v>2.619917144858E-2</v>
      </c>
      <c r="D10615" s="16">
        <v>0.2784964525627</v>
      </c>
      <c r="E10615" s="18">
        <v>8.1583589514490004E-2</v>
      </c>
      <c r="F10615" s="18">
        <v>0</v>
      </c>
      <c r="G10615" s="18">
        <v>3.941234962641E-2</v>
      </c>
      <c r="H10615" s="18">
        <v>1.187533649949E-2</v>
      </c>
      <c r="I10615" s="17">
        <v>0</v>
      </c>
      <c r="J10615" s="18">
        <v>4.1548433321749997E-2</v>
      </c>
    </row>
    <row r="10616" spans="1:10" x14ac:dyDescent="0.35">
      <c r="B10616" s="8">
        <v>11.038624209949999</v>
      </c>
      <c r="C10616" s="10">
        <v>0.88131668290029996</v>
      </c>
      <c r="D10616" s="8">
        <v>9.2834825888040005</v>
      </c>
      <c r="E10616" s="10">
        <v>1.7551416211490001</v>
      </c>
      <c r="F10616" s="10">
        <v>0</v>
      </c>
      <c r="G10616" s="10">
        <v>0.88131668290029996</v>
      </c>
      <c r="H10616" s="10">
        <v>0.58613753699339999</v>
      </c>
      <c r="I10616" s="9">
        <v>0</v>
      </c>
      <c r="J10616" s="10">
        <v>12.50607842985</v>
      </c>
    </row>
    <row r="10617" spans="1:10" x14ac:dyDescent="0.35">
      <c r="A10617" s="1" t="s">
        <v>1100</v>
      </c>
      <c r="B10617" s="18">
        <v>0.14403117308230001</v>
      </c>
      <c r="C10617" s="18">
        <v>0.19751469582619999</v>
      </c>
      <c r="D10617" s="18">
        <v>0.19326442918110001</v>
      </c>
      <c r="E10617" s="18">
        <v>6.7745942497349998E-2</v>
      </c>
      <c r="F10617" s="18">
        <v>0.1559381233588</v>
      </c>
      <c r="G10617" s="18">
        <v>0.21848324672540001</v>
      </c>
      <c r="H10617" s="18">
        <v>9.4248959057969997E-2</v>
      </c>
      <c r="I10617" s="17">
        <v>3.5849591603729997E-2</v>
      </c>
      <c r="J10617" s="18">
        <v>8.3205841217809995E-2</v>
      </c>
    </row>
    <row r="10618" spans="1:10" x14ac:dyDescent="0.35">
      <c r="B10618" s="10">
        <v>7.899779852869</v>
      </c>
      <c r="C10618" s="10">
        <v>6.6442176192969997</v>
      </c>
      <c r="D10618" s="10">
        <v>6.4423332750869999</v>
      </c>
      <c r="E10618" s="10">
        <v>1.457446577782</v>
      </c>
      <c r="F10618" s="10">
        <v>1.7586187626309999</v>
      </c>
      <c r="G10618" s="10">
        <v>4.8855988566660002</v>
      </c>
      <c r="H10618" s="10">
        <v>4.6518978833820004</v>
      </c>
      <c r="I10618" s="9">
        <v>5.8490628510129996</v>
      </c>
      <c r="J10618" s="10">
        <v>25.04495820656</v>
      </c>
    </row>
    <row r="10619" spans="1:10" x14ac:dyDescent="0.35">
      <c r="A10619" s="1" t="s">
        <v>1109</v>
      </c>
      <c r="B10619" s="17">
        <v>0.2140019983184</v>
      </c>
      <c r="C10619" s="18">
        <v>0.32643926756699998</v>
      </c>
      <c r="D10619" s="17">
        <v>0.24276713333790001</v>
      </c>
      <c r="E10619" s="17">
        <v>0.16943141469959999</v>
      </c>
      <c r="F10619" s="18">
        <v>0.47986042354750003</v>
      </c>
      <c r="G10619" s="17">
        <v>0.24906349733710001</v>
      </c>
      <c r="H10619" s="18">
        <v>0.53405838076989998</v>
      </c>
      <c r="I10619" s="16">
        <v>0.73347419516909995</v>
      </c>
      <c r="J10619" s="18">
        <v>0.56062759399090001</v>
      </c>
    </row>
    <row r="10620" spans="1:10" x14ac:dyDescent="0.35">
      <c r="B10620" s="9">
        <v>11.737519306479999</v>
      </c>
      <c r="C10620" s="10">
        <v>10.98112484302</v>
      </c>
      <c r="D10620" s="9">
        <v>8.0924709623329996</v>
      </c>
      <c r="E10620" s="9">
        <v>3.6450483441479999</v>
      </c>
      <c r="F10620" s="10">
        <v>5.4117077089130001</v>
      </c>
      <c r="G10620" s="9">
        <v>5.5694171341040004</v>
      </c>
      <c r="H10620" s="10">
        <v>26.35981421904</v>
      </c>
      <c r="I10620" s="8">
        <v>119.67044742269999</v>
      </c>
      <c r="J10620" s="10">
        <v>168.74890579129999</v>
      </c>
    </row>
    <row r="10621" spans="1:10" x14ac:dyDescent="0.35">
      <c r="A10621" s="1" t="s">
        <v>1037</v>
      </c>
      <c r="B10621" s="18">
        <v>6.3165311036340002E-2</v>
      </c>
      <c r="C10621" s="18">
        <v>0.1195871243161</v>
      </c>
      <c r="D10621" s="18">
        <v>1.9245752933370001E-2</v>
      </c>
      <c r="E10621" s="18">
        <v>0.1312171500281</v>
      </c>
      <c r="F10621" s="18">
        <v>7.4671944488020003E-2</v>
      </c>
      <c r="G10621" s="18">
        <v>0.14223945418539999</v>
      </c>
      <c r="H10621" s="18">
        <v>0.16531737244149999</v>
      </c>
      <c r="I10621" s="18">
        <v>8.0951163212890004E-2</v>
      </c>
      <c r="J10621" s="18">
        <v>9.5862377370170004E-2</v>
      </c>
    </row>
    <row r="10622" spans="1:10" x14ac:dyDescent="0.35">
      <c r="B10622" s="10">
        <v>3.4644725919149999</v>
      </c>
      <c r="C10622" s="10">
        <v>4.0228038480789996</v>
      </c>
      <c r="D10622" s="10">
        <v>0.64154358384569998</v>
      </c>
      <c r="E10622" s="10">
        <v>2.8229290080689999</v>
      </c>
      <c r="F10622" s="10">
        <v>0.84212558026350004</v>
      </c>
      <c r="G10622" s="10">
        <v>3.1806782678149998</v>
      </c>
      <c r="H10622" s="10">
        <v>8.1596607817599995</v>
      </c>
      <c r="I10622" s="10">
        <v>13.20763836667</v>
      </c>
      <c r="J10622" s="10">
        <v>28.854575588420001</v>
      </c>
    </row>
    <row r="10623" spans="1:10" x14ac:dyDescent="0.35">
      <c r="A10623" s="1" t="s">
        <v>1038</v>
      </c>
      <c r="B10623" s="18">
        <v>1</v>
      </c>
      <c r="C10623" s="18">
        <v>1</v>
      </c>
      <c r="D10623" s="18">
        <v>1</v>
      </c>
      <c r="E10623" s="18">
        <v>1</v>
      </c>
      <c r="F10623" s="18">
        <v>1</v>
      </c>
      <c r="G10623" s="18">
        <v>1</v>
      </c>
      <c r="H10623" s="18">
        <v>1</v>
      </c>
      <c r="I10623" s="18">
        <v>1</v>
      </c>
      <c r="J10623" s="18">
        <v>1</v>
      </c>
    </row>
    <row r="10624" spans="1:10" x14ac:dyDescent="0.35">
      <c r="B10624" s="10">
        <v>54.847708893910003</v>
      </c>
      <c r="C10624" s="10">
        <v>33.639105138490002</v>
      </c>
      <c r="D10624" s="10">
        <v>33.334293860400003</v>
      </c>
      <c r="E10624" s="10">
        <v>21.51341503351</v>
      </c>
      <c r="F10624" s="10">
        <v>11.27767042947</v>
      </c>
      <c r="G10624" s="10">
        <v>22.36143470903</v>
      </c>
      <c r="H10624" s="10">
        <v>49.357551848619998</v>
      </c>
      <c r="I10624" s="10">
        <v>163.15563411900001</v>
      </c>
      <c r="J10624" s="10">
        <v>301</v>
      </c>
    </row>
    <row r="10625" spans="1:13" x14ac:dyDescent="0.35">
      <c r="A10625" s="1" t="s">
        <v>425</v>
      </c>
    </row>
    <row r="10626" spans="1:13" x14ac:dyDescent="0.35">
      <c r="A10626" s="1" t="s">
        <v>49</v>
      </c>
    </row>
    <row r="10630" spans="1:13" x14ac:dyDescent="0.35">
      <c r="A10630" s="3" t="s">
        <v>1025</v>
      </c>
    </row>
    <row r="10631" spans="1:13" x14ac:dyDescent="0.35">
      <c r="A10631" s="1" t="s">
        <v>426</v>
      </c>
    </row>
    <row r="10632" spans="1:13" ht="77.5" x14ac:dyDescent="0.35">
      <c r="A10632" s="4" t="s">
        <v>1026</v>
      </c>
      <c r="B10632" s="4" t="s">
        <v>1059</v>
      </c>
      <c r="C10632" s="4" t="s">
        <v>1060</v>
      </c>
      <c r="D10632" s="4" t="s">
        <v>1061</v>
      </c>
      <c r="E10632" s="4" t="s">
        <v>1062</v>
      </c>
      <c r="F10632" s="4" t="s">
        <v>1063</v>
      </c>
      <c r="G10632" s="4" t="s">
        <v>1064</v>
      </c>
      <c r="H10632" s="4" t="s">
        <v>1065</v>
      </c>
      <c r="I10632" s="4" t="s">
        <v>1066</v>
      </c>
      <c r="J10632" s="4" t="s">
        <v>1067</v>
      </c>
      <c r="K10632" s="4" t="s">
        <v>1068</v>
      </c>
      <c r="L10632" s="4" t="s">
        <v>1069</v>
      </c>
      <c r="M10632" s="4" t="s">
        <v>1038</v>
      </c>
    </row>
    <row r="10633" spans="1:13" x14ac:dyDescent="0.35">
      <c r="A10633" s="1" t="s">
        <v>1092</v>
      </c>
      <c r="B10633" s="18">
        <v>0.31287983413089998</v>
      </c>
      <c r="C10633" s="18">
        <v>7.7349980966599993E-2</v>
      </c>
      <c r="D10633" s="18">
        <v>0.18754902275419999</v>
      </c>
      <c r="E10633" s="18">
        <v>0</v>
      </c>
      <c r="F10633" s="18">
        <v>7.670826315267E-2</v>
      </c>
      <c r="G10633" s="18">
        <v>0.1595786719058</v>
      </c>
      <c r="H10633" s="18">
        <v>6.7134294857490007E-2</v>
      </c>
      <c r="I10633" s="18">
        <v>0</v>
      </c>
      <c r="J10633" s="18">
        <v>3.5606334234880001E-2</v>
      </c>
      <c r="K10633" s="18">
        <v>0.2280301311314</v>
      </c>
      <c r="L10633" s="18">
        <v>0</v>
      </c>
      <c r="M10633" s="18">
        <v>0.1125566793503</v>
      </c>
    </row>
    <row r="10634" spans="1:13" x14ac:dyDescent="0.35">
      <c r="B10634" s="10">
        <v>4.8701254186199998</v>
      </c>
      <c r="C10634" s="10">
        <v>6.6106334386589998</v>
      </c>
      <c r="D10634" s="10">
        <v>2.7417550408619999</v>
      </c>
      <c r="E10634" s="10">
        <v>0</v>
      </c>
      <c r="F10634" s="10">
        <v>5.3020410151239998</v>
      </c>
      <c r="G10634" s="10">
        <v>1.585243602542</v>
      </c>
      <c r="H10634" s="10">
        <v>0.61543434570900002</v>
      </c>
      <c r="I10634" s="10">
        <v>0</v>
      </c>
      <c r="J10634" s="10">
        <v>0.61843949797429998</v>
      </c>
      <c r="K10634" s="10">
        <v>11.53588812495</v>
      </c>
      <c r="L10634" s="10">
        <v>0</v>
      </c>
      <c r="M10634" s="10">
        <v>33.879560484439999</v>
      </c>
    </row>
    <row r="10635" spans="1:13" x14ac:dyDescent="0.35">
      <c r="A10635" s="1" t="s">
        <v>1093</v>
      </c>
      <c r="B10635" s="18">
        <v>0</v>
      </c>
      <c r="C10635" s="18">
        <v>4.6429961514029998E-2</v>
      </c>
      <c r="D10635" s="18">
        <v>4.3884617849260003E-2</v>
      </c>
      <c r="E10635" s="18">
        <v>8.5821616848140006E-2</v>
      </c>
      <c r="F10635" s="18">
        <v>0.18498235491709999</v>
      </c>
      <c r="G10635" s="18">
        <v>8.8717813186659999E-2</v>
      </c>
      <c r="H10635" s="18">
        <v>9.3670966021760005E-2</v>
      </c>
      <c r="I10635" s="18">
        <v>0.25400060995320001</v>
      </c>
      <c r="J10635" s="18">
        <v>5.1489706351769998E-2</v>
      </c>
      <c r="K10635" s="18">
        <v>0.299738936387</v>
      </c>
      <c r="L10635" s="18">
        <v>0</v>
      </c>
      <c r="M10635" s="18">
        <v>0.12650787548969999</v>
      </c>
    </row>
    <row r="10636" spans="1:13" x14ac:dyDescent="0.35">
      <c r="B10636" s="10">
        <v>0</v>
      </c>
      <c r="C10636" s="10">
        <v>3.9680870286559999</v>
      </c>
      <c r="D10636" s="10">
        <v>0.64154358384569998</v>
      </c>
      <c r="E10636" s="10">
        <v>1.614571105744</v>
      </c>
      <c r="F10636" s="10">
        <v>12.78589805759</v>
      </c>
      <c r="G10636" s="10">
        <v>0.88131668290029996</v>
      </c>
      <c r="H10636" s="10">
        <v>0.85870164880569999</v>
      </c>
      <c r="I10636" s="10">
        <v>1.2708502544139999</v>
      </c>
      <c r="J10636" s="10">
        <v>0.89431470077700004</v>
      </c>
      <c r="K10636" s="10">
        <v>15.16358745967</v>
      </c>
      <c r="L10636" s="10">
        <v>0</v>
      </c>
      <c r="M10636" s="10">
        <v>38.078870522400003</v>
      </c>
    </row>
    <row r="10637" spans="1:13" x14ac:dyDescent="0.35">
      <c r="A10637" s="1" t="s">
        <v>1094</v>
      </c>
      <c r="B10637" s="18">
        <v>0</v>
      </c>
      <c r="C10637" s="18">
        <v>1.011933014761E-2</v>
      </c>
      <c r="D10637" s="18">
        <v>0</v>
      </c>
      <c r="E10637" s="18">
        <v>0</v>
      </c>
      <c r="F10637" s="18">
        <v>0</v>
      </c>
      <c r="G10637" s="16">
        <v>8.8717813186659999E-2</v>
      </c>
      <c r="H10637" s="18">
        <v>0</v>
      </c>
      <c r="I10637" s="18">
        <v>0</v>
      </c>
      <c r="J10637" s="18">
        <v>0</v>
      </c>
      <c r="K10637" s="18">
        <v>0</v>
      </c>
      <c r="L10637" s="18">
        <v>0</v>
      </c>
      <c r="M10637" s="18">
        <v>5.8011774642080004E-3</v>
      </c>
    </row>
    <row r="10638" spans="1:13" x14ac:dyDescent="0.35">
      <c r="B10638" s="10">
        <v>0</v>
      </c>
      <c r="C10638" s="10">
        <v>0.86483773382619999</v>
      </c>
      <c r="D10638" s="10">
        <v>0</v>
      </c>
      <c r="E10638" s="10">
        <v>0</v>
      </c>
      <c r="F10638" s="10">
        <v>0</v>
      </c>
      <c r="G10638" s="8">
        <v>0.88131668290029996</v>
      </c>
      <c r="H10638" s="10">
        <v>0</v>
      </c>
      <c r="I10638" s="10">
        <v>0</v>
      </c>
      <c r="J10638" s="10">
        <v>0</v>
      </c>
      <c r="K10638" s="10">
        <v>0</v>
      </c>
      <c r="L10638" s="10">
        <v>0</v>
      </c>
      <c r="M10638" s="10">
        <v>1.7461544167259999</v>
      </c>
    </row>
    <row r="10639" spans="1:13" x14ac:dyDescent="0.35">
      <c r="A10639" s="1" t="s">
        <v>1095</v>
      </c>
      <c r="B10639" s="18">
        <v>0</v>
      </c>
      <c r="C10639" s="18">
        <v>1.5979902531159999E-2</v>
      </c>
      <c r="D10639" s="18">
        <v>7.8642716465799997E-2</v>
      </c>
      <c r="E10639" s="18">
        <v>0</v>
      </c>
      <c r="F10639" s="18">
        <v>2.5707312508580001E-2</v>
      </c>
      <c r="G10639" s="18">
        <v>8.8717813186659999E-2</v>
      </c>
      <c r="H10639" s="18">
        <v>9.3670966021760005E-2</v>
      </c>
      <c r="I10639" s="18">
        <v>0</v>
      </c>
      <c r="J10639" s="18">
        <v>0</v>
      </c>
      <c r="K10639" s="18">
        <v>0.1269152308316</v>
      </c>
      <c r="L10639" s="18">
        <v>0</v>
      </c>
      <c r="M10639" s="18">
        <v>4.1371508185540001E-2</v>
      </c>
    </row>
    <row r="10640" spans="1:13" x14ac:dyDescent="0.35">
      <c r="B10640" s="10">
        <v>0</v>
      </c>
      <c r="C10640" s="10">
        <v>1.365705287822</v>
      </c>
      <c r="D10640" s="10">
        <v>1.149667756892</v>
      </c>
      <c r="E10640" s="10">
        <v>0</v>
      </c>
      <c r="F10640" s="10">
        <v>1.776878001237</v>
      </c>
      <c r="G10640" s="10">
        <v>0.88131668290029996</v>
      </c>
      <c r="H10640" s="10">
        <v>0.85870164880569999</v>
      </c>
      <c r="I10640" s="10">
        <v>0</v>
      </c>
      <c r="J10640" s="10">
        <v>0</v>
      </c>
      <c r="K10640" s="10">
        <v>6.4205545861909998</v>
      </c>
      <c r="L10640" s="10">
        <v>0</v>
      </c>
      <c r="M10640" s="10">
        <v>12.452823963849999</v>
      </c>
    </row>
    <row r="10641" spans="1:13" x14ac:dyDescent="0.35">
      <c r="A10641" s="1" t="s">
        <v>1096</v>
      </c>
      <c r="B10641" s="18">
        <v>5.6468780714640003E-2</v>
      </c>
      <c r="C10641" s="18">
        <v>0.10125827217820001</v>
      </c>
      <c r="D10641" s="18">
        <v>7.8642716465799997E-2</v>
      </c>
      <c r="E10641" s="18">
        <v>0.173282392925</v>
      </c>
      <c r="F10641" s="18">
        <v>0.14402482691839999</v>
      </c>
      <c r="G10641" s="18">
        <v>0.2180670907659</v>
      </c>
      <c r="H10641" s="18">
        <v>5.1326667017230002E-2</v>
      </c>
      <c r="I10641" s="18">
        <v>0</v>
      </c>
      <c r="J10641" s="18">
        <v>5.1489706351769998E-2</v>
      </c>
      <c r="K10641" s="18">
        <v>0.13008582307700001</v>
      </c>
      <c r="L10641" s="18">
        <v>0</v>
      </c>
      <c r="M10641" s="18">
        <v>0.11298846099730001</v>
      </c>
    </row>
    <row r="10642" spans="1:13" x14ac:dyDescent="0.35">
      <c r="B10642" s="10">
        <v>0.87896378838449996</v>
      </c>
      <c r="C10642" s="10">
        <v>8.6539299898599999</v>
      </c>
      <c r="D10642" s="10">
        <v>1.149667756892</v>
      </c>
      <c r="E10642" s="10">
        <v>3.2599798864889999</v>
      </c>
      <c r="F10642" s="10">
        <v>9.9549319477859992</v>
      </c>
      <c r="G10642" s="10">
        <v>2.1662635515959998</v>
      </c>
      <c r="H10642" s="10">
        <v>0.47052246247950003</v>
      </c>
      <c r="I10642" s="10">
        <v>0</v>
      </c>
      <c r="J10642" s="10">
        <v>0.89431470077700004</v>
      </c>
      <c r="K10642" s="10">
        <v>6.5809526759150003</v>
      </c>
      <c r="L10642" s="10">
        <v>0</v>
      </c>
      <c r="M10642" s="10">
        <v>34.009526760180002</v>
      </c>
    </row>
    <row r="10643" spans="1:13" x14ac:dyDescent="0.35">
      <c r="A10643" s="1" t="s">
        <v>1097</v>
      </c>
      <c r="B10643" s="18">
        <v>0</v>
      </c>
      <c r="C10643" s="18">
        <v>0</v>
      </c>
      <c r="D10643" s="18">
        <v>0</v>
      </c>
      <c r="E10643" s="18">
        <v>0</v>
      </c>
      <c r="F10643" s="18">
        <v>0</v>
      </c>
      <c r="G10643" s="16">
        <v>8.8717813186659999E-2</v>
      </c>
      <c r="H10643" s="18">
        <v>0</v>
      </c>
      <c r="I10643" s="18">
        <v>0</v>
      </c>
      <c r="J10643" s="18">
        <v>0</v>
      </c>
      <c r="K10643" s="18">
        <v>9.1656482022569995E-3</v>
      </c>
      <c r="L10643" s="18">
        <v>0</v>
      </c>
      <c r="M10643" s="18">
        <v>4.4684403543119996E-3</v>
      </c>
    </row>
    <row r="10644" spans="1:13" x14ac:dyDescent="0.35">
      <c r="B10644" s="10">
        <v>0</v>
      </c>
      <c r="C10644" s="10">
        <v>0</v>
      </c>
      <c r="D10644" s="10">
        <v>0</v>
      </c>
      <c r="E10644" s="10">
        <v>0</v>
      </c>
      <c r="F10644" s="10">
        <v>0</v>
      </c>
      <c r="G10644" s="8">
        <v>0.88131668290029996</v>
      </c>
      <c r="H10644" s="10">
        <v>0</v>
      </c>
      <c r="I10644" s="10">
        <v>0</v>
      </c>
      <c r="J10644" s="10">
        <v>0</v>
      </c>
      <c r="K10644" s="10">
        <v>0.46368386374760001</v>
      </c>
      <c r="L10644" s="10">
        <v>0</v>
      </c>
      <c r="M10644" s="10">
        <v>1.345000546648</v>
      </c>
    </row>
    <row r="10645" spans="1:13" x14ac:dyDescent="0.35">
      <c r="A10645" s="1" t="s">
        <v>1098</v>
      </c>
      <c r="B10645" s="18">
        <v>0</v>
      </c>
      <c r="C10645" s="18">
        <v>7.0964391944310003E-3</v>
      </c>
      <c r="D10645" s="18">
        <v>0</v>
      </c>
      <c r="E10645" s="18">
        <v>9.6891143134350002E-2</v>
      </c>
      <c r="F10645" s="18">
        <v>9.2816509553900004E-3</v>
      </c>
      <c r="G10645" s="18">
        <v>8.8717813186659999E-2</v>
      </c>
      <c r="H10645" s="18">
        <v>0</v>
      </c>
      <c r="I10645" s="18">
        <v>0</v>
      </c>
      <c r="J10645" s="18">
        <v>0</v>
      </c>
      <c r="K10645" s="18">
        <v>7.4913054847140004E-2</v>
      </c>
      <c r="L10645" s="18">
        <v>0</v>
      </c>
      <c r="M10645" s="18">
        <v>2.5720841366729998E-2</v>
      </c>
    </row>
    <row r="10646" spans="1:13" x14ac:dyDescent="0.35">
      <c r="B10646" s="10">
        <v>0</v>
      </c>
      <c r="C10646" s="10">
        <v>0.60648958988589996</v>
      </c>
      <c r="D10646" s="10">
        <v>0</v>
      </c>
      <c r="E10646" s="10">
        <v>1.822823268222</v>
      </c>
      <c r="F10646" s="10">
        <v>0.64154358384569998</v>
      </c>
      <c r="G10646" s="10">
        <v>0.88131668290029996</v>
      </c>
      <c r="H10646" s="10">
        <v>0</v>
      </c>
      <c r="I10646" s="10">
        <v>0</v>
      </c>
      <c r="J10646" s="10">
        <v>0</v>
      </c>
      <c r="K10646" s="10">
        <v>3.789800126531</v>
      </c>
      <c r="L10646" s="10">
        <v>0</v>
      </c>
      <c r="M10646" s="10">
        <v>7.7419732513859998</v>
      </c>
    </row>
    <row r="10647" spans="1:13" x14ac:dyDescent="0.35">
      <c r="A10647" s="1" t="s">
        <v>1099</v>
      </c>
      <c r="B10647" s="18">
        <v>0</v>
      </c>
      <c r="C10647" s="18">
        <v>1.2363812273939999E-2</v>
      </c>
      <c r="D10647" s="18">
        <v>0</v>
      </c>
      <c r="E10647" s="18">
        <v>0</v>
      </c>
      <c r="F10647" s="18">
        <v>9.4270394514229999E-2</v>
      </c>
      <c r="G10647" s="18">
        <v>8.8717813186659999E-2</v>
      </c>
      <c r="H10647" s="18">
        <v>0</v>
      </c>
      <c r="I10647" s="18">
        <v>0</v>
      </c>
      <c r="J10647" s="18">
        <v>0</v>
      </c>
      <c r="K10647" s="18">
        <v>8.009940499189E-2</v>
      </c>
      <c r="L10647" s="18">
        <v>0</v>
      </c>
      <c r="M10647" s="18">
        <v>4.1548433321749997E-2</v>
      </c>
    </row>
    <row r="10648" spans="1:13" x14ac:dyDescent="0.35">
      <c r="B10648" s="10">
        <v>0</v>
      </c>
      <c r="C10648" s="10">
        <v>1.0566599994729999</v>
      </c>
      <c r="D10648" s="10">
        <v>0</v>
      </c>
      <c r="E10648" s="10">
        <v>0</v>
      </c>
      <c r="F10648" s="10">
        <v>6.5159277199590004</v>
      </c>
      <c r="G10648" s="10">
        <v>0.88131668290029996</v>
      </c>
      <c r="H10648" s="10">
        <v>0</v>
      </c>
      <c r="I10648" s="10">
        <v>0</v>
      </c>
      <c r="J10648" s="10">
        <v>0</v>
      </c>
      <c r="K10648" s="10">
        <v>4.052174027515</v>
      </c>
      <c r="L10648" s="10">
        <v>0</v>
      </c>
      <c r="M10648" s="10">
        <v>12.50607842985</v>
      </c>
    </row>
    <row r="10649" spans="1:13" x14ac:dyDescent="0.35">
      <c r="A10649" s="1" t="s">
        <v>1100</v>
      </c>
      <c r="B10649" s="18">
        <v>0</v>
      </c>
      <c r="C10649" s="17">
        <v>8.3278999523130007E-3</v>
      </c>
      <c r="D10649" s="18">
        <v>0.2586062668238</v>
      </c>
      <c r="E10649" s="18">
        <v>0.1657721256902</v>
      </c>
      <c r="F10649" s="18">
        <v>5.7936591827970001E-2</v>
      </c>
      <c r="G10649" s="18">
        <v>0.2180670907659</v>
      </c>
      <c r="H10649" s="18">
        <v>0.31074712226059997</v>
      </c>
      <c r="I10649" s="18">
        <v>0</v>
      </c>
      <c r="J10649" s="18">
        <v>0</v>
      </c>
      <c r="K10649" s="18">
        <v>0.16632965001899999</v>
      </c>
      <c r="L10649" s="18">
        <v>0</v>
      </c>
      <c r="M10649" s="18">
        <v>8.3205841217809995E-2</v>
      </c>
    </row>
    <row r="10650" spans="1:13" x14ac:dyDescent="0.35">
      <c r="B10650" s="10">
        <v>0</v>
      </c>
      <c r="C10650" s="9">
        <v>0.71173506716620005</v>
      </c>
      <c r="D10650" s="10">
        <v>3.780531752446</v>
      </c>
      <c r="E10650" s="10">
        <v>3.11868843896</v>
      </c>
      <c r="F10650" s="10">
        <v>4.0045514462630001</v>
      </c>
      <c r="G10650" s="10">
        <v>2.1662635515959998</v>
      </c>
      <c r="H10650" s="10">
        <v>2.8486848975679999</v>
      </c>
      <c r="I10650" s="10">
        <v>0</v>
      </c>
      <c r="J10650" s="10">
        <v>0</v>
      </c>
      <c r="K10650" s="10">
        <v>8.4145030525620008</v>
      </c>
      <c r="L10650" s="10">
        <v>0</v>
      </c>
      <c r="M10650" s="10">
        <v>25.04495820656</v>
      </c>
    </row>
    <row r="10651" spans="1:13" x14ac:dyDescent="0.35">
      <c r="A10651" s="1" t="s">
        <v>1109</v>
      </c>
      <c r="B10651" s="18">
        <v>0.59524006532069995</v>
      </c>
      <c r="C10651" s="18">
        <v>0.67402136895959996</v>
      </c>
      <c r="D10651" s="18">
        <v>0.45499374095739997</v>
      </c>
      <c r="E10651" s="18">
        <v>0.47156238561969999</v>
      </c>
      <c r="F10651" s="18">
        <v>0.47328182583450001</v>
      </c>
      <c r="G10651" s="18">
        <v>0.71107205051489997</v>
      </c>
      <c r="H10651" s="18">
        <v>0.47712094984289999</v>
      </c>
      <c r="I10651" s="18">
        <v>0.74599939004680005</v>
      </c>
      <c r="J10651" s="18">
        <v>0.65801973921290002</v>
      </c>
      <c r="K10651" s="18">
        <v>0.44497964321709998</v>
      </c>
      <c r="L10651" s="18">
        <v>0.84622882035159996</v>
      </c>
      <c r="M10651" s="18">
        <v>0.56062759399090001</v>
      </c>
    </row>
    <row r="10652" spans="1:13" x14ac:dyDescent="0.35">
      <c r="B10652" s="10">
        <v>9.2651985077639996</v>
      </c>
      <c r="C10652" s="10">
        <v>57.604515790880001</v>
      </c>
      <c r="D10652" s="10">
        <v>6.6514949772109997</v>
      </c>
      <c r="E10652" s="10">
        <v>8.8715527665330001</v>
      </c>
      <c r="F10652" s="10">
        <v>32.713029198599997</v>
      </c>
      <c r="G10652" s="10">
        <v>7.0637410724320002</v>
      </c>
      <c r="H10652" s="10">
        <v>4.3738691262630001</v>
      </c>
      <c r="I10652" s="10">
        <v>3.7324851889490001</v>
      </c>
      <c r="J10652" s="10">
        <v>11.42901694096</v>
      </c>
      <c r="K10652" s="10">
        <v>22.511215322999998</v>
      </c>
      <c r="L10652" s="10">
        <v>4.5327868986509996</v>
      </c>
      <c r="M10652" s="10">
        <v>168.74890579129999</v>
      </c>
    </row>
    <row r="10653" spans="1:13" x14ac:dyDescent="0.35">
      <c r="A10653" s="1" t="s">
        <v>1037</v>
      </c>
      <c r="B10653" s="18">
        <v>9.1880100548360003E-2</v>
      </c>
      <c r="C10653" s="18">
        <v>0.1045578587993</v>
      </c>
      <c r="D10653" s="18">
        <v>0.13360906808119999</v>
      </c>
      <c r="E10653" s="18">
        <v>0.15121507079179999</v>
      </c>
      <c r="F10653" s="18">
        <v>8.669333978589E-2</v>
      </c>
      <c r="G10653" s="18">
        <v>0</v>
      </c>
      <c r="H10653" s="18">
        <v>0</v>
      </c>
      <c r="I10653" s="18">
        <v>0</v>
      </c>
      <c r="J10653" s="18">
        <v>0.25488422020040002</v>
      </c>
      <c r="K10653" s="18">
        <v>4.8380672677319998E-2</v>
      </c>
      <c r="L10653" s="18">
        <v>0.15377117964840001</v>
      </c>
      <c r="M10653" s="18">
        <v>9.5862377370170004E-2</v>
      </c>
    </row>
    <row r="10654" spans="1:13" x14ac:dyDescent="0.35">
      <c r="B10654" s="10">
        <v>1.4301580489800001</v>
      </c>
      <c r="C10654" s="10">
        <v>8.9359256332810002</v>
      </c>
      <c r="D10654" s="10">
        <v>1.9532137813199999</v>
      </c>
      <c r="E10654" s="10">
        <v>2.8448250338330001</v>
      </c>
      <c r="F10654" s="10">
        <v>5.9922050688080004</v>
      </c>
      <c r="G10654" s="10">
        <v>0</v>
      </c>
      <c r="H10654" s="10">
        <v>0</v>
      </c>
      <c r="I10654" s="10">
        <v>0</v>
      </c>
      <c r="J10654" s="10">
        <v>4.4270344748920003</v>
      </c>
      <c r="K10654" s="10">
        <v>2.447545088214</v>
      </c>
      <c r="L10654" s="10">
        <v>0.82366845909429998</v>
      </c>
      <c r="M10654" s="10">
        <v>28.854575588420001</v>
      </c>
    </row>
    <row r="10655" spans="1:13" x14ac:dyDescent="0.35">
      <c r="A10655" s="1" t="s">
        <v>1038</v>
      </c>
      <c r="B10655" s="18">
        <v>1</v>
      </c>
      <c r="C10655" s="18">
        <v>1</v>
      </c>
      <c r="D10655" s="18">
        <v>1</v>
      </c>
      <c r="E10655" s="18">
        <v>1</v>
      </c>
      <c r="F10655" s="18">
        <v>1</v>
      </c>
      <c r="G10655" s="18">
        <v>1</v>
      </c>
      <c r="H10655" s="18">
        <v>1</v>
      </c>
      <c r="I10655" s="18">
        <v>1</v>
      </c>
      <c r="J10655" s="18">
        <v>1</v>
      </c>
      <c r="K10655" s="18">
        <v>1</v>
      </c>
      <c r="L10655" s="18">
        <v>1</v>
      </c>
      <c r="M10655" s="18">
        <v>1</v>
      </c>
    </row>
    <row r="10656" spans="1:13" x14ac:dyDescent="0.35">
      <c r="B10656" s="10">
        <v>15.565481975360001</v>
      </c>
      <c r="C10656" s="10">
        <v>85.463931032039994</v>
      </c>
      <c r="D10656" s="10">
        <v>14.618871378790001</v>
      </c>
      <c r="E10656" s="10">
        <v>18.813105194710001</v>
      </c>
      <c r="F10656" s="10">
        <v>69.119555015499998</v>
      </c>
      <c r="G10656" s="10">
        <v>9.9339315436690008</v>
      </c>
      <c r="H10656" s="10">
        <v>9.1672124808260005</v>
      </c>
      <c r="I10656" s="10">
        <v>5.0033354433630004</v>
      </c>
      <c r="J10656" s="10">
        <v>17.36880561461</v>
      </c>
      <c r="K10656" s="10">
        <v>50.589314963390002</v>
      </c>
      <c r="L10656" s="10">
        <v>5.3564553577450003</v>
      </c>
      <c r="M10656" s="10">
        <v>301</v>
      </c>
    </row>
    <row r="10657" spans="1:9" x14ac:dyDescent="0.35">
      <c r="A10657" s="1" t="s">
        <v>426</v>
      </c>
    </row>
    <row r="10658" spans="1:9" x14ac:dyDescent="0.35">
      <c r="A10658" s="1" t="s">
        <v>49</v>
      </c>
    </row>
    <row r="10662" spans="1:9" x14ac:dyDescent="0.35">
      <c r="A10662" s="3" t="s">
        <v>1025</v>
      </c>
    </row>
    <row r="10663" spans="1:9" x14ac:dyDescent="0.35">
      <c r="A10663" s="1" t="s">
        <v>427</v>
      </c>
    </row>
    <row r="10664" spans="1:9" ht="62" x14ac:dyDescent="0.35">
      <c r="A10664" s="4" t="s">
        <v>1026</v>
      </c>
      <c r="B10664" s="4" t="s">
        <v>1070</v>
      </c>
      <c r="C10664" s="4" t="s">
        <v>1071</v>
      </c>
      <c r="D10664" s="4" t="s">
        <v>1072</v>
      </c>
      <c r="E10664" s="4" t="s">
        <v>1073</v>
      </c>
      <c r="F10664" s="4" t="s">
        <v>1074</v>
      </c>
      <c r="G10664" s="4" t="s">
        <v>1075</v>
      </c>
      <c r="H10664" s="4" t="s">
        <v>1076</v>
      </c>
      <c r="I10664" s="4" t="s">
        <v>1038</v>
      </c>
    </row>
    <row r="10665" spans="1:9" x14ac:dyDescent="0.35">
      <c r="A10665" s="1" t="s">
        <v>1092</v>
      </c>
      <c r="B10665" s="18">
        <v>9.9570945035919997E-2</v>
      </c>
      <c r="C10665" s="18">
        <v>0.1244053797569</v>
      </c>
      <c r="D10665" s="18">
        <v>0.1260347004032</v>
      </c>
      <c r="E10665" s="18">
        <v>0</v>
      </c>
      <c r="F10665" s="18">
        <v>0.30460000541150001</v>
      </c>
      <c r="G10665" s="18">
        <v>8.2448580622380002E-2</v>
      </c>
      <c r="H10665" s="18">
        <v>0.12991217147770001</v>
      </c>
      <c r="I10665" s="18">
        <v>0.1125566793503</v>
      </c>
    </row>
    <row r="10666" spans="1:9" x14ac:dyDescent="0.35">
      <c r="B10666" s="10">
        <v>14.6520344221</v>
      </c>
      <c r="C10666" s="10">
        <v>17.152188214670002</v>
      </c>
      <c r="D10666" s="10">
        <v>14.6520344221</v>
      </c>
      <c r="E10666" s="10">
        <v>0</v>
      </c>
      <c r="F10666" s="10">
        <v>7.9316496879290002</v>
      </c>
      <c r="G10666" s="10">
        <v>9.2205385267440008</v>
      </c>
      <c r="H10666" s="10">
        <v>2.0753378476669999</v>
      </c>
      <c r="I10666" s="10">
        <v>33.879560484439999</v>
      </c>
    </row>
    <row r="10667" spans="1:9" x14ac:dyDescent="0.35">
      <c r="A10667" s="1" t="s">
        <v>1093</v>
      </c>
      <c r="B10667" s="18">
        <v>6.1502787306430003E-2</v>
      </c>
      <c r="C10667" s="16">
        <v>0.20405910845639999</v>
      </c>
      <c r="D10667" s="18">
        <v>7.0156101257380005E-2</v>
      </c>
      <c r="E10667" s="18">
        <v>2.894434517184E-2</v>
      </c>
      <c r="F10667" s="18">
        <v>0.26448474541310002</v>
      </c>
      <c r="G10667" s="18">
        <v>0.18998950841609999</v>
      </c>
      <c r="H10667" s="18">
        <v>5.598238614158E-2</v>
      </c>
      <c r="I10667" s="18">
        <v>0.12650787548969999</v>
      </c>
    </row>
    <row r="10668" spans="1:9" x14ac:dyDescent="0.35">
      <c r="B10668" s="10">
        <v>9.0502400709740005</v>
      </c>
      <c r="C10668" s="8">
        <v>28.13431575065</v>
      </c>
      <c r="D10668" s="10">
        <v>8.155925370197</v>
      </c>
      <c r="E10668" s="10">
        <v>0.89431470077700004</v>
      </c>
      <c r="F10668" s="10">
        <v>6.8870660247800002</v>
      </c>
      <c r="G10668" s="10">
        <v>21.247249725869999</v>
      </c>
      <c r="H10668" s="10">
        <v>0.89431470077700004</v>
      </c>
      <c r="I10668" s="10">
        <v>38.078870522400003</v>
      </c>
    </row>
    <row r="10669" spans="1:9" x14ac:dyDescent="0.35">
      <c r="A10669" s="1" t="s">
        <v>1094</v>
      </c>
      <c r="B10669" s="18">
        <v>1.1866355240739999E-2</v>
      </c>
      <c r="C10669" s="18">
        <v>0</v>
      </c>
      <c r="D10669" s="18">
        <v>7.5809598100670004E-3</v>
      </c>
      <c r="E10669" s="18">
        <v>2.7990328084450001E-2</v>
      </c>
      <c r="F10669" s="18">
        <v>0</v>
      </c>
      <c r="G10669" s="18">
        <v>0</v>
      </c>
      <c r="H10669" s="18">
        <v>0</v>
      </c>
      <c r="I10669" s="18">
        <v>5.8011774642080004E-3</v>
      </c>
    </row>
    <row r="10670" spans="1:9" x14ac:dyDescent="0.35">
      <c r="B10670" s="10">
        <v>1.7461544167259999</v>
      </c>
      <c r="C10670" s="10">
        <v>0</v>
      </c>
      <c r="D10670" s="10">
        <v>0.88131668290029996</v>
      </c>
      <c r="E10670" s="10">
        <v>0.86483773382619999</v>
      </c>
      <c r="F10670" s="10">
        <v>0</v>
      </c>
      <c r="G10670" s="10">
        <v>0</v>
      </c>
      <c r="H10670" s="10">
        <v>0</v>
      </c>
      <c r="I10670" s="10">
        <v>1.7461544167259999</v>
      </c>
    </row>
    <row r="10671" spans="1:9" x14ac:dyDescent="0.35">
      <c r="A10671" s="1" t="s">
        <v>1095</v>
      </c>
      <c r="B10671" s="18">
        <v>2.3082910975299999E-2</v>
      </c>
      <c r="C10671" s="18">
        <v>6.5684436567970003E-2</v>
      </c>
      <c r="D10671" s="18">
        <v>2.921783827758E-2</v>
      </c>
      <c r="E10671" s="18">
        <v>0</v>
      </c>
      <c r="F10671" s="16">
        <v>0.23233665574670001</v>
      </c>
      <c r="G10671" s="18">
        <v>2.688087258813E-2</v>
      </c>
      <c r="H10671" s="18">
        <v>0</v>
      </c>
      <c r="I10671" s="18">
        <v>4.1371508185540001E-2</v>
      </c>
    </row>
    <row r="10672" spans="1:9" x14ac:dyDescent="0.35">
      <c r="B10672" s="10">
        <v>3.3966897276150001</v>
      </c>
      <c r="C10672" s="10">
        <v>9.0561342362339996</v>
      </c>
      <c r="D10672" s="10">
        <v>3.3966897276150001</v>
      </c>
      <c r="E10672" s="10">
        <v>0</v>
      </c>
      <c r="F10672" s="8">
        <v>6.0499439603029996</v>
      </c>
      <c r="G10672" s="10">
        <v>3.006190275931</v>
      </c>
      <c r="H10672" s="10">
        <v>0</v>
      </c>
      <c r="I10672" s="10">
        <v>12.452823963849999</v>
      </c>
    </row>
    <row r="10673" spans="1:9" x14ac:dyDescent="0.35">
      <c r="A10673" s="1" t="s">
        <v>1096</v>
      </c>
      <c r="B10673" s="18">
        <v>0.1035634142624</v>
      </c>
      <c r="C10673" s="18">
        <v>0.1202539295512</v>
      </c>
      <c r="D10673" s="18">
        <v>0.1085216828335</v>
      </c>
      <c r="E10673" s="18">
        <v>8.4907729136929996E-2</v>
      </c>
      <c r="F10673" s="18">
        <v>2.603170126044E-2</v>
      </c>
      <c r="G10673" s="18">
        <v>0.14219278090170001</v>
      </c>
      <c r="H10673" s="18">
        <v>0.13710106205360001</v>
      </c>
      <c r="I10673" s="18">
        <v>0.11298846099730001</v>
      </c>
    </row>
    <row r="10674" spans="1:9" x14ac:dyDescent="0.35">
      <c r="B10674" s="10">
        <v>15.239533079599999</v>
      </c>
      <c r="C10674" s="10">
        <v>16.579813809059999</v>
      </c>
      <c r="D10674" s="10">
        <v>12.616076583150001</v>
      </c>
      <c r="E10674" s="10">
        <v>2.623456496457</v>
      </c>
      <c r="F10674" s="10">
        <v>0.67785401021129998</v>
      </c>
      <c r="G10674" s="10">
        <v>15.901959798849999</v>
      </c>
      <c r="H10674" s="10">
        <v>2.1901798715149998</v>
      </c>
      <c r="I10674" s="10">
        <v>34.009526760180002</v>
      </c>
    </row>
    <row r="10675" spans="1:9" x14ac:dyDescent="0.35">
      <c r="A10675" s="1" t="s">
        <v>1097</v>
      </c>
      <c r="B10675" s="18">
        <v>9.1402307451289994E-3</v>
      </c>
      <c r="C10675" s="18">
        <v>0</v>
      </c>
      <c r="D10675" s="18">
        <v>1.156950195825E-2</v>
      </c>
      <c r="E10675" s="18">
        <v>0</v>
      </c>
      <c r="F10675" s="18">
        <v>0</v>
      </c>
      <c r="G10675" s="18">
        <v>0</v>
      </c>
      <c r="H10675" s="18">
        <v>0</v>
      </c>
      <c r="I10675" s="18">
        <v>4.4684403543119996E-3</v>
      </c>
    </row>
    <row r="10676" spans="1:9" x14ac:dyDescent="0.35">
      <c r="B10676" s="10">
        <v>1.345000546648</v>
      </c>
      <c r="C10676" s="10">
        <v>0</v>
      </c>
      <c r="D10676" s="10">
        <v>1.345000546648</v>
      </c>
      <c r="E10676" s="10">
        <v>0</v>
      </c>
      <c r="F10676" s="10">
        <v>0</v>
      </c>
      <c r="G10676" s="10">
        <v>0</v>
      </c>
      <c r="H10676" s="10">
        <v>0</v>
      </c>
      <c r="I10676" s="10">
        <v>1.345000546648</v>
      </c>
    </row>
    <row r="10677" spans="1:9" x14ac:dyDescent="0.35">
      <c r="A10677" s="1" t="s">
        <v>1098</v>
      </c>
      <c r="B10677" s="18">
        <v>2.24980710914E-2</v>
      </c>
      <c r="C10677" s="18">
        <v>2.565418660543E-2</v>
      </c>
      <c r="D10677" s="18">
        <v>2.8477560885169999E-2</v>
      </c>
      <c r="E10677" s="18">
        <v>0</v>
      </c>
      <c r="F10677" s="18">
        <v>0</v>
      </c>
      <c r="G10677" s="18">
        <v>3.1627547633560002E-2</v>
      </c>
      <c r="H10677" s="18">
        <v>5.598238614158E-2</v>
      </c>
      <c r="I10677" s="18">
        <v>2.5720841366729998E-2</v>
      </c>
    </row>
    <row r="10678" spans="1:9" x14ac:dyDescent="0.35">
      <c r="B10678" s="10">
        <v>3.3106295410089999</v>
      </c>
      <c r="C10678" s="10">
        <v>3.5370290095999999</v>
      </c>
      <c r="D10678" s="10">
        <v>3.3106295410089999</v>
      </c>
      <c r="E10678" s="10">
        <v>0</v>
      </c>
      <c r="F10678" s="10">
        <v>0</v>
      </c>
      <c r="G10678" s="10">
        <v>3.5370290095999999</v>
      </c>
      <c r="H10678" s="10">
        <v>0.89431470077700004</v>
      </c>
      <c r="I10678" s="10">
        <v>7.7419732513859998</v>
      </c>
    </row>
    <row r="10679" spans="1:9" x14ac:dyDescent="0.35">
      <c r="A10679" s="1" t="s">
        <v>1099</v>
      </c>
      <c r="B10679" s="18">
        <v>9.9723901311199997E-3</v>
      </c>
      <c r="C10679" s="16">
        <v>8.0063500915800001E-2</v>
      </c>
      <c r="D10679" s="18">
        <v>1.2622830907409999E-2</v>
      </c>
      <c r="E10679" s="18">
        <v>0</v>
      </c>
      <c r="F10679" s="18">
        <v>1.8069525288749999E-2</v>
      </c>
      <c r="G10679" s="16">
        <v>9.4498275390840006E-2</v>
      </c>
      <c r="H10679" s="18">
        <v>0</v>
      </c>
      <c r="I10679" s="18">
        <v>4.1548433321749997E-2</v>
      </c>
    </row>
    <row r="10680" spans="1:9" x14ac:dyDescent="0.35">
      <c r="B10680" s="10">
        <v>1.4674542198939999</v>
      </c>
      <c r="C10680" s="8">
        <v>11.038624209949999</v>
      </c>
      <c r="D10680" s="10">
        <v>1.4674542198939999</v>
      </c>
      <c r="E10680" s="10">
        <v>0</v>
      </c>
      <c r="F10680" s="10">
        <v>0.47052246247950003</v>
      </c>
      <c r="G10680" s="8">
        <v>10.568101747469999</v>
      </c>
      <c r="H10680" s="10">
        <v>0</v>
      </c>
      <c r="I10680" s="10">
        <v>12.50607842985</v>
      </c>
    </row>
    <row r="10681" spans="1:9" x14ac:dyDescent="0.35">
      <c r="A10681" s="1" t="s">
        <v>1100</v>
      </c>
      <c r="B10681" s="18">
        <v>8.7059958278260005E-2</v>
      </c>
      <c r="C10681" s="18">
        <v>7.284769632851E-2</v>
      </c>
      <c r="D10681" s="18">
        <v>8.3887060364630006E-2</v>
      </c>
      <c r="E10681" s="18">
        <v>9.8998114423429998E-2</v>
      </c>
      <c r="F10681" s="18">
        <v>0</v>
      </c>
      <c r="G10681" s="18">
        <v>8.9809668147420002E-2</v>
      </c>
      <c r="H10681" s="18">
        <v>0.13710106205360001</v>
      </c>
      <c r="I10681" s="18">
        <v>8.3205841217809995E-2</v>
      </c>
    </row>
    <row r="10682" spans="1:9" x14ac:dyDescent="0.35">
      <c r="B10682" s="10">
        <v>12.81102137797</v>
      </c>
      <c r="C10682" s="10">
        <v>10.043756957079999</v>
      </c>
      <c r="D10682" s="10">
        <v>9.7522038938449995</v>
      </c>
      <c r="E10682" s="10">
        <v>3.0588174841220002</v>
      </c>
      <c r="F10682" s="10">
        <v>0</v>
      </c>
      <c r="G10682" s="10">
        <v>10.043756957079999</v>
      </c>
      <c r="H10682" s="10">
        <v>2.1901798715149998</v>
      </c>
      <c r="I10682" s="10">
        <v>25.04495820656</v>
      </c>
    </row>
    <row r="10683" spans="1:9" x14ac:dyDescent="0.35">
      <c r="A10683" s="1" t="s">
        <v>1109</v>
      </c>
      <c r="B10683" s="18">
        <v>0.63847724576459997</v>
      </c>
      <c r="C10683" s="18">
        <v>0.4687880857774</v>
      </c>
      <c r="D10683" s="18">
        <v>0.60147355659049995</v>
      </c>
      <c r="E10683" s="18">
        <v>0.77770511610089998</v>
      </c>
      <c r="F10683" s="18">
        <v>0.38790912834379998</v>
      </c>
      <c r="G10683" s="18">
        <v>0.4876200690229</v>
      </c>
      <c r="H10683" s="18">
        <v>0.63615298823559996</v>
      </c>
      <c r="I10683" s="18">
        <v>0.56062759399090001</v>
      </c>
    </row>
    <row r="10684" spans="1:9" x14ac:dyDescent="0.35">
      <c r="B10684" s="10">
        <v>93.953015905339996</v>
      </c>
      <c r="C10684" s="10">
        <v>64.633390418969995</v>
      </c>
      <c r="D10684" s="10">
        <v>69.923689483570001</v>
      </c>
      <c r="E10684" s="10">
        <v>24.029326421770001</v>
      </c>
      <c r="F10684" s="10">
        <v>10.10098247574</v>
      </c>
      <c r="G10684" s="10">
        <v>54.532407943220001</v>
      </c>
      <c r="H10684" s="10">
        <v>10.162499466950001</v>
      </c>
      <c r="I10684" s="10">
        <v>168.74890579129999</v>
      </c>
    </row>
    <row r="10685" spans="1:9" x14ac:dyDescent="0.35">
      <c r="A10685" s="1" t="s">
        <v>1037</v>
      </c>
      <c r="B10685" s="18">
        <v>8.2726971526470003E-2</v>
      </c>
      <c r="C10685" s="18">
        <v>0.10328269835249999</v>
      </c>
      <c r="D10685" s="18">
        <v>8.7076393504790003E-2</v>
      </c>
      <c r="E10685" s="18">
        <v>6.6362096219420005E-2</v>
      </c>
      <c r="F10685" s="18">
        <v>0.23124155002909999</v>
      </c>
      <c r="G10685" s="18">
        <v>7.3488558722790004E-2</v>
      </c>
      <c r="H10685" s="18">
        <v>0.1528161643747</v>
      </c>
      <c r="I10685" s="18">
        <v>9.5862377370170004E-2</v>
      </c>
    </row>
    <row r="10686" spans="1:9" x14ac:dyDescent="0.35">
      <c r="B10686" s="10">
        <v>12.17341498571</v>
      </c>
      <c r="C10686" s="10">
        <v>14.23993307141</v>
      </c>
      <c r="D10686" s="10">
        <v>10.12297653665</v>
      </c>
      <c r="E10686" s="10">
        <v>2.0504384490669998</v>
      </c>
      <c r="F10686" s="10">
        <v>6.0214278908049996</v>
      </c>
      <c r="G10686" s="10">
        <v>8.2185051806029996</v>
      </c>
      <c r="H10686" s="10">
        <v>2.4412275313</v>
      </c>
      <c r="I10686" s="10">
        <v>28.854575588420001</v>
      </c>
    </row>
    <row r="10687" spans="1:9" x14ac:dyDescent="0.35">
      <c r="A10687" s="1" t="s">
        <v>1038</v>
      </c>
      <c r="B10687" s="18">
        <v>1</v>
      </c>
      <c r="C10687" s="18">
        <v>1</v>
      </c>
      <c r="D10687" s="18">
        <v>1</v>
      </c>
      <c r="E10687" s="18">
        <v>1</v>
      </c>
      <c r="F10687" s="18">
        <v>1</v>
      </c>
      <c r="G10687" s="18">
        <v>1</v>
      </c>
      <c r="H10687" s="18">
        <v>1</v>
      </c>
      <c r="I10687" s="18">
        <v>1</v>
      </c>
    </row>
    <row r="10688" spans="1:9" x14ac:dyDescent="0.35">
      <c r="B10688" s="10">
        <v>147.15170592000001</v>
      </c>
      <c r="C10688" s="10">
        <v>137.8733640634</v>
      </c>
      <c r="D10688" s="10">
        <v>116.2539711304</v>
      </c>
      <c r="E10688" s="10">
        <v>30.897734789560001</v>
      </c>
      <c r="F10688" s="10">
        <v>26.039558591639999</v>
      </c>
      <c r="G10688" s="10">
        <v>111.8338054717</v>
      </c>
      <c r="H10688" s="10">
        <v>15.974930016649999</v>
      </c>
      <c r="I10688" s="10">
        <v>301</v>
      </c>
    </row>
    <row r="10689" spans="1:12" x14ac:dyDescent="0.35">
      <c r="A10689" s="1" t="s">
        <v>427</v>
      </c>
    </row>
    <row r="10690" spans="1:12" x14ac:dyDescent="0.35">
      <c r="A10690" s="1" t="s">
        <v>49</v>
      </c>
    </row>
    <row r="10694" spans="1:12" x14ac:dyDescent="0.35">
      <c r="A10694" s="3" t="s">
        <v>1025</v>
      </c>
    </row>
    <row r="10695" spans="1:12" x14ac:dyDescent="0.35">
      <c r="A10695" s="1" t="s">
        <v>428</v>
      </c>
    </row>
    <row r="10696" spans="1:12" ht="62" x14ac:dyDescent="0.35">
      <c r="A10696" s="4" t="s">
        <v>1026</v>
      </c>
      <c r="B10696" s="4" t="s">
        <v>1077</v>
      </c>
      <c r="C10696" s="4" t="s">
        <v>1078</v>
      </c>
      <c r="D10696" s="4" t="s">
        <v>1079</v>
      </c>
      <c r="E10696" s="4" t="s">
        <v>1080</v>
      </c>
      <c r="F10696" s="4" t="s">
        <v>1081</v>
      </c>
      <c r="G10696" s="4" t="s">
        <v>1082</v>
      </c>
      <c r="H10696" s="4" t="s">
        <v>1083</v>
      </c>
      <c r="I10696" s="4" t="s">
        <v>1084</v>
      </c>
      <c r="J10696" s="4" t="s">
        <v>1085</v>
      </c>
      <c r="K10696" s="4" t="s">
        <v>1076</v>
      </c>
      <c r="L10696" s="4" t="s">
        <v>1038</v>
      </c>
    </row>
    <row r="10697" spans="1:12" x14ac:dyDescent="0.35">
      <c r="A10697" s="1" t="s">
        <v>1092</v>
      </c>
      <c r="B10697" s="18">
        <v>9.6152154815120003E-2</v>
      </c>
      <c r="C10697" s="18">
        <v>0.1063089243014</v>
      </c>
      <c r="D10697" s="18">
        <v>0.44062866780229998</v>
      </c>
      <c r="E10697" s="18">
        <v>0.11225884843349999</v>
      </c>
      <c r="F10697" s="18">
        <v>0</v>
      </c>
      <c r="G10697" s="18">
        <v>0.11499540270810001</v>
      </c>
      <c r="H10697" s="18">
        <v>7.185180447009E-2</v>
      </c>
      <c r="I10697" s="18">
        <v>0.56427701333169999</v>
      </c>
      <c r="J10697" s="18">
        <v>0</v>
      </c>
      <c r="K10697" s="18">
        <v>7.1425038604109994E-2</v>
      </c>
      <c r="L10697" s="18">
        <v>0.1125566793503</v>
      </c>
    </row>
    <row r="10698" spans="1:12" x14ac:dyDescent="0.35">
      <c r="B10698" s="10">
        <v>14.6520344221</v>
      </c>
      <c r="C10698" s="10">
        <v>13.697482173719999</v>
      </c>
      <c r="D10698" s="10">
        <v>4.9146095429120003</v>
      </c>
      <c r="E10698" s="10">
        <v>14.6520344221</v>
      </c>
      <c r="F10698" s="10">
        <v>0</v>
      </c>
      <c r="G10698" s="10">
        <v>11.833524351399999</v>
      </c>
      <c r="H10698" s="10">
        <v>1.863957822323</v>
      </c>
      <c r="I10698" s="10">
        <v>4.9146095429120003</v>
      </c>
      <c r="J10698" s="10">
        <v>0</v>
      </c>
      <c r="K10698" s="10">
        <v>0.61543434570900002</v>
      </c>
      <c r="L10698" s="10">
        <v>33.879560484439999</v>
      </c>
    </row>
    <row r="10699" spans="1:12" x14ac:dyDescent="0.35">
      <c r="A10699" s="1" t="s">
        <v>1093</v>
      </c>
      <c r="B10699" s="18">
        <v>5.9391075624679997E-2</v>
      </c>
      <c r="C10699" s="18">
        <v>0.18065671090499999</v>
      </c>
      <c r="D10699" s="18">
        <v>0.44062866780229998</v>
      </c>
      <c r="E10699" s="18">
        <v>6.24878950999E-2</v>
      </c>
      <c r="F10699" s="18">
        <v>4.090398741963E-2</v>
      </c>
      <c r="G10699" s="18">
        <v>0.2195150442553</v>
      </c>
      <c r="H10699" s="18">
        <v>2.6515275673890001E-2</v>
      </c>
      <c r="I10699" s="18">
        <v>0.56427701333169999</v>
      </c>
      <c r="J10699" s="18">
        <v>0</v>
      </c>
      <c r="K10699" s="18">
        <v>9.7153296998310004E-2</v>
      </c>
      <c r="L10699" s="18">
        <v>0.12650787548969999</v>
      </c>
    </row>
    <row r="10700" spans="1:12" x14ac:dyDescent="0.35">
      <c r="B10700" s="10">
        <v>9.0502400709740005</v>
      </c>
      <c r="C10700" s="10">
        <v>23.276898844040002</v>
      </c>
      <c r="D10700" s="10">
        <v>4.9146095429120003</v>
      </c>
      <c r="E10700" s="10">
        <v>8.155925370197</v>
      </c>
      <c r="F10700" s="10">
        <v>0.89431470077700004</v>
      </c>
      <c r="G10700" s="10">
        <v>22.589047566430001</v>
      </c>
      <c r="H10700" s="10">
        <v>0.6878512776108</v>
      </c>
      <c r="I10700" s="10">
        <v>4.9146095429120003</v>
      </c>
      <c r="J10700" s="10">
        <v>0</v>
      </c>
      <c r="K10700" s="10">
        <v>0.83712206447710003</v>
      </c>
      <c r="L10700" s="10">
        <v>38.078870522400003</v>
      </c>
    </row>
    <row r="10701" spans="1:12" x14ac:dyDescent="0.35">
      <c r="A10701" s="1" t="s">
        <v>1094</v>
      </c>
      <c r="B10701" s="18">
        <v>1.1458921332790001E-2</v>
      </c>
      <c r="C10701" s="18">
        <v>0</v>
      </c>
      <c r="D10701" s="18">
        <v>0</v>
      </c>
      <c r="E10701" s="18">
        <v>1.337843458197E-2</v>
      </c>
      <c r="F10701" s="18">
        <v>0</v>
      </c>
      <c r="G10701" s="18">
        <v>0</v>
      </c>
      <c r="H10701" s="18">
        <v>0</v>
      </c>
      <c r="I10701" s="18">
        <v>0</v>
      </c>
      <c r="J10701" s="18">
        <v>0</v>
      </c>
      <c r="K10701" s="18">
        <v>0</v>
      </c>
      <c r="L10701" s="18">
        <v>5.8011774642080004E-3</v>
      </c>
    </row>
    <row r="10702" spans="1:12" x14ac:dyDescent="0.35">
      <c r="B10702" s="10">
        <v>1.7461544167259999</v>
      </c>
      <c r="C10702" s="10">
        <v>0</v>
      </c>
      <c r="D10702" s="10">
        <v>0</v>
      </c>
      <c r="E10702" s="10">
        <v>1.7461544167259999</v>
      </c>
      <c r="F10702" s="10">
        <v>0</v>
      </c>
      <c r="G10702" s="10">
        <v>0</v>
      </c>
      <c r="H10702" s="10">
        <v>0</v>
      </c>
      <c r="I10702" s="10">
        <v>0</v>
      </c>
      <c r="J10702" s="10">
        <v>0</v>
      </c>
      <c r="K10702" s="10">
        <v>0</v>
      </c>
      <c r="L10702" s="10">
        <v>1.7461544167259999</v>
      </c>
    </row>
    <row r="10703" spans="1:12" x14ac:dyDescent="0.35">
      <c r="A10703" s="1" t="s">
        <v>1095</v>
      </c>
      <c r="B10703" s="18">
        <v>2.229035416788E-2</v>
      </c>
      <c r="C10703" s="18">
        <v>3.2143209206700003E-2</v>
      </c>
      <c r="D10703" s="16">
        <v>0.44062866780229998</v>
      </c>
      <c r="E10703" s="18">
        <v>2.602426846151E-2</v>
      </c>
      <c r="F10703" s="18">
        <v>0</v>
      </c>
      <c r="G10703" s="18">
        <v>4.0246361590309997E-2</v>
      </c>
      <c r="H10703" s="18">
        <v>0</v>
      </c>
      <c r="I10703" s="16">
        <v>0.56427701333169999</v>
      </c>
      <c r="J10703" s="18">
        <v>0</v>
      </c>
      <c r="K10703" s="18">
        <v>0</v>
      </c>
      <c r="L10703" s="18">
        <v>4.1371508185540001E-2</v>
      </c>
    </row>
    <row r="10704" spans="1:12" x14ac:dyDescent="0.35">
      <c r="B10704" s="10">
        <v>3.3966897276150001</v>
      </c>
      <c r="C10704" s="10">
        <v>4.1415246933220002</v>
      </c>
      <c r="D10704" s="8">
        <v>4.9146095429120003</v>
      </c>
      <c r="E10704" s="10">
        <v>3.3966897276150001</v>
      </c>
      <c r="F10704" s="10">
        <v>0</v>
      </c>
      <c r="G10704" s="10">
        <v>4.1415246933220002</v>
      </c>
      <c r="H10704" s="10">
        <v>0</v>
      </c>
      <c r="I10704" s="8">
        <v>4.9146095429120003</v>
      </c>
      <c r="J10704" s="10">
        <v>0</v>
      </c>
      <c r="K10704" s="10">
        <v>0</v>
      </c>
      <c r="L10704" s="10">
        <v>12.452823963849999</v>
      </c>
    </row>
    <row r="10705" spans="1:12" x14ac:dyDescent="0.35">
      <c r="A10705" s="1" t="s">
        <v>1096</v>
      </c>
      <c r="B10705" s="18">
        <v>9.4621022087190004E-2</v>
      </c>
      <c r="C10705" s="18">
        <v>0.14232827722249999</v>
      </c>
      <c r="D10705" s="18">
        <v>0.11228447983919999</v>
      </c>
      <c r="E10705" s="18">
        <v>0.10361930008880001</v>
      </c>
      <c r="F10705" s="18">
        <v>4.090398741963E-2</v>
      </c>
      <c r="G10705" s="18">
        <v>0.14362077627709999</v>
      </c>
      <c r="H10705" s="18">
        <v>0.13720125189400001</v>
      </c>
      <c r="I10705" s="18">
        <v>0.14379352855819999</v>
      </c>
      <c r="J10705" s="18">
        <v>0</v>
      </c>
      <c r="K10705" s="18">
        <v>0</v>
      </c>
      <c r="L10705" s="18">
        <v>0.11298846099730001</v>
      </c>
    </row>
    <row r="10706" spans="1:12" x14ac:dyDescent="0.35">
      <c r="B10706" s="10">
        <v>14.4187145399</v>
      </c>
      <c r="C10706" s="10">
        <v>18.338432571689999</v>
      </c>
      <c r="D10706" s="10">
        <v>1.2523796485850001</v>
      </c>
      <c r="E10706" s="10">
        <v>13.524399839120001</v>
      </c>
      <c r="F10706" s="10">
        <v>0.89431470077700004</v>
      </c>
      <c r="G10706" s="10">
        <v>14.77919911073</v>
      </c>
      <c r="H10706" s="10">
        <v>3.5592334609609999</v>
      </c>
      <c r="I10706" s="10">
        <v>1.2523796485850001</v>
      </c>
      <c r="J10706" s="10">
        <v>0</v>
      </c>
      <c r="K10706" s="10">
        <v>0</v>
      </c>
      <c r="L10706" s="10">
        <v>34.009526760180002</v>
      </c>
    </row>
    <row r="10707" spans="1:12" x14ac:dyDescent="0.35">
      <c r="A10707" s="1" t="s">
        <v>1097</v>
      </c>
      <c r="B10707" s="18">
        <v>8.8263989192280002E-3</v>
      </c>
      <c r="C10707" s="18">
        <v>0</v>
      </c>
      <c r="D10707" s="18">
        <v>0</v>
      </c>
      <c r="E10707" s="18">
        <v>1.030493159922E-2</v>
      </c>
      <c r="F10707" s="18">
        <v>0</v>
      </c>
      <c r="G10707" s="18">
        <v>0</v>
      </c>
      <c r="H10707" s="18">
        <v>0</v>
      </c>
      <c r="I10707" s="18">
        <v>0</v>
      </c>
      <c r="J10707" s="18">
        <v>0</v>
      </c>
      <c r="K10707" s="18">
        <v>0</v>
      </c>
      <c r="L10707" s="18">
        <v>4.4684403543119996E-3</v>
      </c>
    </row>
    <row r="10708" spans="1:12" x14ac:dyDescent="0.35">
      <c r="B10708" s="10">
        <v>1.345000546648</v>
      </c>
      <c r="C10708" s="10">
        <v>0</v>
      </c>
      <c r="D10708" s="10">
        <v>0</v>
      </c>
      <c r="E10708" s="10">
        <v>1.345000546648</v>
      </c>
      <c r="F10708" s="10">
        <v>0</v>
      </c>
      <c r="G10708" s="10">
        <v>0</v>
      </c>
      <c r="H10708" s="10">
        <v>0</v>
      </c>
      <c r="I10708" s="10">
        <v>0</v>
      </c>
      <c r="J10708" s="10">
        <v>0</v>
      </c>
      <c r="K10708" s="10">
        <v>0</v>
      </c>
      <c r="L10708" s="10">
        <v>1.345000546648</v>
      </c>
    </row>
    <row r="10709" spans="1:12" x14ac:dyDescent="0.35">
      <c r="A10709" s="1" t="s">
        <v>1098</v>
      </c>
      <c r="B10709" s="18">
        <v>2.1725594889569998E-2</v>
      </c>
      <c r="C10709" s="18">
        <v>3.4392553104689999E-2</v>
      </c>
      <c r="D10709" s="18">
        <v>0</v>
      </c>
      <c r="E10709" s="18">
        <v>2.536490491062E-2</v>
      </c>
      <c r="F10709" s="18">
        <v>0</v>
      </c>
      <c r="G10709" s="18">
        <v>4.3062754542140001E-2</v>
      </c>
      <c r="H10709" s="18">
        <v>0</v>
      </c>
      <c r="I10709" s="18">
        <v>0</v>
      </c>
      <c r="J10709" s="18">
        <v>0</v>
      </c>
      <c r="K10709" s="18">
        <v>0</v>
      </c>
      <c r="L10709" s="18">
        <v>2.5720841366729998E-2</v>
      </c>
    </row>
    <row r="10710" spans="1:12" x14ac:dyDescent="0.35">
      <c r="B10710" s="10">
        <v>3.3106295410089999</v>
      </c>
      <c r="C10710" s="10">
        <v>4.4313437103769999</v>
      </c>
      <c r="D10710" s="10">
        <v>0</v>
      </c>
      <c r="E10710" s="10">
        <v>3.3106295410089999</v>
      </c>
      <c r="F10710" s="10">
        <v>0</v>
      </c>
      <c r="G10710" s="10">
        <v>4.4313437103769999</v>
      </c>
      <c r="H10710" s="10">
        <v>0</v>
      </c>
      <c r="I10710" s="10">
        <v>0</v>
      </c>
      <c r="J10710" s="10">
        <v>0</v>
      </c>
      <c r="K10710" s="10">
        <v>0</v>
      </c>
      <c r="L10710" s="10">
        <v>7.7419732513859998</v>
      </c>
    </row>
    <row r="10711" spans="1:12" x14ac:dyDescent="0.35">
      <c r="A10711" s="1" t="s">
        <v>1099</v>
      </c>
      <c r="B10711" s="18">
        <v>9.6299859303160002E-3</v>
      </c>
      <c r="C10711" s="16">
        <v>8.0802367196849995E-2</v>
      </c>
      <c r="D10711" s="18">
        <v>0</v>
      </c>
      <c r="E10711" s="18">
        <v>1.1243129527850001E-2</v>
      </c>
      <c r="F10711" s="18">
        <v>0</v>
      </c>
      <c r="G10711" s="16">
        <v>9.6599838764359999E-2</v>
      </c>
      <c r="H10711" s="18">
        <v>1.813768936613E-2</v>
      </c>
      <c r="I10711" s="18">
        <v>0</v>
      </c>
      <c r="J10711" s="18">
        <v>0</v>
      </c>
      <c r="K10711" s="18">
        <v>7.2832354839639998E-2</v>
      </c>
      <c r="L10711" s="18">
        <v>4.1548433321749997E-2</v>
      </c>
    </row>
    <row r="10712" spans="1:12" x14ac:dyDescent="0.35">
      <c r="B10712" s="10">
        <v>1.4674542198939999</v>
      </c>
      <c r="C10712" s="8">
        <v>10.411063714040001</v>
      </c>
      <c r="D10712" s="10">
        <v>0</v>
      </c>
      <c r="E10712" s="10">
        <v>1.4674542198939999</v>
      </c>
      <c r="F10712" s="10">
        <v>0</v>
      </c>
      <c r="G10712" s="8">
        <v>9.9405412515580007</v>
      </c>
      <c r="H10712" s="10">
        <v>0.47052246247950003</v>
      </c>
      <c r="I10712" s="10">
        <v>0</v>
      </c>
      <c r="J10712" s="10">
        <v>0</v>
      </c>
      <c r="K10712" s="10">
        <v>0.62756049591560004</v>
      </c>
      <c r="L10712" s="10">
        <v>12.50607842985</v>
      </c>
    </row>
    <row r="10713" spans="1:12" x14ac:dyDescent="0.35">
      <c r="A10713" s="1" t="s">
        <v>1100</v>
      </c>
      <c r="B10713" s="18">
        <v>8.6902801668769999E-2</v>
      </c>
      <c r="C10713" s="18">
        <v>9.1600620541140002E-2</v>
      </c>
      <c r="D10713" s="18">
        <v>0</v>
      </c>
      <c r="E10713" s="18">
        <v>8.4646505384510004E-2</v>
      </c>
      <c r="F10713" s="18">
        <v>0.1003722172281</v>
      </c>
      <c r="G10713" s="18">
        <v>9.7825873479120001E-2</v>
      </c>
      <c r="H10713" s="18">
        <v>6.6906575794459994E-2</v>
      </c>
      <c r="I10713" s="18">
        <v>0</v>
      </c>
      <c r="J10713" s="18">
        <v>0</v>
      </c>
      <c r="K10713" s="18">
        <v>0</v>
      </c>
      <c r="L10713" s="18">
        <v>8.3205841217809995E-2</v>
      </c>
    </row>
    <row r="10714" spans="1:12" x14ac:dyDescent="0.35">
      <c r="B10714" s="10">
        <v>13.242582486850001</v>
      </c>
      <c r="C10714" s="10">
        <v>11.80237571971</v>
      </c>
      <c r="D10714" s="10">
        <v>0</v>
      </c>
      <c r="E10714" s="10">
        <v>11.04806906458</v>
      </c>
      <c r="F10714" s="10">
        <v>2.1945134222679998</v>
      </c>
      <c r="G10714" s="10">
        <v>10.06670552692</v>
      </c>
      <c r="H10714" s="10">
        <v>1.73567019279</v>
      </c>
      <c r="I10714" s="10">
        <v>0</v>
      </c>
      <c r="J10714" s="10">
        <v>0</v>
      </c>
      <c r="K10714" s="10">
        <v>0</v>
      </c>
      <c r="L10714" s="10">
        <v>25.04495820656</v>
      </c>
    </row>
    <row r="10715" spans="1:12" x14ac:dyDescent="0.35">
      <c r="A10715" s="1" t="s">
        <v>1109</v>
      </c>
      <c r="B10715" s="18">
        <v>0.63597003595269996</v>
      </c>
      <c r="C10715" s="18">
        <v>0.48409310629169999</v>
      </c>
      <c r="D10715" s="18">
        <v>0.33752333780089999</v>
      </c>
      <c r="E10715" s="18">
        <v>0.6380740561189</v>
      </c>
      <c r="F10715" s="18">
        <v>0.62340966338009995</v>
      </c>
      <c r="G10715" s="18">
        <v>0.47198427295360001</v>
      </c>
      <c r="H10715" s="18">
        <v>0.53212586500210002</v>
      </c>
      <c r="I10715" s="18">
        <v>0.29192945811019999</v>
      </c>
      <c r="J10715" s="18">
        <v>0.5</v>
      </c>
      <c r="K10715" s="18">
        <v>0.66143601255960005</v>
      </c>
      <c r="L10715" s="18">
        <v>0.56062759399090001</v>
      </c>
    </row>
    <row r="10716" spans="1:12" x14ac:dyDescent="0.35">
      <c r="B10716" s="10">
        <v>96.911555192069997</v>
      </c>
      <c r="C10716" s="10">
        <v>62.373471817370003</v>
      </c>
      <c r="D10716" s="10">
        <v>3.764610743974</v>
      </c>
      <c r="E10716" s="10">
        <v>83.281479941759997</v>
      </c>
      <c r="F10716" s="10">
        <v>13.63007525031</v>
      </c>
      <c r="G10716" s="10">
        <v>48.569223255399997</v>
      </c>
      <c r="H10716" s="10">
        <v>13.804248561970001</v>
      </c>
      <c r="I10716" s="10">
        <v>2.5425797379450001</v>
      </c>
      <c r="J10716" s="10">
        <v>1.2220310060290001</v>
      </c>
      <c r="K10716" s="10">
        <v>5.6992680378419998</v>
      </c>
      <c r="L10716" s="10">
        <v>168.74890579129999</v>
      </c>
    </row>
    <row r="10717" spans="1:12" x14ac:dyDescent="0.35">
      <c r="A10717" s="1" t="s">
        <v>1037</v>
      </c>
      <c r="B10717" s="18">
        <v>0.1001932152899</v>
      </c>
      <c r="C10717" s="18">
        <v>8.9467998031520002E-2</v>
      </c>
      <c r="D10717" s="18">
        <v>0.10956351455759999</v>
      </c>
      <c r="E10717" s="18">
        <v>7.7558764604700001E-2</v>
      </c>
      <c r="F10717" s="18">
        <v>0.2353141319722</v>
      </c>
      <c r="G10717" s="18">
        <v>5.9815037500850002E-2</v>
      </c>
      <c r="H10717" s="18">
        <v>0.20709398712980001</v>
      </c>
      <c r="I10717" s="18">
        <v>0</v>
      </c>
      <c r="J10717" s="18">
        <v>0.5</v>
      </c>
      <c r="K10717" s="18">
        <v>9.7153296998310004E-2</v>
      </c>
      <c r="L10717" s="18">
        <v>9.5862377370170004E-2</v>
      </c>
    </row>
    <row r="10718" spans="1:12" x14ac:dyDescent="0.35">
      <c r="B10718" s="10">
        <v>15.26782672849</v>
      </c>
      <c r="C10718" s="10">
        <v>11.527595789419999</v>
      </c>
      <c r="D10718" s="10">
        <v>1.2220310060290001</v>
      </c>
      <c r="E10718" s="10">
        <v>10.12297653665</v>
      </c>
      <c r="F10718" s="10">
        <v>5.1448501918489997</v>
      </c>
      <c r="G10718" s="10">
        <v>6.1552260888459998</v>
      </c>
      <c r="H10718" s="10">
        <v>5.3723697005739997</v>
      </c>
      <c r="I10718" s="10">
        <v>0</v>
      </c>
      <c r="J10718" s="10">
        <v>1.2220310060290001</v>
      </c>
      <c r="K10718" s="10">
        <v>0.83712206447710003</v>
      </c>
      <c r="L10718" s="10">
        <v>28.854575588420001</v>
      </c>
    </row>
    <row r="10719" spans="1:12" x14ac:dyDescent="0.35">
      <c r="A10719" s="1" t="s">
        <v>1038</v>
      </c>
      <c r="B10719" s="18">
        <v>1</v>
      </c>
      <c r="C10719" s="18">
        <v>1</v>
      </c>
      <c r="D10719" s="18">
        <v>1</v>
      </c>
      <c r="E10719" s="18">
        <v>1</v>
      </c>
      <c r="F10719" s="18">
        <v>1</v>
      </c>
      <c r="G10719" s="18">
        <v>1</v>
      </c>
      <c r="H10719" s="18">
        <v>1</v>
      </c>
      <c r="I10719" s="18">
        <v>1</v>
      </c>
      <c r="J10719" s="18">
        <v>1</v>
      </c>
      <c r="K10719" s="18">
        <v>1</v>
      </c>
      <c r="L10719" s="18">
        <v>1</v>
      </c>
    </row>
    <row r="10720" spans="1:12" x14ac:dyDescent="0.35">
      <c r="B10720" s="10">
        <v>152.38383840980001</v>
      </c>
      <c r="C10720" s="10">
        <v>128.84602364029999</v>
      </c>
      <c r="D10720" s="10">
        <v>11.153630941499999</v>
      </c>
      <c r="E10720" s="10">
        <v>130.52008484460001</v>
      </c>
      <c r="F10720" s="10">
        <v>21.8637535652</v>
      </c>
      <c r="G10720" s="10">
        <v>102.9043255011</v>
      </c>
      <c r="H10720" s="10">
        <v>25.94169813924</v>
      </c>
      <c r="I10720" s="10">
        <v>8.7095689294409997</v>
      </c>
      <c r="J10720" s="10">
        <v>2.444062012057</v>
      </c>
      <c r="K10720" s="10">
        <v>8.6165070084209994</v>
      </c>
      <c r="L10720" s="10">
        <v>301</v>
      </c>
    </row>
    <row r="10721" spans="1:9" x14ac:dyDescent="0.35">
      <c r="A10721" s="1" t="s">
        <v>428</v>
      </c>
    </row>
    <row r="10722" spans="1:9" x14ac:dyDescent="0.35">
      <c r="A10722" s="1" t="s">
        <v>49</v>
      </c>
    </row>
    <row r="10726" spans="1:9" x14ac:dyDescent="0.35">
      <c r="A10726" s="3" t="s">
        <v>1025</v>
      </c>
    </row>
    <row r="10727" spans="1:9" x14ac:dyDescent="0.35">
      <c r="A10727" s="1" t="s">
        <v>429</v>
      </c>
    </row>
    <row r="10728" spans="1:9" ht="93" x14ac:dyDescent="0.35">
      <c r="A10728" s="4" t="s">
        <v>1026</v>
      </c>
      <c r="B10728" s="4" t="s">
        <v>1086</v>
      </c>
      <c r="C10728" s="4" t="s">
        <v>1087</v>
      </c>
      <c r="D10728" s="4" t="s">
        <v>1088</v>
      </c>
      <c r="E10728" s="4" t="s">
        <v>1089</v>
      </c>
      <c r="F10728" s="4" t="s">
        <v>1090</v>
      </c>
      <c r="G10728" s="4" t="s">
        <v>1091</v>
      </c>
      <c r="H10728" s="4" t="s">
        <v>1076</v>
      </c>
      <c r="I10728" s="4" t="s">
        <v>1038</v>
      </c>
    </row>
    <row r="10729" spans="1:9" x14ac:dyDescent="0.35">
      <c r="A10729" s="1" t="s">
        <v>1092</v>
      </c>
      <c r="B10729" s="18">
        <v>9.5725823734159998E-2</v>
      </c>
      <c r="C10729" s="18">
        <v>0.14275064112470001</v>
      </c>
      <c r="D10729" s="18">
        <v>0.1341595815936</v>
      </c>
      <c r="E10729" s="18">
        <v>2.8990764651129999E-2</v>
      </c>
      <c r="F10729" s="18">
        <v>0.25112238088830002</v>
      </c>
      <c r="G10729" s="18">
        <v>0.10007047659440001</v>
      </c>
      <c r="H10729" s="18">
        <v>6.4848647541009996E-2</v>
      </c>
      <c r="I10729" s="18">
        <v>0.1125566793503</v>
      </c>
    </row>
    <row r="10730" spans="1:9" x14ac:dyDescent="0.35">
      <c r="B10730" s="10">
        <v>13.502366665209999</v>
      </c>
      <c r="C10730" s="10">
        <v>18.33321136156</v>
      </c>
      <c r="D10730" s="10">
        <v>12.00796853111</v>
      </c>
      <c r="E10730" s="10">
        <v>1.4943981340929999</v>
      </c>
      <c r="F10730" s="10">
        <v>9.1126728348189996</v>
      </c>
      <c r="G10730" s="10">
        <v>9.2205385267440008</v>
      </c>
      <c r="H10730" s="10">
        <v>2.0439824576690002</v>
      </c>
      <c r="I10730" s="10">
        <v>33.879560484439999</v>
      </c>
    </row>
    <row r="10731" spans="1:9" x14ac:dyDescent="0.35">
      <c r="A10731" s="1" t="s">
        <v>1093</v>
      </c>
      <c r="B10731" s="18">
        <v>6.4162210023400001E-2</v>
      </c>
      <c r="C10731" s="16">
        <v>0.21906645441450001</v>
      </c>
      <c r="D10731" s="18">
        <v>9.1122451923439998E-2</v>
      </c>
      <c r="E10731" s="18">
        <v>1.7349370574529999E-2</v>
      </c>
      <c r="F10731" s="18">
        <v>0.1897902458288</v>
      </c>
      <c r="G10731" s="18">
        <v>0.2305963366697</v>
      </c>
      <c r="H10731" s="18">
        <v>2.8373579530400001E-2</v>
      </c>
      <c r="I10731" s="18">
        <v>0.12650787548969999</v>
      </c>
    </row>
    <row r="10732" spans="1:9" x14ac:dyDescent="0.35">
      <c r="B10732" s="10">
        <v>9.0502400709740005</v>
      </c>
      <c r="C10732" s="8">
        <v>28.13431575065</v>
      </c>
      <c r="D10732" s="10">
        <v>8.155925370197</v>
      </c>
      <c r="E10732" s="10">
        <v>0.89431470077700004</v>
      </c>
      <c r="F10732" s="10">
        <v>6.8870660247800002</v>
      </c>
      <c r="G10732" s="10">
        <v>21.247249725869999</v>
      </c>
      <c r="H10732" s="10">
        <v>0.89431470077700004</v>
      </c>
      <c r="I10732" s="10">
        <v>38.078870522400003</v>
      </c>
    </row>
    <row r="10733" spans="1:9" x14ac:dyDescent="0.35">
      <c r="A10733" s="1" t="s">
        <v>1094</v>
      </c>
      <c r="B10733" s="18">
        <v>1.237946458223E-2</v>
      </c>
      <c r="C10733" s="18">
        <v>0</v>
      </c>
      <c r="D10733" s="18">
        <v>9.8465512399559998E-3</v>
      </c>
      <c r="E10733" s="18">
        <v>1.6777528444910001E-2</v>
      </c>
      <c r="F10733" s="18">
        <v>0</v>
      </c>
      <c r="G10733" s="18">
        <v>0</v>
      </c>
      <c r="H10733" s="18">
        <v>0</v>
      </c>
      <c r="I10733" s="18">
        <v>5.8011774642080004E-3</v>
      </c>
    </row>
    <row r="10734" spans="1:9" x14ac:dyDescent="0.35">
      <c r="B10734" s="10">
        <v>1.7461544167259999</v>
      </c>
      <c r="C10734" s="10">
        <v>0</v>
      </c>
      <c r="D10734" s="10">
        <v>0.88131668290029996</v>
      </c>
      <c r="E10734" s="10">
        <v>0.86483773382619999</v>
      </c>
      <c r="F10734" s="10">
        <v>0</v>
      </c>
      <c r="G10734" s="10">
        <v>0</v>
      </c>
      <c r="H10734" s="10">
        <v>0</v>
      </c>
      <c r="I10734" s="10">
        <v>1.7461544167259999</v>
      </c>
    </row>
    <row r="10735" spans="1:9" x14ac:dyDescent="0.35">
      <c r="A10735" s="1" t="s">
        <v>1095</v>
      </c>
      <c r="B10735" s="18">
        <v>1.5930394606330001E-2</v>
      </c>
      <c r="C10735" s="18">
        <v>7.0515140137640001E-2</v>
      </c>
      <c r="D10735" s="18">
        <v>2.5104956483080001E-2</v>
      </c>
      <c r="E10735" s="18">
        <v>0</v>
      </c>
      <c r="F10735" s="18">
        <v>0.1667212637929</v>
      </c>
      <c r="G10735" s="18">
        <v>3.2626173923940002E-2</v>
      </c>
      <c r="H10735" s="18">
        <v>3.6475068010609998E-2</v>
      </c>
      <c r="I10735" s="18">
        <v>4.1371508185540001E-2</v>
      </c>
    </row>
    <row r="10736" spans="1:9" x14ac:dyDescent="0.35">
      <c r="B10736" s="10">
        <v>2.2470219707219998</v>
      </c>
      <c r="C10736" s="10">
        <v>9.0561342362339996</v>
      </c>
      <c r="D10736" s="10">
        <v>2.2470219707219998</v>
      </c>
      <c r="E10736" s="10">
        <v>0</v>
      </c>
      <c r="F10736" s="10">
        <v>6.0499439603029996</v>
      </c>
      <c r="G10736" s="10">
        <v>3.006190275931</v>
      </c>
      <c r="H10736" s="10">
        <v>1.149667756892</v>
      </c>
      <c r="I10736" s="10">
        <v>12.452823963849999</v>
      </c>
    </row>
    <row r="10737" spans="1:9" x14ac:dyDescent="0.35">
      <c r="A10737" s="1" t="s">
        <v>1096</v>
      </c>
      <c r="B10737" s="18">
        <v>8.9992412584849996E-2</v>
      </c>
      <c r="C10737" s="18">
        <v>0.130549682114</v>
      </c>
      <c r="D10737" s="18">
        <v>0.10477261165</v>
      </c>
      <c r="E10737" s="18">
        <v>6.432858180671E-2</v>
      </c>
      <c r="F10737" s="18">
        <v>4.7481710820530001E-2</v>
      </c>
      <c r="G10737" s="18">
        <v>0.1632644349613</v>
      </c>
      <c r="H10737" s="18">
        <v>0.1443436746931</v>
      </c>
      <c r="I10737" s="18">
        <v>0.11298846099730001</v>
      </c>
    </row>
    <row r="10738" spans="1:9" x14ac:dyDescent="0.35">
      <c r="B10738" s="10">
        <v>12.693654694279999</v>
      </c>
      <c r="C10738" s="10">
        <v>16.766263860700001</v>
      </c>
      <c r="D10738" s="10">
        <v>9.3776844610839998</v>
      </c>
      <c r="E10738" s="10">
        <v>3.3159702331990002</v>
      </c>
      <c r="F10738" s="10">
        <v>1.723005710659</v>
      </c>
      <c r="G10738" s="10">
        <v>15.04325815004</v>
      </c>
      <c r="H10738" s="10">
        <v>4.5496082051920004</v>
      </c>
      <c r="I10738" s="10">
        <v>34.009526760180002</v>
      </c>
    </row>
    <row r="10739" spans="1:9" x14ac:dyDescent="0.35">
      <c r="A10739" s="1" t="s">
        <v>1097</v>
      </c>
      <c r="B10739" s="18">
        <v>9.5354605931809999E-3</v>
      </c>
      <c r="C10739" s="18">
        <v>0</v>
      </c>
      <c r="D10739" s="18">
        <v>1.502708056854E-2</v>
      </c>
      <c r="E10739" s="18">
        <v>0</v>
      </c>
      <c r="F10739" s="18">
        <v>0</v>
      </c>
      <c r="G10739" s="18">
        <v>0</v>
      </c>
      <c r="H10739" s="18">
        <v>0</v>
      </c>
      <c r="I10739" s="18">
        <v>4.4684403543119996E-3</v>
      </c>
    </row>
    <row r="10740" spans="1:9" x14ac:dyDescent="0.35">
      <c r="B10740" s="10">
        <v>1.345000546648</v>
      </c>
      <c r="C10740" s="10">
        <v>0</v>
      </c>
      <c r="D10740" s="10">
        <v>1.345000546648</v>
      </c>
      <c r="E10740" s="10">
        <v>0</v>
      </c>
      <c r="F10740" s="10">
        <v>0</v>
      </c>
      <c r="G10740" s="10">
        <v>0</v>
      </c>
      <c r="H10740" s="10">
        <v>0</v>
      </c>
      <c r="I10740" s="10">
        <v>1.345000546648</v>
      </c>
    </row>
    <row r="10741" spans="1:9" x14ac:dyDescent="0.35">
      <c r="A10741" s="1" t="s">
        <v>1098</v>
      </c>
      <c r="B10741" s="18">
        <v>2.347090312014E-2</v>
      </c>
      <c r="C10741" s="18">
        <v>2.7540900982329999E-2</v>
      </c>
      <c r="D10741" s="18">
        <v>3.6988161060080002E-2</v>
      </c>
      <c r="E10741" s="18">
        <v>0</v>
      </c>
      <c r="F10741" s="18">
        <v>0</v>
      </c>
      <c r="G10741" s="18">
        <v>3.8387365086360002E-2</v>
      </c>
      <c r="H10741" s="18">
        <v>2.8373579530400001E-2</v>
      </c>
      <c r="I10741" s="18">
        <v>2.5720841366729998E-2</v>
      </c>
    </row>
    <row r="10742" spans="1:9" x14ac:dyDescent="0.35">
      <c r="B10742" s="10">
        <v>3.3106295410089999</v>
      </c>
      <c r="C10742" s="10">
        <v>3.5370290095999999</v>
      </c>
      <c r="D10742" s="10">
        <v>3.3106295410089999</v>
      </c>
      <c r="E10742" s="10">
        <v>0</v>
      </c>
      <c r="F10742" s="10">
        <v>0</v>
      </c>
      <c r="G10742" s="10">
        <v>3.5370290095999999</v>
      </c>
      <c r="H10742" s="10">
        <v>0.89431470077700004</v>
      </c>
      <c r="I10742" s="10">
        <v>7.7419732513859998</v>
      </c>
    </row>
    <row r="10743" spans="1:9" x14ac:dyDescent="0.35">
      <c r="A10743" s="1" t="s">
        <v>1099</v>
      </c>
      <c r="B10743" s="18">
        <v>1.0403603121919999E-2</v>
      </c>
      <c r="C10743" s="16">
        <v>8.5951700006519999E-2</v>
      </c>
      <c r="D10743" s="18">
        <v>1.6395199874039999E-2</v>
      </c>
      <c r="E10743" s="18">
        <v>0</v>
      </c>
      <c r="F10743" s="18">
        <v>1.8293197512329998E-2</v>
      </c>
      <c r="G10743" s="16">
        <v>0.1125977243725</v>
      </c>
      <c r="H10743" s="18">
        <v>0</v>
      </c>
      <c r="I10743" s="18">
        <v>4.1548433321749997E-2</v>
      </c>
    </row>
    <row r="10744" spans="1:9" x14ac:dyDescent="0.35">
      <c r="B10744" s="10">
        <v>1.4674542198939999</v>
      </c>
      <c r="C10744" s="8">
        <v>11.038624209949999</v>
      </c>
      <c r="D10744" s="10">
        <v>1.4674542198939999</v>
      </c>
      <c r="E10744" s="10">
        <v>0</v>
      </c>
      <c r="F10744" s="10">
        <v>0.66381946301609995</v>
      </c>
      <c r="G10744" s="8">
        <v>10.374804746940001</v>
      </c>
      <c r="H10744" s="10">
        <v>0</v>
      </c>
      <c r="I10744" s="10">
        <v>12.50607842985</v>
      </c>
    </row>
    <row r="10745" spans="1:9" x14ac:dyDescent="0.35">
      <c r="A10745" s="1" t="s">
        <v>1100</v>
      </c>
      <c r="B10745" s="18">
        <v>8.5733431225439999E-2</v>
      </c>
      <c r="C10745" s="18">
        <v>8.4935076194259995E-2</v>
      </c>
      <c r="D10745" s="18">
        <v>8.1196895418740006E-2</v>
      </c>
      <c r="E10745" s="18">
        <v>9.3610516422259996E-2</v>
      </c>
      <c r="F10745" s="18">
        <v>4.0860689255529999E-2</v>
      </c>
      <c r="G10745" s="18">
        <v>0.10229294172470001</v>
      </c>
      <c r="H10745" s="18">
        <v>6.4848647541009996E-2</v>
      </c>
      <c r="I10745" s="18">
        <v>8.3205841217809995E-2</v>
      </c>
    </row>
    <row r="10746" spans="1:9" x14ac:dyDescent="0.35">
      <c r="B10746" s="10">
        <v>12.09291472996</v>
      </c>
      <c r="C10746" s="10">
        <v>10.908061018930001</v>
      </c>
      <c r="D10746" s="10">
        <v>7.2675373121369997</v>
      </c>
      <c r="E10746" s="10">
        <v>4.8253774178219997</v>
      </c>
      <c r="F10746" s="10">
        <v>1.4827435598280001</v>
      </c>
      <c r="G10746" s="10">
        <v>9.4253174591059992</v>
      </c>
      <c r="H10746" s="10">
        <v>2.0439824576690002</v>
      </c>
      <c r="I10746" s="10">
        <v>25.04495820656</v>
      </c>
    </row>
    <row r="10747" spans="1:9" x14ac:dyDescent="0.35">
      <c r="A10747" s="1" t="s">
        <v>1109</v>
      </c>
      <c r="B10747" s="18">
        <v>0.64089390860929996</v>
      </c>
      <c r="C10747" s="18">
        <v>0.43732301553649999</v>
      </c>
      <c r="D10747" s="18">
        <v>0.59297786282330001</v>
      </c>
      <c r="E10747" s="18">
        <v>0.72409368725809997</v>
      </c>
      <c r="F10747" s="18">
        <v>0.45722580234650001</v>
      </c>
      <c r="G10747" s="18">
        <v>0.42948467855380001</v>
      </c>
      <c r="H10747" s="18">
        <v>0.70384229568220003</v>
      </c>
      <c r="I10747" s="18">
        <v>0.56062759399090001</v>
      </c>
    </row>
    <row r="10748" spans="1:9" x14ac:dyDescent="0.35">
      <c r="B10748" s="10">
        <v>90.399687461260001</v>
      </c>
      <c r="C10748" s="10">
        <v>56.164618343839997</v>
      </c>
      <c r="D10748" s="10">
        <v>53.074550709299999</v>
      </c>
      <c r="E10748" s="10">
        <v>37.325136751960002</v>
      </c>
      <c r="F10748" s="10">
        <v>16.59170773104</v>
      </c>
      <c r="G10748" s="10">
        <v>39.572910612809999</v>
      </c>
      <c r="H10748" s="10">
        <v>22.184599986150001</v>
      </c>
      <c r="I10748" s="10">
        <v>168.74890579129999</v>
      </c>
    </row>
    <row r="10749" spans="1:9" x14ac:dyDescent="0.35">
      <c r="A10749" s="1" t="s">
        <v>1037</v>
      </c>
      <c r="B10749" s="18">
        <v>8.6304142529910005E-2</v>
      </c>
      <c r="C10749" s="18">
        <v>9.2628332100430005E-2</v>
      </c>
      <c r="D10749" s="18">
        <v>7.4944855781409997E-2</v>
      </c>
      <c r="E10749" s="18">
        <v>0.1060280184796</v>
      </c>
      <c r="F10749" s="18">
        <v>0.1857652867689</v>
      </c>
      <c r="G10749" s="18">
        <v>5.5948100171250001E-2</v>
      </c>
      <c r="H10749" s="18">
        <v>0.1518140296247</v>
      </c>
      <c r="I10749" s="18">
        <v>9.5862377370170004E-2</v>
      </c>
    </row>
    <row r="10750" spans="1:9" x14ac:dyDescent="0.35">
      <c r="B10750" s="10">
        <v>12.17341498571</v>
      </c>
      <c r="C10750" s="10">
        <v>11.896092214279999</v>
      </c>
      <c r="D10750" s="10">
        <v>6.7079477969600001</v>
      </c>
      <c r="E10750" s="10">
        <v>5.4654671887530002</v>
      </c>
      <c r="F10750" s="10">
        <v>6.7410092099450001</v>
      </c>
      <c r="G10750" s="10">
        <v>5.1550830043299998</v>
      </c>
      <c r="H10750" s="10">
        <v>4.7850683884320002</v>
      </c>
      <c r="I10750" s="10">
        <v>28.854575588420001</v>
      </c>
    </row>
    <row r="10751" spans="1:9" x14ac:dyDescent="0.35">
      <c r="A10751" s="1" t="s">
        <v>1038</v>
      </c>
      <c r="B10751" s="18">
        <v>1</v>
      </c>
      <c r="C10751" s="18">
        <v>1</v>
      </c>
      <c r="D10751" s="18">
        <v>1</v>
      </c>
      <c r="E10751" s="18">
        <v>1</v>
      </c>
      <c r="F10751" s="18">
        <v>1</v>
      </c>
      <c r="G10751" s="18">
        <v>1</v>
      </c>
      <c r="H10751" s="18">
        <v>1</v>
      </c>
      <c r="I10751" s="18">
        <v>1</v>
      </c>
    </row>
    <row r="10752" spans="1:9" x14ac:dyDescent="0.35">
      <c r="B10752" s="10">
        <v>141.05249909060001</v>
      </c>
      <c r="C10752" s="10">
        <v>128.42822432969999</v>
      </c>
      <c r="D10752" s="10">
        <v>89.505113153120007</v>
      </c>
      <c r="E10752" s="10">
        <v>51.547385937450002</v>
      </c>
      <c r="F10752" s="10">
        <v>36.287776511929998</v>
      </c>
      <c r="G10752" s="10">
        <v>92.140447817730006</v>
      </c>
      <c r="H10752" s="10">
        <v>31.519276579770001</v>
      </c>
      <c r="I10752" s="10">
        <v>301</v>
      </c>
    </row>
    <row r="10753" spans="1:13" x14ac:dyDescent="0.35">
      <c r="A10753" s="1" t="s">
        <v>429</v>
      </c>
    </row>
    <row r="10754" spans="1:13" x14ac:dyDescent="0.35">
      <c r="A10754" s="1" t="s">
        <v>49</v>
      </c>
    </row>
    <row r="10758" spans="1:13" x14ac:dyDescent="0.35">
      <c r="A10758" s="3" t="s">
        <v>1025</v>
      </c>
    </row>
    <row r="10759" spans="1:13" x14ac:dyDescent="0.35">
      <c r="A10759" s="1" t="s">
        <v>430</v>
      </c>
    </row>
    <row r="10760" spans="1:13" ht="201.5" x14ac:dyDescent="0.35">
      <c r="A10760" s="4" t="s">
        <v>1026</v>
      </c>
      <c r="B10760" s="4" t="s">
        <v>1092</v>
      </c>
      <c r="C10760" s="4" t="s">
        <v>1093</v>
      </c>
      <c r="D10760" s="4" t="s">
        <v>1094</v>
      </c>
      <c r="E10760" s="4" t="s">
        <v>1095</v>
      </c>
      <c r="F10760" s="4" t="s">
        <v>1096</v>
      </c>
      <c r="G10760" s="4" t="s">
        <v>1097</v>
      </c>
      <c r="H10760" s="4" t="s">
        <v>1098</v>
      </c>
      <c r="I10760" s="4" t="s">
        <v>1099</v>
      </c>
      <c r="J10760" s="4" t="s">
        <v>1100</v>
      </c>
      <c r="K10760" s="4" t="s">
        <v>1101</v>
      </c>
      <c r="L10760" s="4" t="s">
        <v>1037</v>
      </c>
      <c r="M10760" s="4" t="s">
        <v>1038</v>
      </c>
    </row>
    <row r="10761" spans="1:13" x14ac:dyDescent="0.35">
      <c r="A10761" s="1" t="s">
        <v>1092</v>
      </c>
      <c r="B10761" s="16">
        <v>0.21492312750199999</v>
      </c>
      <c r="C10761" s="18">
        <v>0.1195858705537</v>
      </c>
      <c r="D10761" s="18">
        <v>0.37813554873439997</v>
      </c>
      <c r="E10761" s="18">
        <v>0.246048751949</v>
      </c>
      <c r="F10761" s="18">
        <v>0.12732085668509999</v>
      </c>
      <c r="G10761" s="18">
        <v>0.33132484319470001</v>
      </c>
      <c r="H10761" s="18">
        <v>0.20999050507620001</v>
      </c>
      <c r="I10761" s="18">
        <v>8.7083816834030006E-2</v>
      </c>
      <c r="J10761" s="18">
        <v>8.9090753354090002E-2</v>
      </c>
      <c r="K10761" s="18">
        <v>9.9321012534220002E-2</v>
      </c>
      <c r="L10761" s="18">
        <v>8.0665988547289999E-2</v>
      </c>
      <c r="M10761" s="18">
        <v>0.1125566793503</v>
      </c>
    </row>
    <row r="10762" spans="1:13" x14ac:dyDescent="0.35">
      <c r="B10762" s="8">
        <v>18.38102096439</v>
      </c>
      <c r="C10762" s="10">
        <v>4.8714280519540001</v>
      </c>
      <c r="D10762" s="10">
        <v>2.8063384126150002</v>
      </c>
      <c r="E10762" s="10">
        <v>3.838844303398</v>
      </c>
      <c r="F10762" s="10">
        <v>8.2015516124009995</v>
      </c>
      <c r="G10762" s="10">
        <v>0.88131668290029996</v>
      </c>
      <c r="H10762" s="10">
        <v>3.0255883836869999</v>
      </c>
      <c r="I10762" s="10">
        <v>3.0464816380920001</v>
      </c>
      <c r="J10762" s="10">
        <v>3.9264247599150002</v>
      </c>
      <c r="K10762" s="10">
        <v>10.229446896680001</v>
      </c>
      <c r="L10762" s="10">
        <v>2.059986935275</v>
      </c>
      <c r="M10762" s="10">
        <v>33.879560484439999</v>
      </c>
    </row>
    <row r="10763" spans="1:13" x14ac:dyDescent="0.35">
      <c r="A10763" s="1" t="s">
        <v>1093</v>
      </c>
      <c r="B10763" s="18">
        <v>0.1675149700153</v>
      </c>
      <c r="C10763" s="16">
        <v>0.3504132504702</v>
      </c>
      <c r="D10763" s="18">
        <v>0.37813554873439997</v>
      </c>
      <c r="E10763" s="18">
        <v>0.31615455505809997</v>
      </c>
      <c r="F10763" s="18">
        <v>0.1927377920185</v>
      </c>
      <c r="G10763" s="18">
        <v>0.33132484319470001</v>
      </c>
      <c r="H10763" s="18">
        <v>0.35606130229670002</v>
      </c>
      <c r="I10763" s="18">
        <v>0.17388319668550001</v>
      </c>
      <c r="J10763" s="18">
        <v>0.16304416325400001</v>
      </c>
      <c r="K10763" s="18">
        <v>0.1017750816354</v>
      </c>
      <c r="L10763" s="18">
        <v>4.6247089245950002E-2</v>
      </c>
      <c r="M10763" s="18">
        <v>0.12650787548969999</v>
      </c>
    </row>
    <row r="10764" spans="1:13" x14ac:dyDescent="0.35">
      <c r="B10764" s="10">
        <v>14.32649995135</v>
      </c>
      <c r="C10764" s="8">
        <v>14.27436979146</v>
      </c>
      <c r="D10764" s="10">
        <v>2.8063384126150002</v>
      </c>
      <c r="E10764" s="10">
        <v>4.9326326716319997</v>
      </c>
      <c r="F10764" s="10">
        <v>12.415475280760001</v>
      </c>
      <c r="G10764" s="10">
        <v>0.88131668290029996</v>
      </c>
      <c r="H10764" s="10">
        <v>5.1302078621060003</v>
      </c>
      <c r="I10764" s="10">
        <v>6.0830127242190004</v>
      </c>
      <c r="J10764" s="10">
        <v>7.1857136173929996</v>
      </c>
      <c r="K10764" s="10">
        <v>10.482200759239999</v>
      </c>
      <c r="L10764" s="10">
        <v>1.1810231468900001</v>
      </c>
      <c r="M10764" s="10">
        <v>38.078870522400003</v>
      </c>
    </row>
    <row r="10765" spans="1:13" x14ac:dyDescent="0.35">
      <c r="A10765" s="1" t="s">
        <v>1094</v>
      </c>
      <c r="B10765" s="18">
        <v>1.0304941068049999E-2</v>
      </c>
      <c r="C10765" s="18">
        <v>2.163493366505E-2</v>
      </c>
      <c r="D10765" s="16">
        <v>0.2352827640372</v>
      </c>
      <c r="E10765" s="16">
        <v>5.6487539676340001E-2</v>
      </c>
      <c r="F10765" s="16">
        <v>2.7107294661900001E-2</v>
      </c>
      <c r="G10765" s="16">
        <v>0.33132484319470001</v>
      </c>
      <c r="H10765" s="16">
        <v>6.1167651347460002E-2</v>
      </c>
      <c r="I10765" s="16">
        <v>4.9913903792769998E-2</v>
      </c>
      <c r="J10765" s="18">
        <v>1.9997114938939999E-2</v>
      </c>
      <c r="K10765" s="18">
        <v>0</v>
      </c>
      <c r="L10765" s="18">
        <v>0</v>
      </c>
      <c r="M10765" s="18">
        <v>5.8011774642080004E-3</v>
      </c>
    </row>
    <row r="10766" spans="1:13" x14ac:dyDescent="0.35">
      <c r="B10766" s="10">
        <v>0.88131668290029996</v>
      </c>
      <c r="C10766" s="10">
        <v>0.88131668290029996</v>
      </c>
      <c r="D10766" s="8">
        <v>1.7461544167259999</v>
      </c>
      <c r="E10766" s="8">
        <v>0.88131668290029996</v>
      </c>
      <c r="F10766" s="8">
        <v>1.7461544167259999</v>
      </c>
      <c r="G10766" s="8">
        <v>0.88131668290029996</v>
      </c>
      <c r="H10766" s="8">
        <v>0.88131668290029996</v>
      </c>
      <c r="I10766" s="8">
        <v>1.7461544167259999</v>
      </c>
      <c r="J10766" s="10">
        <v>0.88131668290029996</v>
      </c>
      <c r="K10766" s="10">
        <v>0</v>
      </c>
      <c r="L10766" s="10">
        <v>0</v>
      </c>
      <c r="M10766" s="10">
        <v>1.7461544167259999</v>
      </c>
    </row>
    <row r="10767" spans="1:13" x14ac:dyDescent="0.35">
      <c r="A10767" s="1" t="s">
        <v>1095</v>
      </c>
      <c r="B10767" s="18">
        <v>5.9271863842919999E-2</v>
      </c>
      <c r="C10767" s="18">
        <v>0.10411128153889999</v>
      </c>
      <c r="D10767" s="18">
        <v>0.1187515967423</v>
      </c>
      <c r="E10767" s="16">
        <v>0.25933756090490001</v>
      </c>
      <c r="F10767" s="18">
        <v>2.4359757574780001E-2</v>
      </c>
      <c r="G10767" s="18">
        <v>0.33132484319470001</v>
      </c>
      <c r="H10767" s="18">
        <v>0.16683799929840001</v>
      </c>
      <c r="I10767" s="18">
        <v>2.519247765253E-2</v>
      </c>
      <c r="J10767" s="18">
        <v>1.9997114938939999E-2</v>
      </c>
      <c r="K10767" s="18">
        <v>6.5108986513539996E-2</v>
      </c>
      <c r="L10767" s="18">
        <v>0</v>
      </c>
      <c r="M10767" s="18">
        <v>4.1371508185540001E-2</v>
      </c>
    </row>
    <row r="10768" spans="1:13" x14ac:dyDescent="0.35">
      <c r="B10768" s="10">
        <v>5.0691490699879997</v>
      </c>
      <c r="C10768" s="10">
        <v>4.2410580369190001</v>
      </c>
      <c r="D10768" s="10">
        <v>0.88131668290029996</v>
      </c>
      <c r="E10768" s="8">
        <v>4.0461758511300001</v>
      </c>
      <c r="F10768" s="10">
        <v>1.569167960511</v>
      </c>
      <c r="G10768" s="10">
        <v>0.88131668290029996</v>
      </c>
      <c r="H10768" s="10">
        <v>2.403837794722</v>
      </c>
      <c r="I10768" s="10">
        <v>0.88131668290029996</v>
      </c>
      <c r="J10768" s="10">
        <v>0.88131668290029996</v>
      </c>
      <c r="K10768" s="10">
        <v>6.7058208836500004</v>
      </c>
      <c r="L10768" s="10">
        <v>0</v>
      </c>
      <c r="M10768" s="10">
        <v>12.452823963849999</v>
      </c>
    </row>
    <row r="10769" spans="1:13" x14ac:dyDescent="0.35">
      <c r="A10769" s="1" t="s">
        <v>1096</v>
      </c>
      <c r="B10769" s="18">
        <v>0.12981252349860001</v>
      </c>
      <c r="C10769" s="18">
        <v>0.2319375263698</v>
      </c>
      <c r="D10769" s="18">
        <v>0.32342804568509997</v>
      </c>
      <c r="E10769" s="18">
        <v>0.10057501366759999</v>
      </c>
      <c r="F10769" s="16">
        <v>0.34536444188839999</v>
      </c>
      <c r="G10769" s="18">
        <v>0.33132484319470001</v>
      </c>
      <c r="H10769" s="18">
        <v>0.26181683653549997</v>
      </c>
      <c r="I10769" s="18">
        <v>0.17481458704530001</v>
      </c>
      <c r="J10769" s="18">
        <v>0.1539343634092</v>
      </c>
      <c r="K10769" s="18">
        <v>8.2575339499680003E-2</v>
      </c>
      <c r="L10769" s="18">
        <v>3.4418899301350003E-2</v>
      </c>
      <c r="M10769" s="18">
        <v>0.11298846099730001</v>
      </c>
    </row>
    <row r="10770" spans="1:13" x14ac:dyDescent="0.35">
      <c r="B10770" s="10">
        <v>11.102047246390001</v>
      </c>
      <c r="C10770" s="10">
        <v>9.4481644614659999</v>
      </c>
      <c r="D10770" s="10">
        <v>2.4003258920269999</v>
      </c>
      <c r="E10770" s="10">
        <v>1.569167960511</v>
      </c>
      <c r="F10770" s="8">
        <v>22.247135064769999</v>
      </c>
      <c r="G10770" s="10">
        <v>0.88131668290029996</v>
      </c>
      <c r="H10770" s="10">
        <v>3.7723133195390002</v>
      </c>
      <c r="I10770" s="10">
        <v>6.1155958577140002</v>
      </c>
      <c r="J10770" s="10">
        <v>6.7842247723450004</v>
      </c>
      <c r="K10770" s="10">
        <v>8.5047466677459997</v>
      </c>
      <c r="L10770" s="10">
        <v>0.87896378838449996</v>
      </c>
      <c r="M10770" s="10">
        <v>34.009526760180002</v>
      </c>
    </row>
    <row r="10771" spans="1:13" x14ac:dyDescent="0.35">
      <c r="A10771" s="1" t="s">
        <v>1097</v>
      </c>
      <c r="B10771" s="18">
        <v>1.0304941068049999E-2</v>
      </c>
      <c r="C10771" s="18">
        <v>2.163493366505E-2</v>
      </c>
      <c r="D10771" s="16">
        <v>0.1187515967423</v>
      </c>
      <c r="E10771" s="16">
        <v>5.6487539676340001E-2</v>
      </c>
      <c r="F10771" s="18">
        <v>1.3681556902980001E-2</v>
      </c>
      <c r="G10771" s="16">
        <v>0.50564354886410001</v>
      </c>
      <c r="H10771" s="16">
        <v>6.1167651347460002E-2</v>
      </c>
      <c r="I10771" s="18">
        <v>2.519247765253E-2</v>
      </c>
      <c r="J10771" s="18">
        <v>1.9997114938939999E-2</v>
      </c>
      <c r="K10771" s="18">
        <v>0</v>
      </c>
      <c r="L10771" s="18">
        <v>0</v>
      </c>
      <c r="M10771" s="18">
        <v>4.4684403543119996E-3</v>
      </c>
    </row>
    <row r="10772" spans="1:13" x14ac:dyDescent="0.35">
      <c r="B10772" s="10">
        <v>0.88131668290029996</v>
      </c>
      <c r="C10772" s="10">
        <v>0.88131668290029996</v>
      </c>
      <c r="D10772" s="8">
        <v>0.88131668290029996</v>
      </c>
      <c r="E10772" s="8">
        <v>0.88131668290029996</v>
      </c>
      <c r="F10772" s="10">
        <v>0.88131668290029996</v>
      </c>
      <c r="G10772" s="8">
        <v>1.345000546648</v>
      </c>
      <c r="H10772" s="8">
        <v>0.88131668290029996</v>
      </c>
      <c r="I10772" s="10">
        <v>0.88131668290029996</v>
      </c>
      <c r="J10772" s="10">
        <v>0.88131668290029996</v>
      </c>
      <c r="K10772" s="10">
        <v>0</v>
      </c>
      <c r="L10772" s="10">
        <v>0</v>
      </c>
      <c r="M10772" s="10">
        <v>1.345000546648</v>
      </c>
    </row>
    <row r="10773" spans="1:13" x14ac:dyDescent="0.35">
      <c r="A10773" s="1" t="s">
        <v>1098</v>
      </c>
      <c r="B10773" s="18">
        <v>5.5602030904550001E-2</v>
      </c>
      <c r="C10773" s="16">
        <v>0.10043917838910001</v>
      </c>
      <c r="D10773" s="18">
        <v>0.1187515967423</v>
      </c>
      <c r="E10773" s="18">
        <v>9.9034706866739999E-2</v>
      </c>
      <c r="F10773" s="18">
        <v>3.8613867518970002E-2</v>
      </c>
      <c r="G10773" s="16">
        <v>0.33132484319470001</v>
      </c>
      <c r="H10773" s="16">
        <v>0.38147155151509998</v>
      </c>
      <c r="I10773" s="18">
        <v>5.0756504240009999E-2</v>
      </c>
      <c r="J10773" s="16">
        <v>9.2835680742759996E-2</v>
      </c>
      <c r="K10773" s="18">
        <v>6.2289544074030003E-3</v>
      </c>
      <c r="L10773" s="18">
        <v>0</v>
      </c>
      <c r="M10773" s="18">
        <v>2.5720841366729998E-2</v>
      </c>
    </row>
    <row r="10774" spans="1:13" x14ac:dyDescent="0.35">
      <c r="B10774" s="10">
        <v>4.7552913806820003</v>
      </c>
      <c r="C10774" s="8">
        <v>4.0914719176660004</v>
      </c>
      <c r="D10774" s="10">
        <v>0.88131668290029996</v>
      </c>
      <c r="E10774" s="10">
        <v>1.545136145916</v>
      </c>
      <c r="F10774" s="10">
        <v>2.4873664508440001</v>
      </c>
      <c r="G10774" s="8">
        <v>0.88131668290029996</v>
      </c>
      <c r="H10774" s="8">
        <v>5.4963242007169999</v>
      </c>
      <c r="I10774" s="10">
        <v>1.7756313836769999</v>
      </c>
      <c r="J10774" s="8">
        <v>4.0914719176660004</v>
      </c>
      <c r="K10774" s="10">
        <v>0.64154358384569998</v>
      </c>
      <c r="L10774" s="10">
        <v>0</v>
      </c>
      <c r="M10774" s="10">
        <v>7.7419732513859998</v>
      </c>
    </row>
    <row r="10775" spans="1:13" x14ac:dyDescent="0.35">
      <c r="A10775" s="1" t="s">
        <v>1099</v>
      </c>
      <c r="B10775" s="18">
        <v>7.2962447697550004E-2</v>
      </c>
      <c r="C10775" s="18">
        <v>7.4580421064919994E-2</v>
      </c>
      <c r="D10775" s="18">
        <v>0.1187515967423</v>
      </c>
      <c r="E10775" s="18">
        <v>0.15585170102000001</v>
      </c>
      <c r="F10775" s="18">
        <v>5.8895926237210003E-2</v>
      </c>
      <c r="G10775" s="18">
        <v>0.33132484319470001</v>
      </c>
      <c r="H10775" s="18">
        <v>6.1167651347460002E-2</v>
      </c>
      <c r="I10775" s="18">
        <v>6.8395717801080003E-2</v>
      </c>
      <c r="J10775" s="18">
        <v>8.3173871897279997E-2</v>
      </c>
      <c r="K10775" s="18">
        <v>1.7285830431489999E-2</v>
      </c>
      <c r="L10775" s="18">
        <v>0</v>
      </c>
      <c r="M10775" s="18">
        <v>4.1548433321749997E-2</v>
      </c>
    </row>
    <row r="10776" spans="1:13" x14ac:dyDescent="0.35">
      <c r="B10776" s="10">
        <v>6.240018449061</v>
      </c>
      <c r="C10776" s="10">
        <v>3.0380943302090002</v>
      </c>
      <c r="D10776" s="10">
        <v>0.88131668290029996</v>
      </c>
      <c r="E10776" s="10">
        <v>2.4315929664190001</v>
      </c>
      <c r="F10776" s="10">
        <v>3.7938637185680002</v>
      </c>
      <c r="G10776" s="10">
        <v>0.88131668290029996</v>
      </c>
      <c r="H10776" s="10">
        <v>0.88131668290029996</v>
      </c>
      <c r="I10776" s="10">
        <v>2.3927097591759998</v>
      </c>
      <c r="J10776" s="10">
        <v>3.6656548261249999</v>
      </c>
      <c r="K10776" s="10">
        <v>1.7803330831240001</v>
      </c>
      <c r="L10776" s="10">
        <v>0</v>
      </c>
      <c r="M10776" s="10">
        <v>12.50607842985</v>
      </c>
    </row>
    <row r="10777" spans="1:13" x14ac:dyDescent="0.35">
      <c r="A10777" s="1" t="s">
        <v>1100</v>
      </c>
      <c r="B10777" s="18">
        <v>0.1120406217295</v>
      </c>
      <c r="C10777" s="18">
        <v>0.17736127070140001</v>
      </c>
      <c r="D10777" s="18">
        <v>0.28999026708659997</v>
      </c>
      <c r="E10777" s="18">
        <v>0.26961349520970002</v>
      </c>
      <c r="F10777" s="18">
        <v>0.15789900426</v>
      </c>
      <c r="G10777" s="18">
        <v>0.33132484319470001</v>
      </c>
      <c r="H10777" s="18">
        <v>0.2187075826996</v>
      </c>
      <c r="I10777" s="18">
        <v>0.17879529236380001</v>
      </c>
      <c r="J10777" s="16">
        <v>0.30824328998369999</v>
      </c>
      <c r="K10777" s="18">
        <v>3.8698692426160003E-2</v>
      </c>
      <c r="L10777" s="18">
        <v>0</v>
      </c>
      <c r="M10777" s="18">
        <v>8.3205841217809995E-2</v>
      </c>
    </row>
    <row r="10778" spans="1:13" x14ac:dyDescent="0.35">
      <c r="B10778" s="10">
        <v>9.5821284605789998</v>
      </c>
      <c r="C10778" s="10">
        <v>7.224956137585</v>
      </c>
      <c r="D10778" s="10">
        <v>2.1521669373150001</v>
      </c>
      <c r="E10778" s="10">
        <v>4.206500630491</v>
      </c>
      <c r="F10778" s="10">
        <v>10.17128588906</v>
      </c>
      <c r="G10778" s="10">
        <v>0.88131668290029996</v>
      </c>
      <c r="H10778" s="10">
        <v>3.15118591386</v>
      </c>
      <c r="I10778" s="10">
        <v>6.2548541734400001</v>
      </c>
      <c r="J10778" s="8">
        <v>13.58495736431</v>
      </c>
      <c r="K10778" s="10">
        <v>3.985724763006</v>
      </c>
      <c r="L10778" s="10">
        <v>0</v>
      </c>
      <c r="M10778" s="10">
        <v>25.04495820656</v>
      </c>
    </row>
    <row r="10779" spans="1:13" x14ac:dyDescent="0.35">
      <c r="A10779" s="1" t="s">
        <v>1109</v>
      </c>
      <c r="B10779" s="18">
        <v>0.53191876983859998</v>
      </c>
      <c r="C10779" s="18">
        <v>0.44410478251660002</v>
      </c>
      <c r="D10779" s="18">
        <v>0.28919067686439998</v>
      </c>
      <c r="E10779" s="18">
        <v>0.29597273251349998</v>
      </c>
      <c r="F10779" s="18">
        <v>0.45586561139659998</v>
      </c>
      <c r="G10779" s="18">
        <v>0.49435645113589999</v>
      </c>
      <c r="H10779" s="18">
        <v>0.25584224360359997</v>
      </c>
      <c r="I10779" s="18">
        <v>0.61459837133359996</v>
      </c>
      <c r="J10779" s="18">
        <v>0.47396417513479999</v>
      </c>
      <c r="K10779" s="16">
        <v>0.7113224786165</v>
      </c>
      <c r="L10779" s="17">
        <v>0.29955792346940002</v>
      </c>
      <c r="M10779" s="18">
        <v>0.56062759399090001</v>
      </c>
    </row>
    <row r="10780" spans="1:13" x14ac:dyDescent="0.35">
      <c r="B10780" s="10">
        <v>45.491661011070001</v>
      </c>
      <c r="C10780" s="10">
        <v>18.090970827420001</v>
      </c>
      <c r="D10780" s="10">
        <v>2.1462327669830001</v>
      </c>
      <c r="E10780" s="10">
        <v>4.6177565590979999</v>
      </c>
      <c r="F10780" s="10">
        <v>29.365222929920002</v>
      </c>
      <c r="G10780" s="10">
        <v>1.3149771187829999</v>
      </c>
      <c r="H10780" s="10">
        <v>3.6862300989399999</v>
      </c>
      <c r="I10780" s="10">
        <v>21.500695779530002</v>
      </c>
      <c r="J10780" s="10">
        <v>20.888639982259999</v>
      </c>
      <c r="K10780" s="8">
        <v>73.261793610070001</v>
      </c>
      <c r="L10780" s="9">
        <v>7.6498834244509997</v>
      </c>
      <c r="M10780" s="10">
        <v>168.74890579129999</v>
      </c>
    </row>
    <row r="10781" spans="1:13" x14ac:dyDescent="0.35">
      <c r="A10781" s="1" t="s">
        <v>1037</v>
      </c>
      <c r="B10781" s="18">
        <v>4.4281441148100002E-2</v>
      </c>
      <c r="C10781" s="18">
        <v>1.7471972633670001E-2</v>
      </c>
      <c r="D10781" s="18">
        <v>0.21614260710620001</v>
      </c>
      <c r="E10781" s="18">
        <v>0.2439530229172</v>
      </c>
      <c r="F10781" s="18">
        <v>5.9710272855410002E-2</v>
      </c>
      <c r="G10781" s="18">
        <v>0</v>
      </c>
      <c r="H10781" s="18">
        <v>0</v>
      </c>
      <c r="I10781" s="18">
        <v>5.1882290162380003E-2</v>
      </c>
      <c r="J10781" s="18">
        <v>2.5210640959049999E-2</v>
      </c>
      <c r="K10781" s="18">
        <v>3.3344619682969999E-2</v>
      </c>
      <c r="L10781" s="16">
        <v>0.57352899873740004</v>
      </c>
      <c r="M10781" s="18">
        <v>9.5862377370170004E-2</v>
      </c>
    </row>
    <row r="10782" spans="1:13" x14ac:dyDescent="0.35">
      <c r="B10782" s="10">
        <v>3.7871126645930002</v>
      </c>
      <c r="C10782" s="10">
        <v>0.71173506716620005</v>
      </c>
      <c r="D10782" s="10">
        <v>1.6041054668229999</v>
      </c>
      <c r="E10782" s="10">
        <v>3.8061468099479998</v>
      </c>
      <c r="F10782" s="10">
        <v>3.8463209984929998</v>
      </c>
      <c r="G10782" s="10">
        <v>0</v>
      </c>
      <c r="H10782" s="10">
        <v>0</v>
      </c>
      <c r="I10782" s="10">
        <v>1.8150151206980001</v>
      </c>
      <c r="J10782" s="10">
        <v>1.1110882010559999</v>
      </c>
      <c r="K10782" s="10">
        <v>3.4342885521789999</v>
      </c>
      <c r="L10782" s="8">
        <v>14.646349293889999</v>
      </c>
      <c r="M10782" s="10">
        <v>28.854575588420001</v>
      </c>
    </row>
    <row r="10783" spans="1:13" x14ac:dyDescent="0.35">
      <c r="A10783" s="1" t="s">
        <v>1038</v>
      </c>
      <c r="B10783" s="18">
        <v>1</v>
      </c>
      <c r="C10783" s="18">
        <v>1</v>
      </c>
      <c r="D10783" s="18">
        <v>1</v>
      </c>
      <c r="E10783" s="18">
        <v>1</v>
      </c>
      <c r="F10783" s="18">
        <v>1</v>
      </c>
      <c r="G10783" s="18">
        <v>1</v>
      </c>
      <c r="H10783" s="18">
        <v>1</v>
      </c>
      <c r="I10783" s="18">
        <v>1</v>
      </c>
      <c r="J10783" s="18">
        <v>1</v>
      </c>
      <c r="K10783" s="18">
        <v>1</v>
      </c>
      <c r="L10783" s="18">
        <v>1</v>
      </c>
      <c r="M10783" s="18">
        <v>1</v>
      </c>
    </row>
    <row r="10784" spans="1:13" x14ac:dyDescent="0.35">
      <c r="B10784" s="10">
        <v>85.523699464239996</v>
      </c>
      <c r="C10784" s="10">
        <v>40.735816274949997</v>
      </c>
      <c r="D10784" s="10">
        <v>7.4215143802460002</v>
      </c>
      <c r="E10784" s="10">
        <v>15.60196616723</v>
      </c>
      <c r="F10784" s="10">
        <v>64.416402983240005</v>
      </c>
      <c r="G10784" s="10">
        <v>2.6599776654310001</v>
      </c>
      <c r="H10784" s="10">
        <v>14.40821518377</v>
      </c>
      <c r="I10784" s="10">
        <v>34.983326969899998</v>
      </c>
      <c r="J10784" s="10">
        <v>44.072191693230003</v>
      </c>
      <c r="K10784" s="10">
        <v>102.99378384969999</v>
      </c>
      <c r="L10784" s="10">
        <v>25.5372428005</v>
      </c>
      <c r="M10784" s="10">
        <v>301</v>
      </c>
    </row>
    <row r="10785" spans="1:10" x14ac:dyDescent="0.35">
      <c r="A10785" s="1" t="s">
        <v>430</v>
      </c>
    </row>
    <row r="10786" spans="1:10" x14ac:dyDescent="0.35">
      <c r="A10786" s="1" t="s">
        <v>49</v>
      </c>
    </row>
    <row r="10790" spans="1:10" x14ac:dyDescent="0.35">
      <c r="A10790" s="3" t="s">
        <v>1025</v>
      </c>
    </row>
    <row r="10791" spans="1:10" x14ac:dyDescent="0.35">
      <c r="A10791" s="1" t="s">
        <v>431</v>
      </c>
    </row>
    <row r="10792" spans="1:10" ht="46.5" x14ac:dyDescent="0.35">
      <c r="A10792" s="4" t="s">
        <v>1026</v>
      </c>
      <c r="B10792" s="4" t="s">
        <v>1102</v>
      </c>
      <c r="C10792" s="4" t="s">
        <v>1103</v>
      </c>
      <c r="D10792" s="4" t="s">
        <v>1104</v>
      </c>
      <c r="E10792" s="4" t="s">
        <v>1105</v>
      </c>
      <c r="F10792" s="4" t="s">
        <v>1106</v>
      </c>
      <c r="G10792" s="4" t="s">
        <v>1107</v>
      </c>
      <c r="H10792" s="4" t="s">
        <v>1108</v>
      </c>
      <c r="I10792" s="4" t="s">
        <v>1037</v>
      </c>
      <c r="J10792" s="4" t="s">
        <v>1038</v>
      </c>
    </row>
    <row r="10793" spans="1:10" x14ac:dyDescent="0.35">
      <c r="A10793" s="1" t="s">
        <v>1092</v>
      </c>
      <c r="B10793" s="18">
        <v>0.1240685800459</v>
      </c>
      <c r="C10793" s="18">
        <v>0.1527584495297</v>
      </c>
      <c r="D10793" s="18">
        <v>0.18539411021079999</v>
      </c>
      <c r="E10793" s="18">
        <v>8.4966633624870003E-2</v>
      </c>
      <c r="F10793" s="18">
        <v>0.1617013072897</v>
      </c>
      <c r="G10793" s="18">
        <v>0.18264270904409999</v>
      </c>
      <c r="H10793" s="18">
        <v>0.19057999885829999</v>
      </c>
      <c r="I10793" s="18">
        <v>0</v>
      </c>
      <c r="J10793" s="18">
        <v>0.12518267044289999</v>
      </c>
    </row>
    <row r="10794" spans="1:10" x14ac:dyDescent="0.35">
      <c r="B10794" s="10">
        <v>9.6412378935789995</v>
      </c>
      <c r="C10794" s="10">
        <v>4.3480135101419997</v>
      </c>
      <c r="D10794" s="10">
        <v>7.6008752487590003</v>
      </c>
      <c r="E10794" s="10">
        <v>3.2381237455030001</v>
      </c>
      <c r="F10794" s="10">
        <v>6.4031141480759999</v>
      </c>
      <c r="G10794" s="10">
        <v>4.8923887763260003</v>
      </c>
      <c r="H10794" s="10">
        <v>2.708486472433</v>
      </c>
      <c r="I10794" s="10">
        <v>0</v>
      </c>
      <c r="J10794" s="10">
        <v>21.590126652479999</v>
      </c>
    </row>
    <row r="10795" spans="1:10" x14ac:dyDescent="0.35">
      <c r="A10795" s="1" t="s">
        <v>1093</v>
      </c>
      <c r="B10795" s="18">
        <v>0.1023249221643</v>
      </c>
      <c r="C10795" s="18">
        <v>0.19228946739399999</v>
      </c>
      <c r="D10795" s="18">
        <v>0.27285218514010001</v>
      </c>
      <c r="E10795" s="18">
        <v>0.1189724982748</v>
      </c>
      <c r="F10795" s="18">
        <v>8.6302863203570002E-2</v>
      </c>
      <c r="G10795" s="18">
        <v>0.26371530235200003</v>
      </c>
      <c r="H10795" s="18">
        <v>0.29007354031580002</v>
      </c>
      <c r="I10795" s="18">
        <v>7.1323746063570004E-2</v>
      </c>
      <c r="J10795" s="18">
        <v>0.15316173166229999</v>
      </c>
    </row>
    <row r="10796" spans="1:10" x14ac:dyDescent="0.35">
      <c r="B10796" s="10">
        <v>7.9515612789540002</v>
      </c>
      <c r="C10796" s="10">
        <v>5.4731977488729999</v>
      </c>
      <c r="D10796" s="10">
        <v>11.186522690729999</v>
      </c>
      <c r="E10796" s="10">
        <v>4.5341053927850004</v>
      </c>
      <c r="F10796" s="10">
        <v>3.4174558861689999</v>
      </c>
      <c r="G10796" s="10">
        <v>7.0640530472040002</v>
      </c>
      <c r="H10796" s="10">
        <v>4.122469643524</v>
      </c>
      <c r="I10796" s="10">
        <v>1.8043648977190001</v>
      </c>
      <c r="J10796" s="10">
        <v>26.415646616269999</v>
      </c>
    </row>
    <row r="10797" spans="1:10" x14ac:dyDescent="0.35">
      <c r="A10797" s="1" t="s">
        <v>1094</v>
      </c>
      <c r="B10797" s="18">
        <v>1.134125209077E-2</v>
      </c>
      <c r="C10797" s="18">
        <v>3.038428261685E-2</v>
      </c>
      <c r="D10797" s="18">
        <v>0</v>
      </c>
      <c r="E10797" s="18">
        <v>2.3125277966129999E-2</v>
      </c>
      <c r="F10797" s="18">
        <v>0</v>
      </c>
      <c r="G10797" s="18">
        <v>0</v>
      </c>
      <c r="H10797" s="18">
        <v>0</v>
      </c>
      <c r="I10797" s="18">
        <v>0</v>
      </c>
      <c r="J10797" s="18">
        <v>1.012445533137E-2</v>
      </c>
    </row>
    <row r="10798" spans="1:10" x14ac:dyDescent="0.35">
      <c r="B10798" s="10">
        <v>0.88131668290029996</v>
      </c>
      <c r="C10798" s="10">
        <v>0.86483773382619999</v>
      </c>
      <c r="D10798" s="10">
        <v>0</v>
      </c>
      <c r="E10798" s="10">
        <v>0.88131668290029996</v>
      </c>
      <c r="F10798" s="10">
        <v>0</v>
      </c>
      <c r="G10798" s="10">
        <v>0</v>
      </c>
      <c r="H10798" s="10">
        <v>0</v>
      </c>
      <c r="I10798" s="10">
        <v>0</v>
      </c>
      <c r="J10798" s="10">
        <v>1.7461544167259999</v>
      </c>
    </row>
    <row r="10799" spans="1:10" x14ac:dyDescent="0.35">
      <c r="A10799" s="1" t="s">
        <v>1095</v>
      </c>
      <c r="B10799" s="18">
        <v>1.134125209077E-2</v>
      </c>
      <c r="C10799" s="18">
        <v>8.7024542118160006E-2</v>
      </c>
      <c r="D10799" s="18">
        <v>5.8262622636509998E-2</v>
      </c>
      <c r="E10799" s="18">
        <v>2.3125277966129999E-2</v>
      </c>
      <c r="F10799" s="18">
        <v>0</v>
      </c>
      <c r="G10799" s="18">
        <v>2.5678871100799999E-2</v>
      </c>
      <c r="H10799" s="18">
        <v>0.11967704275920001</v>
      </c>
      <c r="I10799" s="18">
        <v>0</v>
      </c>
      <c r="J10799" s="18">
        <v>3.3321953326310001E-2</v>
      </c>
    </row>
    <row r="10800" spans="1:10" x14ac:dyDescent="0.35">
      <c r="B10800" s="10">
        <v>0.88131668290029996</v>
      </c>
      <c r="C10800" s="10">
        <v>2.4770078906189998</v>
      </c>
      <c r="D10800" s="10">
        <v>2.3886785066799998</v>
      </c>
      <c r="E10800" s="10">
        <v>0.88131668290029996</v>
      </c>
      <c r="F10800" s="10">
        <v>0</v>
      </c>
      <c r="G10800" s="10">
        <v>0.6878512776108</v>
      </c>
      <c r="H10800" s="10">
        <v>1.7008272290690001</v>
      </c>
      <c r="I10800" s="10">
        <v>0</v>
      </c>
      <c r="J10800" s="10">
        <v>5.7470030801989997</v>
      </c>
    </row>
    <row r="10801" spans="1:10" x14ac:dyDescent="0.35">
      <c r="A10801" s="1" t="s">
        <v>1096</v>
      </c>
      <c r="B10801" s="18">
        <v>0.1159166821386</v>
      </c>
      <c r="C10801" s="18">
        <v>0.11504202175729999</v>
      </c>
      <c r="D10801" s="18">
        <v>0.20192781939269999</v>
      </c>
      <c r="E10801" s="18">
        <v>0.12730647780580001</v>
      </c>
      <c r="F10801" s="18">
        <v>0.10495484742360001</v>
      </c>
      <c r="G10801" s="18">
        <v>0.24556641215450001</v>
      </c>
      <c r="H10801" s="18">
        <v>0.11967704275920001</v>
      </c>
      <c r="I10801" s="18">
        <v>0.16067694589840001</v>
      </c>
      <c r="J10801" s="18">
        <v>0.14278403718509999</v>
      </c>
    </row>
    <row r="10802" spans="1:10" x14ac:dyDescent="0.35">
      <c r="B10802" s="10">
        <v>9.0077625448729997</v>
      </c>
      <c r="C10802" s="10">
        <v>3.2744785403010002</v>
      </c>
      <c r="D10802" s="10">
        <v>8.278732062804</v>
      </c>
      <c r="E10802" s="10">
        <v>4.8517177997110004</v>
      </c>
      <c r="F10802" s="10">
        <v>4.1560447451620002</v>
      </c>
      <c r="G10802" s="10">
        <v>6.5779048337350003</v>
      </c>
      <c r="H10802" s="10">
        <v>1.7008272290690001</v>
      </c>
      <c r="I10802" s="10">
        <v>4.0648431560700002</v>
      </c>
      <c r="J10802" s="10">
        <v>24.625816304050002</v>
      </c>
    </row>
    <row r="10803" spans="1:10" x14ac:dyDescent="0.35">
      <c r="A10803" s="1" t="s">
        <v>1097</v>
      </c>
      <c r="B10803" s="18">
        <v>1.7308182810699999E-2</v>
      </c>
      <c r="C10803" s="18">
        <v>0</v>
      </c>
      <c r="D10803" s="18">
        <v>0</v>
      </c>
      <c r="E10803" s="18">
        <v>2.3125277966129999E-2</v>
      </c>
      <c r="F10803" s="18">
        <v>1.170965958176E-2</v>
      </c>
      <c r="G10803" s="18">
        <v>0</v>
      </c>
      <c r="H10803" s="18">
        <v>0</v>
      </c>
      <c r="I10803" s="18">
        <v>0</v>
      </c>
      <c r="J10803" s="18">
        <v>7.7985072939470001E-3</v>
      </c>
    </row>
    <row r="10804" spans="1:10" x14ac:dyDescent="0.35">
      <c r="B10804" s="10">
        <v>1.345000546648</v>
      </c>
      <c r="C10804" s="10">
        <v>0</v>
      </c>
      <c r="D10804" s="10">
        <v>0</v>
      </c>
      <c r="E10804" s="10">
        <v>0.88131668290029996</v>
      </c>
      <c r="F10804" s="10">
        <v>0.46368386374760001</v>
      </c>
      <c r="G10804" s="10">
        <v>0</v>
      </c>
      <c r="H10804" s="10">
        <v>0</v>
      </c>
      <c r="I10804" s="10">
        <v>0</v>
      </c>
      <c r="J10804" s="10">
        <v>1.345000546648</v>
      </c>
    </row>
    <row r="10805" spans="1:10" x14ac:dyDescent="0.35">
      <c r="A10805" s="1" t="s">
        <v>1098</v>
      </c>
      <c r="B10805" s="18">
        <v>3.4798311968280003E-2</v>
      </c>
      <c r="C10805" s="18">
        <v>2.3321921999880001E-2</v>
      </c>
      <c r="D10805" s="18">
        <v>3.6606346895839997E-2</v>
      </c>
      <c r="E10805" s="18">
        <v>4.1800825117110002E-2</v>
      </c>
      <c r="F10805" s="18">
        <v>2.805891172171E-2</v>
      </c>
      <c r="G10805" s="18">
        <v>5.6028041499489999E-2</v>
      </c>
      <c r="H10805" s="18">
        <v>0</v>
      </c>
      <c r="I10805" s="18">
        <v>8.821429447352E-2</v>
      </c>
      <c r="J10805" s="18">
        <v>4.1169316020329999E-2</v>
      </c>
    </row>
    <row r="10806" spans="1:10" x14ac:dyDescent="0.35">
      <c r="B10806" s="10">
        <v>2.704139951123</v>
      </c>
      <c r="C10806" s="10">
        <v>0.66381946301609995</v>
      </c>
      <c r="D10806" s="10">
        <v>1.5008042906629999</v>
      </c>
      <c r="E10806" s="10">
        <v>1.5930517500670001</v>
      </c>
      <c r="F10806" s="10">
        <v>1.1110882010559999</v>
      </c>
      <c r="G10806" s="10">
        <v>1.5008042906629999</v>
      </c>
      <c r="H10806" s="10">
        <v>0</v>
      </c>
      <c r="I10806" s="10">
        <v>2.231665962738</v>
      </c>
      <c r="J10806" s="10">
        <v>7.1004296675400003</v>
      </c>
    </row>
    <row r="10807" spans="1:10" x14ac:dyDescent="0.35">
      <c r="A10807" s="1" t="s">
        <v>1099</v>
      </c>
      <c r="B10807" s="18">
        <v>3.6061239922079998E-2</v>
      </c>
      <c r="C10807" s="18">
        <v>5.4465746451919997E-2</v>
      </c>
      <c r="D10807" s="18">
        <v>0.14002885167820001</v>
      </c>
      <c r="E10807" s="18">
        <v>5.81504113951E-2</v>
      </c>
      <c r="F10807" s="18">
        <v>1.4802048470719999E-2</v>
      </c>
      <c r="G10807" s="18">
        <v>0.10158064705439999</v>
      </c>
      <c r="H10807" s="18">
        <v>0.21249669471169999</v>
      </c>
      <c r="I10807" s="18">
        <v>2.4990650608539999E-2</v>
      </c>
      <c r="J10807" s="18">
        <v>6.2189419571539999E-2</v>
      </c>
    </row>
    <row r="10808" spans="1:10" x14ac:dyDescent="0.35">
      <c r="B10808" s="10">
        <v>2.8022807442270001</v>
      </c>
      <c r="C10808" s="10">
        <v>1.550276283519</v>
      </c>
      <c r="D10808" s="10">
        <v>5.7409689640229997</v>
      </c>
      <c r="E10808" s="10">
        <v>2.2161432072339999</v>
      </c>
      <c r="F10808" s="10">
        <v>0.58613753699339999</v>
      </c>
      <c r="G10808" s="10">
        <v>2.7210066043259999</v>
      </c>
      <c r="H10808" s="10">
        <v>3.0199623596979999</v>
      </c>
      <c r="I10808" s="10">
        <v>0.63221935495369996</v>
      </c>
      <c r="J10808" s="10">
        <v>10.72574534672</v>
      </c>
    </row>
    <row r="10809" spans="1:10" x14ac:dyDescent="0.35">
      <c r="A10809" s="1" t="s">
        <v>1100</v>
      </c>
      <c r="B10809" s="18">
        <v>0.1129005866186</v>
      </c>
      <c r="C10809" s="18">
        <v>5.393556632826E-2</v>
      </c>
      <c r="D10809" s="18">
        <v>0.18263069728860001</v>
      </c>
      <c r="E10809" s="18">
        <v>0.19469961730310001</v>
      </c>
      <c r="F10809" s="18">
        <v>3.417507824089E-2</v>
      </c>
      <c r="G10809" s="18">
        <v>0.166785131419</v>
      </c>
      <c r="H10809" s="18">
        <v>0.21249669471169999</v>
      </c>
      <c r="I10809" s="18">
        <v>0.12898462421330001</v>
      </c>
      <c r="J10809" s="18">
        <v>0.1221044749936</v>
      </c>
    </row>
    <row r="10810" spans="1:10" x14ac:dyDescent="0.35">
      <c r="B10810" s="10">
        <v>8.7733849578360008</v>
      </c>
      <c r="C10810" s="10">
        <v>1.535185593952</v>
      </c>
      <c r="D10810" s="10">
        <v>7.4875795412589996</v>
      </c>
      <c r="E10810" s="10">
        <v>7.4201063068239996</v>
      </c>
      <c r="F10810" s="10">
        <v>1.3532786510120001</v>
      </c>
      <c r="G10810" s="10">
        <v>4.4676171815619998</v>
      </c>
      <c r="H10810" s="10">
        <v>3.0199623596979999</v>
      </c>
      <c r="I10810" s="10">
        <v>3.2630833505069998</v>
      </c>
      <c r="J10810" s="10">
        <v>21.05923344356</v>
      </c>
    </row>
    <row r="10811" spans="1:10" x14ac:dyDescent="0.35">
      <c r="A10811" s="1" t="s">
        <v>1109</v>
      </c>
      <c r="B10811" s="18">
        <v>0.60061596723819999</v>
      </c>
      <c r="C10811" s="18">
        <v>0.53879303690510005</v>
      </c>
      <c r="D10811" s="18">
        <v>0.38699638829299998</v>
      </c>
      <c r="E10811" s="18">
        <v>0.64702567086210006</v>
      </c>
      <c r="F10811" s="18">
        <v>0.55595006495459998</v>
      </c>
      <c r="G10811" s="18">
        <v>0.4271288340703</v>
      </c>
      <c r="H10811" s="18">
        <v>0.3113540583169</v>
      </c>
      <c r="I10811" s="18">
        <v>0.39377829971419998</v>
      </c>
      <c r="J10811" s="18">
        <v>0.50929292991490005</v>
      </c>
    </row>
    <row r="10812" spans="1:10" x14ac:dyDescent="0.35">
      <c r="B10812" s="10">
        <v>46.673230407600002</v>
      </c>
      <c r="C10812" s="10">
        <v>15.33584172166</v>
      </c>
      <c r="D10812" s="10">
        <v>15.86626061524</v>
      </c>
      <c r="E10812" s="10">
        <v>24.658493568419999</v>
      </c>
      <c r="F10812" s="10">
        <v>22.01473683919</v>
      </c>
      <c r="G10812" s="10">
        <v>11.441356322340001</v>
      </c>
      <c r="H10812" s="10">
        <v>4.4249042928969997</v>
      </c>
      <c r="I10812" s="10">
        <v>9.9618960122259992</v>
      </c>
      <c r="J10812" s="10">
        <v>87.837228756729999</v>
      </c>
    </row>
    <row r="10813" spans="1:10" x14ac:dyDescent="0.35">
      <c r="A10813" s="1" t="s">
        <v>1037</v>
      </c>
      <c r="B10813" s="18">
        <v>4.7432519042669999E-2</v>
      </c>
      <c r="C10813" s="18">
        <v>5.6356923321949998E-2</v>
      </c>
      <c r="D10813" s="18">
        <v>2.0090223307829998E-2</v>
      </c>
      <c r="E10813" s="18">
        <v>3.714621269085E-2</v>
      </c>
      <c r="F10813" s="18">
        <v>5.7332327024500002E-2</v>
      </c>
      <c r="G10813" s="18">
        <v>3.074919954258E-2</v>
      </c>
      <c r="H10813" s="18">
        <v>0</v>
      </c>
      <c r="I10813" s="18">
        <v>0.18421178387000001</v>
      </c>
      <c r="J10813" s="18">
        <v>6.2468846037050003E-2</v>
      </c>
    </row>
    <row r="10814" spans="1:10" x14ac:dyDescent="0.35">
      <c r="B10814" s="10">
        <v>3.6859307957979999</v>
      </c>
      <c r="C10814" s="10">
        <v>1.6041054668229999</v>
      </c>
      <c r="D10814" s="10">
        <v>0.82366845909429998</v>
      </c>
      <c r="E10814" s="10">
        <v>1.415661986808</v>
      </c>
      <c r="F10814" s="10">
        <v>2.2702688089900001</v>
      </c>
      <c r="G10814" s="10">
        <v>0.82366845909429998</v>
      </c>
      <c r="H10814" s="10">
        <v>0</v>
      </c>
      <c r="I10814" s="10">
        <v>4.6602330206409999</v>
      </c>
      <c r="J10814" s="10">
        <v>10.773937742359999</v>
      </c>
    </row>
    <row r="10815" spans="1:10" x14ac:dyDescent="0.35">
      <c r="A10815" s="1" t="s">
        <v>1038</v>
      </c>
      <c r="B10815" s="18">
        <v>1</v>
      </c>
      <c r="C10815" s="18">
        <v>1</v>
      </c>
      <c r="D10815" s="18">
        <v>1</v>
      </c>
      <c r="E10815" s="18">
        <v>1</v>
      </c>
      <c r="F10815" s="18">
        <v>1</v>
      </c>
      <c r="G10815" s="18">
        <v>1</v>
      </c>
      <c r="H10815" s="18">
        <v>1</v>
      </c>
      <c r="I10815" s="18">
        <v>1</v>
      </c>
      <c r="J10815" s="18">
        <v>1</v>
      </c>
    </row>
    <row r="10816" spans="1:10" x14ac:dyDescent="0.35">
      <c r="B10816" s="10">
        <v>77.708940410319997</v>
      </c>
      <c r="C10816" s="10">
        <v>28.463325750749998</v>
      </c>
      <c r="D10816" s="10">
        <v>40.998472066429997</v>
      </c>
      <c r="E10816" s="10">
        <v>38.110533598400004</v>
      </c>
      <c r="F10816" s="10">
        <v>39.598406811929998</v>
      </c>
      <c r="G10816" s="10">
        <v>26.78666343667</v>
      </c>
      <c r="H10816" s="10">
        <v>14.211808629749999</v>
      </c>
      <c r="I10816" s="10">
        <v>25.298235122289999</v>
      </c>
      <c r="J10816" s="10">
        <v>172.4689733498</v>
      </c>
    </row>
    <row r="10817" spans="1:13" x14ac:dyDescent="0.35">
      <c r="A10817" s="1" t="s">
        <v>431</v>
      </c>
    </row>
    <row r="10818" spans="1:13" x14ac:dyDescent="0.35">
      <c r="A10818" s="1" t="s">
        <v>49</v>
      </c>
    </row>
    <row r="10822" spans="1:13" x14ac:dyDescent="0.35">
      <c r="A10822" s="3" t="s">
        <v>1025</v>
      </c>
    </row>
    <row r="10823" spans="1:13" x14ac:dyDescent="0.35">
      <c r="A10823" s="1" t="s">
        <v>432</v>
      </c>
    </row>
    <row r="10824" spans="1:13" ht="232.5" x14ac:dyDescent="0.35">
      <c r="A10824" s="4" t="s">
        <v>1026</v>
      </c>
      <c r="B10824" s="4" t="s">
        <v>1092</v>
      </c>
      <c r="C10824" s="4" t="s">
        <v>1093</v>
      </c>
      <c r="D10824" s="4" t="s">
        <v>1094</v>
      </c>
      <c r="E10824" s="4" t="s">
        <v>1095</v>
      </c>
      <c r="F10824" s="4" t="s">
        <v>1096</v>
      </c>
      <c r="G10824" s="4" t="s">
        <v>1097</v>
      </c>
      <c r="H10824" s="4" t="s">
        <v>1098</v>
      </c>
      <c r="I10824" s="4" t="s">
        <v>1099</v>
      </c>
      <c r="J10824" s="4" t="s">
        <v>1100</v>
      </c>
      <c r="K10824" s="4" t="s">
        <v>1109</v>
      </c>
      <c r="L10824" s="4" t="s">
        <v>1037</v>
      </c>
      <c r="M10824" s="4" t="s">
        <v>1038</v>
      </c>
    </row>
    <row r="10825" spans="1:13" x14ac:dyDescent="0.35">
      <c r="A10825" s="1" t="s">
        <v>1092</v>
      </c>
      <c r="B10825" s="16">
        <v>1</v>
      </c>
      <c r="C10825" s="16">
        <v>0.33860923601140003</v>
      </c>
      <c r="D10825" s="18">
        <v>0.5047186402635</v>
      </c>
      <c r="E10825" s="16">
        <v>0.75746667327070005</v>
      </c>
      <c r="F10825" s="18">
        <v>0.19810303659860001</v>
      </c>
      <c r="G10825" s="16">
        <v>0.65525377301650001</v>
      </c>
      <c r="H10825" s="18">
        <v>0.31509419723929999</v>
      </c>
      <c r="I10825" s="18">
        <v>7.0471066357379999E-2</v>
      </c>
      <c r="J10825" s="18">
        <v>0.19404978909990001</v>
      </c>
      <c r="K10825" s="17">
        <v>0</v>
      </c>
      <c r="L10825" s="18">
        <v>0</v>
      </c>
      <c r="M10825" s="18">
        <v>0.1125566793503</v>
      </c>
    </row>
    <row r="10826" spans="1:13" x14ac:dyDescent="0.35">
      <c r="B10826" s="8">
        <v>33.879560484439999</v>
      </c>
      <c r="C10826" s="8">
        <v>12.89385725577</v>
      </c>
      <c r="D10826" s="10">
        <v>0.88131668290029996</v>
      </c>
      <c r="E10826" s="8">
        <v>9.4325991407219991</v>
      </c>
      <c r="F10826" s="10">
        <v>6.7373905244719996</v>
      </c>
      <c r="G10826" s="8">
        <v>0.88131668290029996</v>
      </c>
      <c r="H10826" s="10">
        <v>2.4394508466930001</v>
      </c>
      <c r="I10826" s="10">
        <v>0.88131668290029996</v>
      </c>
      <c r="J10826" s="10">
        <v>4.8599688580000002</v>
      </c>
      <c r="K10826" s="9">
        <v>0</v>
      </c>
      <c r="L10826" s="10">
        <v>0</v>
      </c>
      <c r="M10826" s="10">
        <v>33.879560484439999</v>
      </c>
    </row>
    <row r="10827" spans="1:13" x14ac:dyDescent="0.35">
      <c r="A10827" s="1" t="s">
        <v>1093</v>
      </c>
      <c r="B10827" s="16">
        <v>0.38057923631239998</v>
      </c>
      <c r="C10827" s="16">
        <v>1</v>
      </c>
      <c r="D10827" s="18">
        <v>0.5047186402635</v>
      </c>
      <c r="E10827" s="16">
        <v>0.73522821862819998</v>
      </c>
      <c r="F10827" s="18">
        <v>0.24607387353839999</v>
      </c>
      <c r="G10827" s="16">
        <v>0.65525377301650001</v>
      </c>
      <c r="H10827" s="18">
        <v>0.22935126821310001</v>
      </c>
      <c r="I10827" s="16">
        <v>0.43324985733839999</v>
      </c>
      <c r="J10827" s="18">
        <v>0.26650828865679999</v>
      </c>
      <c r="K10827" s="17">
        <v>0</v>
      </c>
      <c r="L10827" s="18">
        <v>0</v>
      </c>
      <c r="M10827" s="18">
        <v>0.12650787548969999</v>
      </c>
    </row>
    <row r="10828" spans="1:13" x14ac:dyDescent="0.35">
      <c r="B10828" s="8">
        <v>12.89385725577</v>
      </c>
      <c r="C10828" s="8">
        <v>38.078870522400003</v>
      </c>
      <c r="D10828" s="10">
        <v>0.88131668290029996</v>
      </c>
      <c r="E10828" s="8">
        <v>9.1556675798310003</v>
      </c>
      <c r="F10828" s="10">
        <v>8.3688559870850003</v>
      </c>
      <c r="G10828" s="8">
        <v>0.88131668290029996</v>
      </c>
      <c r="H10828" s="10">
        <v>1.7756313836769999</v>
      </c>
      <c r="I10828" s="8">
        <v>5.4182566955939997</v>
      </c>
      <c r="J10828" s="10">
        <v>6.6746889511129996</v>
      </c>
      <c r="K10828" s="9">
        <v>0</v>
      </c>
      <c r="L10828" s="10">
        <v>0</v>
      </c>
      <c r="M10828" s="10">
        <v>38.078870522400003</v>
      </c>
    </row>
    <row r="10829" spans="1:13" x14ac:dyDescent="0.35">
      <c r="A10829" s="1" t="s">
        <v>1094</v>
      </c>
      <c r="B10829" s="18">
        <v>2.6013226567829999E-2</v>
      </c>
      <c r="C10829" s="18">
        <v>2.314450693546E-2</v>
      </c>
      <c r="D10829" s="16">
        <v>1</v>
      </c>
      <c r="E10829" s="16">
        <v>7.0772435670720002E-2</v>
      </c>
      <c r="F10829" s="16">
        <v>5.134309656937E-2</v>
      </c>
      <c r="G10829" s="16">
        <v>0.65525377301650001</v>
      </c>
      <c r="H10829" s="16">
        <v>0.1138361828805</v>
      </c>
      <c r="I10829" s="16">
        <v>7.0471066357379999E-2</v>
      </c>
      <c r="J10829" s="18">
        <v>3.5189385249979999E-2</v>
      </c>
      <c r="K10829" s="18">
        <v>0</v>
      </c>
      <c r="L10829" s="18">
        <v>0</v>
      </c>
      <c r="M10829" s="18">
        <v>5.8011774642080004E-3</v>
      </c>
    </row>
    <row r="10830" spans="1:13" x14ac:dyDescent="0.35">
      <c r="B10830" s="10">
        <v>0.88131668290029996</v>
      </c>
      <c r="C10830" s="10">
        <v>0.88131668290029996</v>
      </c>
      <c r="D10830" s="8">
        <v>1.7461544167259999</v>
      </c>
      <c r="E10830" s="8">
        <v>0.88131668290029996</v>
      </c>
      <c r="F10830" s="8">
        <v>1.7461544167259999</v>
      </c>
      <c r="G10830" s="8">
        <v>0.88131668290029996</v>
      </c>
      <c r="H10830" s="8">
        <v>0.88131668290029996</v>
      </c>
      <c r="I10830" s="8">
        <v>0.88131668290029996</v>
      </c>
      <c r="J10830" s="10">
        <v>0.88131668290029996</v>
      </c>
      <c r="K10830" s="10">
        <v>0</v>
      </c>
      <c r="L10830" s="10">
        <v>0</v>
      </c>
      <c r="M10830" s="10">
        <v>1.7461544167259999</v>
      </c>
    </row>
    <row r="10831" spans="1:13" x14ac:dyDescent="0.35">
      <c r="A10831" s="1" t="s">
        <v>1095</v>
      </c>
      <c r="B10831" s="16">
        <v>0.278415628947</v>
      </c>
      <c r="C10831" s="16">
        <v>0.24043957854379999</v>
      </c>
      <c r="D10831" s="16">
        <v>0.5047186402635</v>
      </c>
      <c r="E10831" s="16">
        <v>1</v>
      </c>
      <c r="F10831" s="18">
        <v>0.1047048176465</v>
      </c>
      <c r="G10831" s="16">
        <v>0.65525377301650001</v>
      </c>
      <c r="H10831" s="16">
        <v>0.2824447539096</v>
      </c>
      <c r="I10831" s="18">
        <v>0.13780836837310001</v>
      </c>
      <c r="J10831" s="16">
        <v>0.16683889158269999</v>
      </c>
      <c r="K10831" s="17">
        <v>0</v>
      </c>
      <c r="L10831" s="18">
        <v>0</v>
      </c>
      <c r="M10831" s="18">
        <v>4.1371508185540001E-2</v>
      </c>
    </row>
    <row r="10832" spans="1:13" x14ac:dyDescent="0.35">
      <c r="B10832" s="8">
        <v>9.4325991407219991</v>
      </c>
      <c r="C10832" s="8">
        <v>9.1556675798310003</v>
      </c>
      <c r="D10832" s="8">
        <v>0.88131668290029996</v>
      </c>
      <c r="E10832" s="8">
        <v>12.452823963849999</v>
      </c>
      <c r="F10832" s="10">
        <v>3.5609612976670002</v>
      </c>
      <c r="G10832" s="8">
        <v>0.88131668290029996</v>
      </c>
      <c r="H10832" s="8">
        <v>2.186679729762</v>
      </c>
      <c r="I10832" s="10">
        <v>1.7234422631640001</v>
      </c>
      <c r="J10832" s="8">
        <v>4.1784730669180004</v>
      </c>
      <c r="K10832" s="9">
        <v>0</v>
      </c>
      <c r="L10832" s="10">
        <v>0</v>
      </c>
      <c r="M10832" s="10">
        <v>12.452823963849999</v>
      </c>
    </row>
    <row r="10833" spans="1:13" x14ac:dyDescent="0.35">
      <c r="A10833" s="1" t="s">
        <v>1096</v>
      </c>
      <c r="B10833" s="18">
        <v>0.19886298488340001</v>
      </c>
      <c r="C10833" s="18">
        <v>0.21977689653800001</v>
      </c>
      <c r="D10833" s="16">
        <v>1</v>
      </c>
      <c r="E10833" s="18">
        <v>0.28595612593609998</v>
      </c>
      <c r="F10833" s="16">
        <v>1</v>
      </c>
      <c r="G10833" s="16">
        <v>0.65525377301650001</v>
      </c>
      <c r="H10833" s="18">
        <v>0.32128326591650003</v>
      </c>
      <c r="I10833" s="18">
        <v>0.20416698642610001</v>
      </c>
      <c r="J10833" s="16">
        <v>0.37515357292700002</v>
      </c>
      <c r="K10833" s="17">
        <v>0</v>
      </c>
      <c r="L10833" s="18">
        <v>0</v>
      </c>
      <c r="M10833" s="18">
        <v>0.11298846099730001</v>
      </c>
    </row>
    <row r="10834" spans="1:13" x14ac:dyDescent="0.35">
      <c r="B10834" s="10">
        <v>6.7373905244719996</v>
      </c>
      <c r="C10834" s="10">
        <v>8.3688559870850003</v>
      </c>
      <c r="D10834" s="8">
        <v>1.7461544167259999</v>
      </c>
      <c r="E10834" s="10">
        <v>3.5609612976670002</v>
      </c>
      <c r="F10834" s="8">
        <v>34.009526760180002</v>
      </c>
      <c r="G10834" s="8">
        <v>0.88131668290029996</v>
      </c>
      <c r="H10834" s="10">
        <v>2.4873664508440001</v>
      </c>
      <c r="I10834" s="10">
        <v>2.5533283450300002</v>
      </c>
      <c r="J10834" s="8">
        <v>9.3957055549980009</v>
      </c>
      <c r="K10834" s="9">
        <v>0</v>
      </c>
      <c r="L10834" s="10">
        <v>0</v>
      </c>
      <c r="M10834" s="10">
        <v>34.009526760180002</v>
      </c>
    </row>
    <row r="10835" spans="1:13" x14ac:dyDescent="0.35">
      <c r="A10835" s="1" t="s">
        <v>1097</v>
      </c>
      <c r="B10835" s="16">
        <v>2.6013226567829999E-2</v>
      </c>
      <c r="C10835" s="16">
        <v>2.314450693546E-2</v>
      </c>
      <c r="D10835" s="16">
        <v>0.5047186402635</v>
      </c>
      <c r="E10835" s="16">
        <v>7.0772435670720002E-2</v>
      </c>
      <c r="F10835" s="16">
        <v>2.5913817887409998E-2</v>
      </c>
      <c r="G10835" s="16">
        <v>1</v>
      </c>
      <c r="H10835" s="16">
        <v>0.1138361828805</v>
      </c>
      <c r="I10835" s="16">
        <v>7.0471066357379999E-2</v>
      </c>
      <c r="J10835" s="16">
        <v>3.5189385249979999E-2</v>
      </c>
      <c r="K10835" s="18">
        <v>0</v>
      </c>
      <c r="L10835" s="18">
        <v>0</v>
      </c>
      <c r="M10835" s="18">
        <v>4.4684403543119996E-3</v>
      </c>
    </row>
    <row r="10836" spans="1:13" x14ac:dyDescent="0.35">
      <c r="B10836" s="8">
        <v>0.88131668290029996</v>
      </c>
      <c r="C10836" s="8">
        <v>0.88131668290029996</v>
      </c>
      <c r="D10836" s="8">
        <v>0.88131668290029996</v>
      </c>
      <c r="E10836" s="8">
        <v>0.88131668290029996</v>
      </c>
      <c r="F10836" s="8">
        <v>0.88131668290029996</v>
      </c>
      <c r="G10836" s="8">
        <v>1.345000546648</v>
      </c>
      <c r="H10836" s="8">
        <v>0.88131668290029996</v>
      </c>
      <c r="I10836" s="8">
        <v>0.88131668290029996</v>
      </c>
      <c r="J10836" s="8">
        <v>0.88131668290029996</v>
      </c>
      <c r="K10836" s="10">
        <v>0</v>
      </c>
      <c r="L10836" s="10">
        <v>0</v>
      </c>
      <c r="M10836" s="10">
        <v>1.345000546648</v>
      </c>
    </row>
    <row r="10837" spans="1:13" x14ac:dyDescent="0.35">
      <c r="A10837" s="1" t="s">
        <v>1098</v>
      </c>
      <c r="B10837" s="18">
        <v>7.2003615507759994E-2</v>
      </c>
      <c r="C10837" s="18">
        <v>4.6630358498490003E-2</v>
      </c>
      <c r="D10837" s="16">
        <v>0.5047186402635</v>
      </c>
      <c r="E10837" s="16">
        <v>0.17559709637830001</v>
      </c>
      <c r="F10837" s="18">
        <v>7.3137343791440004E-2</v>
      </c>
      <c r="G10837" s="16">
        <v>0.65525377301650001</v>
      </c>
      <c r="H10837" s="16">
        <v>1</v>
      </c>
      <c r="I10837" s="18">
        <v>7.0471066357379999E-2</v>
      </c>
      <c r="J10837" s="16">
        <v>0.15143684674669999</v>
      </c>
      <c r="K10837" s="17">
        <v>0</v>
      </c>
      <c r="L10837" s="18">
        <v>0</v>
      </c>
      <c r="M10837" s="18">
        <v>2.5720841366729998E-2</v>
      </c>
    </row>
    <row r="10838" spans="1:13" x14ac:dyDescent="0.35">
      <c r="B10838" s="10">
        <v>2.4394508466930001</v>
      </c>
      <c r="C10838" s="10">
        <v>1.7756313836769999</v>
      </c>
      <c r="D10838" s="8">
        <v>0.88131668290029996</v>
      </c>
      <c r="E10838" s="8">
        <v>2.186679729762</v>
      </c>
      <c r="F10838" s="10">
        <v>2.4873664508440001</v>
      </c>
      <c r="G10838" s="8">
        <v>0.88131668290029996</v>
      </c>
      <c r="H10838" s="8">
        <v>7.7419732513859998</v>
      </c>
      <c r="I10838" s="10">
        <v>0.88131668290029996</v>
      </c>
      <c r="J10838" s="8">
        <v>3.7927294977049999</v>
      </c>
      <c r="K10838" s="9">
        <v>0</v>
      </c>
      <c r="L10838" s="10">
        <v>0</v>
      </c>
      <c r="M10838" s="10">
        <v>7.7419732513859998</v>
      </c>
    </row>
    <row r="10839" spans="1:13" x14ac:dyDescent="0.35">
      <c r="A10839" s="1" t="s">
        <v>1099</v>
      </c>
      <c r="B10839" s="18">
        <v>2.6013226567829999E-2</v>
      </c>
      <c r="C10839" s="16">
        <v>0.1422903731455</v>
      </c>
      <c r="D10839" s="16">
        <v>0.5047186402635</v>
      </c>
      <c r="E10839" s="18">
        <v>0.13839770546560001</v>
      </c>
      <c r="F10839" s="18">
        <v>7.5076856053750002E-2</v>
      </c>
      <c r="G10839" s="16">
        <v>0.65525377301650001</v>
      </c>
      <c r="H10839" s="18">
        <v>0.1138361828805</v>
      </c>
      <c r="I10839" s="16">
        <v>1</v>
      </c>
      <c r="J10839" s="16">
        <v>0.24781951552709999</v>
      </c>
      <c r="K10839" s="17">
        <v>0</v>
      </c>
      <c r="L10839" s="18">
        <v>0</v>
      </c>
      <c r="M10839" s="18">
        <v>4.1548433321749997E-2</v>
      </c>
    </row>
    <row r="10840" spans="1:13" x14ac:dyDescent="0.35">
      <c r="B10840" s="10">
        <v>0.88131668290029996</v>
      </c>
      <c r="C10840" s="8">
        <v>5.4182566955939997</v>
      </c>
      <c r="D10840" s="8">
        <v>0.88131668290029996</v>
      </c>
      <c r="E10840" s="10">
        <v>1.7234422631640001</v>
      </c>
      <c r="F10840" s="10">
        <v>2.5533283450300002</v>
      </c>
      <c r="G10840" s="8">
        <v>0.88131668290029996</v>
      </c>
      <c r="H10840" s="10">
        <v>0.88131668290029996</v>
      </c>
      <c r="I10840" s="8">
        <v>12.50607842985</v>
      </c>
      <c r="J10840" s="8">
        <v>6.2066294091460001</v>
      </c>
      <c r="K10840" s="9">
        <v>0</v>
      </c>
      <c r="L10840" s="10">
        <v>0</v>
      </c>
      <c r="M10840" s="10">
        <v>12.50607842985</v>
      </c>
    </row>
    <row r="10841" spans="1:13" x14ac:dyDescent="0.35">
      <c r="A10841" s="1" t="s">
        <v>1100</v>
      </c>
      <c r="B10841" s="18">
        <v>0.1434484033591</v>
      </c>
      <c r="C10841" s="18">
        <v>0.1752858963394</v>
      </c>
      <c r="D10841" s="18">
        <v>0.5047186402635</v>
      </c>
      <c r="E10841" s="16">
        <v>0.33554421704249998</v>
      </c>
      <c r="F10841" s="16">
        <v>0.27626687137560002</v>
      </c>
      <c r="G10841" s="16">
        <v>0.65525377301650001</v>
      </c>
      <c r="H10841" s="16">
        <v>0.48989183694560001</v>
      </c>
      <c r="I10841" s="16">
        <v>0.49628902009230003</v>
      </c>
      <c r="J10841" s="16">
        <v>1</v>
      </c>
      <c r="K10841" s="17">
        <v>0</v>
      </c>
      <c r="L10841" s="18">
        <v>0</v>
      </c>
      <c r="M10841" s="18">
        <v>8.3205841217809995E-2</v>
      </c>
    </row>
    <row r="10842" spans="1:13" x14ac:dyDescent="0.35">
      <c r="B10842" s="10">
        <v>4.8599688580000002</v>
      </c>
      <c r="C10842" s="10">
        <v>6.6746889511129996</v>
      </c>
      <c r="D10842" s="10">
        <v>0.88131668290029996</v>
      </c>
      <c r="E10842" s="8">
        <v>4.1784730669180004</v>
      </c>
      <c r="F10842" s="8">
        <v>9.3957055549980009</v>
      </c>
      <c r="G10842" s="8">
        <v>0.88131668290029996</v>
      </c>
      <c r="H10842" s="8">
        <v>3.7927294977049999</v>
      </c>
      <c r="I10842" s="8">
        <v>6.2066294091460001</v>
      </c>
      <c r="J10842" s="8">
        <v>25.04495820656</v>
      </c>
      <c r="K10842" s="9">
        <v>0</v>
      </c>
      <c r="L10842" s="10">
        <v>0</v>
      </c>
      <c r="M10842" s="10">
        <v>25.04495820656</v>
      </c>
    </row>
    <row r="10843" spans="1:13" x14ac:dyDescent="0.35">
      <c r="A10843" s="1" t="s">
        <v>1109</v>
      </c>
      <c r="B10843" s="17">
        <v>0</v>
      </c>
      <c r="C10843" s="17">
        <v>0</v>
      </c>
      <c r="D10843" s="18">
        <v>0</v>
      </c>
      <c r="E10843" s="17">
        <v>0</v>
      </c>
      <c r="F10843" s="17">
        <v>0</v>
      </c>
      <c r="G10843" s="18">
        <v>0</v>
      </c>
      <c r="H10843" s="17">
        <v>0</v>
      </c>
      <c r="I10843" s="17">
        <v>0</v>
      </c>
      <c r="J10843" s="17">
        <v>0</v>
      </c>
      <c r="K10843" s="16">
        <v>1</v>
      </c>
      <c r="L10843" s="17">
        <v>0</v>
      </c>
      <c r="M10843" s="18">
        <v>0.56062759399090001</v>
      </c>
    </row>
    <row r="10844" spans="1:13" x14ac:dyDescent="0.35">
      <c r="B10844" s="9">
        <v>0</v>
      </c>
      <c r="C10844" s="9">
        <v>0</v>
      </c>
      <c r="D10844" s="10">
        <v>0</v>
      </c>
      <c r="E10844" s="9">
        <v>0</v>
      </c>
      <c r="F10844" s="9">
        <v>0</v>
      </c>
      <c r="G10844" s="10">
        <v>0</v>
      </c>
      <c r="H10844" s="9">
        <v>0</v>
      </c>
      <c r="I10844" s="9">
        <v>0</v>
      </c>
      <c r="J10844" s="9">
        <v>0</v>
      </c>
      <c r="K10844" s="8">
        <v>168.74890579129999</v>
      </c>
      <c r="L10844" s="9">
        <v>0</v>
      </c>
      <c r="M10844" s="10">
        <v>168.74890579129999</v>
      </c>
    </row>
    <row r="10845" spans="1:13" x14ac:dyDescent="0.35">
      <c r="A10845" s="1" t="s">
        <v>1037</v>
      </c>
      <c r="B10845" s="18">
        <v>0</v>
      </c>
      <c r="C10845" s="18">
        <v>0</v>
      </c>
      <c r="D10845" s="18">
        <v>0</v>
      </c>
      <c r="E10845" s="18">
        <v>0</v>
      </c>
      <c r="F10845" s="18">
        <v>0</v>
      </c>
      <c r="G10845" s="18">
        <v>0</v>
      </c>
      <c r="H10845" s="18">
        <v>0</v>
      </c>
      <c r="I10845" s="18">
        <v>0</v>
      </c>
      <c r="J10845" s="18">
        <v>0</v>
      </c>
      <c r="K10845" s="17">
        <v>0</v>
      </c>
      <c r="L10845" s="16">
        <v>1</v>
      </c>
      <c r="M10845" s="18">
        <v>9.5862377370170004E-2</v>
      </c>
    </row>
    <row r="10846" spans="1:13" x14ac:dyDescent="0.35">
      <c r="B10846" s="10">
        <v>0</v>
      </c>
      <c r="C10846" s="10">
        <v>0</v>
      </c>
      <c r="D10846" s="10">
        <v>0</v>
      </c>
      <c r="E10846" s="10">
        <v>0</v>
      </c>
      <c r="F10846" s="10">
        <v>0</v>
      </c>
      <c r="G10846" s="10">
        <v>0</v>
      </c>
      <c r="H10846" s="10">
        <v>0</v>
      </c>
      <c r="I10846" s="10">
        <v>0</v>
      </c>
      <c r="J10846" s="10">
        <v>0</v>
      </c>
      <c r="K10846" s="9">
        <v>0</v>
      </c>
      <c r="L10846" s="8">
        <v>28.854575588420001</v>
      </c>
      <c r="M10846" s="10">
        <v>28.854575588420001</v>
      </c>
    </row>
    <row r="10847" spans="1:13" x14ac:dyDescent="0.35">
      <c r="A10847" s="1" t="s">
        <v>1038</v>
      </c>
      <c r="B10847" s="18">
        <v>1</v>
      </c>
      <c r="C10847" s="18">
        <v>1</v>
      </c>
      <c r="D10847" s="18">
        <v>1</v>
      </c>
      <c r="E10847" s="18">
        <v>1</v>
      </c>
      <c r="F10847" s="18">
        <v>1</v>
      </c>
      <c r="G10847" s="18">
        <v>1</v>
      </c>
      <c r="H10847" s="18">
        <v>1</v>
      </c>
      <c r="I10847" s="18">
        <v>1</v>
      </c>
      <c r="J10847" s="18">
        <v>1</v>
      </c>
      <c r="K10847" s="18">
        <v>1</v>
      </c>
      <c r="L10847" s="18">
        <v>1</v>
      </c>
      <c r="M10847" s="18">
        <v>1</v>
      </c>
    </row>
    <row r="10848" spans="1:13" x14ac:dyDescent="0.35">
      <c r="B10848" s="10">
        <v>33.879560484439999</v>
      </c>
      <c r="C10848" s="10">
        <v>38.078870522400003</v>
      </c>
      <c r="D10848" s="10">
        <v>1.7461544167259999</v>
      </c>
      <c r="E10848" s="10">
        <v>12.452823963849999</v>
      </c>
      <c r="F10848" s="10">
        <v>34.009526760180002</v>
      </c>
      <c r="G10848" s="10">
        <v>1.345000546648</v>
      </c>
      <c r="H10848" s="10">
        <v>7.7419732513859998</v>
      </c>
      <c r="I10848" s="10">
        <v>12.50607842985</v>
      </c>
      <c r="J10848" s="10">
        <v>25.04495820656</v>
      </c>
      <c r="K10848" s="10">
        <v>168.74890579129999</v>
      </c>
      <c r="L10848" s="10">
        <v>28.854575588420001</v>
      </c>
      <c r="M10848" s="10">
        <v>301</v>
      </c>
    </row>
    <row r="10849" spans="1:10" x14ac:dyDescent="0.35">
      <c r="A10849" s="1" t="s">
        <v>432</v>
      </c>
    </row>
    <row r="10850" spans="1:10" x14ac:dyDescent="0.35">
      <c r="A10850" s="1" t="s">
        <v>49</v>
      </c>
    </row>
    <row r="10854" spans="1:10" x14ac:dyDescent="0.35">
      <c r="A10854" s="3" t="s">
        <v>1025</v>
      </c>
    </row>
    <row r="10855" spans="1:10" x14ac:dyDescent="0.35">
      <c r="A10855" s="1" t="s">
        <v>433</v>
      </c>
    </row>
    <row r="10856" spans="1:10" ht="46.5" x14ac:dyDescent="0.35">
      <c r="A10856" s="4" t="s">
        <v>1026</v>
      </c>
      <c r="B10856" s="4" t="s">
        <v>1102</v>
      </c>
      <c r="C10856" s="4" t="s">
        <v>1103</v>
      </c>
      <c r="D10856" s="4" t="s">
        <v>1104</v>
      </c>
      <c r="E10856" s="4" t="s">
        <v>1105</v>
      </c>
      <c r="F10856" s="4" t="s">
        <v>1106</v>
      </c>
      <c r="G10856" s="4" t="s">
        <v>1107</v>
      </c>
      <c r="H10856" s="4" t="s">
        <v>1108</v>
      </c>
      <c r="I10856" s="4" t="s">
        <v>1037</v>
      </c>
      <c r="J10856" s="4" t="s">
        <v>1038</v>
      </c>
    </row>
    <row r="10857" spans="1:10" x14ac:dyDescent="0.35">
      <c r="A10857" s="1" t="s">
        <v>1092</v>
      </c>
      <c r="B10857" s="18">
        <v>0.28696016141890002</v>
      </c>
      <c r="C10857" s="18">
        <v>0.35341914139570002</v>
      </c>
      <c r="D10857" s="18">
        <v>0.38757108165120002</v>
      </c>
      <c r="E10857" s="18">
        <v>0.37815150862340002</v>
      </c>
      <c r="F10857" s="18">
        <v>0.17991999575090001</v>
      </c>
      <c r="G10857" s="18">
        <v>0.55999409146529999</v>
      </c>
      <c r="H10857" s="18">
        <v>0.31994011235309999</v>
      </c>
      <c r="I10857" s="18">
        <v>0.37563755879319999</v>
      </c>
      <c r="J10857" s="18">
        <v>0.3276663560486</v>
      </c>
    </row>
    <row r="10858" spans="1:10" x14ac:dyDescent="0.35">
      <c r="B10858" s="10">
        <v>15.6570137007</v>
      </c>
      <c r="C10858" s="10">
        <v>4.9712522669150001</v>
      </c>
      <c r="D10858" s="10">
        <v>6.19852048</v>
      </c>
      <c r="E10858" s="10">
        <v>11.14107859854</v>
      </c>
      <c r="F10858" s="10">
        <v>4.5159351021559999</v>
      </c>
      <c r="G10858" s="10">
        <v>2.5232299029999998</v>
      </c>
      <c r="H10858" s="10">
        <v>3.6752905770009998</v>
      </c>
      <c r="I10858" s="10">
        <v>7.0527740368279996</v>
      </c>
      <c r="J10858" s="10">
        <v>33.879560484439999</v>
      </c>
    </row>
    <row r="10859" spans="1:10" x14ac:dyDescent="0.35">
      <c r="A10859" s="1" t="s">
        <v>1093</v>
      </c>
      <c r="B10859" s="18">
        <v>0.51694170983889998</v>
      </c>
      <c r="C10859" s="18">
        <v>0.21760241230730001</v>
      </c>
      <c r="D10859" s="18">
        <v>0.28350122211779999</v>
      </c>
      <c r="E10859" s="18">
        <v>0.61989543886050003</v>
      </c>
      <c r="F10859" s="18">
        <v>0.3960948910514</v>
      </c>
      <c r="G10859" s="18">
        <v>0.56409337315109997</v>
      </c>
      <c r="H10859" s="18">
        <v>0.1734421344573</v>
      </c>
      <c r="I10859" s="18">
        <v>0.1213685336447</v>
      </c>
      <c r="J10859" s="18">
        <v>0.36828000623730001</v>
      </c>
    </row>
    <row r="10860" spans="1:10" x14ac:dyDescent="0.35">
      <c r="B10860" s="10">
        <v>28.205181490659999</v>
      </c>
      <c r="C10860" s="10">
        <v>3.0608316267109998</v>
      </c>
      <c r="D10860" s="10">
        <v>4.5341053927850004</v>
      </c>
      <c r="E10860" s="10">
        <v>18.263324751399999</v>
      </c>
      <c r="F10860" s="10">
        <v>9.9418567392590003</v>
      </c>
      <c r="G10860" s="10">
        <v>2.5417005088289999</v>
      </c>
      <c r="H10860" s="10">
        <v>1.992404883956</v>
      </c>
      <c r="I10860" s="10">
        <v>2.2787520122520002</v>
      </c>
      <c r="J10860" s="10">
        <v>38.078870522400003</v>
      </c>
    </row>
    <row r="10861" spans="1:10" x14ac:dyDescent="0.35">
      <c r="A10861" s="1" t="s">
        <v>1094</v>
      </c>
      <c r="B10861" s="18">
        <v>0</v>
      </c>
      <c r="C10861" s="18">
        <v>0</v>
      </c>
      <c r="D10861" s="18">
        <v>5.510554674636E-2</v>
      </c>
      <c r="E10861" s="18">
        <v>0</v>
      </c>
      <c r="F10861" s="18">
        <v>0</v>
      </c>
      <c r="G10861" s="18">
        <v>0</v>
      </c>
      <c r="H10861" s="18">
        <v>7.6720072233280007E-2</v>
      </c>
      <c r="I10861" s="18">
        <v>4.6062093211879998E-2</v>
      </c>
      <c r="J10861" s="18">
        <v>1.6887942070259999E-2</v>
      </c>
    </row>
    <row r="10862" spans="1:10" x14ac:dyDescent="0.35">
      <c r="B10862" s="10">
        <v>0</v>
      </c>
      <c r="C10862" s="10">
        <v>0</v>
      </c>
      <c r="D10862" s="10">
        <v>0.88131668290029996</v>
      </c>
      <c r="E10862" s="10">
        <v>0</v>
      </c>
      <c r="F10862" s="10">
        <v>0</v>
      </c>
      <c r="G10862" s="10">
        <v>0</v>
      </c>
      <c r="H10862" s="10">
        <v>0.88131668290029996</v>
      </c>
      <c r="I10862" s="10">
        <v>0.86483773382619999</v>
      </c>
      <c r="J10862" s="10">
        <v>1.7461544167259999</v>
      </c>
    </row>
    <row r="10863" spans="1:10" x14ac:dyDescent="0.35">
      <c r="A10863" s="1" t="s">
        <v>1095</v>
      </c>
      <c r="B10863" s="18">
        <v>0.16597991110820001</v>
      </c>
      <c r="C10863" s="18">
        <v>4.8901120862240001E-2</v>
      </c>
      <c r="D10863" s="18">
        <v>5.510554674636E-2</v>
      </c>
      <c r="E10863" s="18">
        <v>0.24631709087539999</v>
      </c>
      <c r="F10863" s="18">
        <v>7.1680338887869996E-2</v>
      </c>
      <c r="G10863" s="18">
        <v>0</v>
      </c>
      <c r="H10863" s="18">
        <v>7.6720072233280007E-2</v>
      </c>
      <c r="I10863" s="18">
        <v>9.7335574860560006E-2</v>
      </c>
      <c r="J10863" s="18">
        <v>0.1204375556355</v>
      </c>
    </row>
    <row r="10864" spans="1:10" x14ac:dyDescent="0.35">
      <c r="B10864" s="10">
        <v>9.0561342362339996</v>
      </c>
      <c r="C10864" s="10">
        <v>0.6878512776108</v>
      </c>
      <c r="D10864" s="10">
        <v>0.88131668290029996</v>
      </c>
      <c r="E10864" s="10">
        <v>7.2569803558260002</v>
      </c>
      <c r="F10864" s="10">
        <v>1.799153880407</v>
      </c>
      <c r="G10864" s="10">
        <v>0</v>
      </c>
      <c r="H10864" s="10">
        <v>0.88131668290029996</v>
      </c>
      <c r="I10864" s="10">
        <v>1.827521767104</v>
      </c>
      <c r="J10864" s="10">
        <v>12.452823963849999</v>
      </c>
    </row>
    <row r="10865" spans="1:10" x14ac:dyDescent="0.35">
      <c r="A10865" s="1" t="s">
        <v>1096</v>
      </c>
      <c r="B10865" s="18">
        <v>0.26358597693890001</v>
      </c>
      <c r="C10865" s="18">
        <v>0.47892573181760001</v>
      </c>
      <c r="D10865" s="18">
        <v>0.44510576545469999</v>
      </c>
      <c r="E10865" s="18">
        <v>0.23334347449670001</v>
      </c>
      <c r="F10865" s="18">
        <v>0.29908454748160002</v>
      </c>
      <c r="G10865" s="18">
        <v>0</v>
      </c>
      <c r="H10865" s="18">
        <v>0.61969345181010005</v>
      </c>
      <c r="I10865" s="18">
        <v>0.30744950657879999</v>
      </c>
      <c r="J10865" s="18">
        <v>0.32892332560109999</v>
      </c>
    </row>
    <row r="10866" spans="1:10" x14ac:dyDescent="0.35">
      <c r="B10866" s="10">
        <v>14.381680132310001</v>
      </c>
      <c r="C10866" s="10">
        <v>6.7366487864240003</v>
      </c>
      <c r="D10866" s="10">
        <v>7.1186869546159999</v>
      </c>
      <c r="E10866" s="10">
        <v>6.8747523956399998</v>
      </c>
      <c r="F10866" s="10">
        <v>7.5069277366730001</v>
      </c>
      <c r="G10866" s="10">
        <v>0</v>
      </c>
      <c r="H10866" s="10">
        <v>7.1186869546159999</v>
      </c>
      <c r="I10866" s="10">
        <v>5.7725108868269999</v>
      </c>
      <c r="J10866" s="10">
        <v>34.009526760180002</v>
      </c>
    </row>
    <row r="10867" spans="1:10" x14ac:dyDescent="0.35">
      <c r="A10867" s="1" t="s">
        <v>1097</v>
      </c>
      <c r="B10867" s="18">
        <v>0</v>
      </c>
      <c r="C10867" s="18">
        <v>0</v>
      </c>
      <c r="D10867" s="18">
        <v>8.4098022805239994E-2</v>
      </c>
      <c r="E10867" s="18">
        <v>0</v>
      </c>
      <c r="F10867" s="18">
        <v>0</v>
      </c>
      <c r="G10867" s="18">
        <v>0</v>
      </c>
      <c r="H10867" s="16">
        <v>0.1170845180793</v>
      </c>
      <c r="I10867" s="18">
        <v>0</v>
      </c>
      <c r="J10867" s="18">
        <v>1.300818020369E-2</v>
      </c>
    </row>
    <row r="10868" spans="1:10" x14ac:dyDescent="0.35">
      <c r="B10868" s="10">
        <v>0</v>
      </c>
      <c r="C10868" s="10">
        <v>0</v>
      </c>
      <c r="D10868" s="10">
        <v>1.345000546648</v>
      </c>
      <c r="E10868" s="10">
        <v>0</v>
      </c>
      <c r="F10868" s="10">
        <v>0</v>
      </c>
      <c r="G10868" s="10">
        <v>0</v>
      </c>
      <c r="H10868" s="8">
        <v>1.345000546648</v>
      </c>
      <c r="I10868" s="10">
        <v>0</v>
      </c>
      <c r="J10868" s="10">
        <v>1.345000546648</v>
      </c>
    </row>
    <row r="10869" spans="1:10" x14ac:dyDescent="0.35">
      <c r="A10869" s="1" t="s">
        <v>1098</v>
      </c>
      <c r="B10869" s="18">
        <v>5.958671494158E-2</v>
      </c>
      <c r="C10869" s="18">
        <v>0.14256926296719999</v>
      </c>
      <c r="D10869" s="18">
        <v>5.510554674636E-2</v>
      </c>
      <c r="E10869" s="18">
        <v>2.1775330990909999E-2</v>
      </c>
      <c r="F10869" s="18">
        <v>0.1039696188715</v>
      </c>
      <c r="G10869" s="18">
        <v>0</v>
      </c>
      <c r="H10869" s="18">
        <v>7.6720072233280007E-2</v>
      </c>
      <c r="I10869" s="18">
        <v>8.5436206868049994E-2</v>
      </c>
      <c r="J10869" s="18">
        <v>7.4876536992640005E-2</v>
      </c>
    </row>
    <row r="10870" spans="1:10" x14ac:dyDescent="0.35">
      <c r="B10870" s="10">
        <v>3.2511481998299998</v>
      </c>
      <c r="C10870" s="10">
        <v>2.005402901833</v>
      </c>
      <c r="D10870" s="10">
        <v>0.88131668290029996</v>
      </c>
      <c r="E10870" s="10">
        <v>0.64154358384569998</v>
      </c>
      <c r="F10870" s="10">
        <v>2.6096046159839998</v>
      </c>
      <c r="G10870" s="10">
        <v>0</v>
      </c>
      <c r="H10870" s="10">
        <v>0.88131668290029996</v>
      </c>
      <c r="I10870" s="10">
        <v>1.6041054668229999</v>
      </c>
      <c r="J10870" s="10">
        <v>7.7419732513859998</v>
      </c>
    </row>
    <row r="10871" spans="1:10" x14ac:dyDescent="0.35">
      <c r="A10871" s="1" t="s">
        <v>1099</v>
      </c>
      <c r="B10871" s="18">
        <v>0.18181406890009999</v>
      </c>
      <c r="C10871" s="18">
        <v>7.9520784100969993E-2</v>
      </c>
      <c r="D10871" s="18">
        <v>5.510554674636E-2</v>
      </c>
      <c r="E10871" s="18">
        <v>0.25052462215389998</v>
      </c>
      <c r="F10871" s="18">
        <v>0.1011618005777</v>
      </c>
      <c r="G10871" s="18">
        <v>0</v>
      </c>
      <c r="H10871" s="18">
        <v>7.6720072233280007E-2</v>
      </c>
      <c r="I10871" s="18">
        <v>3.1218251479990002E-2</v>
      </c>
      <c r="J10871" s="18">
        <v>0.120952606497</v>
      </c>
    </row>
    <row r="10872" spans="1:10" x14ac:dyDescent="0.35">
      <c r="B10872" s="10">
        <v>9.9200716701339999</v>
      </c>
      <c r="C10872" s="10">
        <v>1.1185525398189999</v>
      </c>
      <c r="D10872" s="10">
        <v>0.88131668290029996</v>
      </c>
      <c r="E10872" s="10">
        <v>7.3809424070440004</v>
      </c>
      <c r="F10872" s="10">
        <v>2.53912926309</v>
      </c>
      <c r="G10872" s="10">
        <v>0</v>
      </c>
      <c r="H10872" s="10">
        <v>0.88131668290029996</v>
      </c>
      <c r="I10872" s="10">
        <v>0.58613753699339999</v>
      </c>
      <c r="J10872" s="10">
        <v>12.50607842985</v>
      </c>
    </row>
    <row r="10873" spans="1:10" x14ac:dyDescent="0.35">
      <c r="A10873" s="1" t="s">
        <v>1100</v>
      </c>
      <c r="B10873" s="18">
        <v>0.2531872656045</v>
      </c>
      <c r="C10873" s="18">
        <v>0.14256926296719999</v>
      </c>
      <c r="D10873" s="18">
        <v>0.34043828976450002</v>
      </c>
      <c r="E10873" s="18">
        <v>0.15409007232970001</v>
      </c>
      <c r="F10873" s="18">
        <v>0.36950729278400002</v>
      </c>
      <c r="G10873" s="18">
        <v>0.44000590853470001</v>
      </c>
      <c r="H10873" s="18">
        <v>0.30138402099029998</v>
      </c>
      <c r="I10873" s="18">
        <v>0.20135477345700001</v>
      </c>
      <c r="J10873" s="18">
        <v>0.2422224514012</v>
      </c>
    </row>
    <row r="10874" spans="1:10" x14ac:dyDescent="0.35">
      <c r="B10874" s="10">
        <v>13.81430950837</v>
      </c>
      <c r="C10874" s="10">
        <v>2.005402901833</v>
      </c>
      <c r="D10874" s="10">
        <v>5.4447140439139998</v>
      </c>
      <c r="E10874" s="10">
        <v>4.5397930933269999</v>
      </c>
      <c r="F10874" s="10">
        <v>9.2745164150410009</v>
      </c>
      <c r="G10874" s="10">
        <v>1.9825853215810001</v>
      </c>
      <c r="H10874" s="10">
        <v>3.462128722333</v>
      </c>
      <c r="I10874" s="10">
        <v>3.780531752446</v>
      </c>
      <c r="J10874" s="10">
        <v>25.04495820656</v>
      </c>
    </row>
    <row r="10875" spans="1:10" x14ac:dyDescent="0.35">
      <c r="A10875" s="1" t="s">
        <v>1109</v>
      </c>
      <c r="B10875" s="18">
        <v>0</v>
      </c>
      <c r="C10875" s="18">
        <v>0</v>
      </c>
      <c r="D10875" s="18">
        <v>0</v>
      </c>
      <c r="E10875" s="18">
        <v>0</v>
      </c>
      <c r="F10875" s="18">
        <v>0</v>
      </c>
      <c r="G10875" s="18">
        <v>0</v>
      </c>
      <c r="H10875" s="18">
        <v>0</v>
      </c>
      <c r="I10875" s="18">
        <v>0</v>
      </c>
      <c r="J10875" s="18">
        <v>0</v>
      </c>
    </row>
    <row r="10876" spans="1:10" x14ac:dyDescent="0.35">
      <c r="B10876" s="10">
        <v>0</v>
      </c>
      <c r="C10876" s="10">
        <v>0</v>
      </c>
      <c r="D10876" s="10">
        <v>0</v>
      </c>
      <c r="E10876" s="10">
        <v>0</v>
      </c>
      <c r="F10876" s="10">
        <v>0</v>
      </c>
      <c r="G10876" s="10">
        <v>0</v>
      </c>
      <c r="H10876" s="10">
        <v>0</v>
      </c>
      <c r="I10876" s="10">
        <v>0</v>
      </c>
      <c r="J10876" s="10">
        <v>0</v>
      </c>
    </row>
    <row r="10877" spans="1:10" x14ac:dyDescent="0.35">
      <c r="A10877" s="1" t="s">
        <v>1037</v>
      </c>
      <c r="B10877" s="18">
        <v>0</v>
      </c>
      <c r="C10877" s="18">
        <v>0</v>
      </c>
      <c r="D10877" s="18">
        <v>0</v>
      </c>
      <c r="E10877" s="18">
        <v>0</v>
      </c>
      <c r="F10877" s="18">
        <v>0</v>
      </c>
      <c r="G10877" s="18">
        <v>0</v>
      </c>
      <c r="H10877" s="18">
        <v>0</v>
      </c>
      <c r="I10877" s="18">
        <v>0</v>
      </c>
      <c r="J10877" s="18">
        <v>0</v>
      </c>
    </row>
    <row r="10878" spans="1:10" x14ac:dyDescent="0.35">
      <c r="B10878" s="10">
        <v>0</v>
      </c>
      <c r="C10878" s="10">
        <v>0</v>
      </c>
      <c r="D10878" s="10">
        <v>0</v>
      </c>
      <c r="E10878" s="10">
        <v>0</v>
      </c>
      <c r="F10878" s="10">
        <v>0</v>
      </c>
      <c r="G10878" s="10">
        <v>0</v>
      </c>
      <c r="H10878" s="10">
        <v>0</v>
      </c>
      <c r="I10878" s="10">
        <v>0</v>
      </c>
      <c r="J10878" s="10">
        <v>0</v>
      </c>
    </row>
    <row r="10879" spans="1:10" x14ac:dyDescent="0.35">
      <c r="A10879" s="1" t="s">
        <v>1038</v>
      </c>
      <c r="B10879" s="18">
        <v>1</v>
      </c>
      <c r="C10879" s="18">
        <v>1</v>
      </c>
      <c r="D10879" s="18">
        <v>1</v>
      </c>
      <c r="E10879" s="18">
        <v>1</v>
      </c>
      <c r="F10879" s="18">
        <v>1</v>
      </c>
      <c r="G10879" s="18">
        <v>1</v>
      </c>
      <c r="H10879" s="18">
        <v>1</v>
      </c>
      <c r="I10879" s="18">
        <v>1</v>
      </c>
      <c r="J10879" s="18">
        <v>1</v>
      </c>
    </row>
    <row r="10880" spans="1:10" x14ac:dyDescent="0.35">
      <c r="B10880" s="10">
        <v>54.561628427019997</v>
      </c>
      <c r="C10880" s="10">
        <v>14.06616587682</v>
      </c>
      <c r="D10880" s="10">
        <v>15.9932481381</v>
      </c>
      <c r="E10880" s="10">
        <v>29.46194407394</v>
      </c>
      <c r="F10880" s="10">
        <v>25.099684353080001</v>
      </c>
      <c r="G10880" s="10">
        <v>4.5058152245800001</v>
      </c>
      <c r="H10880" s="10">
        <v>11.487432913519999</v>
      </c>
      <c r="I10880" s="10">
        <v>18.77547617838</v>
      </c>
      <c r="J10880" s="10">
        <v>103.3965186203</v>
      </c>
    </row>
    <row r="10881" spans="1:4" x14ac:dyDescent="0.35">
      <c r="A10881" s="1" t="s">
        <v>433</v>
      </c>
    </row>
    <row r="10882" spans="1:4" x14ac:dyDescent="0.35">
      <c r="A10882" s="1" t="s">
        <v>49</v>
      </c>
    </row>
    <row r="10886" spans="1:4" x14ac:dyDescent="0.35">
      <c r="A10886" s="3" t="s">
        <v>1025</v>
      </c>
    </row>
    <row r="10887" spans="1:4" x14ac:dyDescent="0.35">
      <c r="A10887" s="1" t="s">
        <v>434</v>
      </c>
    </row>
    <row r="10888" spans="1:4" ht="31" x14ac:dyDescent="0.35">
      <c r="A10888" s="4" t="s">
        <v>1026</v>
      </c>
      <c r="B10888" s="4" t="s">
        <v>1110</v>
      </c>
      <c r="C10888" s="4" t="s">
        <v>1111</v>
      </c>
      <c r="D10888" s="4" t="s">
        <v>1038</v>
      </c>
    </row>
    <row r="10889" spans="1:4" x14ac:dyDescent="0.35">
      <c r="A10889" s="1" t="s">
        <v>1092</v>
      </c>
      <c r="B10889" s="18">
        <v>0.1009909358856</v>
      </c>
      <c r="C10889" s="18">
        <v>0.1252887162736</v>
      </c>
      <c r="D10889" s="18">
        <v>0.1125566793503</v>
      </c>
    </row>
    <row r="10890" spans="1:4" x14ac:dyDescent="0.35">
      <c r="B10890" s="10">
        <v>15.928694371620001</v>
      </c>
      <c r="C10890" s="10">
        <v>17.950866112810001</v>
      </c>
      <c r="D10890" s="10">
        <v>33.879560484439999</v>
      </c>
    </row>
    <row r="10891" spans="1:4" x14ac:dyDescent="0.35">
      <c r="A10891" s="1" t="s">
        <v>1093</v>
      </c>
      <c r="B10891" s="18">
        <v>0.16085228273070001</v>
      </c>
      <c r="C10891" s="18">
        <v>8.8700166678179995E-2</v>
      </c>
      <c r="D10891" s="18">
        <v>0.12650787548969999</v>
      </c>
    </row>
    <row r="10892" spans="1:4" x14ac:dyDescent="0.35">
      <c r="B10892" s="10">
        <v>25.370265441419999</v>
      </c>
      <c r="C10892" s="10">
        <v>12.70860508098</v>
      </c>
      <c r="D10892" s="10">
        <v>38.078870522400003</v>
      </c>
    </row>
    <row r="10893" spans="1:4" x14ac:dyDescent="0.35">
      <c r="A10893" s="1" t="s">
        <v>1094</v>
      </c>
      <c r="B10893" s="18">
        <v>0</v>
      </c>
      <c r="C10893" s="18">
        <v>1.218734761388E-2</v>
      </c>
      <c r="D10893" s="18">
        <v>5.8011774642080004E-3</v>
      </c>
    </row>
    <row r="10894" spans="1:4" x14ac:dyDescent="0.35">
      <c r="B10894" s="10">
        <v>0</v>
      </c>
      <c r="C10894" s="10">
        <v>1.7461544167259999</v>
      </c>
      <c r="D10894" s="10">
        <v>1.7461544167259999</v>
      </c>
    </row>
    <row r="10895" spans="1:4" x14ac:dyDescent="0.35">
      <c r="A10895" s="1" t="s">
        <v>1095</v>
      </c>
      <c r="B10895" s="18">
        <v>2.5263808103540002E-2</v>
      </c>
      <c r="C10895" s="18">
        <v>5.9103514158170001E-2</v>
      </c>
      <c r="D10895" s="18">
        <v>4.1371508185540001E-2</v>
      </c>
    </row>
    <row r="10896" spans="1:4" x14ac:dyDescent="0.35">
      <c r="B10896" s="10">
        <v>3.9847088693230002</v>
      </c>
      <c r="C10896" s="10">
        <v>8.4681150945260004</v>
      </c>
      <c r="D10896" s="10">
        <v>12.452823963849999</v>
      </c>
    </row>
    <row r="10897" spans="1:4" x14ac:dyDescent="0.35">
      <c r="A10897" s="1" t="s">
        <v>1096</v>
      </c>
      <c r="B10897" s="18">
        <v>0.1396829384519</v>
      </c>
      <c r="C10897" s="18">
        <v>8.3602103463150002E-2</v>
      </c>
      <c r="D10897" s="18">
        <v>0.11298846099730001</v>
      </c>
    </row>
    <row r="10898" spans="1:4" x14ac:dyDescent="0.35">
      <c r="B10898" s="10">
        <v>22.031351784390001</v>
      </c>
      <c r="C10898" s="10">
        <v>11.978174975789999</v>
      </c>
      <c r="D10898" s="10">
        <v>34.009526760180002</v>
      </c>
    </row>
    <row r="10899" spans="1:4" x14ac:dyDescent="0.35">
      <c r="A10899" s="1" t="s">
        <v>1097</v>
      </c>
      <c r="B10899" s="18">
        <v>0</v>
      </c>
      <c r="C10899" s="18">
        <v>9.3874797359490003E-3</v>
      </c>
      <c r="D10899" s="18">
        <v>4.4684403543119996E-3</v>
      </c>
    </row>
    <row r="10900" spans="1:4" x14ac:dyDescent="0.35">
      <c r="B10900" s="10">
        <v>0</v>
      </c>
      <c r="C10900" s="10">
        <v>1.345000546648</v>
      </c>
      <c r="D10900" s="10">
        <v>1.345000546648</v>
      </c>
    </row>
    <row r="10901" spans="1:4" x14ac:dyDescent="0.35">
      <c r="A10901" s="1" t="s">
        <v>1098</v>
      </c>
      <c r="B10901" s="18">
        <v>1.1112017098870001E-2</v>
      </c>
      <c r="C10901" s="18">
        <v>4.1802824384289998E-2</v>
      </c>
      <c r="D10901" s="18">
        <v>2.5720841366729998E-2</v>
      </c>
    </row>
    <row r="10902" spans="1:4" x14ac:dyDescent="0.35">
      <c r="B10902" s="10">
        <v>1.7526317849019999</v>
      </c>
      <c r="C10902" s="10">
        <v>5.9893414664840003</v>
      </c>
      <c r="D10902" s="10">
        <v>7.7419732513859998</v>
      </c>
    </row>
    <row r="10903" spans="1:4" x14ac:dyDescent="0.35">
      <c r="A10903" s="1" t="s">
        <v>1099</v>
      </c>
      <c r="B10903" s="18">
        <v>6.2532394090530005E-2</v>
      </c>
      <c r="C10903" s="18">
        <v>1.8448442895609998E-2</v>
      </c>
      <c r="D10903" s="18">
        <v>4.1548433321749997E-2</v>
      </c>
    </row>
    <row r="10904" spans="1:4" x14ac:dyDescent="0.35">
      <c r="B10904" s="10">
        <v>9.8628593255350001</v>
      </c>
      <c r="C10904" s="10">
        <v>2.643219104311</v>
      </c>
      <c r="D10904" s="10">
        <v>12.50607842985</v>
      </c>
    </row>
    <row r="10905" spans="1:4" x14ac:dyDescent="0.35">
      <c r="A10905" s="1" t="s">
        <v>1100</v>
      </c>
      <c r="B10905" s="18">
        <v>7.0627103547699993E-2</v>
      </c>
      <c r="C10905" s="18">
        <v>9.7053023022730001E-2</v>
      </c>
      <c r="D10905" s="18">
        <v>8.3205841217809995E-2</v>
      </c>
    </row>
    <row r="10906" spans="1:4" x14ac:dyDescent="0.35">
      <c r="B10906" s="10">
        <v>11.139589279959999</v>
      </c>
      <c r="C10906" s="10">
        <v>13.9053689266</v>
      </c>
      <c r="D10906" s="10">
        <v>25.04495820656</v>
      </c>
    </row>
    <row r="10907" spans="1:4" x14ac:dyDescent="0.35">
      <c r="A10907" s="1" t="s">
        <v>1109</v>
      </c>
      <c r="B10907" s="18">
        <v>0.52595702057280003</v>
      </c>
      <c r="C10907" s="18">
        <v>0.59879435968640005</v>
      </c>
      <c r="D10907" s="18">
        <v>0.56062759399090001</v>
      </c>
    </row>
    <row r="10908" spans="1:4" x14ac:dyDescent="0.35">
      <c r="B10908" s="10">
        <v>82.956045112829997</v>
      </c>
      <c r="C10908" s="10">
        <v>85.792860678419999</v>
      </c>
      <c r="D10908" s="10">
        <v>168.74890579129999</v>
      </c>
    </row>
    <row r="10909" spans="1:4" x14ac:dyDescent="0.35">
      <c r="A10909" s="1" t="s">
        <v>1037</v>
      </c>
      <c r="B10909" s="18">
        <v>9.310132162767E-2</v>
      </c>
      <c r="C10909" s="18">
        <v>9.8901858901820003E-2</v>
      </c>
      <c r="D10909" s="18">
        <v>9.5862377370170004E-2</v>
      </c>
    </row>
    <row r="10910" spans="1:4" x14ac:dyDescent="0.35">
      <c r="B10910" s="10">
        <v>14.6843128524</v>
      </c>
      <c r="C10910" s="10">
        <v>14.17026273602</v>
      </c>
      <c r="D10910" s="10">
        <v>28.854575588420001</v>
      </c>
    </row>
    <row r="10911" spans="1:4" x14ac:dyDescent="0.35">
      <c r="A10911" s="1" t="s">
        <v>1038</v>
      </c>
      <c r="B10911" s="18">
        <v>1</v>
      </c>
      <c r="C10911" s="18">
        <v>1</v>
      </c>
      <c r="D10911" s="18">
        <v>1</v>
      </c>
    </row>
    <row r="10912" spans="1:4" x14ac:dyDescent="0.35">
      <c r="B10912" s="10">
        <v>157.72399999999999</v>
      </c>
      <c r="C10912" s="10">
        <v>143.27600000000001</v>
      </c>
      <c r="D10912" s="10">
        <v>301</v>
      </c>
    </row>
    <row r="10913" spans="1:8" x14ac:dyDescent="0.35">
      <c r="A10913" s="1" t="s">
        <v>434</v>
      </c>
    </row>
    <row r="10914" spans="1:8" x14ac:dyDescent="0.35">
      <c r="A10914" s="1" t="s">
        <v>49</v>
      </c>
    </row>
    <row r="10918" spans="1:8" x14ac:dyDescent="0.35">
      <c r="A10918" s="3" t="s">
        <v>1025</v>
      </c>
    </row>
    <row r="10919" spans="1:8" x14ac:dyDescent="0.35">
      <c r="A10919" s="1" t="s">
        <v>435</v>
      </c>
    </row>
    <row r="10920" spans="1:8" ht="31" x14ac:dyDescent="0.35">
      <c r="A10920" s="4" t="s">
        <v>1026</v>
      </c>
      <c r="B10920" s="4" t="s">
        <v>1112</v>
      </c>
      <c r="C10920" s="4" t="s">
        <v>1113</v>
      </c>
      <c r="D10920" s="4" t="s">
        <v>1114</v>
      </c>
      <c r="E10920" s="4" t="s">
        <v>1115</v>
      </c>
      <c r="F10920" s="4" t="s">
        <v>1116</v>
      </c>
      <c r="G10920" s="4" t="s">
        <v>1117</v>
      </c>
      <c r="H10920" s="4" t="s">
        <v>1038</v>
      </c>
    </row>
    <row r="10921" spans="1:8" x14ac:dyDescent="0.35">
      <c r="A10921" s="1" t="s">
        <v>1092</v>
      </c>
      <c r="B10921" s="18">
        <v>9.1784394838639996E-2</v>
      </c>
      <c r="C10921" s="18">
        <v>0.13784267535229999</v>
      </c>
      <c r="D10921" s="18">
        <v>0.12696318897510001</v>
      </c>
      <c r="E10921" s="18">
        <v>6.9483552127130005E-2</v>
      </c>
      <c r="F10921" s="18">
        <v>0.1353483120265</v>
      </c>
      <c r="G10921" s="18">
        <v>0.1414291653234</v>
      </c>
      <c r="H10921" s="18">
        <v>0.1125566793503</v>
      </c>
    </row>
    <row r="10922" spans="1:8" x14ac:dyDescent="0.35">
      <c r="B10922" s="10">
        <v>15.167279462690001</v>
      </c>
      <c r="C10922" s="10">
        <v>18.712281021750002</v>
      </c>
      <c r="D10922" s="10">
        <v>8.1399909347620003</v>
      </c>
      <c r="E10922" s="10">
        <v>7.0272885279299997</v>
      </c>
      <c r="F10922" s="10">
        <v>10.83679795071</v>
      </c>
      <c r="G10922" s="10">
        <v>7.8754830710350001</v>
      </c>
      <c r="H10922" s="10">
        <v>33.879560484439999</v>
      </c>
    </row>
    <row r="10923" spans="1:8" x14ac:dyDescent="0.35">
      <c r="A10923" s="1" t="s">
        <v>1093</v>
      </c>
      <c r="B10923" s="18">
        <v>0.15904887832779999</v>
      </c>
      <c r="C10923" s="18">
        <v>8.6895878686760006E-2</v>
      </c>
      <c r="D10923" s="18">
        <v>0.14467191772390001</v>
      </c>
      <c r="E10923" s="18">
        <v>0.16816284442500001</v>
      </c>
      <c r="F10923" s="18">
        <v>8.6179355986450004E-2</v>
      </c>
      <c r="G10923" s="18">
        <v>8.7926122136939996E-2</v>
      </c>
      <c r="H10923" s="18">
        <v>0.12650787548969999</v>
      </c>
    </row>
    <row r="10924" spans="1:8" x14ac:dyDescent="0.35">
      <c r="B10924" s="10">
        <v>26.282668094800002</v>
      </c>
      <c r="C10924" s="10">
        <v>11.79620242761</v>
      </c>
      <c r="D10924" s="10">
        <v>9.2753506610300001</v>
      </c>
      <c r="E10924" s="10">
        <v>17.007317433770002</v>
      </c>
      <c r="F10924" s="10">
        <v>6.9000363164109997</v>
      </c>
      <c r="G10924" s="10">
        <v>4.896166111196</v>
      </c>
      <c r="H10924" s="10">
        <v>38.078870522400003</v>
      </c>
    </row>
    <row r="10925" spans="1:8" x14ac:dyDescent="0.35">
      <c r="A10925" s="1" t="s">
        <v>1094</v>
      </c>
      <c r="B10925" s="18">
        <v>5.3332648482009998E-3</v>
      </c>
      <c r="C10925" s="18">
        <v>6.3707651054219997E-3</v>
      </c>
      <c r="D10925" s="18">
        <v>0</v>
      </c>
      <c r="E10925" s="18">
        <v>8.7141738144709997E-3</v>
      </c>
      <c r="F10925" s="18">
        <v>1.0801560385510001E-2</v>
      </c>
      <c r="G10925" s="18">
        <v>0</v>
      </c>
      <c r="H10925" s="18">
        <v>5.8011774642080004E-3</v>
      </c>
    </row>
    <row r="10926" spans="1:8" x14ac:dyDescent="0.35">
      <c r="B10926" s="10">
        <v>0.88131668290029996</v>
      </c>
      <c r="C10926" s="10">
        <v>0.86483773382619999</v>
      </c>
      <c r="D10926" s="10">
        <v>0</v>
      </c>
      <c r="E10926" s="10">
        <v>0.88131668290029996</v>
      </c>
      <c r="F10926" s="10">
        <v>0.86483773382619999</v>
      </c>
      <c r="G10926" s="10">
        <v>0</v>
      </c>
      <c r="H10926" s="10">
        <v>1.7461544167259999</v>
      </c>
    </row>
    <row r="10927" spans="1:8" x14ac:dyDescent="0.35">
      <c r="A10927" s="1" t="s">
        <v>1095</v>
      </c>
      <c r="B10927" s="18">
        <v>6.0501383730579998E-2</v>
      </c>
      <c r="C10927" s="18">
        <v>1.80848082427E-2</v>
      </c>
      <c r="D10927" s="18">
        <v>9.4363763360049993E-2</v>
      </c>
      <c r="E10927" s="18">
        <v>3.9035053786899997E-2</v>
      </c>
      <c r="F10927" s="18">
        <v>1.6303587625979998E-2</v>
      </c>
      <c r="G10927" s="18">
        <v>2.0645914642940001E-2</v>
      </c>
      <c r="H10927" s="18">
        <v>4.1371508185540001E-2</v>
      </c>
    </row>
    <row r="10928" spans="1:8" x14ac:dyDescent="0.35">
      <c r="B10928" s="10">
        <v>9.997793160094</v>
      </c>
      <c r="C10928" s="10">
        <v>2.4550308037540001</v>
      </c>
      <c r="D10928" s="10">
        <v>6.0499439603029996</v>
      </c>
      <c r="E10928" s="10">
        <v>3.947849199792</v>
      </c>
      <c r="F10928" s="10">
        <v>1.3053630468620001</v>
      </c>
      <c r="G10928" s="10">
        <v>1.149667756892</v>
      </c>
      <c r="H10928" s="10">
        <v>12.452823963849999</v>
      </c>
    </row>
    <row r="10929" spans="1:8" x14ac:dyDescent="0.35">
      <c r="A10929" s="1" t="s">
        <v>1096</v>
      </c>
      <c r="B10929" s="18">
        <v>0.150438636146</v>
      </c>
      <c r="C10929" s="18">
        <v>6.7400553776290006E-2</v>
      </c>
      <c r="D10929" s="18">
        <v>0.12480813011399999</v>
      </c>
      <c r="E10929" s="18">
        <v>0.16668654621990001</v>
      </c>
      <c r="F10929" s="18">
        <v>7.5488187297219997E-2</v>
      </c>
      <c r="G10929" s="18">
        <v>5.5771848281339999E-2</v>
      </c>
      <c r="H10929" s="18">
        <v>0.11298846099730001</v>
      </c>
    </row>
    <row r="10930" spans="1:8" x14ac:dyDescent="0.35">
      <c r="B10930" s="10">
        <v>24.859834184490001</v>
      </c>
      <c r="C10930" s="10">
        <v>9.1496925756850001</v>
      </c>
      <c r="D10930" s="10">
        <v>8.0018236460020002</v>
      </c>
      <c r="E10930" s="10">
        <v>16.858010538489999</v>
      </c>
      <c r="F10930" s="10">
        <v>6.0440372041390003</v>
      </c>
      <c r="G10930" s="10">
        <v>3.1056553715459998</v>
      </c>
      <c r="H10930" s="10">
        <v>34.009526760180002</v>
      </c>
    </row>
    <row r="10931" spans="1:8" x14ac:dyDescent="0.35">
      <c r="A10931" s="1" t="s">
        <v>1097</v>
      </c>
      <c r="B10931" s="18">
        <v>5.3332648482009998E-3</v>
      </c>
      <c r="C10931" s="18">
        <v>3.415693908314E-3</v>
      </c>
      <c r="D10931" s="18">
        <v>0</v>
      </c>
      <c r="E10931" s="18">
        <v>8.7141738144709997E-3</v>
      </c>
      <c r="F10931" s="18">
        <v>0</v>
      </c>
      <c r="G10931" s="18">
        <v>8.3269078521609995E-3</v>
      </c>
      <c r="H10931" s="18">
        <v>4.4684403543119996E-3</v>
      </c>
    </row>
    <row r="10932" spans="1:8" x14ac:dyDescent="0.35">
      <c r="B10932" s="10">
        <v>0.88131668290029996</v>
      </c>
      <c r="C10932" s="10">
        <v>0.46368386374760001</v>
      </c>
      <c r="D10932" s="10">
        <v>0</v>
      </c>
      <c r="E10932" s="10">
        <v>0.88131668290029996</v>
      </c>
      <c r="F10932" s="10">
        <v>0</v>
      </c>
      <c r="G10932" s="10">
        <v>0.46368386374760001</v>
      </c>
      <c r="H10932" s="10">
        <v>1.345000546648</v>
      </c>
    </row>
    <row r="10933" spans="1:8" x14ac:dyDescent="0.35">
      <c r="A10933" s="1" t="s">
        <v>1098</v>
      </c>
      <c r="B10933" s="18">
        <v>2.475943526234E-2</v>
      </c>
      <c r="C10933" s="18">
        <v>2.6891156114650001E-2</v>
      </c>
      <c r="D10933" s="18">
        <v>0</v>
      </c>
      <c r="E10933" s="18">
        <v>4.0455148687569997E-2</v>
      </c>
      <c r="F10933" s="18">
        <v>1.6303587625979998E-2</v>
      </c>
      <c r="G10933" s="18">
        <v>4.2114362698349998E-2</v>
      </c>
      <c r="H10933" s="18">
        <v>2.5720841366729998E-2</v>
      </c>
    </row>
    <row r="10934" spans="1:8" x14ac:dyDescent="0.35">
      <c r="B10934" s="10">
        <v>4.0914719176660004</v>
      </c>
      <c r="C10934" s="10">
        <v>3.6505013337190002</v>
      </c>
      <c r="D10934" s="10">
        <v>0</v>
      </c>
      <c r="E10934" s="10">
        <v>4.0914719176660004</v>
      </c>
      <c r="F10934" s="10">
        <v>1.3053630468620001</v>
      </c>
      <c r="G10934" s="10">
        <v>2.345138286858</v>
      </c>
      <c r="H10934" s="10">
        <v>7.7419732513859998</v>
      </c>
    </row>
    <row r="10935" spans="1:8" x14ac:dyDescent="0.35">
      <c r="A10935" s="1" t="s">
        <v>1099</v>
      </c>
      <c r="B10935" s="18">
        <v>4.4466659742489999E-2</v>
      </c>
      <c r="C10935" s="18">
        <v>3.7996091182089999E-2</v>
      </c>
      <c r="D10935" s="18">
        <v>0</v>
      </c>
      <c r="E10935" s="18">
        <v>7.2655345829249998E-2</v>
      </c>
      <c r="F10935" s="18">
        <v>1.6187130841680001E-2</v>
      </c>
      <c r="G10935" s="18">
        <v>6.9353839563429998E-2</v>
      </c>
      <c r="H10935" s="18">
        <v>4.1548433321749997E-2</v>
      </c>
    </row>
    <row r="10936" spans="1:8" x14ac:dyDescent="0.35">
      <c r="B10936" s="10">
        <v>7.3480710557869999</v>
      </c>
      <c r="C10936" s="10">
        <v>5.1580073740590002</v>
      </c>
      <c r="D10936" s="10">
        <v>0</v>
      </c>
      <c r="E10936" s="10">
        <v>7.3480710557869999</v>
      </c>
      <c r="F10936" s="10">
        <v>1.29603881797</v>
      </c>
      <c r="G10936" s="10">
        <v>3.8619685560899999</v>
      </c>
      <c r="H10936" s="10">
        <v>12.50607842985</v>
      </c>
    </row>
    <row r="10937" spans="1:8" x14ac:dyDescent="0.35">
      <c r="A10937" s="1" t="s">
        <v>1100</v>
      </c>
      <c r="B10937" s="18">
        <v>9.1569014062529999E-2</v>
      </c>
      <c r="C10937" s="18">
        <v>7.3025393564259994E-2</v>
      </c>
      <c r="D10937" s="18">
        <v>7.5263634798270002E-2</v>
      </c>
      <c r="E10937" s="18">
        <v>0.1019054598461</v>
      </c>
      <c r="F10937" s="18">
        <v>7.2440397748279997E-2</v>
      </c>
      <c r="G10937" s="18">
        <v>7.3866522683460001E-2</v>
      </c>
      <c r="H10937" s="18">
        <v>8.3205841217809995E-2</v>
      </c>
    </row>
    <row r="10938" spans="1:8" x14ac:dyDescent="0.35">
      <c r="B10938" s="10">
        <v>15.131688004820001</v>
      </c>
      <c r="C10938" s="10">
        <v>9.9132702017419998</v>
      </c>
      <c r="D10938" s="10">
        <v>4.8253774178219997</v>
      </c>
      <c r="E10938" s="10">
        <v>10.306310587</v>
      </c>
      <c r="F10938" s="10">
        <v>5.8000128861139997</v>
      </c>
      <c r="G10938" s="10">
        <v>4.1132573156280001</v>
      </c>
      <c r="H10938" s="10">
        <v>25.04495820656</v>
      </c>
    </row>
    <row r="10939" spans="1:8" x14ac:dyDescent="0.35">
      <c r="A10939" s="1" t="s">
        <v>1109</v>
      </c>
      <c r="B10939" s="18">
        <v>0.55921922088819997</v>
      </c>
      <c r="C10939" s="18">
        <v>0.56234199938630003</v>
      </c>
      <c r="D10939" s="18">
        <v>0.52445203864779999</v>
      </c>
      <c r="E10939" s="18">
        <v>0.58125913105850002</v>
      </c>
      <c r="F10939" s="18">
        <v>0.60267518946999998</v>
      </c>
      <c r="G10939" s="18">
        <v>0.50434941256330001</v>
      </c>
      <c r="H10939" s="18">
        <v>0.56062759399090001</v>
      </c>
    </row>
    <row r="10940" spans="1:8" x14ac:dyDescent="0.35">
      <c r="B10940" s="10">
        <v>92.410417032560005</v>
      </c>
      <c r="C10940" s="10">
        <v>76.338488758690005</v>
      </c>
      <c r="D10940" s="10">
        <v>33.624193553829997</v>
      </c>
      <c r="E10940" s="10">
        <v>58.786223478739998</v>
      </c>
      <c r="F10940" s="10">
        <v>48.253791720099997</v>
      </c>
      <c r="G10940" s="10">
        <v>28.084697038590001</v>
      </c>
      <c r="H10940" s="10">
        <v>168.74890579129999</v>
      </c>
    </row>
    <row r="10941" spans="1:8" x14ac:dyDescent="0.35">
      <c r="A10941" s="1" t="s">
        <v>1037</v>
      </c>
      <c r="B10941" s="18">
        <v>8.6278900865899996E-2</v>
      </c>
      <c r="C10941" s="18">
        <v>0.1075282944452</v>
      </c>
      <c r="D10941" s="18">
        <v>9.8204853100970005E-2</v>
      </c>
      <c r="E10941" s="18">
        <v>7.8718699002600007E-2</v>
      </c>
      <c r="F10941" s="18">
        <v>0.1081647605773</v>
      </c>
      <c r="G10941" s="18">
        <v>0.106613159358</v>
      </c>
      <c r="H10941" s="18">
        <v>9.5862377370170004E-2</v>
      </c>
    </row>
    <row r="10942" spans="1:8" x14ac:dyDescent="0.35">
      <c r="B10942" s="10">
        <v>14.25750208919</v>
      </c>
      <c r="C10942" s="10">
        <v>14.59707349923</v>
      </c>
      <c r="D10942" s="10">
        <v>6.2962077468629998</v>
      </c>
      <c r="E10942" s="10">
        <v>7.9612943423270002</v>
      </c>
      <c r="F10942" s="10">
        <v>8.6603197203800004</v>
      </c>
      <c r="G10942" s="10">
        <v>5.9367537788510001</v>
      </c>
      <c r="H10942" s="10">
        <v>28.854575588420001</v>
      </c>
    </row>
    <row r="10943" spans="1:8" x14ac:dyDescent="0.35">
      <c r="A10943" s="1" t="s">
        <v>1038</v>
      </c>
      <c r="B10943" s="18">
        <v>1</v>
      </c>
      <c r="C10943" s="18">
        <v>1</v>
      </c>
      <c r="D10943" s="18">
        <v>1</v>
      </c>
      <c r="E10943" s="18">
        <v>1</v>
      </c>
      <c r="F10943" s="18">
        <v>1</v>
      </c>
      <c r="G10943" s="18">
        <v>1</v>
      </c>
      <c r="H10943" s="18">
        <v>1</v>
      </c>
    </row>
    <row r="10944" spans="1:8" x14ac:dyDescent="0.35">
      <c r="B10944" s="10">
        <v>165.249</v>
      </c>
      <c r="C10944" s="10">
        <v>135.751</v>
      </c>
      <c r="D10944" s="10">
        <v>64.113</v>
      </c>
      <c r="E10944" s="10">
        <v>101.136</v>
      </c>
      <c r="F10944" s="10">
        <v>80.066000000000003</v>
      </c>
      <c r="G10944" s="10">
        <v>55.685000000000002</v>
      </c>
      <c r="H10944" s="10">
        <v>301</v>
      </c>
    </row>
    <row r="10945" spans="1:10" x14ac:dyDescent="0.35">
      <c r="A10945" s="1" t="s">
        <v>435</v>
      </c>
    </row>
    <row r="10946" spans="1:10" x14ac:dyDescent="0.35">
      <c r="A10946" s="1" t="s">
        <v>49</v>
      </c>
    </row>
    <row r="10950" spans="1:10" x14ac:dyDescent="0.35">
      <c r="A10950" s="3" t="s">
        <v>1025</v>
      </c>
    </row>
    <row r="10951" spans="1:10" x14ac:dyDescent="0.35">
      <c r="A10951" s="1" t="s">
        <v>436</v>
      </c>
    </row>
    <row r="10952" spans="1:10" ht="31" x14ac:dyDescent="0.35">
      <c r="A10952" s="4" t="s">
        <v>1026</v>
      </c>
      <c r="B10952" s="4" t="s">
        <v>1118</v>
      </c>
      <c r="C10952" s="4" t="s">
        <v>1119</v>
      </c>
      <c r="D10952" s="4" t="s">
        <v>1120</v>
      </c>
      <c r="E10952" s="4" t="s">
        <v>1121</v>
      </c>
      <c r="F10952" s="4" t="s">
        <v>1122</v>
      </c>
      <c r="G10952" s="4" t="s">
        <v>1123</v>
      </c>
      <c r="H10952" s="4" t="s">
        <v>1124</v>
      </c>
      <c r="I10952" s="4" t="s">
        <v>1037</v>
      </c>
      <c r="J10952" s="4" t="s">
        <v>1038</v>
      </c>
    </row>
    <row r="10953" spans="1:10" x14ac:dyDescent="0.35">
      <c r="A10953" s="1" t="s">
        <v>1092</v>
      </c>
      <c r="B10953" s="18">
        <v>0.1056323902459</v>
      </c>
      <c r="C10953" s="18">
        <v>0.1237856157253</v>
      </c>
      <c r="D10953" s="18">
        <v>0.1040314360069</v>
      </c>
      <c r="E10953" s="18">
        <v>0.15456767765250001</v>
      </c>
      <c r="F10953" s="18">
        <v>5.9808563192099998E-2</v>
      </c>
      <c r="G10953" s="18">
        <v>0.1219737048216</v>
      </c>
      <c r="H10953" s="18">
        <v>9.39765908313E-2</v>
      </c>
      <c r="I10953" s="18">
        <v>0.23810485889790001</v>
      </c>
      <c r="J10953" s="18">
        <v>0.1125566793503</v>
      </c>
    </row>
    <row r="10954" spans="1:10" x14ac:dyDescent="0.35">
      <c r="B10954" s="10">
        <v>12.62340287682</v>
      </c>
      <c r="C10954" s="10">
        <v>10.824518065319999</v>
      </c>
      <c r="D10954" s="10">
        <v>9.2819717854019999</v>
      </c>
      <c r="E10954" s="10">
        <v>8.9324044932149995</v>
      </c>
      <c r="F10954" s="10">
        <v>3.6909983836069999</v>
      </c>
      <c r="G10954" s="10">
        <v>3.9084448482509999</v>
      </c>
      <c r="H10954" s="10">
        <v>5.3735269371510004</v>
      </c>
      <c r="I10954" s="10">
        <v>1.149667756892</v>
      </c>
      <c r="J10954" s="10">
        <v>33.879560484439999</v>
      </c>
    </row>
    <row r="10955" spans="1:10" x14ac:dyDescent="0.35">
      <c r="A10955" s="1" t="s">
        <v>1093</v>
      </c>
      <c r="B10955" s="18">
        <v>6.8248625186690004E-2</v>
      </c>
      <c r="C10955" s="18">
        <v>0.1323907903106</v>
      </c>
      <c r="D10955" s="18">
        <v>0.20561952819839999</v>
      </c>
      <c r="E10955" s="18">
        <v>0.1183003101088</v>
      </c>
      <c r="F10955" s="17">
        <v>2.1379384702560001E-2</v>
      </c>
      <c r="G10955" s="18">
        <v>0.11918270407209999</v>
      </c>
      <c r="H10955" s="18">
        <v>0.25405871351199999</v>
      </c>
      <c r="I10955" s="18">
        <v>0</v>
      </c>
      <c r="J10955" s="18">
        <v>0.12650787548969999</v>
      </c>
    </row>
    <row r="10956" spans="1:10" x14ac:dyDescent="0.35">
      <c r="B10956" s="10">
        <v>8.155925370197</v>
      </c>
      <c r="C10956" s="10">
        <v>11.57700345878</v>
      </c>
      <c r="D10956" s="10">
        <v>18.345941693419999</v>
      </c>
      <c r="E10956" s="10">
        <v>6.8365277761399996</v>
      </c>
      <c r="F10956" s="9">
        <v>1.319397594057</v>
      </c>
      <c r="G10956" s="10">
        <v>3.819011863359</v>
      </c>
      <c r="H10956" s="10">
        <v>14.526929830069999</v>
      </c>
      <c r="I10956" s="10">
        <v>0</v>
      </c>
      <c r="J10956" s="10">
        <v>38.078870522400003</v>
      </c>
    </row>
    <row r="10957" spans="1:10" x14ac:dyDescent="0.35">
      <c r="A10957" s="1" t="s">
        <v>1094</v>
      </c>
      <c r="B10957" s="18">
        <v>1.461178626532E-2</v>
      </c>
      <c r="C10957" s="18">
        <v>0</v>
      </c>
      <c r="D10957" s="18">
        <v>0</v>
      </c>
      <c r="E10957" s="18">
        <v>1.525043710859E-2</v>
      </c>
      <c r="F10957" s="18">
        <v>1.401374286269E-2</v>
      </c>
      <c r="G10957" s="18">
        <v>0</v>
      </c>
      <c r="H10957" s="18">
        <v>0</v>
      </c>
      <c r="I10957" s="18">
        <v>0</v>
      </c>
      <c r="J10957" s="18">
        <v>5.8011774642080004E-3</v>
      </c>
    </row>
    <row r="10958" spans="1:10" x14ac:dyDescent="0.35">
      <c r="B10958" s="10">
        <v>1.7461544167259999</v>
      </c>
      <c r="C10958" s="10">
        <v>0</v>
      </c>
      <c r="D10958" s="10">
        <v>0</v>
      </c>
      <c r="E10958" s="10">
        <v>0.88131668290029996</v>
      </c>
      <c r="F10958" s="10">
        <v>0.86483773382619999</v>
      </c>
      <c r="G10958" s="10">
        <v>0</v>
      </c>
      <c r="H10958" s="10">
        <v>0</v>
      </c>
      <c r="I10958" s="10">
        <v>0</v>
      </c>
      <c r="J10958" s="10">
        <v>1.7461544167259999</v>
      </c>
    </row>
    <row r="10959" spans="1:10" x14ac:dyDescent="0.35">
      <c r="A10959" s="1" t="s">
        <v>1095</v>
      </c>
      <c r="B10959" s="18">
        <v>1.880303623504E-2</v>
      </c>
      <c r="C10959" s="18">
        <v>5.6201852558010003E-2</v>
      </c>
      <c r="D10959" s="18">
        <v>4.6417805512179999E-2</v>
      </c>
      <c r="E10959" s="18">
        <v>2.71531195981E-2</v>
      </c>
      <c r="F10959" s="18">
        <v>1.0983877583039999E-2</v>
      </c>
      <c r="G10959" s="18">
        <v>6.1712044410279998E-2</v>
      </c>
      <c r="H10959" s="18">
        <v>3.7846915967080001E-2</v>
      </c>
      <c r="I10959" s="18">
        <v>0.23810485889790001</v>
      </c>
      <c r="J10959" s="18">
        <v>4.1371508185540001E-2</v>
      </c>
    </row>
    <row r="10960" spans="1:10" x14ac:dyDescent="0.35">
      <c r="B10960" s="10">
        <v>2.2470219707219998</v>
      </c>
      <c r="C10960" s="10">
        <v>4.9146095429120003</v>
      </c>
      <c r="D10960" s="10">
        <v>4.1415246933220002</v>
      </c>
      <c r="E10960" s="10">
        <v>1.569167960511</v>
      </c>
      <c r="F10960" s="10">
        <v>0.67785401021129998</v>
      </c>
      <c r="G10960" s="10">
        <v>1.977459997655</v>
      </c>
      <c r="H10960" s="10">
        <v>2.1640646956679999</v>
      </c>
      <c r="I10960" s="10">
        <v>1.149667756892</v>
      </c>
      <c r="J10960" s="10">
        <v>12.452823963849999</v>
      </c>
    </row>
    <row r="10961" spans="1:10" x14ac:dyDescent="0.35">
      <c r="A10961" s="1" t="s">
        <v>1096</v>
      </c>
      <c r="B10961" s="18">
        <v>8.0901607523820002E-2</v>
      </c>
      <c r="C10961" s="18">
        <v>0.14869883027770001</v>
      </c>
      <c r="D10961" s="18">
        <v>0.1001584310909</v>
      </c>
      <c r="E10961" s="18">
        <v>8.3938920512410004E-2</v>
      </c>
      <c r="F10961" s="18">
        <v>7.8057416501899998E-2</v>
      </c>
      <c r="G10961" s="18">
        <v>7.2401725367450001E-2</v>
      </c>
      <c r="H10961" s="18">
        <v>0.11571328546949999</v>
      </c>
      <c r="I10961" s="18">
        <v>0.49748212482999998</v>
      </c>
      <c r="J10961" s="18">
        <v>0.11298846099730001</v>
      </c>
    </row>
    <row r="10962" spans="1:10" x14ac:dyDescent="0.35">
      <c r="B10962" s="10">
        <v>9.667996556536</v>
      </c>
      <c r="C10962" s="10">
        <v>13.003071198560001</v>
      </c>
      <c r="D10962" s="10">
        <v>8.9364115996100004</v>
      </c>
      <c r="E10962" s="10">
        <v>4.8507967650679999</v>
      </c>
      <c r="F10962" s="10">
        <v>4.8171997914690001</v>
      </c>
      <c r="G10962" s="10">
        <v>2.3199930749900002</v>
      </c>
      <c r="H10962" s="10">
        <v>6.6164185246200002</v>
      </c>
      <c r="I10962" s="10">
        <v>2.402047405477</v>
      </c>
      <c r="J10962" s="10">
        <v>34.009526760180002</v>
      </c>
    </row>
    <row r="10963" spans="1:10" x14ac:dyDescent="0.35">
      <c r="A10963" s="1" t="s">
        <v>1097</v>
      </c>
      <c r="B10963" s="18">
        <v>7.3748408956550004E-3</v>
      </c>
      <c r="C10963" s="18">
        <v>5.3025356167830003E-3</v>
      </c>
      <c r="D10963" s="18">
        <v>0</v>
      </c>
      <c r="E10963" s="18">
        <v>1.525043710859E-2</v>
      </c>
      <c r="F10963" s="18">
        <v>0</v>
      </c>
      <c r="G10963" s="18">
        <v>0</v>
      </c>
      <c r="H10963" s="18">
        <v>0</v>
      </c>
      <c r="I10963" s="18">
        <v>0</v>
      </c>
      <c r="J10963" s="18">
        <v>4.4684403543119996E-3</v>
      </c>
    </row>
    <row r="10964" spans="1:10" x14ac:dyDescent="0.35">
      <c r="B10964" s="10">
        <v>0.88131668290029996</v>
      </c>
      <c r="C10964" s="10">
        <v>0.46368386374760001</v>
      </c>
      <c r="D10964" s="10">
        <v>0</v>
      </c>
      <c r="E10964" s="10">
        <v>0.88131668290029996</v>
      </c>
      <c r="F10964" s="10">
        <v>0</v>
      </c>
      <c r="G10964" s="10">
        <v>0</v>
      </c>
      <c r="H10964" s="10">
        <v>0</v>
      </c>
      <c r="I10964" s="10">
        <v>0</v>
      </c>
      <c r="J10964" s="10">
        <v>1.345000546648</v>
      </c>
    </row>
    <row r="10965" spans="1:10" x14ac:dyDescent="0.35">
      <c r="A10965" s="1" t="s">
        <v>1098</v>
      </c>
      <c r="B10965" s="18">
        <v>2.770328373797E-2</v>
      </c>
      <c r="C10965" s="18">
        <v>1.022708772989E-2</v>
      </c>
      <c r="D10965" s="18">
        <v>3.9642676747350003E-2</v>
      </c>
      <c r="E10965" s="18">
        <v>5.7287634041880003E-2</v>
      </c>
      <c r="F10965" s="18">
        <v>0</v>
      </c>
      <c r="G10965" s="18">
        <v>6.9645236396560006E-2</v>
      </c>
      <c r="H10965" s="18">
        <v>2.282924611266E-2</v>
      </c>
      <c r="I10965" s="18">
        <v>0</v>
      </c>
      <c r="J10965" s="18">
        <v>2.5720841366729998E-2</v>
      </c>
    </row>
    <row r="10966" spans="1:10" x14ac:dyDescent="0.35">
      <c r="B10966" s="10">
        <v>3.3106295410089999</v>
      </c>
      <c r="C10966" s="10">
        <v>0.89431470077700004</v>
      </c>
      <c r="D10966" s="10">
        <v>3.5370290095999999</v>
      </c>
      <c r="E10966" s="10">
        <v>3.3106295410089999</v>
      </c>
      <c r="F10966" s="10">
        <v>0</v>
      </c>
      <c r="G10966" s="10">
        <v>2.231665962738</v>
      </c>
      <c r="H10966" s="10">
        <v>1.3053630468620001</v>
      </c>
      <c r="I10966" s="10">
        <v>0</v>
      </c>
      <c r="J10966" s="10">
        <v>7.7419732513859998</v>
      </c>
    </row>
    <row r="10967" spans="1:10" x14ac:dyDescent="0.35">
      <c r="A10967" s="1" t="s">
        <v>1099</v>
      </c>
      <c r="B10967" s="18">
        <v>7.3748408956550004E-3</v>
      </c>
      <c r="C10967" s="18">
        <v>3.4397540186059998E-2</v>
      </c>
      <c r="D10967" s="16">
        <v>9.6576762603219998E-2</v>
      </c>
      <c r="E10967" s="18">
        <v>1.525043710859E-2</v>
      </c>
      <c r="F10967" s="18">
        <v>0</v>
      </c>
      <c r="G10967" s="18">
        <v>2.6280830595759998E-2</v>
      </c>
      <c r="H10967" s="16">
        <v>0.13597059401389999</v>
      </c>
      <c r="I10967" s="18">
        <v>0</v>
      </c>
      <c r="J10967" s="18">
        <v>4.1548433321749997E-2</v>
      </c>
    </row>
    <row r="10968" spans="1:10" x14ac:dyDescent="0.35">
      <c r="B10968" s="10">
        <v>0.88131668290029996</v>
      </c>
      <c r="C10968" s="10">
        <v>3.007916493083</v>
      </c>
      <c r="D10968" s="8">
        <v>8.6168452538629996</v>
      </c>
      <c r="E10968" s="10">
        <v>0.88131668290029996</v>
      </c>
      <c r="F10968" s="10">
        <v>0</v>
      </c>
      <c r="G10968" s="10">
        <v>0.84212558026350004</v>
      </c>
      <c r="H10968" s="8">
        <v>7.7747196735999999</v>
      </c>
      <c r="I10968" s="10">
        <v>0</v>
      </c>
      <c r="J10968" s="10">
        <v>12.50607842985</v>
      </c>
    </row>
    <row r="10969" spans="1:10" x14ac:dyDescent="0.35">
      <c r="A10969" s="1" t="s">
        <v>1100</v>
      </c>
      <c r="B10969" s="18">
        <v>7.9178256881749995E-2</v>
      </c>
      <c r="C10969" s="18">
        <v>8.4451653962750006E-2</v>
      </c>
      <c r="D10969" s="18">
        <v>7.8996737608449996E-2</v>
      </c>
      <c r="E10969" s="18">
        <v>0.1289929382726</v>
      </c>
      <c r="F10969" s="18">
        <v>3.2530950494709998E-2</v>
      </c>
      <c r="G10969" s="18">
        <v>2.6280830595759998E-2</v>
      </c>
      <c r="H10969" s="18">
        <v>0.1085387252344</v>
      </c>
      <c r="I10969" s="18">
        <v>0.23810485889790001</v>
      </c>
      <c r="J10969" s="18">
        <v>8.3205841217809995E-2</v>
      </c>
    </row>
    <row r="10970" spans="1:10" x14ac:dyDescent="0.35">
      <c r="B10970" s="10">
        <v>9.4620507344050004</v>
      </c>
      <c r="C10970" s="10">
        <v>7.3849328018440001</v>
      </c>
      <c r="D10970" s="10">
        <v>7.0483069134210004</v>
      </c>
      <c r="E10970" s="10">
        <v>7.4544504965009999</v>
      </c>
      <c r="F10970" s="10">
        <v>2.0076002379040001</v>
      </c>
      <c r="G10970" s="10">
        <v>0.84212558026350004</v>
      </c>
      <c r="H10970" s="10">
        <v>6.2061813331569997</v>
      </c>
      <c r="I10970" s="10">
        <v>1.149667756892</v>
      </c>
      <c r="J10970" s="10">
        <v>25.04495820656</v>
      </c>
    </row>
    <row r="10971" spans="1:10" x14ac:dyDescent="0.35">
      <c r="A10971" s="1" t="s">
        <v>1109</v>
      </c>
      <c r="B10971" s="18">
        <v>0.67340076830380002</v>
      </c>
      <c r="C10971" s="18">
        <v>0.52777691343349997</v>
      </c>
      <c r="D10971" s="18">
        <v>0.45494596538269999</v>
      </c>
      <c r="E10971" s="18">
        <v>0.57461130318819997</v>
      </c>
      <c r="F10971" s="16">
        <v>0.76590888676199997</v>
      </c>
      <c r="G10971" s="18">
        <v>0.51642786036690003</v>
      </c>
      <c r="H10971" s="18">
        <v>0.42049151920569999</v>
      </c>
      <c r="I10971" s="18">
        <v>0.31729855910049998</v>
      </c>
      <c r="J10971" s="18">
        <v>0.56062759399090001</v>
      </c>
    </row>
    <row r="10972" spans="1:10" x14ac:dyDescent="0.35">
      <c r="B10972" s="10">
        <v>80.473509839879995</v>
      </c>
      <c r="C10972" s="10">
        <v>46.151814170389997</v>
      </c>
      <c r="D10972" s="10">
        <v>40.591534411620003</v>
      </c>
      <c r="E10972" s="10">
        <v>33.20655821711</v>
      </c>
      <c r="F10972" s="8">
        <v>47.266951622770002</v>
      </c>
      <c r="G10972" s="10">
        <v>16.548073318730001</v>
      </c>
      <c r="H10972" s="10">
        <v>24.043461092899999</v>
      </c>
      <c r="I10972" s="10">
        <v>1.532047369359</v>
      </c>
      <c r="J10972" s="10">
        <v>168.74890579129999</v>
      </c>
    </row>
    <row r="10973" spans="1:10" x14ac:dyDescent="0.35">
      <c r="A10973" s="1" t="s">
        <v>1037</v>
      </c>
      <c r="B10973" s="18">
        <v>6.0722940008339998E-2</v>
      </c>
      <c r="C10973" s="18">
        <v>0.1216122473029</v>
      </c>
      <c r="D10973" s="18">
        <v>0.11285474984960001</v>
      </c>
      <c r="E10973" s="18">
        <v>5.7957156716719999E-2</v>
      </c>
      <c r="F10973" s="18">
        <v>6.3312866050270006E-2</v>
      </c>
      <c r="G10973" s="18">
        <v>0.15472751565609999</v>
      </c>
      <c r="H10973" s="18">
        <v>8.9389257184939994E-2</v>
      </c>
      <c r="I10973" s="18">
        <v>0.18521931606959999</v>
      </c>
      <c r="J10973" s="18">
        <v>9.5862377370170004E-2</v>
      </c>
    </row>
    <row r="10974" spans="1:10" x14ac:dyDescent="0.35">
      <c r="B10974" s="10">
        <v>7.2565823210689997</v>
      </c>
      <c r="C10974" s="10">
        <v>10.63446637303</v>
      </c>
      <c r="D10974" s="10">
        <v>10.069212193549999</v>
      </c>
      <c r="E10974" s="10">
        <v>3.3493209895690002</v>
      </c>
      <c r="F10974" s="10">
        <v>3.9072613315</v>
      </c>
      <c r="G10974" s="10">
        <v>4.9579863326559996</v>
      </c>
      <c r="H10974" s="10">
        <v>5.1112258608900003</v>
      </c>
      <c r="I10974" s="10">
        <v>0.89431470077700004</v>
      </c>
      <c r="J10974" s="10">
        <v>28.854575588420001</v>
      </c>
    </row>
    <row r="10975" spans="1:10" x14ac:dyDescent="0.35">
      <c r="A10975" s="1" t="s">
        <v>1038</v>
      </c>
      <c r="B10975" s="18">
        <v>1</v>
      </c>
      <c r="C10975" s="18">
        <v>1</v>
      </c>
      <c r="D10975" s="18">
        <v>1</v>
      </c>
      <c r="E10975" s="18">
        <v>1</v>
      </c>
      <c r="F10975" s="18">
        <v>1</v>
      </c>
      <c r="G10975" s="18">
        <v>1</v>
      </c>
      <c r="H10975" s="18">
        <v>1</v>
      </c>
      <c r="I10975" s="18">
        <v>1</v>
      </c>
      <c r="J10975" s="18">
        <v>1</v>
      </c>
    </row>
    <row r="10976" spans="1:10" x14ac:dyDescent="0.35">
      <c r="B10976" s="10">
        <v>119.5031452705</v>
      </c>
      <c r="C10976" s="10">
        <v>87.445685848859995</v>
      </c>
      <c r="D10976" s="10">
        <v>89.22275940502</v>
      </c>
      <c r="E10976" s="10">
        <v>57.789601479929999</v>
      </c>
      <c r="F10976" s="10">
        <v>61.71354379057</v>
      </c>
      <c r="G10976" s="10">
        <v>32.043339619539999</v>
      </c>
      <c r="H10976" s="10">
        <v>57.17941978548</v>
      </c>
      <c r="I10976" s="10">
        <v>4.8284094756140004</v>
      </c>
      <c r="J10976" s="10">
        <v>301</v>
      </c>
    </row>
    <row r="10977" spans="1:10" x14ac:dyDescent="0.35">
      <c r="A10977" s="1" t="s">
        <v>436</v>
      </c>
    </row>
    <row r="10978" spans="1:10" x14ac:dyDescent="0.35">
      <c r="A10978" s="1" t="s">
        <v>49</v>
      </c>
    </row>
    <row r="10982" spans="1:10" x14ac:dyDescent="0.35">
      <c r="A10982" s="3" t="s">
        <v>1025</v>
      </c>
    </row>
    <row r="10983" spans="1:10" x14ac:dyDescent="0.35">
      <c r="A10983" s="1" t="s">
        <v>437</v>
      </c>
    </row>
    <row r="10984" spans="1:10" ht="46.5" x14ac:dyDescent="0.35">
      <c r="A10984" s="4" t="s">
        <v>1026</v>
      </c>
      <c r="B10984" s="4" t="s">
        <v>1125</v>
      </c>
      <c r="C10984" s="4" t="s">
        <v>1126</v>
      </c>
      <c r="D10984" s="4" t="s">
        <v>1127</v>
      </c>
      <c r="E10984" s="4" t="s">
        <v>1128</v>
      </c>
      <c r="F10984" s="4" t="s">
        <v>1129</v>
      </c>
      <c r="G10984" s="4" t="s">
        <v>1130</v>
      </c>
      <c r="H10984" s="4" t="s">
        <v>1131</v>
      </c>
      <c r="I10984" s="4" t="s">
        <v>1037</v>
      </c>
      <c r="J10984" s="4" t="s">
        <v>1038</v>
      </c>
    </row>
    <row r="10985" spans="1:10" x14ac:dyDescent="0.35">
      <c r="A10985" s="1" t="s">
        <v>1092</v>
      </c>
      <c r="B10985" s="18">
        <v>0.1356456240683</v>
      </c>
      <c r="C10985" s="18">
        <v>3.5083536264060002E-2</v>
      </c>
      <c r="D10985" s="18">
        <v>0.16911435266989999</v>
      </c>
      <c r="E10985" s="18">
        <v>0.12425650556499999</v>
      </c>
      <c r="F10985" s="18">
        <v>0.1464732958726</v>
      </c>
      <c r="G10985" s="18">
        <v>0.1742561232606</v>
      </c>
      <c r="H10985" s="18">
        <v>0.16001076111670001</v>
      </c>
      <c r="I10985" s="18">
        <v>0</v>
      </c>
      <c r="J10985" s="18">
        <v>0.1125566793503</v>
      </c>
    </row>
    <row r="10986" spans="1:10" x14ac:dyDescent="0.35">
      <c r="B10986" s="10">
        <v>18.438916589310001</v>
      </c>
      <c r="C10986" s="10">
        <v>3.1609595363510001</v>
      </c>
      <c r="D10986" s="10">
        <v>12.279684358780001</v>
      </c>
      <c r="E10986" s="10">
        <v>8.2319460432469995</v>
      </c>
      <c r="F10986" s="10">
        <v>10.206970546060001</v>
      </c>
      <c r="G10986" s="10">
        <v>8.0860059006329994</v>
      </c>
      <c r="H10986" s="10">
        <v>4.1936784581440003</v>
      </c>
      <c r="I10986" s="10">
        <v>0</v>
      </c>
      <c r="J10986" s="10">
        <v>33.879560484439999</v>
      </c>
    </row>
    <row r="10987" spans="1:10" x14ac:dyDescent="0.35">
      <c r="A10987" s="1" t="s">
        <v>1093</v>
      </c>
      <c r="B10987" s="18">
        <v>0.11749447851769999</v>
      </c>
      <c r="C10987" s="18">
        <v>4.611222643E-2</v>
      </c>
      <c r="D10987" s="18">
        <v>0.2472424071182</v>
      </c>
      <c r="E10987" s="18">
        <v>5.6856751022220001E-2</v>
      </c>
      <c r="F10987" s="18">
        <v>0.17514296220709999</v>
      </c>
      <c r="G10987" s="18">
        <v>0.2296950936669</v>
      </c>
      <c r="H10987" s="18">
        <v>0.27831022154110002</v>
      </c>
      <c r="I10987" s="18">
        <v>0</v>
      </c>
      <c r="J10987" s="18">
        <v>0.12650787548969999</v>
      </c>
    </row>
    <row r="10988" spans="1:10" x14ac:dyDescent="0.35">
      <c r="B10988" s="10">
        <v>15.971550162210001</v>
      </c>
      <c r="C10988" s="10">
        <v>4.1546234330320004</v>
      </c>
      <c r="D10988" s="10">
        <v>17.952696927160002</v>
      </c>
      <c r="E10988" s="10">
        <v>3.7667380430590001</v>
      </c>
      <c r="F10988" s="10">
        <v>12.204812119150001</v>
      </c>
      <c r="G10988" s="10">
        <v>10.65854013038</v>
      </c>
      <c r="H10988" s="10">
        <v>7.2941567967839998</v>
      </c>
      <c r="I10988" s="10">
        <v>0</v>
      </c>
      <c r="J10988" s="10">
        <v>38.078870522400003</v>
      </c>
    </row>
    <row r="10989" spans="1:10" x14ac:dyDescent="0.35">
      <c r="A10989" s="1" t="s">
        <v>1094</v>
      </c>
      <c r="B10989" s="18">
        <v>6.4833934724310002E-3</v>
      </c>
      <c r="C10989" s="18">
        <v>9.598846694585E-3</v>
      </c>
      <c r="D10989" s="18">
        <v>0</v>
      </c>
      <c r="E10989" s="18">
        <v>1.3302970007089999E-2</v>
      </c>
      <c r="F10989" s="18">
        <v>0</v>
      </c>
      <c r="G10989" s="18">
        <v>0</v>
      </c>
      <c r="H10989" s="18">
        <v>0</v>
      </c>
      <c r="I10989" s="18">
        <v>0</v>
      </c>
      <c r="J10989" s="18">
        <v>5.8011774642080004E-3</v>
      </c>
    </row>
    <row r="10990" spans="1:10" x14ac:dyDescent="0.35">
      <c r="B10990" s="10">
        <v>0.88131668290029996</v>
      </c>
      <c r="C10990" s="10">
        <v>0.86483773382619999</v>
      </c>
      <c r="D10990" s="10">
        <v>0</v>
      </c>
      <c r="E10990" s="10">
        <v>0.88131668290029996</v>
      </c>
      <c r="F10990" s="10">
        <v>0</v>
      </c>
      <c r="G10990" s="10">
        <v>0</v>
      </c>
      <c r="H10990" s="10">
        <v>0</v>
      </c>
      <c r="I10990" s="10">
        <v>0</v>
      </c>
      <c r="J10990" s="10">
        <v>1.7461544167259999</v>
      </c>
    </row>
    <row r="10991" spans="1:10" x14ac:dyDescent="0.35">
      <c r="A10991" s="1" t="s">
        <v>1095</v>
      </c>
      <c r="B10991" s="18">
        <v>6.1036510260049998E-2</v>
      </c>
      <c r="C10991" s="18">
        <v>9.3467641690139994E-3</v>
      </c>
      <c r="D10991" s="18">
        <v>4.5636329262439997E-2</v>
      </c>
      <c r="E10991" s="18">
        <v>1.3302970007089999E-2</v>
      </c>
      <c r="F10991" s="18">
        <v>0.1064169413937</v>
      </c>
      <c r="G10991" s="18">
        <v>3.8601201633190002E-2</v>
      </c>
      <c r="H10991" s="18">
        <v>5.8092141386229999E-2</v>
      </c>
      <c r="I10991" s="18">
        <v>0</v>
      </c>
      <c r="J10991" s="18">
        <v>4.1371508185540001E-2</v>
      </c>
    </row>
    <row r="10992" spans="1:10" x14ac:dyDescent="0.35">
      <c r="B10992" s="10">
        <v>8.2969659310249995</v>
      </c>
      <c r="C10992" s="10">
        <v>0.84212558026350004</v>
      </c>
      <c r="D10992" s="10">
        <v>3.31373245256</v>
      </c>
      <c r="E10992" s="10">
        <v>0.88131668290029996</v>
      </c>
      <c r="F10992" s="10">
        <v>7.4156492481249998</v>
      </c>
      <c r="G10992" s="10">
        <v>1.7912113407379999</v>
      </c>
      <c r="H10992" s="10">
        <v>1.5225211118219999</v>
      </c>
      <c r="I10992" s="10">
        <v>0</v>
      </c>
      <c r="J10992" s="10">
        <v>12.452823963849999</v>
      </c>
    </row>
    <row r="10993" spans="1:10" x14ac:dyDescent="0.35">
      <c r="A10993" s="1" t="s">
        <v>1096</v>
      </c>
      <c r="B10993" s="18">
        <v>7.2579205072489994E-2</v>
      </c>
      <c r="C10993" s="18">
        <v>0.1595699929078</v>
      </c>
      <c r="D10993" s="18">
        <v>0.13450389489799999</v>
      </c>
      <c r="E10993" s="18">
        <v>6.2510497216239996E-2</v>
      </c>
      <c r="F10993" s="18">
        <v>8.2151558203099995E-2</v>
      </c>
      <c r="G10993" s="18">
        <v>0.17876281206620001</v>
      </c>
      <c r="H10993" s="18">
        <v>5.6142735569799998E-2</v>
      </c>
      <c r="I10993" s="18">
        <v>0</v>
      </c>
      <c r="J10993" s="18">
        <v>0.11298846099730001</v>
      </c>
    </row>
    <row r="10994" spans="1:10" x14ac:dyDescent="0.35">
      <c r="B10994" s="10">
        <v>9.8660160815500006</v>
      </c>
      <c r="C10994" s="10">
        <v>14.376951257170001</v>
      </c>
      <c r="D10994" s="10">
        <v>9.7665594214630005</v>
      </c>
      <c r="E10994" s="10">
        <v>4.1412965693899997</v>
      </c>
      <c r="F10994" s="10">
        <v>5.7247195121610002</v>
      </c>
      <c r="G10994" s="10">
        <v>8.2951297557510006</v>
      </c>
      <c r="H10994" s="10">
        <v>1.4714296657120001</v>
      </c>
      <c r="I10994" s="10">
        <v>0</v>
      </c>
      <c r="J10994" s="10">
        <v>34.009526760180002</v>
      </c>
    </row>
    <row r="10995" spans="1:10" x14ac:dyDescent="0.35">
      <c r="A10995" s="1" t="s">
        <v>1097</v>
      </c>
      <c r="B10995" s="18">
        <v>9.8944771314850005E-3</v>
      </c>
      <c r="C10995" s="18">
        <v>0</v>
      </c>
      <c r="D10995" s="18">
        <v>0</v>
      </c>
      <c r="E10995" s="18">
        <v>2.030201206756E-2</v>
      </c>
      <c r="F10995" s="18">
        <v>0</v>
      </c>
      <c r="G10995" s="18">
        <v>0</v>
      </c>
      <c r="H10995" s="18">
        <v>0</v>
      </c>
      <c r="I10995" s="18">
        <v>0</v>
      </c>
      <c r="J10995" s="18">
        <v>4.4684403543119996E-3</v>
      </c>
    </row>
    <row r="10996" spans="1:10" x14ac:dyDescent="0.35">
      <c r="B10996" s="10">
        <v>1.345000546648</v>
      </c>
      <c r="C10996" s="10">
        <v>0</v>
      </c>
      <c r="D10996" s="10">
        <v>0</v>
      </c>
      <c r="E10996" s="10">
        <v>1.345000546648</v>
      </c>
      <c r="F10996" s="10">
        <v>0</v>
      </c>
      <c r="G10996" s="10">
        <v>0</v>
      </c>
      <c r="H10996" s="10">
        <v>0</v>
      </c>
      <c r="I10996" s="10">
        <v>0</v>
      </c>
      <c r="J10996" s="10">
        <v>1.345000546648</v>
      </c>
    </row>
    <row r="10997" spans="1:10" x14ac:dyDescent="0.35">
      <c r="A10997" s="1" t="s">
        <v>1098</v>
      </c>
      <c r="B10997" s="18">
        <v>2.4354598491399999E-2</v>
      </c>
      <c r="C10997" s="18">
        <v>1.78039901079E-2</v>
      </c>
      <c r="D10997" s="18">
        <v>3.8936388870659998E-2</v>
      </c>
      <c r="E10997" s="18">
        <v>4.9972054703079999E-2</v>
      </c>
      <c r="F10997" s="18">
        <v>0</v>
      </c>
      <c r="G10997" s="18">
        <v>4.6622396065320003E-2</v>
      </c>
      <c r="H10997" s="18">
        <v>2.5328183498440002E-2</v>
      </c>
      <c r="I10997" s="18">
        <v>0</v>
      </c>
      <c r="J10997" s="18">
        <v>2.5720841366729998E-2</v>
      </c>
    </row>
    <row r="10998" spans="1:10" x14ac:dyDescent="0.35">
      <c r="B10998" s="10">
        <v>3.3106295410089999</v>
      </c>
      <c r="C10998" s="10">
        <v>1.6041054668229999</v>
      </c>
      <c r="D10998" s="10">
        <v>2.827238243554</v>
      </c>
      <c r="E10998" s="10">
        <v>3.3106295410089999</v>
      </c>
      <c r="F10998" s="10">
        <v>0</v>
      </c>
      <c r="G10998" s="10">
        <v>2.1634187805380001</v>
      </c>
      <c r="H10998" s="10">
        <v>0.66381946301609995</v>
      </c>
      <c r="I10998" s="10">
        <v>0</v>
      </c>
      <c r="J10998" s="10">
        <v>7.7419732513859998</v>
      </c>
    </row>
    <row r="10999" spans="1:10" x14ac:dyDescent="0.35">
      <c r="A10999" s="1" t="s">
        <v>1099</v>
      </c>
      <c r="B10999" s="18">
        <v>1.425669752543E-2</v>
      </c>
      <c r="C10999" s="18">
        <v>2.1410865154270001E-2</v>
      </c>
      <c r="D10999" s="16">
        <v>0.1189756075185</v>
      </c>
      <c r="E10999" s="18">
        <v>1.3302970007089999E-2</v>
      </c>
      <c r="F10999" s="18">
        <v>1.5163409362360001E-2</v>
      </c>
      <c r="G10999" s="18">
        <v>9.2934986843539999E-2</v>
      </c>
      <c r="H10999" s="18">
        <v>0.1650809656311</v>
      </c>
      <c r="I10999" s="18">
        <v>0</v>
      </c>
      <c r="J10999" s="18">
        <v>4.1548433321749997E-2</v>
      </c>
    </row>
    <row r="11000" spans="1:10" x14ac:dyDescent="0.35">
      <c r="B11000" s="10">
        <v>1.937976682373</v>
      </c>
      <c r="C11000" s="10">
        <v>1.92907801202</v>
      </c>
      <c r="D11000" s="8">
        <v>8.6390237354529997</v>
      </c>
      <c r="E11000" s="10">
        <v>0.88131668290029996</v>
      </c>
      <c r="F11000" s="10">
        <v>1.0566599994729999</v>
      </c>
      <c r="G11000" s="10">
        <v>4.3124616680940004</v>
      </c>
      <c r="H11000" s="10">
        <v>4.3265620673590002</v>
      </c>
      <c r="I11000" s="10">
        <v>0</v>
      </c>
      <c r="J11000" s="10">
        <v>12.50607842985</v>
      </c>
    </row>
    <row r="11001" spans="1:10" x14ac:dyDescent="0.35">
      <c r="A11001" s="1" t="s">
        <v>1100</v>
      </c>
      <c r="B11001" s="18">
        <v>8.8961352875860003E-2</v>
      </c>
      <c r="C11001" s="18">
        <v>4.9457377206020003E-2</v>
      </c>
      <c r="D11001" s="18">
        <v>0.1170062921401</v>
      </c>
      <c r="E11001" s="18">
        <v>9.3502705667319996E-2</v>
      </c>
      <c r="F11001" s="18">
        <v>8.4643874086020005E-2</v>
      </c>
      <c r="G11001" s="18">
        <v>0.1033958070957</v>
      </c>
      <c r="H11001" s="18">
        <v>0.14110388546899999</v>
      </c>
      <c r="I11001" s="18">
        <v>0</v>
      </c>
      <c r="J11001" s="18">
        <v>8.3205841217809995E-2</v>
      </c>
    </row>
    <row r="11002" spans="1:10" x14ac:dyDescent="0.35">
      <c r="B11002" s="10">
        <v>12.09291472996</v>
      </c>
      <c r="C11002" s="10">
        <v>4.4560151218969999</v>
      </c>
      <c r="D11002" s="10">
        <v>8.4960283547060005</v>
      </c>
      <c r="E11002" s="10">
        <v>6.194518544129</v>
      </c>
      <c r="F11002" s="10">
        <v>5.8983961858300002</v>
      </c>
      <c r="G11002" s="10">
        <v>4.7978750510049997</v>
      </c>
      <c r="H11002" s="10">
        <v>3.6981533037009999</v>
      </c>
      <c r="I11002" s="10">
        <v>0</v>
      </c>
      <c r="J11002" s="10">
        <v>25.04495820656</v>
      </c>
    </row>
    <row r="11003" spans="1:10" x14ac:dyDescent="0.35">
      <c r="A11003" s="1" t="s">
        <v>1109</v>
      </c>
      <c r="B11003" s="18">
        <v>0.60834972804440002</v>
      </c>
      <c r="C11003" s="18">
        <v>0.61624859282639999</v>
      </c>
      <c r="D11003" s="18">
        <v>0.3993616633605</v>
      </c>
      <c r="E11003" s="18">
        <v>0.63283381177260001</v>
      </c>
      <c r="F11003" s="18">
        <v>0.58507263043949997</v>
      </c>
      <c r="G11003" s="18">
        <v>0.37755236903180001</v>
      </c>
      <c r="H11003" s="18">
        <v>0.43797538681050002</v>
      </c>
      <c r="I11003" s="18">
        <v>0.65035321784340006</v>
      </c>
      <c r="J11003" s="18">
        <v>0.56062759399090001</v>
      </c>
    </row>
    <row r="11004" spans="1:10" x14ac:dyDescent="0.35">
      <c r="B11004" s="10">
        <v>82.695700429599995</v>
      </c>
      <c r="C11004" s="10">
        <v>55.522819923169997</v>
      </c>
      <c r="D11004" s="10">
        <v>28.998338069119999</v>
      </c>
      <c r="E11004" s="10">
        <v>41.924998366620002</v>
      </c>
      <c r="F11004" s="10">
        <v>40.77070206298</v>
      </c>
      <c r="G11004" s="10">
        <v>17.519560441629999</v>
      </c>
      <c r="H11004" s="10">
        <v>11.47877762749</v>
      </c>
      <c r="I11004" s="10">
        <v>1.532047369359</v>
      </c>
      <c r="J11004" s="10">
        <v>168.74890579129999</v>
      </c>
    </row>
    <row r="11005" spans="1:10" x14ac:dyDescent="0.35">
      <c r="A11005" s="1" t="s">
        <v>1037</v>
      </c>
      <c r="B11005" s="18">
        <v>8.319138552567E-2</v>
      </c>
      <c r="C11005" s="18">
        <v>0.10398292175270001</v>
      </c>
      <c r="D11005" s="18">
        <v>0.1012738335674</v>
      </c>
      <c r="E11005" s="18">
        <v>6.7327319263919994E-2</v>
      </c>
      <c r="F11005" s="18">
        <v>9.8273404640040002E-2</v>
      </c>
      <c r="G11005" s="18">
        <v>0.1584739853978</v>
      </c>
      <c r="H11005" s="18">
        <v>0</v>
      </c>
      <c r="I11005" s="18">
        <v>0.3496467821566</v>
      </c>
      <c r="J11005" s="18">
        <v>9.5862377370170004E-2</v>
      </c>
    </row>
    <row r="11006" spans="1:10" x14ac:dyDescent="0.35">
      <c r="B11006" s="10">
        <v>11.30857725189</v>
      </c>
      <c r="C11006" s="10">
        <v>9.3686624306630009</v>
      </c>
      <c r="D11006" s="10">
        <v>7.353667446777</v>
      </c>
      <c r="E11006" s="10">
        <v>4.4604091906249996</v>
      </c>
      <c r="F11006" s="10">
        <v>6.8481680612610001</v>
      </c>
      <c r="G11006" s="10">
        <v>7.353667446777</v>
      </c>
      <c r="H11006" s="10">
        <v>0</v>
      </c>
      <c r="I11006" s="10">
        <v>0.82366845909429998</v>
      </c>
      <c r="J11006" s="10">
        <v>28.854575588420001</v>
      </c>
    </row>
    <row r="11007" spans="1:10" x14ac:dyDescent="0.35">
      <c r="A11007" s="1" t="s">
        <v>1038</v>
      </c>
      <c r="B11007" s="18">
        <v>1</v>
      </c>
      <c r="C11007" s="18">
        <v>1</v>
      </c>
      <c r="D11007" s="18">
        <v>1</v>
      </c>
      <c r="E11007" s="18">
        <v>1</v>
      </c>
      <c r="F11007" s="18">
        <v>1</v>
      </c>
      <c r="G11007" s="18">
        <v>1</v>
      </c>
      <c r="H11007" s="18">
        <v>1</v>
      </c>
      <c r="I11007" s="18">
        <v>1</v>
      </c>
      <c r="J11007" s="18">
        <v>1</v>
      </c>
    </row>
    <row r="11008" spans="1:10" x14ac:dyDescent="0.35">
      <c r="B11008" s="10">
        <v>135.93447422989999</v>
      </c>
      <c r="C11008" s="10">
        <v>90.098087962380006</v>
      </c>
      <c r="D11008" s="10">
        <v>72.611721979289996</v>
      </c>
      <c r="E11008" s="10">
        <v>66.249618125159998</v>
      </c>
      <c r="F11008" s="10">
        <v>69.684856104709993</v>
      </c>
      <c r="G11008" s="10">
        <v>46.402994335750002</v>
      </c>
      <c r="H11008" s="10">
        <v>26.208727643540001</v>
      </c>
      <c r="I11008" s="10">
        <v>2.3557158284540001</v>
      </c>
      <c r="J11008" s="10">
        <v>301</v>
      </c>
    </row>
    <row r="11009" spans="1:8" x14ac:dyDescent="0.35">
      <c r="A11009" s="1" t="s">
        <v>437</v>
      </c>
    </row>
    <row r="11010" spans="1:8" x14ac:dyDescent="0.35">
      <c r="A11010" s="1" t="s">
        <v>49</v>
      </c>
    </row>
    <row r="11014" spans="1:8" x14ac:dyDescent="0.35">
      <c r="A11014" s="3" t="s">
        <v>1025</v>
      </c>
    </row>
    <row r="11015" spans="1:8" x14ac:dyDescent="0.35">
      <c r="A11015" s="1" t="s">
        <v>438</v>
      </c>
    </row>
    <row r="11016" spans="1:8" ht="46.5" x14ac:dyDescent="0.35">
      <c r="A11016" s="4" t="s">
        <v>1026</v>
      </c>
      <c r="B11016" s="4" t="s">
        <v>1132</v>
      </c>
      <c r="C11016" s="4" t="s">
        <v>1133</v>
      </c>
      <c r="D11016" s="4" t="s">
        <v>1134</v>
      </c>
      <c r="E11016" s="4" t="s">
        <v>1135</v>
      </c>
      <c r="F11016" s="4" t="s">
        <v>1136</v>
      </c>
      <c r="G11016" s="4" t="s">
        <v>1037</v>
      </c>
      <c r="H11016" s="4" t="s">
        <v>1038</v>
      </c>
    </row>
    <row r="11017" spans="1:8" x14ac:dyDescent="0.35">
      <c r="A11017" s="1" t="s">
        <v>1092</v>
      </c>
      <c r="B11017" s="18">
        <v>8.150456497486E-2</v>
      </c>
      <c r="C11017" s="18">
        <v>0.10934913057079999</v>
      </c>
      <c r="D11017" s="18">
        <v>0.36314583147439999</v>
      </c>
      <c r="E11017" s="18">
        <v>0.34067037176600001</v>
      </c>
      <c r="F11017" s="18">
        <v>0.42671204629350001</v>
      </c>
      <c r="G11017" s="18">
        <v>0</v>
      </c>
      <c r="H11017" s="18">
        <v>0.1125566793503</v>
      </c>
    </row>
    <row r="11018" spans="1:8" x14ac:dyDescent="0.35">
      <c r="B11018" s="10">
        <v>20.755342140490001</v>
      </c>
      <c r="C11018" s="10">
        <v>0.58613753699339999</v>
      </c>
      <c r="D11018" s="10">
        <v>2.9229462460539999</v>
      </c>
      <c r="E11018" s="10">
        <v>2.7442184497589999</v>
      </c>
      <c r="F11018" s="10">
        <v>6.8709161111380004</v>
      </c>
      <c r="G11018" s="10">
        <v>0</v>
      </c>
      <c r="H11018" s="10">
        <v>33.879560484439999</v>
      </c>
    </row>
    <row r="11019" spans="1:8" x14ac:dyDescent="0.35">
      <c r="A11019" s="1" t="s">
        <v>1093</v>
      </c>
      <c r="B11019" s="18">
        <v>0.1180648028363</v>
      </c>
      <c r="C11019" s="18">
        <v>0</v>
      </c>
      <c r="D11019" s="18">
        <v>0.11110934936</v>
      </c>
      <c r="E11019" s="18">
        <v>0.27366262973760003</v>
      </c>
      <c r="F11019" s="18">
        <v>0.3052173918103</v>
      </c>
      <c r="G11019" s="18">
        <v>0</v>
      </c>
      <c r="H11019" s="18">
        <v>0.12650787548969999</v>
      </c>
    </row>
    <row r="11020" spans="1:8" x14ac:dyDescent="0.35">
      <c r="B11020" s="10">
        <v>30.0654985199</v>
      </c>
      <c r="C11020" s="10">
        <v>0</v>
      </c>
      <c r="D11020" s="10">
        <v>0.89431470077700004</v>
      </c>
      <c r="E11020" s="10">
        <v>2.2044477588190001</v>
      </c>
      <c r="F11020" s="10">
        <v>4.9146095429120003</v>
      </c>
      <c r="G11020" s="10">
        <v>0</v>
      </c>
      <c r="H11020" s="10">
        <v>38.078870522400003</v>
      </c>
    </row>
    <row r="11021" spans="1:8" x14ac:dyDescent="0.35">
      <c r="A11021" s="1" t="s">
        <v>1094</v>
      </c>
      <c r="B11021" s="18">
        <v>6.8570084343040003E-3</v>
      </c>
      <c r="C11021" s="18">
        <v>0</v>
      </c>
      <c r="D11021" s="18">
        <v>0</v>
      </c>
      <c r="E11021" s="18">
        <v>0</v>
      </c>
      <c r="F11021" s="18">
        <v>0</v>
      </c>
      <c r="G11021" s="18">
        <v>0</v>
      </c>
      <c r="H11021" s="18">
        <v>5.8011774642080004E-3</v>
      </c>
    </row>
    <row r="11022" spans="1:8" x14ac:dyDescent="0.35">
      <c r="B11022" s="10">
        <v>1.7461544167259999</v>
      </c>
      <c r="C11022" s="10">
        <v>0</v>
      </c>
      <c r="D11022" s="10">
        <v>0</v>
      </c>
      <c r="E11022" s="10">
        <v>0</v>
      </c>
      <c r="F11022" s="10">
        <v>0</v>
      </c>
      <c r="G11022" s="10">
        <v>0</v>
      </c>
      <c r="H11022" s="10">
        <v>1.7461544167259999</v>
      </c>
    </row>
    <row r="11023" spans="1:8" x14ac:dyDescent="0.35">
      <c r="A11023" s="1" t="s">
        <v>1095</v>
      </c>
      <c r="B11023" s="18">
        <v>2.508731068608E-2</v>
      </c>
      <c r="C11023" s="18">
        <v>0</v>
      </c>
      <c r="D11023" s="18">
        <v>0.14283432480479999</v>
      </c>
      <c r="E11023" s="18">
        <v>0</v>
      </c>
      <c r="F11023" s="18">
        <v>0.3052173918103</v>
      </c>
      <c r="G11023" s="18">
        <v>0</v>
      </c>
      <c r="H11023" s="18">
        <v>4.1371508185540001E-2</v>
      </c>
    </row>
    <row r="11024" spans="1:8" x14ac:dyDescent="0.35">
      <c r="B11024" s="10">
        <v>6.3885466640450002</v>
      </c>
      <c r="C11024" s="10">
        <v>0</v>
      </c>
      <c r="D11024" s="10">
        <v>1.149667756892</v>
      </c>
      <c r="E11024" s="10">
        <v>0</v>
      </c>
      <c r="F11024" s="10">
        <v>4.9146095429120003</v>
      </c>
      <c r="G11024" s="10">
        <v>0</v>
      </c>
      <c r="H11024" s="10">
        <v>12.452823963849999</v>
      </c>
    </row>
    <row r="11025" spans="1:8" x14ac:dyDescent="0.35">
      <c r="A11025" s="1" t="s">
        <v>1096</v>
      </c>
      <c r="B11025" s="18">
        <v>9.9702361700759995E-2</v>
      </c>
      <c r="C11025" s="18">
        <v>0</v>
      </c>
      <c r="D11025" s="18">
        <v>0.36314583147439999</v>
      </c>
      <c r="E11025" s="18">
        <v>8.1209584356829997E-2</v>
      </c>
      <c r="F11025" s="18">
        <v>7.9800466029629993E-2</v>
      </c>
      <c r="G11025" s="18">
        <v>0.42797281610400001</v>
      </c>
      <c r="H11025" s="18">
        <v>0.11298846099730001</v>
      </c>
    </row>
    <row r="11026" spans="1:8" x14ac:dyDescent="0.35">
      <c r="B11026" s="10">
        <v>25.389456774020001</v>
      </c>
      <c r="C11026" s="10">
        <v>0</v>
      </c>
      <c r="D11026" s="10">
        <v>2.9229462460539999</v>
      </c>
      <c r="E11026" s="10">
        <v>0.65417147530029995</v>
      </c>
      <c r="F11026" s="10">
        <v>1.2849468686950001</v>
      </c>
      <c r="G11026" s="10">
        <v>3.758005396108</v>
      </c>
      <c r="H11026" s="10">
        <v>34.009526760180002</v>
      </c>
    </row>
    <row r="11027" spans="1:8" x14ac:dyDescent="0.35">
      <c r="A11027" s="1" t="s">
        <v>1097</v>
      </c>
      <c r="B11027" s="18">
        <v>5.2817093403440003E-3</v>
      </c>
      <c r="C11027" s="18">
        <v>0</v>
      </c>
      <c r="D11027" s="18">
        <v>0</v>
      </c>
      <c r="E11027" s="18">
        <v>0</v>
      </c>
      <c r="F11027" s="18">
        <v>0</v>
      </c>
      <c r="G11027" s="18">
        <v>0</v>
      </c>
      <c r="H11027" s="18">
        <v>4.4684403543119996E-3</v>
      </c>
    </row>
    <row r="11028" spans="1:8" x14ac:dyDescent="0.35">
      <c r="B11028" s="10">
        <v>1.345000546648</v>
      </c>
      <c r="C11028" s="10">
        <v>0</v>
      </c>
      <c r="D11028" s="10">
        <v>0</v>
      </c>
      <c r="E11028" s="10">
        <v>0</v>
      </c>
      <c r="F11028" s="10">
        <v>0</v>
      </c>
      <c r="G11028" s="10">
        <v>0</v>
      </c>
      <c r="H11028" s="10">
        <v>1.345000546648</v>
      </c>
    </row>
    <row r="11029" spans="1:8" x14ac:dyDescent="0.35">
      <c r="A11029" s="1" t="s">
        <v>1098</v>
      </c>
      <c r="B11029" s="18">
        <v>2.4508570257960001E-2</v>
      </c>
      <c r="C11029" s="18">
        <v>0</v>
      </c>
      <c r="D11029" s="18">
        <v>0.11110934936</v>
      </c>
      <c r="E11029" s="18">
        <v>0</v>
      </c>
      <c r="F11029" s="18">
        <v>0</v>
      </c>
      <c r="G11029" s="18">
        <v>6.9068835821810004E-2</v>
      </c>
      <c r="H11029" s="18">
        <v>2.5720841366729998E-2</v>
      </c>
    </row>
    <row r="11030" spans="1:8" x14ac:dyDescent="0.35">
      <c r="B11030" s="10">
        <v>6.2411689607229999</v>
      </c>
      <c r="C11030" s="10">
        <v>0</v>
      </c>
      <c r="D11030" s="10">
        <v>0.89431470077700004</v>
      </c>
      <c r="E11030" s="10">
        <v>0</v>
      </c>
      <c r="F11030" s="10">
        <v>0</v>
      </c>
      <c r="G11030" s="10">
        <v>0.60648958988589996</v>
      </c>
      <c r="H11030" s="10">
        <v>7.7419732513859998</v>
      </c>
    </row>
    <row r="11031" spans="1:8" x14ac:dyDescent="0.35">
      <c r="A11031" s="1" t="s">
        <v>1099</v>
      </c>
      <c r="B11031" s="18">
        <v>4.3022556884039997E-2</v>
      </c>
      <c r="C11031" s="18">
        <v>0</v>
      </c>
      <c r="D11031" s="18">
        <v>0</v>
      </c>
      <c r="E11031" s="18">
        <v>0.19245304538079999</v>
      </c>
      <c r="F11031" s="18">
        <v>0</v>
      </c>
      <c r="G11031" s="18">
        <v>0</v>
      </c>
      <c r="H11031" s="18">
        <v>4.1548433321749997E-2</v>
      </c>
    </row>
    <row r="11032" spans="1:8" x14ac:dyDescent="0.35">
      <c r="B11032" s="10">
        <v>10.955802146330001</v>
      </c>
      <c r="C11032" s="10">
        <v>0</v>
      </c>
      <c r="D11032" s="10">
        <v>0</v>
      </c>
      <c r="E11032" s="10">
        <v>1.550276283519</v>
      </c>
      <c r="F11032" s="10">
        <v>0</v>
      </c>
      <c r="G11032" s="10">
        <v>0</v>
      </c>
      <c r="H11032" s="10">
        <v>12.50607842985</v>
      </c>
    </row>
    <row r="11033" spans="1:8" x14ac:dyDescent="0.35">
      <c r="A11033" s="1" t="s">
        <v>1100</v>
      </c>
      <c r="B11033" s="18">
        <v>7.0571615782320005E-2</v>
      </c>
      <c r="C11033" s="18">
        <v>0</v>
      </c>
      <c r="D11033" s="16">
        <v>0.52658926334980005</v>
      </c>
      <c r="E11033" s="18">
        <v>0.19245304538079999</v>
      </c>
      <c r="F11033" s="18">
        <v>7.9800466029629993E-2</v>
      </c>
      <c r="G11033" s="18">
        <v>0</v>
      </c>
      <c r="H11033" s="18">
        <v>8.3205841217809995E-2</v>
      </c>
    </row>
    <row r="11034" spans="1:8" x14ac:dyDescent="0.35">
      <c r="B11034" s="10">
        <v>17.971239174410002</v>
      </c>
      <c r="C11034" s="10">
        <v>0</v>
      </c>
      <c r="D11034" s="8">
        <v>4.2384958799370001</v>
      </c>
      <c r="E11034" s="10">
        <v>1.550276283519</v>
      </c>
      <c r="F11034" s="10">
        <v>1.2849468686950001</v>
      </c>
      <c r="G11034" s="10">
        <v>0</v>
      </c>
      <c r="H11034" s="10">
        <v>25.04495820656</v>
      </c>
    </row>
    <row r="11035" spans="1:8" x14ac:dyDescent="0.35">
      <c r="A11035" s="1" t="s">
        <v>1109</v>
      </c>
      <c r="B11035" s="18">
        <v>0.59276525310130002</v>
      </c>
      <c r="C11035" s="18">
        <v>0.89065086942920002</v>
      </c>
      <c r="D11035" s="18">
        <v>0.2153146391985</v>
      </c>
      <c r="E11035" s="18">
        <v>0.46687658285310002</v>
      </c>
      <c r="F11035" s="18">
        <v>0.24901238868619999</v>
      </c>
      <c r="G11035" s="18">
        <v>0.40111113375910001</v>
      </c>
      <c r="H11035" s="18">
        <v>0.56062759399090001</v>
      </c>
    </row>
    <row r="11036" spans="1:8" x14ac:dyDescent="0.35">
      <c r="B11036" s="10">
        <v>150.9491602208</v>
      </c>
      <c r="C11036" s="10">
        <v>4.7741020363229998</v>
      </c>
      <c r="D11036" s="10">
        <v>1.7330589031150001</v>
      </c>
      <c r="E11036" s="10">
        <v>3.7608534190520002</v>
      </c>
      <c r="F11036" s="10">
        <v>4.0095967483430002</v>
      </c>
      <c r="G11036" s="10">
        <v>3.52213446365</v>
      </c>
      <c r="H11036" s="10">
        <v>168.74890579129999</v>
      </c>
    </row>
    <row r="11037" spans="1:8" x14ac:dyDescent="0.35">
      <c r="A11037" s="1" t="s">
        <v>1037</v>
      </c>
      <c r="B11037" s="18">
        <v>8.9633053702029994E-2</v>
      </c>
      <c r="C11037" s="18">
        <v>0</v>
      </c>
      <c r="D11037" s="18">
        <v>0.1488939401422</v>
      </c>
      <c r="E11037" s="18">
        <v>0</v>
      </c>
      <c r="F11037" s="18">
        <v>0.2444750989907</v>
      </c>
      <c r="G11037" s="18">
        <v>0.10184721431509999</v>
      </c>
      <c r="H11037" s="18">
        <v>9.5862377370170004E-2</v>
      </c>
    </row>
    <row r="11038" spans="1:8" x14ac:dyDescent="0.35">
      <c r="B11038" s="10">
        <v>22.82528220667</v>
      </c>
      <c r="C11038" s="10">
        <v>0</v>
      </c>
      <c r="D11038" s="10">
        <v>1.198441357931</v>
      </c>
      <c r="E11038" s="10">
        <v>0</v>
      </c>
      <c r="F11038" s="10">
        <v>3.936537323045</v>
      </c>
      <c r="G11038" s="10">
        <v>0.89431470077700004</v>
      </c>
      <c r="H11038" s="10">
        <v>28.854575588420001</v>
      </c>
    </row>
    <row r="11039" spans="1:8" x14ac:dyDescent="0.35">
      <c r="A11039" s="1" t="s">
        <v>1038</v>
      </c>
      <c r="B11039" s="18">
        <v>1</v>
      </c>
      <c r="C11039" s="18">
        <v>1</v>
      </c>
      <c r="D11039" s="18">
        <v>1</v>
      </c>
      <c r="E11039" s="18">
        <v>1</v>
      </c>
      <c r="F11039" s="18">
        <v>1</v>
      </c>
      <c r="G11039" s="18">
        <v>1</v>
      </c>
      <c r="H11039" s="18">
        <v>1</v>
      </c>
    </row>
    <row r="11040" spans="1:8" x14ac:dyDescent="0.35">
      <c r="B11040" s="10">
        <v>254.65251114329999</v>
      </c>
      <c r="C11040" s="10">
        <v>5.360239573316</v>
      </c>
      <c r="D11040" s="10">
        <v>8.0489599293669993</v>
      </c>
      <c r="E11040" s="10">
        <v>8.0553481523299997</v>
      </c>
      <c r="F11040" s="10">
        <v>16.10199705122</v>
      </c>
      <c r="G11040" s="10">
        <v>8.780944150421</v>
      </c>
      <c r="H11040" s="10">
        <v>301</v>
      </c>
    </row>
    <row r="11041" spans="1:7" x14ac:dyDescent="0.35">
      <c r="A11041" s="1" t="s">
        <v>438</v>
      </c>
    </row>
    <row r="11042" spans="1:7" x14ac:dyDescent="0.35">
      <c r="A11042" s="1" t="s">
        <v>49</v>
      </c>
    </row>
    <row r="11046" spans="1:7" x14ac:dyDescent="0.35">
      <c r="A11046" s="3" t="s">
        <v>1025</v>
      </c>
    </row>
    <row r="11047" spans="1:7" x14ac:dyDescent="0.35">
      <c r="A11047" s="1" t="s">
        <v>439</v>
      </c>
    </row>
    <row r="11048" spans="1:7" ht="46.5" x14ac:dyDescent="0.35">
      <c r="A11048" s="4" t="s">
        <v>1026</v>
      </c>
      <c r="B11048" s="4" t="s">
        <v>1137</v>
      </c>
      <c r="C11048" s="4" t="s">
        <v>1138</v>
      </c>
      <c r="D11048" s="4" t="s">
        <v>1139</v>
      </c>
      <c r="E11048" s="4" t="s">
        <v>1140</v>
      </c>
      <c r="F11048" s="4" t="s">
        <v>1037</v>
      </c>
      <c r="G11048" s="4" t="s">
        <v>1038</v>
      </c>
    </row>
    <row r="11049" spans="1:7" x14ac:dyDescent="0.35">
      <c r="A11049" s="1" t="s">
        <v>1092</v>
      </c>
      <c r="B11049" s="18">
        <v>9.8941960097279999E-2</v>
      </c>
      <c r="C11049" s="18">
        <v>9.2313241439730007E-2</v>
      </c>
      <c r="D11049" s="18">
        <v>8.4658606251499999E-2</v>
      </c>
      <c r="E11049" s="18">
        <v>0.46568217833940001</v>
      </c>
      <c r="F11049" s="18">
        <v>0.1311307871888</v>
      </c>
      <c r="G11049" s="18">
        <v>0.1125566793503</v>
      </c>
    </row>
    <row r="11050" spans="1:7" x14ac:dyDescent="0.35">
      <c r="B11050" s="10">
        <v>14.215490160790001</v>
      </c>
      <c r="C11050" s="10">
        <v>11.70991090966</v>
      </c>
      <c r="D11050" s="10">
        <v>0.87896378838449996</v>
      </c>
      <c r="E11050" s="10">
        <v>6.1808809248290002</v>
      </c>
      <c r="F11050" s="10">
        <v>0.89431470077700004</v>
      </c>
      <c r="G11050" s="10">
        <v>33.879560484439999</v>
      </c>
    </row>
    <row r="11051" spans="1:7" x14ac:dyDescent="0.35">
      <c r="A11051" s="1" t="s">
        <v>1093</v>
      </c>
      <c r="B11051" s="17">
        <v>5.2301232982570001E-2</v>
      </c>
      <c r="C11051" s="18">
        <v>0.17617962503760001</v>
      </c>
      <c r="D11051" s="18">
        <v>0.1479283031841</v>
      </c>
      <c r="E11051" s="18">
        <v>0.43592908331120001</v>
      </c>
      <c r="F11051" s="18">
        <v>0.1311307871888</v>
      </c>
      <c r="G11051" s="18">
        <v>0.12650787548969999</v>
      </c>
    </row>
    <row r="11052" spans="1:7" x14ac:dyDescent="0.35">
      <c r="B11052" s="9">
        <v>7.5143817863519997</v>
      </c>
      <c r="C11052" s="10">
        <v>22.34834007681</v>
      </c>
      <c r="D11052" s="10">
        <v>1.535858284623</v>
      </c>
      <c r="E11052" s="10">
        <v>5.7859756738480002</v>
      </c>
      <c r="F11052" s="10">
        <v>0.89431470077700004</v>
      </c>
      <c r="G11052" s="10">
        <v>38.078870522400003</v>
      </c>
    </row>
    <row r="11053" spans="1:7" x14ac:dyDescent="0.35">
      <c r="A11053" s="1" t="s">
        <v>1094</v>
      </c>
      <c r="B11053" s="18">
        <v>1.215349866021E-2</v>
      </c>
      <c r="C11053" s="18">
        <v>0</v>
      </c>
      <c r="D11053" s="18">
        <v>0</v>
      </c>
      <c r="E11053" s="18">
        <v>0</v>
      </c>
      <c r="F11053" s="18">
        <v>0</v>
      </c>
      <c r="G11053" s="18">
        <v>5.8011774642080004E-3</v>
      </c>
    </row>
    <row r="11054" spans="1:7" x14ac:dyDescent="0.35">
      <c r="B11054" s="10">
        <v>1.7461544167259999</v>
      </c>
      <c r="C11054" s="10">
        <v>0</v>
      </c>
      <c r="D11054" s="10">
        <v>0</v>
      </c>
      <c r="E11054" s="10">
        <v>0</v>
      </c>
      <c r="F11054" s="10">
        <v>0</v>
      </c>
      <c r="G11054" s="10">
        <v>1.7461544167259999</v>
      </c>
    </row>
    <row r="11055" spans="1:7" x14ac:dyDescent="0.35">
      <c r="A11055" s="1" t="s">
        <v>1095</v>
      </c>
      <c r="B11055" s="18">
        <v>1.5639612538870001E-2</v>
      </c>
      <c r="C11055" s="18">
        <v>4.1712283716690002E-2</v>
      </c>
      <c r="D11055" s="18">
        <v>0</v>
      </c>
      <c r="E11055" s="16">
        <v>0.37027829939860002</v>
      </c>
      <c r="F11055" s="18">
        <v>0</v>
      </c>
      <c r="G11055" s="18">
        <v>4.1371508185540001E-2</v>
      </c>
    </row>
    <row r="11056" spans="1:7" x14ac:dyDescent="0.35">
      <c r="B11056" s="10">
        <v>2.2470219707219998</v>
      </c>
      <c r="C11056" s="10">
        <v>5.2911924502150001</v>
      </c>
      <c r="D11056" s="10">
        <v>0</v>
      </c>
      <c r="E11056" s="8">
        <v>4.9146095429120003</v>
      </c>
      <c r="F11056" s="10">
        <v>0</v>
      </c>
      <c r="G11056" s="10">
        <v>12.452823963849999</v>
      </c>
    </row>
    <row r="11057" spans="1:7" x14ac:dyDescent="0.35">
      <c r="A11057" s="1" t="s">
        <v>1096</v>
      </c>
      <c r="B11057" s="18">
        <v>8.4730251199479995E-2</v>
      </c>
      <c r="C11057" s="18">
        <v>0.14123742988249999</v>
      </c>
      <c r="D11057" s="18">
        <v>0.17079575674450001</v>
      </c>
      <c r="E11057" s="18">
        <v>0</v>
      </c>
      <c r="F11057" s="18">
        <v>0.31476360574309997</v>
      </c>
      <c r="G11057" s="18">
        <v>0.11298846099730001</v>
      </c>
    </row>
    <row r="11058" spans="1:7" x14ac:dyDescent="0.35">
      <c r="B11058" s="10">
        <v>12.17362230406</v>
      </c>
      <c r="C11058" s="10">
        <v>17.915931617599998</v>
      </c>
      <c r="D11058" s="10">
        <v>1.7732784891610001</v>
      </c>
      <c r="E11058" s="10">
        <v>0</v>
      </c>
      <c r="F11058" s="10">
        <v>2.1466943493619999</v>
      </c>
      <c r="G11058" s="10">
        <v>34.009526760180002</v>
      </c>
    </row>
    <row r="11059" spans="1:7" x14ac:dyDescent="0.35">
      <c r="A11059" s="1" t="s">
        <v>1097</v>
      </c>
      <c r="B11059" s="18">
        <v>9.3614070926870008E-3</v>
      </c>
      <c r="C11059" s="18">
        <v>0</v>
      </c>
      <c r="D11059" s="18">
        <v>0</v>
      </c>
      <c r="E11059" s="18">
        <v>0</v>
      </c>
      <c r="F11059" s="18">
        <v>0</v>
      </c>
      <c r="G11059" s="18">
        <v>4.4684403543119996E-3</v>
      </c>
    </row>
    <row r="11060" spans="1:7" x14ac:dyDescent="0.35">
      <c r="B11060" s="10">
        <v>1.345000546648</v>
      </c>
      <c r="C11060" s="10">
        <v>0</v>
      </c>
      <c r="D11060" s="10">
        <v>0</v>
      </c>
      <c r="E11060" s="10">
        <v>0</v>
      </c>
      <c r="F11060" s="10">
        <v>0</v>
      </c>
      <c r="G11060" s="10">
        <v>1.345000546648</v>
      </c>
    </row>
    <row r="11061" spans="1:7" x14ac:dyDescent="0.35">
      <c r="A11061" s="1" t="s">
        <v>1098</v>
      </c>
      <c r="B11061" s="18">
        <v>2.304248198538E-2</v>
      </c>
      <c r="C11061" s="18">
        <v>2.7883612049790001E-2</v>
      </c>
      <c r="D11061" s="18">
        <v>0</v>
      </c>
      <c r="E11061" s="18">
        <v>0</v>
      </c>
      <c r="F11061" s="18">
        <v>0.1311307871888</v>
      </c>
      <c r="G11061" s="18">
        <v>2.5720841366729998E-2</v>
      </c>
    </row>
    <row r="11062" spans="1:7" x14ac:dyDescent="0.35">
      <c r="B11062" s="10">
        <v>3.3106295410089999</v>
      </c>
      <c r="C11062" s="10">
        <v>3.5370290095999999</v>
      </c>
      <c r="D11062" s="10">
        <v>0</v>
      </c>
      <c r="E11062" s="10">
        <v>0</v>
      </c>
      <c r="F11062" s="10">
        <v>0.89431470077700004</v>
      </c>
      <c r="G11062" s="10">
        <v>7.7419732513859998</v>
      </c>
    </row>
    <row r="11063" spans="1:7" x14ac:dyDescent="0.35">
      <c r="A11063" s="1" t="s">
        <v>1099</v>
      </c>
      <c r="B11063" s="17">
        <v>6.1340973182270001E-3</v>
      </c>
      <c r="C11063" s="16">
        <v>8.7021258292880002E-2</v>
      </c>
      <c r="D11063" s="18">
        <v>0</v>
      </c>
      <c r="E11063" s="18">
        <v>0</v>
      </c>
      <c r="F11063" s="18">
        <v>8.5943657819880004E-2</v>
      </c>
      <c r="G11063" s="18">
        <v>4.1548433321749997E-2</v>
      </c>
    </row>
    <row r="11064" spans="1:7" x14ac:dyDescent="0.35">
      <c r="B11064" s="9">
        <v>0.88131668290029996</v>
      </c>
      <c r="C11064" s="8">
        <v>11.038624209949999</v>
      </c>
      <c r="D11064" s="10">
        <v>0</v>
      </c>
      <c r="E11064" s="10">
        <v>0</v>
      </c>
      <c r="F11064" s="10">
        <v>0.58613753699339999</v>
      </c>
      <c r="G11064" s="10">
        <v>12.50607842985</v>
      </c>
    </row>
    <row r="11065" spans="1:7" x14ac:dyDescent="0.35">
      <c r="A11065" s="1" t="s">
        <v>1100</v>
      </c>
      <c r="B11065" s="18">
        <v>7.9214730643749995E-2</v>
      </c>
      <c r="C11065" s="18">
        <v>9.5055208898270002E-2</v>
      </c>
      <c r="D11065" s="18">
        <v>6.8551741952140005E-2</v>
      </c>
      <c r="E11065" s="18">
        <v>0</v>
      </c>
      <c r="F11065" s="18">
        <v>0.1311307871888</v>
      </c>
      <c r="G11065" s="18">
        <v>8.3205841217809995E-2</v>
      </c>
    </row>
    <row r="11066" spans="1:7" x14ac:dyDescent="0.35">
      <c r="B11066" s="10">
        <v>11.38117966279</v>
      </c>
      <c r="C11066" s="10">
        <v>12.05772877583</v>
      </c>
      <c r="D11066" s="10">
        <v>0.71173506716620005</v>
      </c>
      <c r="E11066" s="10">
        <v>0</v>
      </c>
      <c r="F11066" s="10">
        <v>0.89431470077700004</v>
      </c>
      <c r="G11066" s="10">
        <v>25.04495820656</v>
      </c>
    </row>
    <row r="11067" spans="1:7" x14ac:dyDescent="0.35">
      <c r="A11067" s="1" t="s">
        <v>1109</v>
      </c>
      <c r="B11067" s="16">
        <v>0.66544316337819998</v>
      </c>
      <c r="C11067" s="18">
        <v>0.4923092338335</v>
      </c>
      <c r="D11067" s="18">
        <v>0.42119842780380001</v>
      </c>
      <c r="E11067" s="18">
        <v>0.1681469595217</v>
      </c>
      <c r="F11067" s="18">
        <v>0.59929273643699998</v>
      </c>
      <c r="G11067" s="18">
        <v>0.56062759399090001</v>
      </c>
    </row>
    <row r="11068" spans="1:7" x14ac:dyDescent="0.35">
      <c r="B11068" s="8">
        <v>95.607573695400006</v>
      </c>
      <c r="C11068" s="10">
        <v>62.449299561819998</v>
      </c>
      <c r="D11068" s="10">
        <v>4.373071825257</v>
      </c>
      <c r="E11068" s="10">
        <v>2.2317717598329998</v>
      </c>
      <c r="F11068" s="10">
        <v>4.0871889489440001</v>
      </c>
      <c r="G11068" s="10">
        <v>168.74890579129999</v>
      </c>
    </row>
    <row r="11069" spans="1:7" x14ac:dyDescent="0.35">
      <c r="A11069" s="1" t="s">
        <v>1037</v>
      </c>
      <c r="B11069" s="18">
        <v>7.2771385777850001E-2</v>
      </c>
      <c r="C11069" s="18">
        <v>9.0875988855800005E-2</v>
      </c>
      <c r="D11069" s="18">
        <v>0.27766292080850002</v>
      </c>
      <c r="E11069" s="18">
        <v>0.3005200782263</v>
      </c>
      <c r="F11069" s="18">
        <v>0</v>
      </c>
      <c r="G11069" s="18">
        <v>9.5862377370170004E-2</v>
      </c>
    </row>
    <row r="11070" spans="1:7" x14ac:dyDescent="0.35">
      <c r="B11070" s="10">
        <v>10.45543182584</v>
      </c>
      <c r="C11070" s="10">
        <v>11.527595789419999</v>
      </c>
      <c r="D11070" s="10">
        <v>2.8828215296000002</v>
      </c>
      <c r="E11070" s="10">
        <v>3.988726443559</v>
      </c>
      <c r="F11070" s="10">
        <v>0</v>
      </c>
      <c r="G11070" s="10">
        <v>28.854575588420001</v>
      </c>
    </row>
    <row r="11071" spans="1:7" x14ac:dyDescent="0.35">
      <c r="A11071" s="1" t="s">
        <v>1038</v>
      </c>
      <c r="B11071" s="18">
        <v>1</v>
      </c>
      <c r="C11071" s="18">
        <v>1</v>
      </c>
      <c r="D11071" s="18">
        <v>1</v>
      </c>
      <c r="E11071" s="18">
        <v>1</v>
      </c>
      <c r="F11071" s="18">
        <v>1</v>
      </c>
      <c r="G11071" s="18">
        <v>1</v>
      </c>
    </row>
    <row r="11072" spans="1:7" x14ac:dyDescent="0.35">
      <c r="B11072" s="10">
        <v>143.67504087059999</v>
      </c>
      <c r="C11072" s="10">
        <v>126.84974253990001</v>
      </c>
      <c r="D11072" s="10">
        <v>10.38245049503</v>
      </c>
      <c r="E11072" s="10">
        <v>13.272745259160001</v>
      </c>
      <c r="F11072" s="10">
        <v>6.8200208352990002</v>
      </c>
      <c r="G11072" s="10">
        <v>301</v>
      </c>
    </row>
    <row r="11073" spans="1:11" x14ac:dyDescent="0.35">
      <c r="A11073" s="1" t="s">
        <v>439</v>
      </c>
    </row>
    <row r="11074" spans="1:11" x14ac:dyDescent="0.35">
      <c r="A11074" s="1" t="s">
        <v>49</v>
      </c>
    </row>
    <row r="11078" spans="1:11" x14ac:dyDescent="0.35">
      <c r="A11078" s="3" t="s">
        <v>1025</v>
      </c>
    </row>
    <row r="11079" spans="1:11" x14ac:dyDescent="0.35">
      <c r="A11079" s="1" t="s">
        <v>440</v>
      </c>
    </row>
    <row r="11080" spans="1:11" ht="77.5" x14ac:dyDescent="0.35">
      <c r="A11080" s="4" t="s">
        <v>1026</v>
      </c>
      <c r="B11080" s="4" t="s">
        <v>1141</v>
      </c>
      <c r="C11080" s="4" t="s">
        <v>1142</v>
      </c>
      <c r="D11080" s="4" t="s">
        <v>1143</v>
      </c>
      <c r="E11080" s="4" t="s">
        <v>1144</v>
      </c>
      <c r="F11080" s="4" t="s">
        <v>1145</v>
      </c>
      <c r="G11080" s="4" t="s">
        <v>1146</v>
      </c>
      <c r="H11080" s="4" t="s">
        <v>1147</v>
      </c>
      <c r="I11080" s="4" t="s">
        <v>1148</v>
      </c>
      <c r="J11080" s="4" t="s">
        <v>1037</v>
      </c>
      <c r="K11080" s="4" t="s">
        <v>1038</v>
      </c>
    </row>
    <row r="11081" spans="1:11" x14ac:dyDescent="0.35">
      <c r="A11081" s="1" t="s">
        <v>1092</v>
      </c>
      <c r="B11081" s="18">
        <v>0.160734648413</v>
      </c>
      <c r="C11081" s="18">
        <v>8.021058801896E-2</v>
      </c>
      <c r="D11081" s="18">
        <v>0</v>
      </c>
      <c r="E11081" s="18">
        <v>0.1870744865342</v>
      </c>
      <c r="F11081" s="18">
        <v>0</v>
      </c>
      <c r="G11081" s="18">
        <v>0.17489851781070001</v>
      </c>
      <c r="H11081" s="18">
        <v>6.1850134571830001E-2</v>
      </c>
      <c r="I11081" s="18">
        <v>0.1059715095947</v>
      </c>
      <c r="J11081" s="18">
        <v>0</v>
      </c>
      <c r="K11081" s="18">
        <v>0.1125566793503</v>
      </c>
    </row>
    <row r="11082" spans="1:11" x14ac:dyDescent="0.35">
      <c r="B11082" s="10">
        <v>19.63496215815</v>
      </c>
      <c r="C11082" s="10">
        <v>14.244598326289999</v>
      </c>
      <c r="D11082" s="10">
        <v>0</v>
      </c>
      <c r="E11082" s="10">
        <v>6.1340076597330002</v>
      </c>
      <c r="F11082" s="10">
        <v>0</v>
      </c>
      <c r="G11082" s="10">
        <v>13.500954498420001</v>
      </c>
      <c r="H11082" s="10">
        <v>6.4131516997710003</v>
      </c>
      <c r="I11082" s="10">
        <v>7.8314466265159997</v>
      </c>
      <c r="J11082" s="10">
        <v>0</v>
      </c>
      <c r="K11082" s="10">
        <v>33.879560484439999</v>
      </c>
    </row>
    <row r="11083" spans="1:11" x14ac:dyDescent="0.35">
      <c r="A11083" s="1" t="s">
        <v>1093</v>
      </c>
      <c r="B11083" s="18">
        <v>0.1575697002118</v>
      </c>
      <c r="C11083" s="18">
        <v>0.1060337344729</v>
      </c>
      <c r="D11083" s="18">
        <v>0</v>
      </c>
      <c r="E11083" s="18">
        <v>7.4777043499139995E-2</v>
      </c>
      <c r="F11083" s="18">
        <v>0</v>
      </c>
      <c r="G11083" s="18">
        <v>0.21759032266869999</v>
      </c>
      <c r="H11083" s="18">
        <v>9.3811822399330003E-2</v>
      </c>
      <c r="I11083" s="18">
        <v>0.1231818794977</v>
      </c>
      <c r="J11083" s="18">
        <v>0</v>
      </c>
      <c r="K11083" s="18">
        <v>0.12650787548969999</v>
      </c>
    </row>
    <row r="11084" spans="1:11" x14ac:dyDescent="0.35">
      <c r="B11084" s="10">
        <v>19.248339617359999</v>
      </c>
      <c r="C11084" s="10">
        <v>18.83053090504</v>
      </c>
      <c r="D11084" s="10">
        <v>0</v>
      </c>
      <c r="E11084" s="10">
        <v>2.4518734013049999</v>
      </c>
      <c r="F11084" s="10">
        <v>0</v>
      </c>
      <c r="G11084" s="10">
        <v>16.796466216060001</v>
      </c>
      <c r="H11084" s="10">
        <v>9.7272132460799998</v>
      </c>
      <c r="I11084" s="10">
        <v>9.1033176589640004</v>
      </c>
      <c r="J11084" s="10">
        <v>0</v>
      </c>
      <c r="K11084" s="10">
        <v>38.078870522400003</v>
      </c>
    </row>
    <row r="11085" spans="1:11" x14ac:dyDescent="0.35">
      <c r="A11085" s="1" t="s">
        <v>1094</v>
      </c>
      <c r="B11085" s="18">
        <v>0</v>
      </c>
      <c r="C11085" s="18">
        <v>9.8325041766229998E-3</v>
      </c>
      <c r="D11085" s="18">
        <v>0</v>
      </c>
      <c r="E11085" s="18">
        <v>0</v>
      </c>
      <c r="F11085" s="18">
        <v>0</v>
      </c>
      <c r="G11085" s="18">
        <v>0</v>
      </c>
      <c r="H11085" s="18">
        <v>1.6840375951429998E-2</v>
      </c>
      <c r="I11085" s="18">
        <v>0</v>
      </c>
      <c r="J11085" s="18">
        <v>0</v>
      </c>
      <c r="K11085" s="18">
        <v>5.8011774642080004E-3</v>
      </c>
    </row>
    <row r="11086" spans="1:11" x14ac:dyDescent="0.35">
      <c r="B11086" s="10">
        <v>0</v>
      </c>
      <c r="C11086" s="10">
        <v>1.7461544167259999</v>
      </c>
      <c r="D11086" s="10">
        <v>0</v>
      </c>
      <c r="E11086" s="10">
        <v>0</v>
      </c>
      <c r="F11086" s="10">
        <v>0</v>
      </c>
      <c r="G11086" s="10">
        <v>0</v>
      </c>
      <c r="H11086" s="10">
        <v>1.7461544167259999</v>
      </c>
      <c r="I11086" s="10">
        <v>0</v>
      </c>
      <c r="J11086" s="10">
        <v>0</v>
      </c>
      <c r="K11086" s="10">
        <v>1.7461544167259999</v>
      </c>
    </row>
    <row r="11087" spans="1:11" x14ac:dyDescent="0.35">
      <c r="A11087" s="1" t="s">
        <v>1095</v>
      </c>
      <c r="B11087" s="18">
        <v>4.9643053641340001E-2</v>
      </c>
      <c r="C11087" s="18">
        <v>3.5973572070749998E-2</v>
      </c>
      <c r="D11087" s="18">
        <v>0</v>
      </c>
      <c r="E11087" s="18">
        <v>0</v>
      </c>
      <c r="F11087" s="18">
        <v>0</v>
      </c>
      <c r="G11087" s="18">
        <v>7.8559861190049998E-2</v>
      </c>
      <c r="H11087" s="18">
        <v>1.9449117653320001E-2</v>
      </c>
      <c r="I11087" s="18">
        <v>5.9158466471899998E-2</v>
      </c>
      <c r="J11087" s="18">
        <v>0</v>
      </c>
      <c r="K11087" s="18">
        <v>4.1371508185540001E-2</v>
      </c>
    </row>
    <row r="11088" spans="1:11" x14ac:dyDescent="0.35">
      <c r="B11088" s="10">
        <v>6.064277299804</v>
      </c>
      <c r="C11088" s="10">
        <v>6.3885466640450002</v>
      </c>
      <c r="D11088" s="10">
        <v>0</v>
      </c>
      <c r="E11088" s="10">
        <v>0</v>
      </c>
      <c r="F11088" s="10">
        <v>0</v>
      </c>
      <c r="G11088" s="10">
        <v>6.064277299804</v>
      </c>
      <c r="H11088" s="10">
        <v>2.016651100292</v>
      </c>
      <c r="I11088" s="10">
        <v>4.3718955637530001</v>
      </c>
      <c r="J11088" s="10">
        <v>0</v>
      </c>
      <c r="K11088" s="10">
        <v>12.452823963849999</v>
      </c>
    </row>
    <row r="11089" spans="1:11" x14ac:dyDescent="0.35">
      <c r="A11089" s="1" t="s">
        <v>1096</v>
      </c>
      <c r="B11089" s="18">
        <v>9.6277369204069999E-2</v>
      </c>
      <c r="C11089" s="18">
        <v>0.1182281254346</v>
      </c>
      <c r="D11089" s="18">
        <v>0</v>
      </c>
      <c r="E11089" s="18">
        <v>9.1206235893079995E-2</v>
      </c>
      <c r="F11089" s="18">
        <v>0</v>
      </c>
      <c r="G11089" s="18">
        <v>0.1136169546629</v>
      </c>
      <c r="H11089" s="18">
        <v>7.6945824958320003E-2</v>
      </c>
      <c r="I11089" s="18">
        <v>0.17614990324349999</v>
      </c>
      <c r="J11089" s="18">
        <v>1</v>
      </c>
      <c r="K11089" s="18">
        <v>0.11298846099730001</v>
      </c>
    </row>
    <row r="11090" spans="1:11" x14ac:dyDescent="0.35">
      <c r="B11090" s="10">
        <v>11.761014315660001</v>
      </c>
      <c r="C11090" s="10">
        <v>20.996132795929999</v>
      </c>
      <c r="D11090" s="10">
        <v>0</v>
      </c>
      <c r="E11090" s="10">
        <v>2.9905721509559999</v>
      </c>
      <c r="F11090" s="10">
        <v>0</v>
      </c>
      <c r="G11090" s="10">
        <v>8.7704421647079993</v>
      </c>
      <c r="H11090" s="10">
        <v>7.9784021738649997</v>
      </c>
      <c r="I11090" s="10">
        <v>13.01773062206</v>
      </c>
      <c r="J11090" s="10">
        <v>1.2523796485850001</v>
      </c>
      <c r="K11090" s="10">
        <v>34.009526760180002</v>
      </c>
    </row>
    <row r="11091" spans="1:11" x14ac:dyDescent="0.35">
      <c r="A11091" s="1" t="s">
        <v>1097</v>
      </c>
      <c r="B11091" s="18">
        <v>0</v>
      </c>
      <c r="C11091" s="18">
        <v>7.5736277191730001E-3</v>
      </c>
      <c r="D11091" s="18">
        <v>0</v>
      </c>
      <c r="E11091" s="18">
        <v>0</v>
      </c>
      <c r="F11091" s="18">
        <v>0</v>
      </c>
      <c r="G11091" s="18">
        <v>0</v>
      </c>
      <c r="H11091" s="18">
        <v>1.297154171674E-2</v>
      </c>
      <c r="I11091" s="18">
        <v>0</v>
      </c>
      <c r="J11091" s="18">
        <v>0</v>
      </c>
      <c r="K11091" s="18">
        <v>4.4684403543119996E-3</v>
      </c>
    </row>
    <row r="11092" spans="1:11" x14ac:dyDescent="0.35">
      <c r="B11092" s="10">
        <v>0</v>
      </c>
      <c r="C11092" s="10">
        <v>1.345000546648</v>
      </c>
      <c r="D11092" s="10">
        <v>0</v>
      </c>
      <c r="E11092" s="10">
        <v>0</v>
      </c>
      <c r="F11092" s="10">
        <v>0</v>
      </c>
      <c r="G11092" s="10">
        <v>0</v>
      </c>
      <c r="H11092" s="10">
        <v>1.345000546648</v>
      </c>
      <c r="I11092" s="10">
        <v>0</v>
      </c>
      <c r="J11092" s="10">
        <v>0</v>
      </c>
      <c r="K11092" s="10">
        <v>1.345000546648</v>
      </c>
    </row>
    <row r="11093" spans="1:11" x14ac:dyDescent="0.35">
      <c r="A11093" s="1" t="s">
        <v>1098</v>
      </c>
      <c r="B11093" s="18">
        <v>2.2226969222779999E-2</v>
      </c>
      <c r="C11093" s="18">
        <v>2.8305532876329999E-2</v>
      </c>
      <c r="D11093" s="18">
        <v>0</v>
      </c>
      <c r="E11093" s="18">
        <v>3.3885881178670002E-2</v>
      </c>
      <c r="F11093" s="18">
        <v>0</v>
      </c>
      <c r="G11093" s="18">
        <v>2.0780432123690001E-2</v>
      </c>
      <c r="H11093" s="18">
        <v>2.0401157720569999E-2</v>
      </c>
      <c r="I11093" s="18">
        <v>3.9395890153119999E-2</v>
      </c>
      <c r="J11093" s="18">
        <v>0</v>
      </c>
      <c r="K11093" s="18">
        <v>2.5720841366729998E-2</v>
      </c>
    </row>
    <row r="11094" spans="1:11" x14ac:dyDescent="0.35">
      <c r="B11094" s="10">
        <v>2.7151936678789999</v>
      </c>
      <c r="C11094" s="10">
        <v>5.0267795835070004</v>
      </c>
      <c r="D11094" s="10">
        <v>0</v>
      </c>
      <c r="E11094" s="10">
        <v>1.1110882010559999</v>
      </c>
      <c r="F11094" s="10">
        <v>0</v>
      </c>
      <c r="G11094" s="10">
        <v>1.6041054668229999</v>
      </c>
      <c r="H11094" s="10">
        <v>2.1153667687020001</v>
      </c>
      <c r="I11094" s="10">
        <v>2.9114128148049998</v>
      </c>
      <c r="J11094" s="10">
        <v>0</v>
      </c>
      <c r="K11094" s="10">
        <v>7.7419732513859998</v>
      </c>
    </row>
    <row r="11095" spans="1:11" x14ac:dyDescent="0.35">
      <c r="A11095" s="1" t="s">
        <v>1099</v>
      </c>
      <c r="B11095" s="18">
        <v>3.4521515522439997E-2</v>
      </c>
      <c r="C11095" s="18">
        <v>4.6674994327959997E-2</v>
      </c>
      <c r="D11095" s="18">
        <v>0</v>
      </c>
      <c r="E11095" s="18">
        <v>0</v>
      </c>
      <c r="F11095" s="18">
        <v>0</v>
      </c>
      <c r="G11095" s="18">
        <v>5.4630109725040003E-2</v>
      </c>
      <c r="H11095" s="18">
        <v>2.0750962359100001E-2</v>
      </c>
      <c r="I11095" s="18">
        <v>8.3048113129150003E-2</v>
      </c>
      <c r="J11095" s="18">
        <v>0</v>
      </c>
      <c r="K11095" s="18">
        <v>4.1548433321749997E-2</v>
      </c>
    </row>
    <row r="11096" spans="1:11" x14ac:dyDescent="0.35">
      <c r="B11096" s="10">
        <v>4.2170661871449999</v>
      </c>
      <c r="C11096" s="10">
        <v>8.2890122427020003</v>
      </c>
      <c r="D11096" s="10">
        <v>0</v>
      </c>
      <c r="E11096" s="10">
        <v>0</v>
      </c>
      <c r="F11096" s="10">
        <v>0</v>
      </c>
      <c r="G11096" s="10">
        <v>4.2170661871449999</v>
      </c>
      <c r="H11096" s="10">
        <v>2.1516375097060001</v>
      </c>
      <c r="I11096" s="10">
        <v>6.1373747329950001</v>
      </c>
      <c r="J11096" s="10">
        <v>0</v>
      </c>
      <c r="K11096" s="10">
        <v>12.50607842985</v>
      </c>
    </row>
    <row r="11097" spans="1:11" x14ac:dyDescent="0.35">
      <c r="A11097" s="1" t="s">
        <v>1100</v>
      </c>
      <c r="B11097" s="18">
        <v>8.0692534196610002E-2</v>
      </c>
      <c r="C11097" s="18">
        <v>8.5521427157940005E-2</v>
      </c>
      <c r="D11097" s="18">
        <v>0</v>
      </c>
      <c r="E11097" s="18">
        <v>0.105686390763</v>
      </c>
      <c r="F11097" s="18">
        <v>0</v>
      </c>
      <c r="G11097" s="18">
        <v>8.2803337418649994E-2</v>
      </c>
      <c r="H11097" s="18">
        <v>7.3450122453949995E-2</v>
      </c>
      <c r="I11097" s="18">
        <v>0.1024582601556</v>
      </c>
      <c r="J11097" s="18">
        <v>0</v>
      </c>
      <c r="K11097" s="18">
        <v>8.3205841217809995E-2</v>
      </c>
    </row>
    <row r="11098" spans="1:11" x14ac:dyDescent="0.35">
      <c r="B11098" s="10">
        <v>9.8572079575830003</v>
      </c>
      <c r="C11098" s="10">
        <v>15.18775024898</v>
      </c>
      <c r="D11098" s="10">
        <v>0</v>
      </c>
      <c r="E11098" s="10">
        <v>3.4653636766829998</v>
      </c>
      <c r="F11098" s="10">
        <v>0</v>
      </c>
      <c r="G11098" s="10">
        <v>6.3918442809</v>
      </c>
      <c r="H11098" s="10">
        <v>7.6159377974669997</v>
      </c>
      <c r="I11098" s="10">
        <v>7.5718124515119998</v>
      </c>
      <c r="J11098" s="10">
        <v>0</v>
      </c>
      <c r="K11098" s="10">
        <v>25.04495820656</v>
      </c>
    </row>
    <row r="11099" spans="1:11" x14ac:dyDescent="0.35">
      <c r="A11099" s="1" t="s">
        <v>1109</v>
      </c>
      <c r="B11099" s="18">
        <v>0.52370054056189996</v>
      </c>
      <c r="C11099" s="18">
        <v>0.58998194706600005</v>
      </c>
      <c r="D11099" s="18">
        <v>1</v>
      </c>
      <c r="E11099" s="18">
        <v>0.40770565366259998</v>
      </c>
      <c r="F11099" s="18">
        <v>0.72145045221869997</v>
      </c>
      <c r="G11099" s="18">
        <v>0.53322608839090002</v>
      </c>
      <c r="H11099" s="18">
        <v>0.62081402633399996</v>
      </c>
      <c r="I11099" s="18">
        <v>0.54672251568399999</v>
      </c>
      <c r="J11099" s="18">
        <v>0</v>
      </c>
      <c r="K11099" s="18">
        <v>0.56062759399090001</v>
      </c>
    </row>
    <row r="11100" spans="1:11" x14ac:dyDescent="0.35">
      <c r="B11100" s="10">
        <v>63.974011811799997</v>
      </c>
      <c r="C11100" s="10">
        <v>104.77489397950001</v>
      </c>
      <c r="D11100" s="10">
        <v>2.3707614805950001</v>
      </c>
      <c r="E11100" s="10">
        <v>13.36830932328</v>
      </c>
      <c r="F11100" s="10">
        <v>7.07357928314</v>
      </c>
      <c r="G11100" s="10">
        <v>41.161361724780001</v>
      </c>
      <c r="H11100" s="10">
        <v>64.371315532099999</v>
      </c>
      <c r="I11100" s="10">
        <v>40.403578447359997</v>
      </c>
      <c r="J11100" s="10">
        <v>0</v>
      </c>
      <c r="K11100" s="10">
        <v>168.74890579129999</v>
      </c>
    </row>
    <row r="11101" spans="1:11" x14ac:dyDescent="0.35">
      <c r="A11101" s="1" t="s">
        <v>1037</v>
      </c>
      <c r="B11101" s="18">
        <v>9.6582468871030003E-2</v>
      </c>
      <c r="C11101" s="18">
        <v>9.6043082512930006E-2</v>
      </c>
      <c r="D11101" s="18">
        <v>0</v>
      </c>
      <c r="E11101" s="18">
        <v>0.17718089207810001</v>
      </c>
      <c r="F11101" s="18">
        <v>0.27854954778129998</v>
      </c>
      <c r="G11101" s="18">
        <v>4.2200604203850002E-2</v>
      </c>
      <c r="H11101" s="18">
        <v>0.1136497438294</v>
      </c>
      <c r="I11101" s="18">
        <v>7.1339780784060003E-2</v>
      </c>
      <c r="J11101" s="18">
        <v>0</v>
      </c>
      <c r="K11101" s="18">
        <v>9.5862377370170004E-2</v>
      </c>
    </row>
    <row r="11102" spans="1:11" x14ac:dyDescent="0.35">
      <c r="B11102" s="10">
        <v>11.79828456495</v>
      </c>
      <c r="C11102" s="10">
        <v>17.056291023469999</v>
      </c>
      <c r="D11102" s="10">
        <v>0</v>
      </c>
      <c r="E11102" s="10">
        <v>5.8096054106609998</v>
      </c>
      <c r="F11102" s="10">
        <v>2.7310847258519999</v>
      </c>
      <c r="G11102" s="10">
        <v>3.2575944284360001</v>
      </c>
      <c r="H11102" s="10">
        <v>11.784178852049999</v>
      </c>
      <c r="I11102" s="10">
        <v>5.2721121714179997</v>
      </c>
      <c r="J11102" s="10">
        <v>0</v>
      </c>
      <c r="K11102" s="10">
        <v>28.854575588420001</v>
      </c>
    </row>
    <row r="11103" spans="1:11" x14ac:dyDescent="0.35">
      <c r="A11103" s="1" t="s">
        <v>1038</v>
      </c>
      <c r="B11103" s="18">
        <v>1</v>
      </c>
      <c r="C11103" s="18">
        <v>1</v>
      </c>
      <c r="D11103" s="18">
        <v>1</v>
      </c>
      <c r="E11103" s="18">
        <v>1</v>
      </c>
      <c r="F11103" s="18">
        <v>1</v>
      </c>
      <c r="G11103" s="18">
        <v>1</v>
      </c>
      <c r="H11103" s="18">
        <v>1</v>
      </c>
      <c r="I11103" s="18">
        <v>1</v>
      </c>
      <c r="J11103" s="18">
        <v>1</v>
      </c>
      <c r="K11103" s="18">
        <v>1</v>
      </c>
    </row>
    <row r="11104" spans="1:11" x14ac:dyDescent="0.35">
      <c r="B11104" s="10">
        <v>122.1576203514</v>
      </c>
      <c r="C11104" s="10">
        <v>177.59</v>
      </c>
      <c r="D11104" s="10">
        <v>2.3707614805950001</v>
      </c>
      <c r="E11104" s="10">
        <v>32.789119314849998</v>
      </c>
      <c r="F11104" s="10">
        <v>9.8046640089920007</v>
      </c>
      <c r="G11104" s="10">
        <v>77.193075546979998</v>
      </c>
      <c r="H11104" s="10">
        <v>103.68856501560001</v>
      </c>
      <c r="I11104" s="10">
        <v>73.901434984450006</v>
      </c>
      <c r="J11104" s="10">
        <v>1.2523796485850001</v>
      </c>
      <c r="K11104" s="10">
        <v>301</v>
      </c>
    </row>
    <row r="11105" spans="1:7" x14ac:dyDescent="0.35">
      <c r="A11105" s="1" t="s">
        <v>440</v>
      </c>
    </row>
    <row r="11106" spans="1:7" x14ac:dyDescent="0.35">
      <c r="A11106" s="1" t="s">
        <v>49</v>
      </c>
    </row>
    <row r="11110" spans="1:7" x14ac:dyDescent="0.35">
      <c r="A11110" s="3" t="s">
        <v>1025</v>
      </c>
    </row>
    <row r="11111" spans="1:7" x14ac:dyDescent="0.35">
      <c r="A11111" s="1" t="s">
        <v>441</v>
      </c>
    </row>
    <row r="11112" spans="1:7" ht="31" x14ac:dyDescent="0.35">
      <c r="A11112" s="4" t="s">
        <v>1026</v>
      </c>
      <c r="B11112" s="4" t="s">
        <v>1149</v>
      </c>
      <c r="C11112" s="4" t="s">
        <v>1150</v>
      </c>
      <c r="D11112" s="4" t="s">
        <v>1151</v>
      </c>
      <c r="E11112" s="4" t="s">
        <v>1152</v>
      </c>
      <c r="F11112" s="4" t="s">
        <v>1153</v>
      </c>
      <c r="G11112" s="4" t="s">
        <v>1038</v>
      </c>
    </row>
    <row r="11113" spans="1:7" x14ac:dyDescent="0.35">
      <c r="A11113" s="1" t="s">
        <v>1092</v>
      </c>
      <c r="B11113" s="18">
        <v>0.1233387799038</v>
      </c>
      <c r="C11113" s="18">
        <v>0.2060548328854</v>
      </c>
      <c r="D11113" s="18">
        <v>9.4205899086969996E-2</v>
      </c>
      <c r="E11113" s="18">
        <v>0.1086458807509</v>
      </c>
      <c r="F11113" s="18">
        <v>9.4499115027280006E-2</v>
      </c>
      <c r="G11113" s="18">
        <v>0.1125566793503</v>
      </c>
    </row>
    <row r="11114" spans="1:7" x14ac:dyDescent="0.35">
      <c r="B11114" s="10">
        <v>0.89431470077700004</v>
      </c>
      <c r="C11114" s="10">
        <v>8.2432207546189993</v>
      </c>
      <c r="D11114" s="10">
        <v>2.9543510363130001</v>
      </c>
      <c r="E11114" s="10">
        <v>5.9336852695970004</v>
      </c>
      <c r="F11114" s="10">
        <v>15.85398872313</v>
      </c>
      <c r="G11114" s="10">
        <v>33.879560484439999</v>
      </c>
    </row>
    <row r="11115" spans="1:7" x14ac:dyDescent="0.35">
      <c r="A11115" s="1" t="s">
        <v>1093</v>
      </c>
      <c r="B11115" s="18">
        <v>0.24351262401670001</v>
      </c>
      <c r="C11115" s="18">
        <v>0.25828535214089998</v>
      </c>
      <c r="D11115" s="18">
        <v>0.1662747667186</v>
      </c>
      <c r="E11115" s="18">
        <v>0.1126441853432</v>
      </c>
      <c r="F11115" s="18">
        <v>8.7107833034409998E-2</v>
      </c>
      <c r="G11115" s="18">
        <v>0.12650787548969999</v>
      </c>
    </row>
    <row r="11116" spans="1:7" x14ac:dyDescent="0.35">
      <c r="B11116" s="10">
        <v>1.7656808317129999</v>
      </c>
      <c r="C11116" s="10">
        <v>10.33270195884</v>
      </c>
      <c r="D11116" s="10">
        <v>5.2144720673410001</v>
      </c>
      <c r="E11116" s="10">
        <v>6.1520523250129999</v>
      </c>
      <c r="F11116" s="10">
        <v>14.6139633395</v>
      </c>
      <c r="G11116" s="10">
        <v>38.078870522400003</v>
      </c>
    </row>
    <row r="11117" spans="1:7" x14ac:dyDescent="0.35">
      <c r="A11117" s="1" t="s">
        <v>1094</v>
      </c>
      <c r="B11117" s="18">
        <v>0</v>
      </c>
      <c r="C11117" s="18">
        <v>2.2030170878579999E-2</v>
      </c>
      <c r="D11117" s="18">
        <v>0</v>
      </c>
      <c r="E11117" s="18">
        <v>0</v>
      </c>
      <c r="F11117" s="18">
        <v>5.1549425142149996E-3</v>
      </c>
      <c r="G11117" s="18">
        <v>5.8011774642080004E-3</v>
      </c>
    </row>
    <row r="11118" spans="1:7" x14ac:dyDescent="0.35">
      <c r="B11118" s="10">
        <v>0</v>
      </c>
      <c r="C11118" s="10">
        <v>0.88131668290029996</v>
      </c>
      <c r="D11118" s="10">
        <v>0</v>
      </c>
      <c r="E11118" s="10">
        <v>0</v>
      </c>
      <c r="F11118" s="10">
        <v>0.86483773382619999</v>
      </c>
      <c r="G11118" s="10">
        <v>1.7461544167259999</v>
      </c>
    </row>
    <row r="11119" spans="1:7" x14ac:dyDescent="0.35">
      <c r="A11119" s="1" t="s">
        <v>1095</v>
      </c>
      <c r="B11119" s="18">
        <v>0</v>
      </c>
      <c r="C11119" s="18">
        <v>0.16634496096080001</v>
      </c>
      <c r="D11119" s="18">
        <v>0</v>
      </c>
      <c r="E11119" s="18">
        <v>3.3199511725630002E-2</v>
      </c>
      <c r="F11119" s="18">
        <v>2.3752993898079999E-2</v>
      </c>
      <c r="G11119" s="18">
        <v>4.1371508185540001E-2</v>
      </c>
    </row>
    <row r="11120" spans="1:7" x14ac:dyDescent="0.35">
      <c r="B11120" s="10">
        <v>0</v>
      </c>
      <c r="C11120" s="10">
        <v>6.6546278746169998</v>
      </c>
      <c r="D11120" s="10">
        <v>0</v>
      </c>
      <c r="E11120" s="10">
        <v>1.8131884276029999</v>
      </c>
      <c r="F11120" s="10">
        <v>3.9850076616279999</v>
      </c>
      <c r="G11120" s="10">
        <v>12.452823963849999</v>
      </c>
    </row>
    <row r="11121" spans="1:7" x14ac:dyDescent="0.35">
      <c r="A11121" s="1" t="s">
        <v>1096</v>
      </c>
      <c r="B11121" s="18">
        <v>0.58732761504130004</v>
      </c>
      <c r="C11121" s="18">
        <v>2.2030170878579999E-2</v>
      </c>
      <c r="D11121" s="18">
        <v>0.1352957330207</v>
      </c>
      <c r="E11121" s="18">
        <v>9.7954748636729996E-2</v>
      </c>
      <c r="F11121" s="18">
        <v>0.1149012430926</v>
      </c>
      <c r="G11121" s="18">
        <v>0.11298846099730001</v>
      </c>
    </row>
    <row r="11122" spans="1:7" x14ac:dyDescent="0.35">
      <c r="B11122" s="10">
        <v>4.2586420971059997</v>
      </c>
      <c r="C11122" s="10">
        <v>0.88131668290029996</v>
      </c>
      <c r="D11122" s="10">
        <v>4.2429517995410002</v>
      </c>
      <c r="E11122" s="10">
        <v>5.3497900247650003</v>
      </c>
      <c r="F11122" s="10">
        <v>19.276826155870001</v>
      </c>
      <c r="G11122" s="10">
        <v>34.009526760180002</v>
      </c>
    </row>
    <row r="11123" spans="1:7" x14ac:dyDescent="0.35">
      <c r="A11123" s="1" t="s">
        <v>1097</v>
      </c>
      <c r="B11123" s="18">
        <v>0</v>
      </c>
      <c r="C11123" s="18">
        <v>2.2030170878579999E-2</v>
      </c>
      <c r="D11123" s="18">
        <v>0</v>
      </c>
      <c r="E11123" s="18">
        <v>0</v>
      </c>
      <c r="F11123" s="18">
        <v>2.763829061682E-3</v>
      </c>
      <c r="G11123" s="18">
        <v>4.4684403543119996E-3</v>
      </c>
    </row>
    <row r="11124" spans="1:7" x14ac:dyDescent="0.35">
      <c r="B11124" s="10">
        <v>0</v>
      </c>
      <c r="C11124" s="10">
        <v>0.88131668290029996</v>
      </c>
      <c r="D11124" s="10">
        <v>0</v>
      </c>
      <c r="E11124" s="10">
        <v>0</v>
      </c>
      <c r="F11124" s="10">
        <v>0.46368386374760001</v>
      </c>
      <c r="G11124" s="10">
        <v>1.345000546648</v>
      </c>
    </row>
    <row r="11125" spans="1:7" x14ac:dyDescent="0.35">
      <c r="A11125" s="1" t="s">
        <v>1098</v>
      </c>
      <c r="B11125" s="18">
        <v>0.1233387799038</v>
      </c>
      <c r="C11125" s="18">
        <v>2.2030170878579999E-2</v>
      </c>
      <c r="D11125" s="18">
        <v>7.1161515980149997E-2</v>
      </c>
      <c r="E11125" s="18">
        <v>2.0344044335170001E-2</v>
      </c>
      <c r="F11125" s="18">
        <v>1.5638128709819999E-2</v>
      </c>
      <c r="G11125" s="18">
        <v>2.5720841366729998E-2</v>
      </c>
    </row>
    <row r="11126" spans="1:7" x14ac:dyDescent="0.35">
      <c r="B11126" s="10">
        <v>0.89431470077700004</v>
      </c>
      <c r="C11126" s="10">
        <v>0.88131668290029996</v>
      </c>
      <c r="D11126" s="10">
        <v>2.231665962738</v>
      </c>
      <c r="E11126" s="10">
        <v>1.1110882010559999</v>
      </c>
      <c r="F11126" s="10">
        <v>2.6235877039140001</v>
      </c>
      <c r="G11126" s="10">
        <v>7.7419732513859998</v>
      </c>
    </row>
    <row r="11127" spans="1:7" x14ac:dyDescent="0.35">
      <c r="A11127" s="1" t="s">
        <v>1099</v>
      </c>
      <c r="B11127" s="18">
        <v>0</v>
      </c>
      <c r="C11127" s="18">
        <v>4.2774736989710002E-2</v>
      </c>
      <c r="D11127" s="18">
        <v>0</v>
      </c>
      <c r="E11127" s="18">
        <v>4.0540131725820001E-2</v>
      </c>
      <c r="F11127" s="18">
        <v>5.1146504687689998E-2</v>
      </c>
      <c r="G11127" s="18">
        <v>4.1548433321749997E-2</v>
      </c>
    </row>
    <row r="11128" spans="1:7" x14ac:dyDescent="0.35">
      <c r="B11128" s="10">
        <v>0</v>
      </c>
      <c r="C11128" s="10">
        <v>1.7112027647670001</v>
      </c>
      <c r="D11128" s="10">
        <v>0</v>
      </c>
      <c r="E11128" s="10">
        <v>2.214095746535</v>
      </c>
      <c r="F11128" s="10">
        <v>8.5807799185449998</v>
      </c>
      <c r="G11128" s="10">
        <v>12.50607842985</v>
      </c>
    </row>
    <row r="11129" spans="1:7" x14ac:dyDescent="0.35">
      <c r="A11129" s="1" t="s">
        <v>1100</v>
      </c>
      <c r="B11129" s="18">
        <v>0.1233387799038</v>
      </c>
      <c r="C11129" s="18">
        <v>2.2030170878579999E-2</v>
      </c>
      <c r="D11129" s="18">
        <v>6.9976826538939996E-2</v>
      </c>
      <c r="E11129" s="18">
        <v>4.8171165632470002E-2</v>
      </c>
      <c r="F11129" s="18">
        <v>0.1099368068708</v>
      </c>
      <c r="G11129" s="18">
        <v>8.3205841217809995E-2</v>
      </c>
    </row>
    <row r="11130" spans="1:7" x14ac:dyDescent="0.35">
      <c r="B11130" s="10">
        <v>0.89431470077700004</v>
      </c>
      <c r="C11130" s="10">
        <v>0.88131668290029996</v>
      </c>
      <c r="D11130" s="10">
        <v>2.1945134222679998</v>
      </c>
      <c r="E11130" s="10">
        <v>2.6308639955539999</v>
      </c>
      <c r="F11130" s="10">
        <v>18.44394940506</v>
      </c>
      <c r="G11130" s="10">
        <v>25.04495820656</v>
      </c>
    </row>
    <row r="11131" spans="1:7" x14ac:dyDescent="0.35">
      <c r="A11131" s="1" t="s">
        <v>1109</v>
      </c>
      <c r="B11131" s="18">
        <v>0.29249854084569998</v>
      </c>
      <c r="C11131" s="18">
        <v>0.64485504571679997</v>
      </c>
      <c r="D11131" s="18">
        <v>0.3825415015159</v>
      </c>
      <c r="E11131" s="18">
        <v>0.53180756176099997</v>
      </c>
      <c r="F11131" s="18">
        <v>0.59480286571139995</v>
      </c>
      <c r="G11131" s="18">
        <v>0.56062759399090001</v>
      </c>
    </row>
    <row r="11132" spans="1:7" x14ac:dyDescent="0.35">
      <c r="B11132" s="10">
        <v>2.120871839646</v>
      </c>
      <c r="C11132" s="10">
        <v>25.797417231800001</v>
      </c>
      <c r="D11132" s="10">
        <v>11.996720931380001</v>
      </c>
      <c r="E11132" s="10">
        <v>29.044623447039999</v>
      </c>
      <c r="F11132" s="10">
        <v>99.789272341379998</v>
      </c>
      <c r="G11132" s="10">
        <v>168.74890579129999</v>
      </c>
    </row>
    <row r="11133" spans="1:7" x14ac:dyDescent="0.35">
      <c r="A11133" s="1" t="s">
        <v>1037</v>
      </c>
      <c r="B11133" s="18">
        <v>0</v>
      </c>
      <c r="C11133" s="18">
        <v>1.494029861164E-2</v>
      </c>
      <c r="D11133" s="18">
        <v>0.1081039692566</v>
      </c>
      <c r="E11133" s="18">
        <v>0.1016604294639</v>
      </c>
      <c r="F11133" s="18">
        <v>0.1151258681606</v>
      </c>
      <c r="G11133" s="18">
        <v>9.5862377370170004E-2</v>
      </c>
    </row>
    <row r="11134" spans="1:7" x14ac:dyDescent="0.35">
      <c r="B11134" s="10">
        <v>0</v>
      </c>
      <c r="C11134" s="10">
        <v>0.59768644040579999</v>
      </c>
      <c r="D11134" s="10">
        <v>3.3902024894210001</v>
      </c>
      <c r="E11134" s="10">
        <v>5.5521754588579997</v>
      </c>
      <c r="F11134" s="10">
        <v>19.314511199729999</v>
      </c>
      <c r="G11134" s="10">
        <v>28.854575588420001</v>
      </c>
    </row>
    <row r="11135" spans="1:7" x14ac:dyDescent="0.35">
      <c r="A11135" s="1" t="s">
        <v>1038</v>
      </c>
      <c r="B11135" s="18">
        <v>1</v>
      </c>
      <c r="C11135" s="18">
        <v>1</v>
      </c>
      <c r="D11135" s="18">
        <v>1</v>
      </c>
      <c r="E11135" s="18">
        <v>1</v>
      </c>
      <c r="F11135" s="18">
        <v>1</v>
      </c>
      <c r="G11135" s="18">
        <v>1</v>
      </c>
    </row>
    <row r="11136" spans="1:7" x14ac:dyDescent="0.35">
      <c r="B11136" s="10">
        <v>7.2508800676870004</v>
      </c>
      <c r="C11136" s="10">
        <v>40.004986241719998</v>
      </c>
      <c r="D11136" s="10">
        <v>31.360573647150002</v>
      </c>
      <c r="E11136" s="10">
        <v>54.6149124899</v>
      </c>
      <c r="F11136" s="10">
        <v>167.76864755349999</v>
      </c>
      <c r="G11136" s="10">
        <v>301</v>
      </c>
    </row>
    <row r="11137" spans="1:4" x14ac:dyDescent="0.35">
      <c r="A11137" s="1" t="s">
        <v>441</v>
      </c>
    </row>
    <row r="11138" spans="1:4" x14ac:dyDescent="0.35">
      <c r="A11138" s="1" t="s">
        <v>49</v>
      </c>
    </row>
    <row r="11142" spans="1:4" x14ac:dyDescent="0.35">
      <c r="A11142" s="3" t="s">
        <v>1025</v>
      </c>
    </row>
    <row r="11143" spans="1:4" x14ac:dyDescent="0.35">
      <c r="A11143" s="1" t="s">
        <v>442</v>
      </c>
    </row>
    <row r="11144" spans="1:4" ht="31" x14ac:dyDescent="0.35">
      <c r="A11144" s="4" t="s">
        <v>1026</v>
      </c>
      <c r="B11144" s="4" t="s">
        <v>1154</v>
      </c>
      <c r="C11144" s="4" t="s">
        <v>1155</v>
      </c>
      <c r="D11144" s="4" t="s">
        <v>1038</v>
      </c>
    </row>
    <row r="11145" spans="1:4" x14ac:dyDescent="0.35">
      <c r="A11145" s="1" t="s">
        <v>1092</v>
      </c>
      <c r="B11145" s="18">
        <v>0.13155399370949999</v>
      </c>
      <c r="C11145" s="18">
        <v>8.9829165334399996E-2</v>
      </c>
      <c r="D11145" s="18">
        <v>0.1125566793503</v>
      </c>
    </row>
    <row r="11146" spans="1:4" x14ac:dyDescent="0.35">
      <c r="B11146" s="10">
        <v>21.568895572439999</v>
      </c>
      <c r="C11146" s="10">
        <v>12.310664912</v>
      </c>
      <c r="D11146" s="10">
        <v>33.879560484439999</v>
      </c>
    </row>
    <row r="11147" spans="1:4" x14ac:dyDescent="0.35">
      <c r="A11147" s="1" t="s">
        <v>1093</v>
      </c>
      <c r="B11147" s="18">
        <v>0.13674560178770001</v>
      </c>
      <c r="C11147" s="18">
        <v>0.11425993014709999</v>
      </c>
      <c r="D11147" s="18">
        <v>0.12650787548969999</v>
      </c>
    </row>
    <row r="11148" spans="1:4" x14ac:dyDescent="0.35">
      <c r="B11148" s="10">
        <v>22.42008411742</v>
      </c>
      <c r="C11148" s="10">
        <v>15.65878640499</v>
      </c>
      <c r="D11148" s="10">
        <v>38.078870522400003</v>
      </c>
    </row>
    <row r="11149" spans="1:4" x14ac:dyDescent="0.35">
      <c r="A11149" s="1" t="s">
        <v>1094</v>
      </c>
      <c r="B11149" s="18">
        <v>5.2748578346709998E-3</v>
      </c>
      <c r="C11149" s="18">
        <v>6.4308420857940004E-3</v>
      </c>
      <c r="D11149" s="18">
        <v>5.8011774642080004E-3</v>
      </c>
    </row>
    <row r="11150" spans="1:4" x14ac:dyDescent="0.35">
      <c r="B11150" s="10">
        <v>0.86483773382619999</v>
      </c>
      <c r="C11150" s="10">
        <v>0.88131668290029996</v>
      </c>
      <c r="D11150" s="10">
        <v>1.7461544167259999</v>
      </c>
    </row>
    <row r="11151" spans="1:4" x14ac:dyDescent="0.35">
      <c r="A11151" s="1" t="s">
        <v>1095</v>
      </c>
      <c r="B11151" s="18">
        <v>6.1205635592830002E-2</v>
      </c>
      <c r="C11151" s="18">
        <v>1.7642869488539999E-2</v>
      </c>
      <c r="D11151" s="18">
        <v>4.1371508185540001E-2</v>
      </c>
    </row>
    <row r="11152" spans="1:4" x14ac:dyDescent="0.35">
      <c r="B11152" s="10">
        <v>10.03495162193</v>
      </c>
      <c r="C11152" s="10">
        <v>2.4178723419170001</v>
      </c>
      <c r="D11152" s="10">
        <v>12.452823963849999</v>
      </c>
    </row>
    <row r="11153" spans="1:4" x14ac:dyDescent="0.35">
      <c r="A11153" s="1" t="s">
        <v>1096</v>
      </c>
      <c r="B11153" s="18">
        <v>9.4918191891689999E-2</v>
      </c>
      <c r="C11153" s="18">
        <v>0.1346069006674</v>
      </c>
      <c r="D11153" s="18">
        <v>0.11298846099730001</v>
      </c>
    </row>
    <row r="11154" spans="1:4" x14ac:dyDescent="0.35">
      <c r="B11154" s="10">
        <v>15.562283676150001</v>
      </c>
      <c r="C11154" s="10">
        <v>18.447243084029999</v>
      </c>
      <c r="D11154" s="10">
        <v>34.009526760180002</v>
      </c>
    </row>
    <row r="11155" spans="1:4" x14ac:dyDescent="0.35">
      <c r="A11155" s="1" t="s">
        <v>1097</v>
      </c>
      <c r="B11155" s="18">
        <v>0</v>
      </c>
      <c r="C11155" s="18">
        <v>9.8142770795340006E-3</v>
      </c>
      <c r="D11155" s="18">
        <v>4.4684403543119996E-3</v>
      </c>
    </row>
    <row r="11156" spans="1:4" x14ac:dyDescent="0.35">
      <c r="B11156" s="10">
        <v>0</v>
      </c>
      <c r="C11156" s="10">
        <v>1.345000546648</v>
      </c>
      <c r="D11156" s="10">
        <v>1.345000546648</v>
      </c>
    </row>
    <row r="11157" spans="1:4" x14ac:dyDescent="0.35">
      <c r="A11157" s="1" t="s">
        <v>1098</v>
      </c>
      <c r="B11157" s="18">
        <v>2.836186770966E-2</v>
      </c>
      <c r="C11157" s="18">
        <v>2.2561238799210001E-2</v>
      </c>
      <c r="D11157" s="18">
        <v>2.5720841366729998E-2</v>
      </c>
    </row>
    <row r="11158" spans="1:4" x14ac:dyDescent="0.35">
      <c r="B11158" s="10">
        <v>4.6500615117770003</v>
      </c>
      <c r="C11158" s="10">
        <v>3.0919117396089999</v>
      </c>
      <c r="D11158" s="10">
        <v>7.7419732513859998</v>
      </c>
    </row>
    <row r="11159" spans="1:4" x14ac:dyDescent="0.35">
      <c r="A11159" s="1" t="s">
        <v>1099</v>
      </c>
      <c r="B11159" s="18">
        <v>2.7626939051589999E-2</v>
      </c>
      <c r="C11159" s="18">
        <v>5.8203469405560003E-2</v>
      </c>
      <c r="D11159" s="18">
        <v>4.1548433321749997E-2</v>
      </c>
    </row>
    <row r="11160" spans="1:4" x14ac:dyDescent="0.35">
      <c r="B11160" s="10">
        <v>4.5295665041220001</v>
      </c>
      <c r="C11160" s="10">
        <v>7.9765119257250001</v>
      </c>
      <c r="D11160" s="10">
        <v>12.50607842985</v>
      </c>
    </row>
    <row r="11161" spans="1:4" x14ac:dyDescent="0.35">
      <c r="A11161" s="1" t="s">
        <v>1100</v>
      </c>
      <c r="B11161" s="18">
        <v>0.11334096344480001</v>
      </c>
      <c r="C11161" s="18">
        <v>4.7153565625760001E-2</v>
      </c>
      <c r="D11161" s="18">
        <v>8.3205841217809995E-2</v>
      </c>
    </row>
    <row r="11162" spans="1:4" x14ac:dyDescent="0.35">
      <c r="B11162" s="10">
        <v>18.58278365931</v>
      </c>
      <c r="C11162" s="10">
        <v>6.4621745472510002</v>
      </c>
      <c r="D11162" s="10">
        <v>25.04495820656</v>
      </c>
    </row>
    <row r="11163" spans="1:4" x14ac:dyDescent="0.35">
      <c r="A11163" s="1" t="s">
        <v>1109</v>
      </c>
      <c r="B11163" s="18">
        <v>0.58414992501649998</v>
      </c>
      <c r="C11163" s="18">
        <v>0.53248655794940003</v>
      </c>
      <c r="D11163" s="18">
        <v>0.56062759399090001</v>
      </c>
    </row>
    <row r="11164" spans="1:4" x14ac:dyDescent="0.35">
      <c r="B11164" s="10">
        <v>95.774125711110003</v>
      </c>
      <c r="C11164" s="10">
        <v>72.974780080139993</v>
      </c>
      <c r="D11164" s="10">
        <v>168.74890579129999</v>
      </c>
    </row>
    <row r="11165" spans="1:4" x14ac:dyDescent="0.35">
      <c r="A11165" s="1" t="s">
        <v>1037</v>
      </c>
      <c r="B11165" s="18">
        <v>6.8490409081019998E-2</v>
      </c>
      <c r="C11165" s="18">
        <v>0.12860894255159999</v>
      </c>
      <c r="D11165" s="18">
        <v>9.5862377370170004E-2</v>
      </c>
    </row>
    <row r="11166" spans="1:4" x14ac:dyDescent="0.35">
      <c r="B11166" s="10">
        <v>11.22932447376</v>
      </c>
      <c r="C11166" s="10">
        <v>17.625251114659999</v>
      </c>
      <c r="D11166" s="10">
        <v>28.854575588420001</v>
      </c>
    </row>
    <row r="11167" spans="1:4" x14ac:dyDescent="0.35">
      <c r="A11167" s="1" t="s">
        <v>1038</v>
      </c>
      <c r="B11167" s="18">
        <v>1</v>
      </c>
      <c r="C11167" s="18">
        <v>1</v>
      </c>
      <c r="D11167" s="18">
        <v>1</v>
      </c>
    </row>
    <row r="11168" spans="1:4" x14ac:dyDescent="0.35">
      <c r="B11168" s="10">
        <v>163.9547</v>
      </c>
      <c r="C11168" s="10">
        <v>137.0453</v>
      </c>
      <c r="D11168" s="10">
        <v>301</v>
      </c>
    </row>
    <row r="11169" spans="1:5" x14ac:dyDescent="0.35">
      <c r="A11169" s="1" t="s">
        <v>442</v>
      </c>
    </row>
    <row r="11170" spans="1:5" x14ac:dyDescent="0.35">
      <c r="A11170" s="1" t="s">
        <v>49</v>
      </c>
    </row>
    <row r="11174" spans="1:5" x14ac:dyDescent="0.35">
      <c r="A11174" s="3" t="s">
        <v>1025</v>
      </c>
    </row>
    <row r="11175" spans="1:5" x14ac:dyDescent="0.35">
      <c r="A11175" s="1" t="s">
        <v>443</v>
      </c>
    </row>
    <row r="11176" spans="1:5" ht="31" x14ac:dyDescent="0.35">
      <c r="A11176" s="4" t="s">
        <v>1026</v>
      </c>
      <c r="B11176" s="4" t="s">
        <v>1156</v>
      </c>
      <c r="C11176" s="4" t="s">
        <v>1157</v>
      </c>
      <c r="D11176" s="4" t="s">
        <v>1158</v>
      </c>
      <c r="E11176" s="4" t="s">
        <v>1038</v>
      </c>
    </row>
    <row r="11177" spans="1:5" x14ac:dyDescent="0.35">
      <c r="A11177" s="1" t="s">
        <v>1092</v>
      </c>
      <c r="B11177" s="18">
        <v>0.13155399370949999</v>
      </c>
      <c r="C11177" s="18">
        <v>9.0893062147250001E-2</v>
      </c>
      <c r="D11177" s="18">
        <v>0</v>
      </c>
      <c r="E11177" s="18">
        <v>0.1125566793503</v>
      </c>
    </row>
    <row r="11178" spans="1:5" x14ac:dyDescent="0.35">
      <c r="B11178" s="10">
        <v>21.568895572439999</v>
      </c>
      <c r="C11178" s="10">
        <v>12.310664912</v>
      </c>
      <c r="D11178" s="10">
        <v>0</v>
      </c>
      <c r="E11178" s="10">
        <v>33.879560484439999</v>
      </c>
    </row>
    <row r="11179" spans="1:5" x14ac:dyDescent="0.35">
      <c r="A11179" s="1" t="s">
        <v>1093</v>
      </c>
      <c r="B11179" s="18">
        <v>0.13674560178770001</v>
      </c>
      <c r="C11179" s="18">
        <v>0.1156131741082</v>
      </c>
      <c r="D11179" s="18">
        <v>0</v>
      </c>
      <c r="E11179" s="18">
        <v>0.12650787548969999</v>
      </c>
    </row>
    <row r="11180" spans="1:5" x14ac:dyDescent="0.35">
      <c r="B11180" s="10">
        <v>22.42008411742</v>
      </c>
      <c r="C11180" s="10">
        <v>15.65878640499</v>
      </c>
      <c r="D11180" s="10">
        <v>0</v>
      </c>
      <c r="E11180" s="10">
        <v>38.078870522400003</v>
      </c>
    </row>
    <row r="11181" spans="1:5" x14ac:dyDescent="0.35">
      <c r="A11181" s="1" t="s">
        <v>1094</v>
      </c>
      <c r="B11181" s="18">
        <v>5.2748578346709998E-3</v>
      </c>
      <c r="C11181" s="18">
        <v>6.5070061286590002E-3</v>
      </c>
      <c r="D11181" s="18">
        <v>0</v>
      </c>
      <c r="E11181" s="18">
        <v>5.8011774642080004E-3</v>
      </c>
    </row>
    <row r="11182" spans="1:5" x14ac:dyDescent="0.35">
      <c r="B11182" s="10">
        <v>0.86483773382619999</v>
      </c>
      <c r="C11182" s="10">
        <v>0.88131668290029996</v>
      </c>
      <c r="D11182" s="10">
        <v>0</v>
      </c>
      <c r="E11182" s="10">
        <v>1.7461544167259999</v>
      </c>
    </row>
    <row r="11183" spans="1:5" x14ac:dyDescent="0.35">
      <c r="A11183" s="1" t="s">
        <v>1095</v>
      </c>
      <c r="B11183" s="18">
        <v>6.1205635592830002E-2</v>
      </c>
      <c r="C11183" s="18">
        <v>1.785182381366E-2</v>
      </c>
      <c r="D11183" s="18">
        <v>0</v>
      </c>
      <c r="E11183" s="18">
        <v>4.1371508185540001E-2</v>
      </c>
    </row>
    <row r="11184" spans="1:5" x14ac:dyDescent="0.35">
      <c r="B11184" s="10">
        <v>10.03495162193</v>
      </c>
      <c r="C11184" s="10">
        <v>2.4178723419170001</v>
      </c>
      <c r="D11184" s="10">
        <v>0</v>
      </c>
      <c r="E11184" s="10">
        <v>12.452823963849999</v>
      </c>
    </row>
    <row r="11185" spans="1:5" x14ac:dyDescent="0.35">
      <c r="A11185" s="1" t="s">
        <v>1096</v>
      </c>
      <c r="B11185" s="18">
        <v>9.4918191891689999E-2</v>
      </c>
      <c r="C11185" s="18">
        <v>0.13620112512749999</v>
      </c>
      <c r="D11185" s="18">
        <v>0</v>
      </c>
      <c r="E11185" s="18">
        <v>0.11298846099730001</v>
      </c>
    </row>
    <row r="11186" spans="1:5" x14ac:dyDescent="0.35">
      <c r="B11186" s="10">
        <v>15.562283676150001</v>
      </c>
      <c r="C11186" s="10">
        <v>18.447243084029999</v>
      </c>
      <c r="D11186" s="10">
        <v>0</v>
      </c>
      <c r="E11186" s="10">
        <v>34.009526760180002</v>
      </c>
    </row>
    <row r="11187" spans="1:5" x14ac:dyDescent="0.35">
      <c r="A11187" s="1" t="s">
        <v>1097</v>
      </c>
      <c r="B11187" s="18">
        <v>0</v>
      </c>
      <c r="C11187" s="18">
        <v>9.9305130265840008E-3</v>
      </c>
      <c r="D11187" s="18">
        <v>0</v>
      </c>
      <c r="E11187" s="18">
        <v>4.4684403543119996E-3</v>
      </c>
    </row>
    <row r="11188" spans="1:5" x14ac:dyDescent="0.35">
      <c r="B11188" s="10">
        <v>0</v>
      </c>
      <c r="C11188" s="10">
        <v>1.345000546648</v>
      </c>
      <c r="D11188" s="10">
        <v>0</v>
      </c>
      <c r="E11188" s="10">
        <v>1.345000546648</v>
      </c>
    </row>
    <row r="11189" spans="1:5" x14ac:dyDescent="0.35">
      <c r="A11189" s="1" t="s">
        <v>1098</v>
      </c>
      <c r="B11189" s="18">
        <v>2.836186770966E-2</v>
      </c>
      <c r="C11189" s="18">
        <v>1.0984887411210001E-2</v>
      </c>
      <c r="D11189" s="18">
        <v>1</v>
      </c>
      <c r="E11189" s="18">
        <v>2.5720841366729998E-2</v>
      </c>
    </row>
    <row r="11190" spans="1:5" x14ac:dyDescent="0.35">
      <c r="B11190" s="10">
        <v>4.6500615117770003</v>
      </c>
      <c r="C11190" s="10">
        <v>1.487806272786</v>
      </c>
      <c r="D11190" s="10">
        <v>1.6041054668229999</v>
      </c>
      <c r="E11190" s="10">
        <v>7.7419732513859998</v>
      </c>
    </row>
    <row r="11191" spans="1:5" x14ac:dyDescent="0.35">
      <c r="A11191" s="1" t="s">
        <v>1099</v>
      </c>
      <c r="B11191" s="18">
        <v>2.7626939051589999E-2</v>
      </c>
      <c r="C11191" s="18">
        <v>5.8892805495529998E-2</v>
      </c>
      <c r="D11191" s="18">
        <v>0</v>
      </c>
      <c r="E11191" s="18">
        <v>4.1548433321749997E-2</v>
      </c>
    </row>
    <row r="11192" spans="1:5" x14ac:dyDescent="0.35">
      <c r="B11192" s="10">
        <v>4.5295665041220001</v>
      </c>
      <c r="C11192" s="10">
        <v>7.9765119257250001</v>
      </c>
      <c r="D11192" s="10">
        <v>0</v>
      </c>
      <c r="E11192" s="10">
        <v>12.50607842985</v>
      </c>
    </row>
    <row r="11193" spans="1:5" x14ac:dyDescent="0.35">
      <c r="A11193" s="1" t="s">
        <v>1100</v>
      </c>
      <c r="B11193" s="18">
        <v>0.11334096344480001</v>
      </c>
      <c r="C11193" s="18">
        <v>4.7712031553800001E-2</v>
      </c>
      <c r="D11193" s="18">
        <v>0</v>
      </c>
      <c r="E11193" s="18">
        <v>8.3205841217809995E-2</v>
      </c>
    </row>
    <row r="11194" spans="1:5" x14ac:dyDescent="0.35">
      <c r="B11194" s="10">
        <v>18.58278365931</v>
      </c>
      <c r="C11194" s="10">
        <v>6.4621745472510002</v>
      </c>
      <c r="D11194" s="10">
        <v>0</v>
      </c>
      <c r="E11194" s="10">
        <v>25.04495820656</v>
      </c>
    </row>
    <row r="11195" spans="1:5" x14ac:dyDescent="0.35">
      <c r="A11195" s="1" t="s">
        <v>1109</v>
      </c>
      <c r="B11195" s="18">
        <v>0.58414992501649998</v>
      </c>
      <c r="C11195" s="18">
        <v>0.53879309268990005</v>
      </c>
      <c r="D11195" s="18">
        <v>0</v>
      </c>
      <c r="E11195" s="18">
        <v>0.56062759399090001</v>
      </c>
    </row>
    <row r="11196" spans="1:5" x14ac:dyDescent="0.35">
      <c r="B11196" s="10">
        <v>95.774125711110003</v>
      </c>
      <c r="C11196" s="10">
        <v>72.974780080139993</v>
      </c>
      <c r="D11196" s="10">
        <v>0</v>
      </c>
      <c r="E11196" s="10">
        <v>168.74890579129999</v>
      </c>
    </row>
    <row r="11197" spans="1:5" x14ac:dyDescent="0.35">
      <c r="A11197" s="1" t="s">
        <v>1037</v>
      </c>
      <c r="B11197" s="18">
        <v>6.8490409081019998E-2</v>
      </c>
      <c r="C11197" s="18">
        <v>0.13013212985469999</v>
      </c>
      <c r="D11197" s="18">
        <v>0</v>
      </c>
      <c r="E11197" s="18">
        <v>9.5862377370170004E-2</v>
      </c>
    </row>
    <row r="11198" spans="1:5" x14ac:dyDescent="0.35">
      <c r="B11198" s="10">
        <v>11.22932447376</v>
      </c>
      <c r="C11198" s="10">
        <v>17.625251114659999</v>
      </c>
      <c r="D11198" s="10">
        <v>0</v>
      </c>
      <c r="E11198" s="10">
        <v>28.854575588420001</v>
      </c>
    </row>
    <row r="11199" spans="1:5" x14ac:dyDescent="0.35">
      <c r="A11199" s="1" t="s">
        <v>1038</v>
      </c>
      <c r="B11199" s="18">
        <v>1</v>
      </c>
      <c r="C11199" s="18">
        <v>1</v>
      </c>
      <c r="D11199" s="18">
        <v>1</v>
      </c>
      <c r="E11199" s="18">
        <v>1</v>
      </c>
    </row>
    <row r="11200" spans="1:5" x14ac:dyDescent="0.35">
      <c r="B11200" s="10">
        <v>163.9547</v>
      </c>
      <c r="C11200" s="10">
        <v>135.44119453319999</v>
      </c>
      <c r="D11200" s="10">
        <v>1.6041054668229999</v>
      </c>
      <c r="E11200" s="10">
        <v>301</v>
      </c>
    </row>
    <row r="11201" spans="1:7" x14ac:dyDescent="0.35">
      <c r="A11201" s="1" t="s">
        <v>443</v>
      </c>
    </row>
    <row r="11202" spans="1:7" x14ac:dyDescent="0.35">
      <c r="A11202" s="1" t="s">
        <v>49</v>
      </c>
    </row>
    <row r="11206" spans="1:7" x14ac:dyDescent="0.35">
      <c r="A11206" s="3" t="s">
        <v>1025</v>
      </c>
    </row>
    <row r="11207" spans="1:7" x14ac:dyDescent="0.35">
      <c r="A11207" s="1" t="s">
        <v>444</v>
      </c>
    </row>
    <row r="11208" spans="1:7" ht="31" x14ac:dyDescent="0.35">
      <c r="A11208" s="4" t="s">
        <v>1026</v>
      </c>
      <c r="B11208" s="4" t="s">
        <v>1159</v>
      </c>
      <c r="C11208" s="4" t="s">
        <v>1160</v>
      </c>
      <c r="D11208" s="4" t="s">
        <v>1161</v>
      </c>
      <c r="E11208" s="4" t="s">
        <v>1162</v>
      </c>
      <c r="F11208" s="4" t="s">
        <v>1136</v>
      </c>
      <c r="G11208" s="4" t="s">
        <v>1038</v>
      </c>
    </row>
    <row r="11209" spans="1:7" x14ac:dyDescent="0.35">
      <c r="A11209" s="1" t="s">
        <v>1092</v>
      </c>
      <c r="B11209" s="18">
        <v>7.0081510116520002E-2</v>
      </c>
      <c r="C11209" s="18">
        <v>9.0893062147250001E-2</v>
      </c>
      <c r="D11209" s="18">
        <v>9.6486461774030002E-2</v>
      </c>
      <c r="E11209" s="18">
        <v>0.3306574866134</v>
      </c>
      <c r="F11209" s="18">
        <v>0.25546048807670002</v>
      </c>
      <c r="G11209" s="18">
        <v>0.1125566793503</v>
      </c>
    </row>
    <row r="11210" spans="1:7" x14ac:dyDescent="0.35">
      <c r="B11210" s="10">
        <v>0.89431470077700004</v>
      </c>
      <c r="C11210" s="10">
        <v>12.310664912</v>
      </c>
      <c r="D11210" s="10">
        <v>11.5961854672</v>
      </c>
      <c r="E11210" s="10">
        <v>3.2848220731610001</v>
      </c>
      <c r="F11210" s="10">
        <v>5.7935733312959998</v>
      </c>
      <c r="G11210" s="10">
        <v>33.879560484439999</v>
      </c>
    </row>
    <row r="11211" spans="1:7" x14ac:dyDescent="0.35">
      <c r="A11211" s="1" t="s">
        <v>1093</v>
      </c>
      <c r="B11211" s="18">
        <v>7.0081510116520002E-2</v>
      </c>
      <c r="C11211" s="18">
        <v>0.1156131741082</v>
      </c>
      <c r="D11211" s="18">
        <v>0.12044810431940001</v>
      </c>
      <c r="E11211" s="18">
        <v>0.2149293763938</v>
      </c>
      <c r="F11211" s="18">
        <v>0.2167036612373</v>
      </c>
      <c r="G11211" s="18">
        <v>0.12650787548969999</v>
      </c>
    </row>
    <row r="11212" spans="1:7" x14ac:dyDescent="0.35">
      <c r="B11212" s="10">
        <v>0.89431470077700004</v>
      </c>
      <c r="C11212" s="10">
        <v>15.65878640499</v>
      </c>
      <c r="D11212" s="10">
        <v>14.476005557460001</v>
      </c>
      <c r="E11212" s="10">
        <v>2.1351543162679998</v>
      </c>
      <c r="F11212" s="10">
        <v>4.9146095429120003</v>
      </c>
      <c r="G11212" s="10">
        <v>38.078870522400003</v>
      </c>
    </row>
    <row r="11213" spans="1:7" x14ac:dyDescent="0.35">
      <c r="A11213" s="1" t="s">
        <v>1094</v>
      </c>
      <c r="B11213" s="18">
        <v>0</v>
      </c>
      <c r="C11213" s="18">
        <v>6.5070061286590002E-3</v>
      </c>
      <c r="D11213" s="18">
        <v>7.195912240414E-3</v>
      </c>
      <c r="E11213" s="18">
        <v>0</v>
      </c>
      <c r="F11213" s="18">
        <v>0</v>
      </c>
      <c r="G11213" s="18">
        <v>5.8011774642080004E-3</v>
      </c>
    </row>
    <row r="11214" spans="1:7" x14ac:dyDescent="0.35">
      <c r="B11214" s="10">
        <v>0</v>
      </c>
      <c r="C11214" s="10">
        <v>0.88131668290029996</v>
      </c>
      <c r="D11214" s="10">
        <v>0.86483773382619999</v>
      </c>
      <c r="E11214" s="10">
        <v>0</v>
      </c>
      <c r="F11214" s="10">
        <v>0</v>
      </c>
      <c r="G11214" s="10">
        <v>1.7461544167259999</v>
      </c>
    </row>
    <row r="11215" spans="1:7" x14ac:dyDescent="0.35">
      <c r="A11215" s="1" t="s">
        <v>1095</v>
      </c>
      <c r="B11215" s="18">
        <v>0</v>
      </c>
      <c r="C11215" s="18">
        <v>1.785182381366E-2</v>
      </c>
      <c r="D11215" s="18">
        <v>3.3038132865549998E-2</v>
      </c>
      <c r="E11215" s="18">
        <v>0.1157281102196</v>
      </c>
      <c r="F11215" s="18">
        <v>0.2167036612373</v>
      </c>
      <c r="G11215" s="18">
        <v>4.1371508185540001E-2</v>
      </c>
    </row>
    <row r="11216" spans="1:7" x14ac:dyDescent="0.35">
      <c r="B11216" s="10">
        <v>0</v>
      </c>
      <c r="C11216" s="10">
        <v>2.4178723419170001</v>
      </c>
      <c r="D11216" s="10">
        <v>3.970674322127</v>
      </c>
      <c r="E11216" s="10">
        <v>1.149667756892</v>
      </c>
      <c r="F11216" s="10">
        <v>4.9146095429120003</v>
      </c>
      <c r="G11216" s="10">
        <v>12.452823963849999</v>
      </c>
    </row>
    <row r="11217" spans="1:7" x14ac:dyDescent="0.35">
      <c r="A11217" s="1" t="s">
        <v>1096</v>
      </c>
      <c r="B11217" s="18">
        <v>7.0081510116520002E-2</v>
      </c>
      <c r="C11217" s="18">
        <v>0.13620112512749999</v>
      </c>
      <c r="D11217" s="18">
        <v>0.1051660437173</v>
      </c>
      <c r="E11217" s="18">
        <v>0.1157281102196</v>
      </c>
      <c r="F11217" s="18">
        <v>3.8756826839400002E-2</v>
      </c>
      <c r="G11217" s="18">
        <v>0.11298846099730001</v>
      </c>
    </row>
    <row r="11218" spans="1:7" x14ac:dyDescent="0.35">
      <c r="B11218" s="10">
        <v>0.89431470077700004</v>
      </c>
      <c r="C11218" s="10">
        <v>18.447243084029999</v>
      </c>
      <c r="D11218" s="10">
        <v>12.63933743009</v>
      </c>
      <c r="E11218" s="10">
        <v>1.149667756892</v>
      </c>
      <c r="F11218" s="10">
        <v>0.87896378838449996</v>
      </c>
      <c r="G11218" s="10">
        <v>34.009526760180002</v>
      </c>
    </row>
    <row r="11219" spans="1:7" x14ac:dyDescent="0.35">
      <c r="A11219" s="1" t="s">
        <v>1097</v>
      </c>
      <c r="B11219" s="18">
        <v>0</v>
      </c>
      <c r="C11219" s="18">
        <v>9.9305130265840008E-3</v>
      </c>
      <c r="D11219" s="18">
        <v>0</v>
      </c>
      <c r="E11219" s="18">
        <v>0</v>
      </c>
      <c r="F11219" s="18">
        <v>0</v>
      </c>
      <c r="G11219" s="18">
        <v>4.4684403543119996E-3</v>
      </c>
    </row>
    <row r="11220" spans="1:7" x14ac:dyDescent="0.35">
      <c r="B11220" s="10">
        <v>0</v>
      </c>
      <c r="C11220" s="10">
        <v>1.345000546648</v>
      </c>
      <c r="D11220" s="10">
        <v>0</v>
      </c>
      <c r="E11220" s="10">
        <v>0</v>
      </c>
      <c r="F11220" s="10">
        <v>0</v>
      </c>
      <c r="G11220" s="10">
        <v>1.345000546648</v>
      </c>
    </row>
    <row r="11221" spans="1:7" x14ac:dyDescent="0.35">
      <c r="A11221" s="1" t="s">
        <v>1098</v>
      </c>
      <c r="B11221" s="18">
        <v>7.0081510116520002E-2</v>
      </c>
      <c r="C11221" s="18">
        <v>1.0984887411210001E-2</v>
      </c>
      <c r="D11221" s="18">
        <v>4.4596836035540002E-2</v>
      </c>
      <c r="E11221" s="18">
        <v>0</v>
      </c>
      <c r="F11221" s="18">
        <v>0</v>
      </c>
      <c r="G11221" s="18">
        <v>2.5720841366729998E-2</v>
      </c>
    </row>
    <row r="11222" spans="1:7" x14ac:dyDescent="0.35">
      <c r="B11222" s="10">
        <v>0.89431470077700004</v>
      </c>
      <c r="C11222" s="10">
        <v>1.487806272786</v>
      </c>
      <c r="D11222" s="10">
        <v>5.3598522778220001</v>
      </c>
      <c r="E11222" s="10">
        <v>0</v>
      </c>
      <c r="F11222" s="10">
        <v>0</v>
      </c>
      <c r="G11222" s="10">
        <v>7.7419732513859998</v>
      </c>
    </row>
    <row r="11223" spans="1:7" x14ac:dyDescent="0.35">
      <c r="A11223" s="1" t="s">
        <v>1099</v>
      </c>
      <c r="B11223" s="18">
        <v>0</v>
      </c>
      <c r="C11223" s="18">
        <v>5.8892805495529998E-2</v>
      </c>
      <c r="D11223" s="18">
        <v>3.7688414572960002E-2</v>
      </c>
      <c r="E11223" s="18">
        <v>0</v>
      </c>
      <c r="F11223" s="18">
        <v>0</v>
      </c>
      <c r="G11223" s="18">
        <v>4.1548433321749997E-2</v>
      </c>
    </row>
    <row r="11224" spans="1:7" x14ac:dyDescent="0.35">
      <c r="B11224" s="10">
        <v>0</v>
      </c>
      <c r="C11224" s="10">
        <v>7.9765119257250001</v>
      </c>
      <c r="D11224" s="10">
        <v>4.5295665041220001</v>
      </c>
      <c r="E11224" s="10">
        <v>0</v>
      </c>
      <c r="F11224" s="10">
        <v>0</v>
      </c>
      <c r="G11224" s="10">
        <v>12.50607842985</v>
      </c>
    </row>
    <row r="11225" spans="1:7" x14ac:dyDescent="0.35">
      <c r="A11225" s="1" t="s">
        <v>1100</v>
      </c>
      <c r="B11225" s="18">
        <v>0.27624486800319997</v>
      </c>
      <c r="C11225" s="18">
        <v>4.7712031553800001E-2</v>
      </c>
      <c r="D11225" s="18">
        <v>8.6887793793660004E-2</v>
      </c>
      <c r="E11225" s="18">
        <v>0.2436547198281</v>
      </c>
      <c r="F11225" s="18">
        <v>9.6764369394470001E-2</v>
      </c>
      <c r="G11225" s="18">
        <v>8.3205841217809995E-2</v>
      </c>
    </row>
    <row r="11226" spans="1:7" x14ac:dyDescent="0.35">
      <c r="B11226" s="10">
        <v>3.5251786963309999</v>
      </c>
      <c r="C11226" s="10">
        <v>6.4621745472510002</v>
      </c>
      <c r="D11226" s="10">
        <v>10.442573529400001</v>
      </c>
      <c r="E11226" s="10">
        <v>2.4205180113070002</v>
      </c>
      <c r="F11226" s="10">
        <v>2.1945134222679998</v>
      </c>
      <c r="G11226" s="10">
        <v>25.04495820656</v>
      </c>
    </row>
    <row r="11227" spans="1:7" x14ac:dyDescent="0.35">
      <c r="A11227" s="1" t="s">
        <v>1109</v>
      </c>
      <c r="B11227" s="18">
        <v>0.65367362188029998</v>
      </c>
      <c r="C11227" s="18">
        <v>0.53879309268990005</v>
      </c>
      <c r="D11227" s="18">
        <v>0.55526132171160003</v>
      </c>
      <c r="E11227" s="18">
        <v>0.6693425133866</v>
      </c>
      <c r="F11227" s="18">
        <v>0.61948706750500004</v>
      </c>
      <c r="G11227" s="18">
        <v>0.56062759399090001</v>
      </c>
    </row>
    <row r="11228" spans="1:7" x14ac:dyDescent="0.35">
      <c r="B11228" s="10">
        <v>8.3415715298629998</v>
      </c>
      <c r="C11228" s="10">
        <v>72.974780080139993</v>
      </c>
      <c r="D11228" s="10">
        <v>66.733852096389995</v>
      </c>
      <c r="E11228" s="10">
        <v>6.6493914442889999</v>
      </c>
      <c r="F11228" s="10">
        <v>14.049310640570001</v>
      </c>
      <c r="G11228" s="10">
        <v>168.74890579129999</v>
      </c>
    </row>
    <row r="11229" spans="1:7" x14ac:dyDescent="0.35">
      <c r="A11229" s="1" t="s">
        <v>1037</v>
      </c>
      <c r="B11229" s="18">
        <v>7.0081510116520002E-2</v>
      </c>
      <c r="C11229" s="18">
        <v>0.13013212985469999</v>
      </c>
      <c r="D11229" s="18">
        <v>8.0654820290760001E-2</v>
      </c>
      <c r="E11229" s="18">
        <v>0</v>
      </c>
      <c r="F11229" s="18">
        <v>2.8288075023820001E-2</v>
      </c>
      <c r="G11229" s="18">
        <v>9.5862377370170004E-2</v>
      </c>
    </row>
    <row r="11230" spans="1:7" x14ac:dyDescent="0.35">
      <c r="B11230" s="10">
        <v>0.89431470077700004</v>
      </c>
      <c r="C11230" s="10">
        <v>17.625251114659999</v>
      </c>
      <c r="D11230" s="10">
        <v>9.6934661891329998</v>
      </c>
      <c r="E11230" s="10">
        <v>0</v>
      </c>
      <c r="F11230" s="10">
        <v>0.64154358384569998</v>
      </c>
      <c r="G11230" s="10">
        <v>28.854575588420001</v>
      </c>
    </row>
    <row r="11231" spans="1:7" x14ac:dyDescent="0.35">
      <c r="A11231" s="1" t="s">
        <v>1038</v>
      </c>
      <c r="B11231" s="18">
        <v>1</v>
      </c>
      <c r="C11231" s="18">
        <v>1</v>
      </c>
      <c r="D11231" s="18">
        <v>1</v>
      </c>
      <c r="E11231" s="18">
        <v>1</v>
      </c>
      <c r="F11231" s="18">
        <v>1</v>
      </c>
      <c r="G11231" s="18">
        <v>1</v>
      </c>
    </row>
    <row r="11232" spans="1:7" x14ac:dyDescent="0.35">
      <c r="B11232" s="10">
        <v>12.76106492697</v>
      </c>
      <c r="C11232" s="10">
        <v>135.44119453319999</v>
      </c>
      <c r="D11232" s="10">
        <v>120.18458604440001</v>
      </c>
      <c r="E11232" s="10">
        <v>9.9342135174490007</v>
      </c>
      <c r="F11232" s="10">
        <v>22.678940977980002</v>
      </c>
      <c r="G11232" s="10">
        <v>301</v>
      </c>
    </row>
    <row r="11233" spans="1:6" x14ac:dyDescent="0.35">
      <c r="A11233" s="1" t="s">
        <v>444</v>
      </c>
    </row>
    <row r="11234" spans="1:6" x14ac:dyDescent="0.35">
      <c r="A11234" s="1" t="s">
        <v>49</v>
      </c>
    </row>
    <row r="11238" spans="1:6" x14ac:dyDescent="0.35">
      <c r="A11238" s="3" t="s">
        <v>1025</v>
      </c>
    </row>
    <row r="11239" spans="1:6" x14ac:dyDescent="0.35">
      <c r="A11239" s="1" t="s">
        <v>445</v>
      </c>
    </row>
    <row r="11240" spans="1:6" ht="31" x14ac:dyDescent="0.35">
      <c r="A11240" s="4" t="s">
        <v>1026</v>
      </c>
      <c r="B11240" s="4" t="s">
        <v>1163</v>
      </c>
      <c r="C11240" s="4" t="s">
        <v>1164</v>
      </c>
      <c r="D11240" s="4" t="s">
        <v>1165</v>
      </c>
      <c r="E11240" s="4" t="s">
        <v>1166</v>
      </c>
      <c r="F11240" s="4" t="s">
        <v>1038</v>
      </c>
    </row>
    <row r="11241" spans="1:6" x14ac:dyDescent="0.35">
      <c r="A11241" s="1" t="s">
        <v>1092</v>
      </c>
      <c r="B11241" s="18">
        <v>0.47327208431020001</v>
      </c>
      <c r="C11241" s="18">
        <v>9.9743896244410005E-2</v>
      </c>
      <c r="D11241" s="18">
        <v>9.6393537322620002E-2</v>
      </c>
      <c r="E11241" s="18">
        <v>0</v>
      </c>
      <c r="F11241" s="18">
        <v>0.1125566793503</v>
      </c>
    </row>
    <row r="11242" spans="1:6" x14ac:dyDescent="0.35">
      <c r="B11242" s="10">
        <v>6.0956326898019997</v>
      </c>
      <c r="C11242" s="10">
        <v>8.6182901051139993</v>
      </c>
      <c r="D11242" s="10">
        <v>19.16563768952</v>
      </c>
      <c r="E11242" s="10">
        <v>0</v>
      </c>
      <c r="F11242" s="10">
        <v>33.879560484439999</v>
      </c>
    </row>
    <row r="11243" spans="1:6" x14ac:dyDescent="0.35">
      <c r="A11243" s="1" t="s">
        <v>1093</v>
      </c>
      <c r="B11243" s="18">
        <v>0.4295924287813</v>
      </c>
      <c r="C11243" s="18">
        <v>0.1364664968755</v>
      </c>
      <c r="D11243" s="18">
        <v>0.10438494344929999</v>
      </c>
      <c r="E11243" s="18">
        <v>0</v>
      </c>
      <c r="F11243" s="18">
        <v>0.12650787548969999</v>
      </c>
    </row>
    <row r="11244" spans="1:6" x14ac:dyDescent="0.35">
      <c r="B11244" s="10">
        <v>5.5330490408859996</v>
      </c>
      <c r="C11244" s="10">
        <v>11.79127649896</v>
      </c>
      <c r="D11244" s="10">
        <v>20.754544982559999</v>
      </c>
      <c r="E11244" s="10">
        <v>0</v>
      </c>
      <c r="F11244" s="10">
        <v>38.078870522400003</v>
      </c>
    </row>
    <row r="11245" spans="1:6" x14ac:dyDescent="0.35">
      <c r="A11245" s="1" t="s">
        <v>1094</v>
      </c>
      <c r="B11245" s="18">
        <v>0</v>
      </c>
      <c r="C11245" s="18">
        <v>0</v>
      </c>
      <c r="D11245" s="18">
        <v>8.7822802281079995E-3</v>
      </c>
      <c r="E11245" s="18">
        <v>0</v>
      </c>
      <c r="F11245" s="18">
        <v>5.8011774642080004E-3</v>
      </c>
    </row>
    <row r="11246" spans="1:6" x14ac:dyDescent="0.35">
      <c r="B11246" s="10">
        <v>0</v>
      </c>
      <c r="C11246" s="10">
        <v>0</v>
      </c>
      <c r="D11246" s="10">
        <v>1.7461544167259999</v>
      </c>
      <c r="E11246" s="10">
        <v>0</v>
      </c>
      <c r="F11246" s="10">
        <v>1.7461544167259999</v>
      </c>
    </row>
    <row r="11247" spans="1:6" x14ac:dyDescent="0.35">
      <c r="A11247" s="1" t="s">
        <v>1095</v>
      </c>
      <c r="B11247" s="16">
        <v>0.38157605950169998</v>
      </c>
      <c r="C11247" s="18">
        <v>3.0668803563359999E-2</v>
      </c>
      <c r="D11247" s="18">
        <v>2.4585702500720001E-2</v>
      </c>
      <c r="E11247" s="18">
        <v>0</v>
      </c>
      <c r="F11247" s="18">
        <v>4.1371508185540001E-2</v>
      </c>
    </row>
    <row r="11248" spans="1:6" x14ac:dyDescent="0.35">
      <c r="B11248" s="8">
        <v>4.9146095429120003</v>
      </c>
      <c r="C11248" s="10">
        <v>2.6499129895440001</v>
      </c>
      <c r="D11248" s="10">
        <v>4.8883014313929998</v>
      </c>
      <c r="E11248" s="10">
        <v>0</v>
      </c>
      <c r="F11248" s="10">
        <v>12.452823963849999</v>
      </c>
    </row>
    <row r="11249" spans="1:6" x14ac:dyDescent="0.35">
      <c r="A11249" s="1" t="s">
        <v>1096</v>
      </c>
      <c r="B11249" s="18">
        <v>0</v>
      </c>
      <c r="C11249" s="18">
        <v>8.3203393373149998E-2</v>
      </c>
      <c r="D11249" s="18">
        <v>0.13489317622819999</v>
      </c>
      <c r="E11249" s="18">
        <v>0</v>
      </c>
      <c r="F11249" s="18">
        <v>0.11298846099730001</v>
      </c>
    </row>
    <row r="11250" spans="1:6" x14ac:dyDescent="0.35">
      <c r="B11250" s="10">
        <v>0</v>
      </c>
      <c r="C11250" s="10">
        <v>7.1891214281689999</v>
      </c>
      <c r="D11250" s="10">
        <v>26.820405332010001</v>
      </c>
      <c r="E11250" s="10">
        <v>0</v>
      </c>
      <c r="F11250" s="10">
        <v>34.009526760180002</v>
      </c>
    </row>
    <row r="11251" spans="1:6" x14ac:dyDescent="0.35">
      <c r="A11251" s="1" t="s">
        <v>1097</v>
      </c>
      <c r="B11251" s="18">
        <v>0</v>
      </c>
      <c r="C11251" s="18">
        <v>0</v>
      </c>
      <c r="D11251" s="18">
        <v>6.7646776221339999E-3</v>
      </c>
      <c r="E11251" s="18">
        <v>0</v>
      </c>
      <c r="F11251" s="18">
        <v>4.4684403543119996E-3</v>
      </c>
    </row>
    <row r="11252" spans="1:6" x14ac:dyDescent="0.35">
      <c r="B11252" s="10">
        <v>0</v>
      </c>
      <c r="C11252" s="10">
        <v>0</v>
      </c>
      <c r="D11252" s="10">
        <v>1.345000546648</v>
      </c>
      <c r="E11252" s="10">
        <v>0</v>
      </c>
      <c r="F11252" s="10">
        <v>1.345000546648</v>
      </c>
    </row>
    <row r="11253" spans="1:6" x14ac:dyDescent="0.35">
      <c r="A11253" s="1" t="s">
        <v>1098</v>
      </c>
      <c r="B11253" s="18">
        <v>0</v>
      </c>
      <c r="C11253" s="18">
        <v>1.777527647817E-2</v>
      </c>
      <c r="D11253" s="18">
        <v>2.3145797790700001E-2</v>
      </c>
      <c r="E11253" s="16">
        <v>0.55523586302049999</v>
      </c>
      <c r="F11253" s="18">
        <v>2.5720841366729998E-2</v>
      </c>
    </row>
    <row r="11254" spans="1:6" x14ac:dyDescent="0.35">
      <c r="B11254" s="10">
        <v>0</v>
      </c>
      <c r="C11254" s="10">
        <v>1.535858284623</v>
      </c>
      <c r="D11254" s="10">
        <v>4.6020094999400003</v>
      </c>
      <c r="E11254" s="8">
        <v>1.6041054668229999</v>
      </c>
      <c r="F11254" s="10">
        <v>7.7419732513859998</v>
      </c>
    </row>
    <row r="11255" spans="1:6" x14ac:dyDescent="0.35">
      <c r="A11255" s="1" t="s">
        <v>1099</v>
      </c>
      <c r="B11255" s="18">
        <v>0</v>
      </c>
      <c r="C11255" s="18">
        <v>2.5205223207350001E-2</v>
      </c>
      <c r="D11255" s="18">
        <v>5.1945871206269999E-2</v>
      </c>
      <c r="E11255" s="18">
        <v>0</v>
      </c>
      <c r="F11255" s="18">
        <v>4.1548433321749997E-2</v>
      </c>
    </row>
    <row r="11256" spans="1:6" x14ac:dyDescent="0.35">
      <c r="B11256" s="10">
        <v>0</v>
      </c>
      <c r="C11256" s="10">
        <v>2.1778367794340001</v>
      </c>
      <c r="D11256" s="10">
        <v>10.32824165041</v>
      </c>
      <c r="E11256" s="10">
        <v>0</v>
      </c>
      <c r="F11256" s="10">
        <v>12.50607842985</v>
      </c>
    </row>
    <row r="11257" spans="1:6" x14ac:dyDescent="0.35">
      <c r="A11257" s="1" t="s">
        <v>1100</v>
      </c>
      <c r="B11257" s="18">
        <v>0</v>
      </c>
      <c r="C11257" s="18">
        <v>0.109177370291</v>
      </c>
      <c r="D11257" s="18">
        <v>7.8518393315120005E-2</v>
      </c>
      <c r="E11257" s="18">
        <v>0</v>
      </c>
      <c r="F11257" s="18">
        <v>8.3205841217809995E-2</v>
      </c>
    </row>
    <row r="11258" spans="1:6" x14ac:dyDescent="0.35">
      <c r="B11258" s="10">
        <v>0</v>
      </c>
      <c r="C11258" s="10">
        <v>9.4333817457400002</v>
      </c>
      <c r="D11258" s="10">
        <v>15.61157646082</v>
      </c>
      <c r="E11258" s="10">
        <v>0</v>
      </c>
      <c r="F11258" s="10">
        <v>25.04495820656</v>
      </c>
    </row>
    <row r="11259" spans="1:6" x14ac:dyDescent="0.35">
      <c r="A11259" s="1" t="s">
        <v>1109</v>
      </c>
      <c r="B11259" s="18">
        <v>0.1899920556801</v>
      </c>
      <c r="C11259" s="18">
        <v>0.61028796040470001</v>
      </c>
      <c r="D11259" s="18">
        <v>0.56473956220309995</v>
      </c>
      <c r="E11259" s="18">
        <v>0.44476413697950001</v>
      </c>
      <c r="F11259" s="18">
        <v>0.56062759399090001</v>
      </c>
    </row>
    <row r="11260" spans="1:6" x14ac:dyDescent="0.35">
      <c r="B11260" s="10">
        <v>2.4470528133820002</v>
      </c>
      <c r="C11260" s="10">
        <v>52.731434087339998</v>
      </c>
      <c r="D11260" s="10">
        <v>112.2854720218</v>
      </c>
      <c r="E11260" s="10">
        <v>1.2849468686950001</v>
      </c>
      <c r="F11260" s="10">
        <v>168.74890579129999</v>
      </c>
    </row>
    <row r="11261" spans="1:6" x14ac:dyDescent="0.35">
      <c r="A11261" s="1" t="s">
        <v>1037</v>
      </c>
      <c r="B11261" s="18">
        <v>0.28871949073019998</v>
      </c>
      <c r="C11261" s="18">
        <v>8.3879578980910002E-2</v>
      </c>
      <c r="D11261" s="18">
        <v>8.9969622712939998E-2</v>
      </c>
      <c r="E11261" s="18">
        <v>0</v>
      </c>
      <c r="F11261" s="18">
        <v>9.5862377370170004E-2</v>
      </c>
    </row>
    <row r="11262" spans="1:6" x14ac:dyDescent="0.35">
      <c r="B11262" s="10">
        <v>3.718638863822</v>
      </c>
      <c r="C11262" s="10">
        <v>7.2475466947970002</v>
      </c>
      <c r="D11262" s="10">
        <v>17.8883900298</v>
      </c>
      <c r="E11262" s="10">
        <v>0</v>
      </c>
      <c r="F11262" s="10">
        <v>28.854575588420001</v>
      </c>
    </row>
    <row r="11263" spans="1:6" x14ac:dyDescent="0.35">
      <c r="A11263" s="1" t="s">
        <v>1038</v>
      </c>
      <c r="B11263" s="18">
        <v>1</v>
      </c>
      <c r="C11263" s="18">
        <v>1</v>
      </c>
      <c r="D11263" s="18">
        <v>1</v>
      </c>
      <c r="E11263" s="18">
        <v>1</v>
      </c>
      <c r="F11263" s="18">
        <v>1</v>
      </c>
    </row>
    <row r="11264" spans="1:6" x14ac:dyDescent="0.35">
      <c r="B11264" s="10">
        <v>12.879763864979999</v>
      </c>
      <c r="C11264" s="10">
        <v>86.404185414980006</v>
      </c>
      <c r="D11264" s="10">
        <v>198.8269983845</v>
      </c>
      <c r="E11264" s="10">
        <v>2.889052335518</v>
      </c>
      <c r="F11264" s="10">
        <v>301</v>
      </c>
    </row>
    <row r="11265" spans="1:9" x14ac:dyDescent="0.35">
      <c r="A11265" s="1" t="s">
        <v>445</v>
      </c>
    </row>
    <row r="11266" spans="1:9" x14ac:dyDescent="0.35">
      <c r="A11266" s="1" t="s">
        <v>49</v>
      </c>
    </row>
    <row r="11270" spans="1:9" x14ac:dyDescent="0.35">
      <c r="A11270" s="3" t="s">
        <v>1025</v>
      </c>
    </row>
    <row r="11271" spans="1:9" x14ac:dyDescent="0.35">
      <c r="A11271" s="1" t="s">
        <v>446</v>
      </c>
    </row>
    <row r="11272" spans="1:9" ht="31" x14ac:dyDescent="0.35">
      <c r="A11272" s="4" t="s">
        <v>1026</v>
      </c>
      <c r="B11272" s="4" t="s">
        <v>1167</v>
      </c>
      <c r="C11272" s="4" t="s">
        <v>1168</v>
      </c>
      <c r="D11272" s="4" t="s">
        <v>1169</v>
      </c>
      <c r="E11272" s="4" t="s">
        <v>1170</v>
      </c>
      <c r="F11272" s="4" t="s">
        <v>1171</v>
      </c>
      <c r="G11272" s="4" t="s">
        <v>1172</v>
      </c>
      <c r="H11272" s="4" t="s">
        <v>1173</v>
      </c>
      <c r="I11272" s="4" t="s">
        <v>1038</v>
      </c>
    </row>
    <row r="11273" spans="1:9" x14ac:dyDescent="0.35">
      <c r="A11273" s="1" t="s">
        <v>1092</v>
      </c>
      <c r="B11273" s="16">
        <v>0.66137648759510004</v>
      </c>
      <c r="C11273" s="18">
        <v>7.6767225544359996E-2</v>
      </c>
      <c r="D11273" s="18">
        <v>8.8811439469810002E-2</v>
      </c>
      <c r="E11273" s="18">
        <v>0</v>
      </c>
      <c r="F11273" s="18">
        <v>0.17746436577169999</v>
      </c>
      <c r="G11273" s="18">
        <v>0.1354747311583</v>
      </c>
      <c r="H11273" s="18">
        <v>0</v>
      </c>
      <c r="I11273" s="18">
        <v>0.1125566793503</v>
      </c>
    </row>
    <row r="11274" spans="1:9" x14ac:dyDescent="0.35">
      <c r="B11274" s="8">
        <v>6.0956326898019997</v>
      </c>
      <c r="C11274" s="10">
        <v>5.1195159915039996</v>
      </c>
      <c r="D11274" s="10">
        <v>14.7889287321</v>
      </c>
      <c r="E11274" s="10">
        <v>0</v>
      </c>
      <c r="F11274" s="10">
        <v>3.4987741136100001</v>
      </c>
      <c r="G11274" s="10">
        <v>4.3767089574240003</v>
      </c>
      <c r="H11274" s="10">
        <v>0</v>
      </c>
      <c r="I11274" s="10">
        <v>33.879560484439999</v>
      </c>
    </row>
    <row r="11275" spans="1:9" x14ac:dyDescent="0.35">
      <c r="A11275" s="1" t="s">
        <v>1093</v>
      </c>
      <c r="B11275" s="18">
        <v>0.53323541013719999</v>
      </c>
      <c r="C11275" s="18">
        <v>0.1600682429576</v>
      </c>
      <c r="D11275" s="18">
        <v>0.10565262483560001</v>
      </c>
      <c r="E11275" s="18">
        <v>0.16882591319820001</v>
      </c>
      <c r="F11275" s="18">
        <v>5.6631658699290002E-2</v>
      </c>
      <c r="G11275" s="18">
        <v>9.7850801719310002E-2</v>
      </c>
      <c r="H11275" s="18">
        <v>0</v>
      </c>
      <c r="I11275" s="18">
        <v>0.12650787548969999</v>
      </c>
    </row>
    <row r="11276" spans="1:9" x14ac:dyDescent="0.35">
      <c r="B11276" s="10">
        <v>4.9146095429120003</v>
      </c>
      <c r="C11276" s="10">
        <v>10.67476287885</v>
      </c>
      <c r="D11276" s="10">
        <v>17.593331989439999</v>
      </c>
      <c r="E11276" s="10">
        <v>0.61843949797429998</v>
      </c>
      <c r="F11276" s="10">
        <v>1.1165136201079999</v>
      </c>
      <c r="G11276" s="10">
        <v>3.1612129931130002</v>
      </c>
      <c r="H11276" s="10">
        <v>0</v>
      </c>
      <c r="I11276" s="10">
        <v>38.078870522400003</v>
      </c>
    </row>
    <row r="11277" spans="1:9" x14ac:dyDescent="0.35">
      <c r="A11277" s="1" t="s">
        <v>1094</v>
      </c>
      <c r="B11277" s="18">
        <v>0</v>
      </c>
      <c r="C11277" s="18">
        <v>0</v>
      </c>
      <c r="D11277" s="18">
        <v>1.0486120400959999E-2</v>
      </c>
      <c r="E11277" s="18">
        <v>0</v>
      </c>
      <c r="F11277" s="18">
        <v>0</v>
      </c>
      <c r="G11277" s="18">
        <v>0</v>
      </c>
      <c r="H11277" s="18">
        <v>0</v>
      </c>
      <c r="I11277" s="18">
        <v>5.8011774642080004E-3</v>
      </c>
    </row>
    <row r="11278" spans="1:9" x14ac:dyDescent="0.35">
      <c r="B11278" s="10">
        <v>0</v>
      </c>
      <c r="C11278" s="10">
        <v>0</v>
      </c>
      <c r="D11278" s="10">
        <v>1.7461544167259999</v>
      </c>
      <c r="E11278" s="10">
        <v>0</v>
      </c>
      <c r="F11278" s="10">
        <v>0</v>
      </c>
      <c r="G11278" s="10">
        <v>0</v>
      </c>
      <c r="H11278" s="10">
        <v>0</v>
      </c>
      <c r="I11278" s="10">
        <v>1.7461544167259999</v>
      </c>
    </row>
    <row r="11279" spans="1:9" x14ac:dyDescent="0.35">
      <c r="A11279" s="1" t="s">
        <v>1095</v>
      </c>
      <c r="B11279" s="16">
        <v>0.53323541013719999</v>
      </c>
      <c r="C11279" s="18">
        <v>2.249620166006E-2</v>
      </c>
      <c r="D11279" s="18">
        <v>2.9355546608460001E-2</v>
      </c>
      <c r="E11279" s="18">
        <v>0</v>
      </c>
      <c r="F11279" s="18">
        <v>5.8313298515440003E-2</v>
      </c>
      <c r="G11279" s="18">
        <v>0</v>
      </c>
      <c r="H11279" s="18">
        <v>0</v>
      </c>
      <c r="I11279" s="18">
        <v>4.1371508185540001E-2</v>
      </c>
    </row>
    <row r="11280" spans="1:9" x14ac:dyDescent="0.35">
      <c r="B11280" s="8">
        <v>4.9146095429120003</v>
      </c>
      <c r="C11280" s="10">
        <v>1.5002452326510001</v>
      </c>
      <c r="D11280" s="10">
        <v>4.8883014313929998</v>
      </c>
      <c r="E11280" s="10">
        <v>0</v>
      </c>
      <c r="F11280" s="10">
        <v>1.149667756892</v>
      </c>
      <c r="G11280" s="10">
        <v>0</v>
      </c>
      <c r="H11280" s="10">
        <v>0</v>
      </c>
      <c r="I11280" s="10">
        <v>12.452823963849999</v>
      </c>
    </row>
    <row r="11281" spans="1:9" x14ac:dyDescent="0.35">
      <c r="A11281" s="1" t="s">
        <v>1096</v>
      </c>
      <c r="B11281" s="18">
        <v>0</v>
      </c>
      <c r="C11281" s="18">
        <v>9.0561706012240006E-2</v>
      </c>
      <c r="D11281" s="18">
        <v>0.14931742312509999</v>
      </c>
      <c r="E11281" s="18">
        <v>0</v>
      </c>
      <c r="F11281" s="18">
        <v>5.8313298515440003E-2</v>
      </c>
      <c r="G11281" s="18">
        <v>6.0544783494149997E-2</v>
      </c>
      <c r="H11281" s="18">
        <v>0</v>
      </c>
      <c r="I11281" s="18">
        <v>0.11298846099730001</v>
      </c>
    </row>
    <row r="11282" spans="1:9" x14ac:dyDescent="0.35">
      <c r="B11282" s="10">
        <v>0</v>
      </c>
      <c r="C11282" s="10">
        <v>6.0394536712770002</v>
      </c>
      <c r="D11282" s="10">
        <v>24.864417717359999</v>
      </c>
      <c r="E11282" s="10">
        <v>0</v>
      </c>
      <c r="F11282" s="10">
        <v>1.149667756892</v>
      </c>
      <c r="G11282" s="10">
        <v>1.9559876146540001</v>
      </c>
      <c r="H11282" s="10">
        <v>0</v>
      </c>
      <c r="I11282" s="10">
        <v>34.009526760180002</v>
      </c>
    </row>
    <row r="11283" spans="1:9" x14ac:dyDescent="0.35">
      <c r="A11283" s="1" t="s">
        <v>1097</v>
      </c>
      <c r="B11283" s="18">
        <v>0</v>
      </c>
      <c r="C11283" s="18">
        <v>0</v>
      </c>
      <c r="D11283" s="18">
        <v>5.2925404304129996E-3</v>
      </c>
      <c r="E11283" s="18">
        <v>0</v>
      </c>
      <c r="F11283" s="18">
        <v>0</v>
      </c>
      <c r="G11283" s="18">
        <v>1.4352667128359999E-2</v>
      </c>
      <c r="H11283" s="18">
        <v>0</v>
      </c>
      <c r="I11283" s="18">
        <v>4.4684403543119996E-3</v>
      </c>
    </row>
    <row r="11284" spans="1:9" x14ac:dyDescent="0.35">
      <c r="B11284" s="10">
        <v>0</v>
      </c>
      <c r="C11284" s="10">
        <v>0</v>
      </c>
      <c r="D11284" s="10">
        <v>0.88131668290029996</v>
      </c>
      <c r="E11284" s="10">
        <v>0</v>
      </c>
      <c r="F11284" s="10">
        <v>0</v>
      </c>
      <c r="G11284" s="10">
        <v>0.46368386374760001</v>
      </c>
      <c r="H11284" s="10">
        <v>0</v>
      </c>
      <c r="I11284" s="10">
        <v>1.345000546648</v>
      </c>
    </row>
    <row r="11285" spans="1:9" x14ac:dyDescent="0.35">
      <c r="A11285" s="1" t="s">
        <v>1098</v>
      </c>
      <c r="B11285" s="18">
        <v>0</v>
      </c>
      <c r="C11285" s="18">
        <v>2.3030219953499999E-2</v>
      </c>
      <c r="D11285" s="18">
        <v>1.355311021932E-2</v>
      </c>
      <c r="E11285" s="18">
        <v>0</v>
      </c>
      <c r="F11285" s="18">
        <v>0</v>
      </c>
      <c r="G11285" s="18">
        <v>7.2590382872510004E-2</v>
      </c>
      <c r="H11285" s="16">
        <v>0.55523586302049999</v>
      </c>
      <c r="I11285" s="18">
        <v>2.5720841366729998E-2</v>
      </c>
    </row>
    <row r="11286" spans="1:9" x14ac:dyDescent="0.35">
      <c r="B11286" s="10">
        <v>0</v>
      </c>
      <c r="C11286" s="10">
        <v>1.535858284623</v>
      </c>
      <c r="D11286" s="10">
        <v>2.256871213083</v>
      </c>
      <c r="E11286" s="10">
        <v>0</v>
      </c>
      <c r="F11286" s="10">
        <v>0</v>
      </c>
      <c r="G11286" s="10">
        <v>2.345138286858</v>
      </c>
      <c r="H11286" s="8">
        <v>1.6041054668229999</v>
      </c>
      <c r="I11286" s="10">
        <v>7.7419732513859998</v>
      </c>
    </row>
    <row r="11287" spans="1:9" x14ac:dyDescent="0.35">
      <c r="A11287" s="1" t="s">
        <v>1099</v>
      </c>
      <c r="B11287" s="18">
        <v>0</v>
      </c>
      <c r="C11287" s="18">
        <v>2.3246418081399999E-2</v>
      </c>
      <c r="D11287" s="18">
        <v>4.260035219055E-2</v>
      </c>
      <c r="E11287" s="18">
        <v>0</v>
      </c>
      <c r="F11287" s="18">
        <v>3.1831041894870002E-2</v>
      </c>
      <c r="G11287" s="18">
        <v>0.1001164497504</v>
      </c>
      <c r="H11287" s="18">
        <v>0</v>
      </c>
      <c r="I11287" s="18">
        <v>4.1548433321749997E-2</v>
      </c>
    </row>
    <row r="11288" spans="1:9" x14ac:dyDescent="0.35">
      <c r="B11288" s="10">
        <v>0</v>
      </c>
      <c r="C11288" s="10">
        <v>1.550276283519</v>
      </c>
      <c r="D11288" s="10">
        <v>7.093833590239</v>
      </c>
      <c r="E11288" s="10">
        <v>0</v>
      </c>
      <c r="F11288" s="10">
        <v>0.62756049591560004</v>
      </c>
      <c r="G11288" s="10">
        <v>3.2344080601740002</v>
      </c>
      <c r="H11288" s="10">
        <v>0</v>
      </c>
      <c r="I11288" s="10">
        <v>12.50607842985</v>
      </c>
    </row>
    <row r="11289" spans="1:9" x14ac:dyDescent="0.35">
      <c r="A11289" s="1" t="s">
        <v>1100</v>
      </c>
      <c r="B11289" s="18">
        <v>0</v>
      </c>
      <c r="C11289" s="18">
        <v>0.1242144259696</v>
      </c>
      <c r="D11289" s="18">
        <v>7.5954515943500001E-2</v>
      </c>
      <c r="E11289" s="18">
        <v>0</v>
      </c>
      <c r="F11289" s="18">
        <v>5.8313298515440003E-2</v>
      </c>
      <c r="G11289" s="18">
        <v>9.1733652531809998E-2</v>
      </c>
      <c r="H11289" s="18">
        <v>0</v>
      </c>
      <c r="I11289" s="18">
        <v>8.3205841217809995E-2</v>
      </c>
    </row>
    <row r="11290" spans="1:9" x14ac:dyDescent="0.35">
      <c r="B11290" s="10">
        <v>0</v>
      </c>
      <c r="C11290" s="10">
        <v>8.2837139888469995</v>
      </c>
      <c r="D11290" s="10">
        <v>12.64798690209</v>
      </c>
      <c r="E11290" s="10">
        <v>0</v>
      </c>
      <c r="F11290" s="10">
        <v>1.149667756892</v>
      </c>
      <c r="G11290" s="10">
        <v>2.9635895587359999</v>
      </c>
      <c r="H11290" s="10">
        <v>0</v>
      </c>
      <c r="I11290" s="10">
        <v>25.04495820656</v>
      </c>
    </row>
    <row r="11291" spans="1:9" x14ac:dyDescent="0.35">
      <c r="A11291" s="1" t="s">
        <v>1109</v>
      </c>
      <c r="B11291" s="18">
        <v>0</v>
      </c>
      <c r="C11291" s="18">
        <v>0.59188390664349999</v>
      </c>
      <c r="D11291" s="18">
        <v>0.59996935557859998</v>
      </c>
      <c r="E11291" s="18">
        <v>0.66801348752220002</v>
      </c>
      <c r="F11291" s="18">
        <v>0.672541178819</v>
      </c>
      <c r="G11291" s="18">
        <v>0.38315098204719999</v>
      </c>
      <c r="H11291" s="18">
        <v>0.44476413697950001</v>
      </c>
      <c r="I11291" s="18">
        <v>0.56062759399090001</v>
      </c>
    </row>
    <row r="11292" spans="1:9" x14ac:dyDescent="0.35">
      <c r="B11292" s="10">
        <v>0</v>
      </c>
      <c r="C11292" s="10">
        <v>39.472041664770003</v>
      </c>
      <c r="D11292" s="10">
        <v>99.907220219199999</v>
      </c>
      <c r="E11292" s="10">
        <v>2.4470528133820002</v>
      </c>
      <c r="F11292" s="10">
        <v>13.25939242257</v>
      </c>
      <c r="G11292" s="10">
        <v>12.378251802639999</v>
      </c>
      <c r="H11292" s="10">
        <v>1.2849468686950001</v>
      </c>
      <c r="I11292" s="10">
        <v>168.74890579129999</v>
      </c>
    </row>
    <row r="11293" spans="1:9" x14ac:dyDescent="0.35">
      <c r="A11293" s="1" t="s">
        <v>1037</v>
      </c>
      <c r="B11293" s="18">
        <v>0.33862351240490002</v>
      </c>
      <c r="C11293" s="18">
        <v>9.0486314630370004E-2</v>
      </c>
      <c r="D11293" s="18">
        <v>8.2647123263450001E-2</v>
      </c>
      <c r="E11293" s="18">
        <v>0.1631605992796</v>
      </c>
      <c r="F11293" s="18">
        <v>6.1531754815160003E-2</v>
      </c>
      <c r="G11293" s="18">
        <v>0.1277127415571</v>
      </c>
      <c r="H11293" s="18">
        <v>0</v>
      </c>
      <c r="I11293" s="18">
        <v>9.5862377370170004E-2</v>
      </c>
    </row>
    <row r="11294" spans="1:9" x14ac:dyDescent="0.35">
      <c r="B11294" s="10">
        <v>3.120952423416</v>
      </c>
      <c r="C11294" s="10">
        <v>6.0344259086819996</v>
      </c>
      <c r="D11294" s="10">
        <v>13.762443477470001</v>
      </c>
      <c r="E11294" s="10">
        <v>0.59768644040579999</v>
      </c>
      <c r="F11294" s="10">
        <v>1.213120786115</v>
      </c>
      <c r="G11294" s="10">
        <v>4.1259465523300003</v>
      </c>
      <c r="H11294" s="10">
        <v>0</v>
      </c>
      <c r="I11294" s="10">
        <v>28.854575588420001</v>
      </c>
    </row>
    <row r="11295" spans="1:9" x14ac:dyDescent="0.35">
      <c r="A11295" s="1" t="s">
        <v>1038</v>
      </c>
      <c r="B11295" s="18">
        <v>1</v>
      </c>
      <c r="C11295" s="18">
        <v>1</v>
      </c>
      <c r="D11295" s="18">
        <v>1</v>
      </c>
      <c r="E11295" s="18">
        <v>1</v>
      </c>
      <c r="F11295" s="18">
        <v>1</v>
      </c>
      <c r="G11295" s="18">
        <v>1</v>
      </c>
      <c r="H11295" s="18">
        <v>1</v>
      </c>
      <c r="I11295" s="18">
        <v>1</v>
      </c>
    </row>
    <row r="11296" spans="1:9" x14ac:dyDescent="0.35">
      <c r="B11296" s="10">
        <v>9.2165851132180006</v>
      </c>
      <c r="C11296" s="10">
        <v>66.688823976660004</v>
      </c>
      <c r="D11296" s="10">
        <v>166.52053857460001</v>
      </c>
      <c r="E11296" s="10">
        <v>3.663178751762</v>
      </c>
      <c r="F11296" s="10">
        <v>19.715361438319999</v>
      </c>
      <c r="G11296" s="10">
        <v>32.30645980992</v>
      </c>
      <c r="H11296" s="10">
        <v>2.889052335518</v>
      </c>
      <c r="I11296" s="10">
        <v>301</v>
      </c>
    </row>
    <row r="11297" spans="1:10" x14ac:dyDescent="0.35">
      <c r="A11297" s="1" t="s">
        <v>446</v>
      </c>
    </row>
    <row r="11298" spans="1:10" x14ac:dyDescent="0.35">
      <c r="A11298" s="1" t="s">
        <v>49</v>
      </c>
    </row>
    <row r="11302" spans="1:10" x14ac:dyDescent="0.35">
      <c r="A11302" s="3" t="s">
        <v>1025</v>
      </c>
    </row>
    <row r="11303" spans="1:10" x14ac:dyDescent="0.35">
      <c r="A11303" s="1" t="s">
        <v>447</v>
      </c>
    </row>
    <row r="11304" spans="1:10" ht="31" x14ac:dyDescent="0.35">
      <c r="A11304" s="4" t="s">
        <v>1026</v>
      </c>
      <c r="B11304" s="4" t="s">
        <v>1174</v>
      </c>
      <c r="C11304" s="4" t="s">
        <v>1175</v>
      </c>
      <c r="D11304" s="4" t="s">
        <v>1176</v>
      </c>
      <c r="E11304" s="4" t="s">
        <v>1177</v>
      </c>
      <c r="F11304" s="4" t="s">
        <v>1178</v>
      </c>
      <c r="G11304" s="4" t="s">
        <v>1179</v>
      </c>
      <c r="H11304" s="4" t="s">
        <v>1180</v>
      </c>
      <c r="I11304" s="4" t="s">
        <v>1181</v>
      </c>
      <c r="J11304" s="4" t="s">
        <v>1038</v>
      </c>
    </row>
    <row r="11305" spans="1:10" x14ac:dyDescent="0.35">
      <c r="A11305" s="1" t="s">
        <v>1092</v>
      </c>
      <c r="B11305" s="18">
        <v>8.8798431844709994E-2</v>
      </c>
      <c r="C11305" s="18">
        <v>9.7798116101479995E-2</v>
      </c>
      <c r="D11305" s="18">
        <v>0.12559188748690001</v>
      </c>
      <c r="E11305" s="18">
        <v>9.2275614744630002E-2</v>
      </c>
      <c r="F11305" s="18">
        <v>0.17684497372409999</v>
      </c>
      <c r="G11305" s="18">
        <v>3.743132773874E-2</v>
      </c>
      <c r="H11305" s="18">
        <v>0.14337918418100001</v>
      </c>
      <c r="I11305" s="18">
        <v>0.2056989837779</v>
      </c>
      <c r="J11305" s="18">
        <v>0.1125566793503</v>
      </c>
    </row>
    <row r="11306" spans="1:10" x14ac:dyDescent="0.35">
      <c r="B11306" s="10">
        <v>3.2253813918500001</v>
      </c>
      <c r="C11306" s="10">
        <v>5.2516571442520004</v>
      </c>
      <c r="D11306" s="10">
        <v>4.540069307345</v>
      </c>
      <c r="E11306" s="10">
        <v>2.9115865281770001</v>
      </c>
      <c r="F11306" s="10">
        <v>4.9146095429120003</v>
      </c>
      <c r="G11306" s="10">
        <v>1.7756313836769999</v>
      </c>
      <c r="H11306" s="10">
        <v>6.2967286433679996</v>
      </c>
      <c r="I11306" s="10">
        <v>4.9638965428580004</v>
      </c>
      <c r="J11306" s="10">
        <v>33.879560484439999</v>
      </c>
    </row>
    <row r="11307" spans="1:10" x14ac:dyDescent="0.35">
      <c r="A11307" s="1" t="s">
        <v>1093</v>
      </c>
      <c r="B11307" s="18">
        <v>0.12005618124670001</v>
      </c>
      <c r="C11307" s="18">
        <v>0.21836525032910001</v>
      </c>
      <c r="D11307" s="18">
        <v>0.13847568994090001</v>
      </c>
      <c r="E11307" s="18">
        <v>0.1355720838534</v>
      </c>
      <c r="F11307" s="18">
        <v>0.17684497372409999</v>
      </c>
      <c r="G11307" s="18">
        <v>0.1113334763185</v>
      </c>
      <c r="H11307" s="18">
        <v>4.3132318577399999E-2</v>
      </c>
      <c r="I11307" s="18">
        <v>2.562752369294E-2</v>
      </c>
      <c r="J11307" s="18">
        <v>0.12650787548969999</v>
      </c>
    </row>
    <row r="11308" spans="1:10" x14ac:dyDescent="0.35">
      <c r="B11308" s="10">
        <v>4.3607411181179998</v>
      </c>
      <c r="C11308" s="10">
        <v>11.72598688667</v>
      </c>
      <c r="D11308" s="10">
        <v>5.0058108234110001</v>
      </c>
      <c r="E11308" s="10">
        <v>4.2777266132209997</v>
      </c>
      <c r="F11308" s="10">
        <v>4.9146095429120003</v>
      </c>
      <c r="G11308" s="10">
        <v>5.2813305470970002</v>
      </c>
      <c r="H11308" s="10">
        <v>1.8942254930010001</v>
      </c>
      <c r="I11308" s="10">
        <v>0.61843949797429998</v>
      </c>
      <c r="J11308" s="10">
        <v>38.078870522400003</v>
      </c>
    </row>
    <row r="11309" spans="1:10" x14ac:dyDescent="0.35">
      <c r="A11309" s="1" t="s">
        <v>1094</v>
      </c>
      <c r="B11309" s="18">
        <v>0</v>
      </c>
      <c r="C11309" s="18">
        <v>0</v>
      </c>
      <c r="D11309" s="18">
        <v>0</v>
      </c>
      <c r="E11309" s="18">
        <v>0</v>
      </c>
      <c r="F11309" s="18">
        <v>0</v>
      </c>
      <c r="G11309" s="18">
        <v>1.857866103433E-2</v>
      </c>
      <c r="H11309" s="18">
        <v>1.9692722324239999E-2</v>
      </c>
      <c r="I11309" s="18">
        <v>0</v>
      </c>
      <c r="J11309" s="18">
        <v>5.8011774642080004E-3</v>
      </c>
    </row>
    <row r="11310" spans="1:10" x14ac:dyDescent="0.35">
      <c r="B11310" s="10">
        <v>0</v>
      </c>
      <c r="C11310" s="10">
        <v>0</v>
      </c>
      <c r="D11310" s="10">
        <v>0</v>
      </c>
      <c r="E11310" s="10">
        <v>0</v>
      </c>
      <c r="F11310" s="10">
        <v>0</v>
      </c>
      <c r="G11310" s="10">
        <v>0.88131668290029996</v>
      </c>
      <c r="H11310" s="10">
        <v>0.86483773382619999</v>
      </c>
      <c r="I11310" s="10">
        <v>0</v>
      </c>
      <c r="J11310" s="10">
        <v>1.7461544167259999</v>
      </c>
    </row>
    <row r="11311" spans="1:10" x14ac:dyDescent="0.35">
      <c r="A11311" s="1" t="s">
        <v>1095</v>
      </c>
      <c r="B11311" s="18">
        <v>3.12570526197E-2</v>
      </c>
      <c r="C11311" s="18">
        <v>4.1114964979350001E-2</v>
      </c>
      <c r="D11311" s="18">
        <v>1.7747013128170001E-2</v>
      </c>
      <c r="E11311" s="18">
        <v>0</v>
      </c>
      <c r="F11311" s="18">
        <v>0.17684497372409999</v>
      </c>
      <c r="G11311" s="18">
        <v>3.6680584182180002E-2</v>
      </c>
      <c r="H11311" s="18">
        <v>1.5115450965309999E-2</v>
      </c>
      <c r="I11311" s="18">
        <v>4.764109953403E-2</v>
      </c>
      <c r="J11311" s="18">
        <v>4.1371508185540001E-2</v>
      </c>
    </row>
    <row r="11312" spans="1:10" x14ac:dyDescent="0.35">
      <c r="B11312" s="10">
        <v>1.1353344173910001</v>
      </c>
      <c r="C11312" s="10">
        <v>2.2078308680859999</v>
      </c>
      <c r="D11312" s="10">
        <v>0.64154358384569998</v>
      </c>
      <c r="E11312" s="10">
        <v>0</v>
      </c>
      <c r="F11312" s="10">
        <v>4.9146095429120003</v>
      </c>
      <c r="G11312" s="10">
        <v>1.7400183317060001</v>
      </c>
      <c r="H11312" s="10">
        <v>0.66381946301609995</v>
      </c>
      <c r="I11312" s="10">
        <v>1.149667756892</v>
      </c>
      <c r="J11312" s="10">
        <v>12.452823963849999</v>
      </c>
    </row>
    <row r="11313" spans="1:10" x14ac:dyDescent="0.35">
      <c r="A11313" s="1" t="s">
        <v>1096</v>
      </c>
      <c r="B11313" s="18">
        <v>0.2202993399349</v>
      </c>
      <c r="C11313" s="18">
        <v>0.20275178360250001</v>
      </c>
      <c r="D11313" s="18">
        <v>7.0138590748230006E-2</v>
      </c>
      <c r="E11313" s="18">
        <v>1.9221577530180001E-2</v>
      </c>
      <c r="F11313" s="18">
        <v>0</v>
      </c>
      <c r="G11313" s="18">
        <v>0.1258605217663</v>
      </c>
      <c r="H11313" s="18">
        <v>7.9891637125419995E-2</v>
      </c>
      <c r="I11313" s="18">
        <v>0.1035624806564</v>
      </c>
      <c r="J11313" s="18">
        <v>0.11298846099730001</v>
      </c>
    </row>
    <row r="11314" spans="1:10" x14ac:dyDescent="0.35">
      <c r="B11314" s="10">
        <v>8.0018236460020002</v>
      </c>
      <c r="C11314" s="10">
        <v>10.887559958320001</v>
      </c>
      <c r="D11314" s="10">
        <v>2.5354668162770002</v>
      </c>
      <c r="E11314" s="10">
        <v>0.6065013637901</v>
      </c>
      <c r="F11314" s="10">
        <v>0</v>
      </c>
      <c r="G11314" s="10">
        <v>5.9704505801680003</v>
      </c>
      <c r="H11314" s="10">
        <v>3.508570387862</v>
      </c>
      <c r="I11314" s="10">
        <v>2.4991540077560002</v>
      </c>
      <c r="J11314" s="10">
        <v>34.009526760180002</v>
      </c>
    </row>
    <row r="11315" spans="1:10" x14ac:dyDescent="0.35">
      <c r="A11315" s="1" t="s">
        <v>1097</v>
      </c>
      <c r="B11315" s="18">
        <v>0</v>
      </c>
      <c r="C11315" s="18">
        <v>0</v>
      </c>
      <c r="D11315" s="18">
        <v>0</v>
      </c>
      <c r="E11315" s="18">
        <v>0</v>
      </c>
      <c r="F11315" s="18">
        <v>0</v>
      </c>
      <c r="G11315" s="18">
        <v>1.857866103433E-2</v>
      </c>
      <c r="H11315" s="18">
        <v>0</v>
      </c>
      <c r="I11315" s="18">
        <v>1.9214602629919999E-2</v>
      </c>
      <c r="J11315" s="18">
        <v>4.4684403543119996E-3</v>
      </c>
    </row>
    <row r="11316" spans="1:10" x14ac:dyDescent="0.35">
      <c r="B11316" s="10">
        <v>0</v>
      </c>
      <c r="C11316" s="10">
        <v>0</v>
      </c>
      <c r="D11316" s="10">
        <v>0</v>
      </c>
      <c r="E11316" s="10">
        <v>0</v>
      </c>
      <c r="F11316" s="10">
        <v>0</v>
      </c>
      <c r="G11316" s="10">
        <v>0.88131668290029996</v>
      </c>
      <c r="H11316" s="10">
        <v>0</v>
      </c>
      <c r="I11316" s="10">
        <v>0.46368386374760001</v>
      </c>
      <c r="J11316" s="10">
        <v>1.345000546648</v>
      </c>
    </row>
    <row r="11317" spans="1:10" x14ac:dyDescent="0.35">
      <c r="A11317" s="1" t="s">
        <v>1098</v>
      </c>
      <c r="B11317" s="18">
        <v>0</v>
      </c>
      <c r="C11317" s="18">
        <v>0</v>
      </c>
      <c r="D11317" s="18">
        <v>1.7747013128170001E-2</v>
      </c>
      <c r="E11317" s="18">
        <v>3.5213223373499997E-2</v>
      </c>
      <c r="F11317" s="18">
        <v>0</v>
      </c>
      <c r="G11317" s="18">
        <v>8.6250574129199994E-2</v>
      </c>
      <c r="H11317" s="18">
        <v>1.5115450965309999E-2</v>
      </c>
      <c r="I11317" s="18">
        <v>5.1137820135589998E-2</v>
      </c>
      <c r="J11317" s="18">
        <v>2.5720841366729998E-2</v>
      </c>
    </row>
    <row r="11318" spans="1:10" x14ac:dyDescent="0.35">
      <c r="B11318" s="10">
        <v>0</v>
      </c>
      <c r="C11318" s="10">
        <v>0</v>
      </c>
      <c r="D11318" s="10">
        <v>0.64154358384569998</v>
      </c>
      <c r="E11318" s="10">
        <v>1.1110882010559999</v>
      </c>
      <c r="F11318" s="10">
        <v>0</v>
      </c>
      <c r="G11318" s="10">
        <v>4.0914719176660004</v>
      </c>
      <c r="H11318" s="10">
        <v>0.66381946301609995</v>
      </c>
      <c r="I11318" s="10">
        <v>1.234050085801</v>
      </c>
      <c r="J11318" s="10">
        <v>7.7419732513859998</v>
      </c>
    </row>
    <row r="11319" spans="1:10" x14ac:dyDescent="0.35">
      <c r="A11319" s="1" t="s">
        <v>1099</v>
      </c>
      <c r="B11319" s="18">
        <v>0</v>
      </c>
      <c r="C11319" s="18">
        <v>0.1204260631621</v>
      </c>
      <c r="D11319" s="18">
        <v>1.7489077086530001E-2</v>
      </c>
      <c r="E11319" s="18">
        <v>8.7594594954660002E-2</v>
      </c>
      <c r="F11319" s="18">
        <v>0</v>
      </c>
      <c r="G11319" s="18">
        <v>1.857866103433E-2</v>
      </c>
      <c r="H11319" s="18">
        <v>1.5115450965309999E-2</v>
      </c>
      <c r="I11319" s="18">
        <v>4.5503476290340003E-2</v>
      </c>
      <c r="J11319" s="18">
        <v>4.1548433321749997E-2</v>
      </c>
    </row>
    <row r="11320" spans="1:10" x14ac:dyDescent="0.35">
      <c r="B11320" s="10">
        <v>0</v>
      </c>
      <c r="C11320" s="10">
        <v>6.4667543728870003</v>
      </c>
      <c r="D11320" s="10">
        <v>0.63221935495369996</v>
      </c>
      <c r="E11320" s="10">
        <v>2.7638855976940002</v>
      </c>
      <c r="F11320" s="10">
        <v>0</v>
      </c>
      <c r="G11320" s="10">
        <v>0.88131668290029996</v>
      </c>
      <c r="H11320" s="10">
        <v>0.66381946301609995</v>
      </c>
      <c r="I11320" s="10">
        <v>1.098082958395</v>
      </c>
      <c r="J11320" s="10">
        <v>12.50607842985</v>
      </c>
    </row>
    <row r="11321" spans="1:10" x14ac:dyDescent="0.35">
      <c r="A11321" s="1" t="s">
        <v>1100</v>
      </c>
      <c r="B11321" s="18">
        <v>0</v>
      </c>
      <c r="C11321" s="18">
        <v>0.1161259531791</v>
      </c>
      <c r="D11321" s="18">
        <v>8.8138620001370002E-2</v>
      </c>
      <c r="E11321" s="18">
        <v>5.4434800903679997E-2</v>
      </c>
      <c r="F11321" s="18">
        <v>0.17363408734970001</v>
      </c>
      <c r="G11321" s="18">
        <v>8.5807792100459995E-2</v>
      </c>
      <c r="H11321" s="18">
        <v>5.9518613189299997E-2</v>
      </c>
      <c r="I11321" s="18">
        <v>9.9274112091300007E-2</v>
      </c>
      <c r="J11321" s="18">
        <v>8.3205841217809995E-2</v>
      </c>
    </row>
    <row r="11322" spans="1:10" x14ac:dyDescent="0.35">
      <c r="B11322" s="10">
        <v>0</v>
      </c>
      <c r="C11322" s="10">
        <v>6.2358429380510003</v>
      </c>
      <c r="D11322" s="10">
        <v>3.1861567770599999</v>
      </c>
      <c r="E11322" s="10">
        <v>1.717589564846</v>
      </c>
      <c r="F11322" s="10">
        <v>4.8253774178219997</v>
      </c>
      <c r="G11322" s="10">
        <v>4.0704676489459999</v>
      </c>
      <c r="H11322" s="10">
        <v>2.6138561090539998</v>
      </c>
      <c r="I11322" s="10">
        <v>2.3956677507820001</v>
      </c>
      <c r="J11322" s="10">
        <v>25.04495820656</v>
      </c>
    </row>
    <row r="11323" spans="1:10" x14ac:dyDescent="0.35">
      <c r="A11323" s="1" t="s">
        <v>1109</v>
      </c>
      <c r="B11323" s="18">
        <v>0.51395400039929995</v>
      </c>
      <c r="C11323" s="18">
        <v>0.53302378549950002</v>
      </c>
      <c r="D11323" s="18">
        <v>0.56420539345120002</v>
      </c>
      <c r="E11323" s="18">
        <v>0.48392783543419998</v>
      </c>
      <c r="F11323" s="18">
        <v>0.53817309764489996</v>
      </c>
      <c r="G11323" s="18">
        <v>0.63586177726949999</v>
      </c>
      <c r="H11323" s="18">
        <v>0.63434109457489996</v>
      </c>
      <c r="I11323" s="18">
        <v>0.53105126907589995</v>
      </c>
      <c r="J11323" s="18">
        <v>0.56062759399090001</v>
      </c>
    </row>
    <row r="11324" spans="1:10" x14ac:dyDescent="0.35">
      <c r="B11324" s="10">
        <v>18.668096212039998</v>
      </c>
      <c r="C11324" s="10">
        <v>28.622823043650001</v>
      </c>
      <c r="D11324" s="10">
        <v>20.395677150040001</v>
      </c>
      <c r="E11324" s="10">
        <v>15.26944870711</v>
      </c>
      <c r="F11324" s="10">
        <v>14.95609734179</v>
      </c>
      <c r="G11324" s="10">
        <v>30.163400435090001</v>
      </c>
      <c r="H11324" s="10">
        <v>27.85811457006</v>
      </c>
      <c r="I11324" s="10">
        <v>12.815248331479999</v>
      </c>
      <c r="J11324" s="10">
        <v>168.74890579129999</v>
      </c>
    </row>
    <row r="11325" spans="1:10" x14ac:dyDescent="0.35">
      <c r="A11325" s="1" t="s">
        <v>1037</v>
      </c>
      <c r="B11325" s="18">
        <v>8.814909919411E-2</v>
      </c>
      <c r="C11325" s="18">
        <v>4.5749427490190002E-2</v>
      </c>
      <c r="D11325" s="18">
        <v>0.1192548779448</v>
      </c>
      <c r="E11325" s="18">
        <v>0.1494250017963</v>
      </c>
      <c r="F11325" s="18">
        <v>0.1113478412813</v>
      </c>
      <c r="G11325" s="18">
        <v>0.1160400750052</v>
      </c>
      <c r="H11325" s="18">
        <v>9.9036076765420006E-2</v>
      </c>
      <c r="I11325" s="18">
        <v>5.0635324414119998E-2</v>
      </c>
      <c r="J11325" s="18">
        <v>9.5862377370170004E-2</v>
      </c>
    </row>
    <row r="11326" spans="1:10" x14ac:dyDescent="0.35">
      <c r="B11326" s="10">
        <v>3.2017960040809998</v>
      </c>
      <c r="C11326" s="10">
        <v>2.4566966860080002</v>
      </c>
      <c r="D11326" s="10">
        <v>4.310990319059</v>
      </c>
      <c r="E11326" s="10">
        <v>4.7148298432560001</v>
      </c>
      <c r="F11326" s="10">
        <v>3.0944117427819999</v>
      </c>
      <c r="G11326" s="10">
        <v>5.5045976563190004</v>
      </c>
      <c r="H11326" s="10">
        <v>4.3493294013210004</v>
      </c>
      <c r="I11326" s="10">
        <v>1.221923935595</v>
      </c>
      <c r="J11326" s="10">
        <v>28.854575588420001</v>
      </c>
    </row>
    <row r="11327" spans="1:10" x14ac:dyDescent="0.35">
      <c r="A11327" s="1" t="s">
        <v>1038</v>
      </c>
      <c r="B11327" s="18">
        <v>1</v>
      </c>
      <c r="C11327" s="18">
        <v>1</v>
      </c>
      <c r="D11327" s="18">
        <v>1</v>
      </c>
      <c r="E11327" s="18">
        <v>1</v>
      </c>
      <c r="F11327" s="18">
        <v>1</v>
      </c>
      <c r="G11327" s="18">
        <v>1</v>
      </c>
      <c r="H11327" s="18">
        <v>1</v>
      </c>
      <c r="I11327" s="18">
        <v>1</v>
      </c>
      <c r="J11327" s="18">
        <v>1</v>
      </c>
    </row>
    <row r="11328" spans="1:10" x14ac:dyDescent="0.35">
      <c r="B11328" s="10">
        <v>36.322503954699997</v>
      </c>
      <c r="C11328" s="10">
        <v>53.69896020086</v>
      </c>
      <c r="D11328" s="10">
        <v>36.149383516669999</v>
      </c>
      <c r="E11328" s="10">
        <v>31.553152327780001</v>
      </c>
      <c r="F11328" s="10">
        <v>27.79049604531</v>
      </c>
      <c r="G11328" s="10">
        <v>47.437039799140003</v>
      </c>
      <c r="H11328" s="10">
        <v>43.916616483330003</v>
      </c>
      <c r="I11328" s="10">
        <v>24.131847672220001</v>
      </c>
      <c r="J11328" s="10">
        <v>301</v>
      </c>
    </row>
    <row r="11329" spans="1:13" x14ac:dyDescent="0.35">
      <c r="A11329" s="1" t="s">
        <v>447</v>
      </c>
    </row>
    <row r="11330" spans="1:13" x14ac:dyDescent="0.35">
      <c r="A11330" s="1" t="s">
        <v>49</v>
      </c>
    </row>
    <row r="11334" spans="1:13" x14ac:dyDescent="0.35">
      <c r="A11334" s="3" t="s">
        <v>1025</v>
      </c>
    </row>
    <row r="11335" spans="1:13" x14ac:dyDescent="0.35">
      <c r="A11335" s="1" t="s">
        <v>448</v>
      </c>
    </row>
    <row r="11336" spans="1:13" ht="31" x14ac:dyDescent="0.35">
      <c r="A11336" s="4" t="s">
        <v>1026</v>
      </c>
      <c r="B11336" s="4" t="s">
        <v>1182</v>
      </c>
      <c r="C11336" s="4" t="s">
        <v>1183</v>
      </c>
      <c r="D11336" s="4" t="s">
        <v>1184</v>
      </c>
      <c r="E11336" s="4" t="s">
        <v>1185</v>
      </c>
      <c r="F11336" s="4" t="s">
        <v>1186</v>
      </c>
      <c r="G11336" s="4" t="s">
        <v>1187</v>
      </c>
      <c r="H11336" s="4" t="s">
        <v>1188</v>
      </c>
      <c r="I11336" s="4" t="s">
        <v>1189</v>
      </c>
      <c r="J11336" s="4" t="s">
        <v>1190</v>
      </c>
      <c r="K11336" s="4" t="s">
        <v>1191</v>
      </c>
      <c r="L11336" s="4" t="s">
        <v>1037</v>
      </c>
      <c r="M11336" s="4" t="s">
        <v>1038</v>
      </c>
    </row>
    <row r="11337" spans="1:13" x14ac:dyDescent="0.35">
      <c r="A11337" s="1" t="s">
        <v>1092</v>
      </c>
      <c r="B11337" s="18">
        <v>8.7151059982209997E-2</v>
      </c>
      <c r="C11337" s="18">
        <v>7.4857064701910003E-2</v>
      </c>
      <c r="D11337" s="18">
        <v>0.1482996793421</v>
      </c>
      <c r="E11337" s="18">
        <v>0</v>
      </c>
      <c r="F11337" s="18">
        <v>0</v>
      </c>
      <c r="G11337" s="18">
        <v>0.48725707959730002</v>
      </c>
      <c r="H11337" s="18">
        <v>0.4243517453267</v>
      </c>
      <c r="I11337" s="18">
        <v>0.2089952614401</v>
      </c>
      <c r="J11337" s="18">
        <v>0.26849754012249999</v>
      </c>
      <c r="K11337" s="18">
        <v>0.49123394796769998</v>
      </c>
      <c r="L11337" s="18">
        <v>0</v>
      </c>
      <c r="M11337" s="18">
        <v>0.1125566793503</v>
      </c>
    </row>
    <row r="11338" spans="1:13" x14ac:dyDescent="0.35">
      <c r="B11338" s="10">
        <v>12.000130211589999</v>
      </c>
      <c r="C11338" s="10">
        <v>8.7552119289080004</v>
      </c>
      <c r="D11338" s="10">
        <v>0.58613753699339999</v>
      </c>
      <c r="E11338" s="10">
        <v>0</v>
      </c>
      <c r="F11338" s="10">
        <v>0</v>
      </c>
      <c r="G11338" s="10">
        <v>2.9229462460539999</v>
      </c>
      <c r="H11338" s="10">
        <v>2.0900469744589998</v>
      </c>
      <c r="I11338" s="10">
        <v>0.65417147530029995</v>
      </c>
      <c r="J11338" s="10">
        <v>1.2523796485850001</v>
      </c>
      <c r="K11338" s="10">
        <v>5.6185364625530001</v>
      </c>
      <c r="L11338" s="10">
        <v>0</v>
      </c>
      <c r="M11338" s="10">
        <v>33.879560484439999</v>
      </c>
    </row>
    <row r="11339" spans="1:13" x14ac:dyDescent="0.35">
      <c r="A11339" s="1" t="s">
        <v>1093</v>
      </c>
      <c r="B11339" s="18">
        <v>0.17299289818300001</v>
      </c>
      <c r="C11339" s="18">
        <v>5.3399106978039998E-2</v>
      </c>
      <c r="D11339" s="18">
        <v>0</v>
      </c>
      <c r="E11339" s="18">
        <v>0</v>
      </c>
      <c r="F11339" s="18">
        <v>0</v>
      </c>
      <c r="G11339" s="18">
        <v>0.14908285430490001</v>
      </c>
      <c r="H11339" s="18">
        <v>0.31475964640460002</v>
      </c>
      <c r="I11339" s="18">
        <v>0.2089952614401</v>
      </c>
      <c r="J11339" s="18">
        <v>0</v>
      </c>
      <c r="K11339" s="18">
        <v>0.42968895273250002</v>
      </c>
      <c r="L11339" s="18">
        <v>0</v>
      </c>
      <c r="M11339" s="18">
        <v>0.12650787548969999</v>
      </c>
    </row>
    <row r="11340" spans="1:13" x14ac:dyDescent="0.35">
      <c r="B11340" s="10">
        <v>23.8199891579</v>
      </c>
      <c r="C11340" s="10">
        <v>6.2455093619940003</v>
      </c>
      <c r="D11340" s="10">
        <v>0</v>
      </c>
      <c r="E11340" s="10">
        <v>0</v>
      </c>
      <c r="F11340" s="10">
        <v>0</v>
      </c>
      <c r="G11340" s="10">
        <v>0.89431470077700004</v>
      </c>
      <c r="H11340" s="10">
        <v>1.550276283519</v>
      </c>
      <c r="I11340" s="10">
        <v>0.65417147530029995</v>
      </c>
      <c r="J11340" s="10">
        <v>0</v>
      </c>
      <c r="K11340" s="10">
        <v>4.9146095429120003</v>
      </c>
      <c r="L11340" s="10">
        <v>0</v>
      </c>
      <c r="M11340" s="10">
        <v>38.078870522400003</v>
      </c>
    </row>
    <row r="11341" spans="1:13" x14ac:dyDescent="0.35">
      <c r="A11341" s="1" t="s">
        <v>1094</v>
      </c>
      <c r="B11341" s="18">
        <v>0</v>
      </c>
      <c r="C11341" s="18">
        <v>1.492962080345E-2</v>
      </c>
      <c r="D11341" s="18">
        <v>0</v>
      </c>
      <c r="E11341" s="18">
        <v>0</v>
      </c>
      <c r="F11341" s="18">
        <v>0</v>
      </c>
      <c r="G11341" s="18">
        <v>0</v>
      </c>
      <c r="H11341" s="18">
        <v>0</v>
      </c>
      <c r="I11341" s="18">
        <v>0</v>
      </c>
      <c r="J11341" s="18">
        <v>0</v>
      </c>
      <c r="K11341" s="18">
        <v>0</v>
      </c>
      <c r="L11341" s="18">
        <v>0</v>
      </c>
      <c r="M11341" s="18">
        <v>5.8011774642080004E-3</v>
      </c>
    </row>
    <row r="11342" spans="1:13" x14ac:dyDescent="0.35">
      <c r="B11342" s="10">
        <v>0</v>
      </c>
      <c r="C11342" s="10">
        <v>1.7461544167259999</v>
      </c>
      <c r="D11342" s="10">
        <v>0</v>
      </c>
      <c r="E11342" s="10">
        <v>0</v>
      </c>
      <c r="F11342" s="10">
        <v>0</v>
      </c>
      <c r="G11342" s="10">
        <v>0</v>
      </c>
      <c r="H11342" s="10">
        <v>0</v>
      </c>
      <c r="I11342" s="10">
        <v>0</v>
      </c>
      <c r="J11342" s="10">
        <v>0</v>
      </c>
      <c r="K11342" s="10">
        <v>0</v>
      </c>
      <c r="L11342" s="10">
        <v>0</v>
      </c>
      <c r="M11342" s="10">
        <v>1.7461544167259999</v>
      </c>
    </row>
    <row r="11343" spans="1:13" x14ac:dyDescent="0.35">
      <c r="A11343" s="1" t="s">
        <v>1095</v>
      </c>
      <c r="B11343" s="18">
        <v>2.8938986124219999E-2</v>
      </c>
      <c r="C11343" s="18">
        <v>2.0552813888859999E-2</v>
      </c>
      <c r="D11343" s="18">
        <v>0</v>
      </c>
      <c r="E11343" s="18">
        <v>0</v>
      </c>
      <c r="F11343" s="18">
        <v>0</v>
      </c>
      <c r="G11343" s="18">
        <v>0.1916503782739</v>
      </c>
      <c r="H11343" s="18">
        <v>0</v>
      </c>
      <c r="I11343" s="18">
        <v>0</v>
      </c>
      <c r="J11343" s="18">
        <v>0</v>
      </c>
      <c r="K11343" s="16">
        <v>0.42968895273250002</v>
      </c>
      <c r="L11343" s="18">
        <v>0</v>
      </c>
      <c r="M11343" s="18">
        <v>4.1371508185540001E-2</v>
      </c>
    </row>
    <row r="11344" spans="1:13" x14ac:dyDescent="0.35">
      <c r="B11344" s="10">
        <v>3.9847088693230002</v>
      </c>
      <c r="C11344" s="10">
        <v>2.403837794722</v>
      </c>
      <c r="D11344" s="10">
        <v>0</v>
      </c>
      <c r="E11344" s="10">
        <v>0</v>
      </c>
      <c r="F11344" s="10">
        <v>0</v>
      </c>
      <c r="G11344" s="10">
        <v>1.149667756892</v>
      </c>
      <c r="H11344" s="10">
        <v>0</v>
      </c>
      <c r="I11344" s="10">
        <v>0</v>
      </c>
      <c r="J11344" s="10">
        <v>0</v>
      </c>
      <c r="K11344" s="8">
        <v>4.9146095429120003</v>
      </c>
      <c r="L11344" s="10">
        <v>0</v>
      </c>
      <c r="M11344" s="10">
        <v>12.452823963849999</v>
      </c>
    </row>
    <row r="11345" spans="1:13" x14ac:dyDescent="0.35">
      <c r="A11345" s="1" t="s">
        <v>1096</v>
      </c>
      <c r="B11345" s="18">
        <v>0.12337841335289999</v>
      </c>
      <c r="C11345" s="18">
        <v>7.1829042125540005E-2</v>
      </c>
      <c r="D11345" s="18">
        <v>0</v>
      </c>
      <c r="E11345" s="18">
        <v>0</v>
      </c>
      <c r="F11345" s="18">
        <v>0</v>
      </c>
      <c r="G11345" s="18">
        <v>0.48725707959730002</v>
      </c>
      <c r="H11345" s="18">
        <v>0</v>
      </c>
      <c r="I11345" s="18">
        <v>0.2089952614401</v>
      </c>
      <c r="J11345" s="18">
        <v>0.27547962299020001</v>
      </c>
      <c r="K11345" s="18">
        <v>0</v>
      </c>
      <c r="L11345" s="18">
        <v>0.42797281610400001</v>
      </c>
      <c r="M11345" s="18">
        <v>0.11298846099730001</v>
      </c>
    </row>
    <row r="11346" spans="1:13" x14ac:dyDescent="0.35">
      <c r="B11346" s="10">
        <v>16.988399519590001</v>
      </c>
      <c r="C11346" s="10">
        <v>8.4010572544330007</v>
      </c>
      <c r="D11346" s="10">
        <v>0</v>
      </c>
      <c r="E11346" s="10">
        <v>0</v>
      </c>
      <c r="F11346" s="10">
        <v>0</v>
      </c>
      <c r="G11346" s="10">
        <v>2.9229462460539999</v>
      </c>
      <c r="H11346" s="10">
        <v>0</v>
      </c>
      <c r="I11346" s="10">
        <v>0.65417147530029995</v>
      </c>
      <c r="J11346" s="10">
        <v>1.2849468686950001</v>
      </c>
      <c r="K11346" s="10">
        <v>0</v>
      </c>
      <c r="L11346" s="10">
        <v>3.758005396108</v>
      </c>
      <c r="M11346" s="10">
        <v>34.009526760180002</v>
      </c>
    </row>
    <row r="11347" spans="1:13" x14ac:dyDescent="0.35">
      <c r="A11347" s="1" t="s">
        <v>1097</v>
      </c>
      <c r="B11347" s="18">
        <v>0</v>
      </c>
      <c r="C11347" s="18">
        <v>1.149975509012E-2</v>
      </c>
      <c r="D11347" s="18">
        <v>0</v>
      </c>
      <c r="E11347" s="18">
        <v>0</v>
      </c>
      <c r="F11347" s="18">
        <v>0</v>
      </c>
      <c r="G11347" s="18">
        <v>0</v>
      </c>
      <c r="H11347" s="18">
        <v>0</v>
      </c>
      <c r="I11347" s="18">
        <v>0</v>
      </c>
      <c r="J11347" s="18">
        <v>0</v>
      </c>
      <c r="K11347" s="18">
        <v>0</v>
      </c>
      <c r="L11347" s="18">
        <v>0</v>
      </c>
      <c r="M11347" s="18">
        <v>4.4684403543119996E-3</v>
      </c>
    </row>
    <row r="11348" spans="1:13" x14ac:dyDescent="0.35">
      <c r="B11348" s="10">
        <v>0</v>
      </c>
      <c r="C11348" s="10">
        <v>1.345000546648</v>
      </c>
      <c r="D11348" s="10">
        <v>0</v>
      </c>
      <c r="E11348" s="10">
        <v>0</v>
      </c>
      <c r="F11348" s="10">
        <v>0</v>
      </c>
      <c r="G11348" s="10">
        <v>0</v>
      </c>
      <c r="H11348" s="10">
        <v>0</v>
      </c>
      <c r="I11348" s="10">
        <v>0</v>
      </c>
      <c r="J11348" s="10">
        <v>0</v>
      </c>
      <c r="K11348" s="10">
        <v>0</v>
      </c>
      <c r="L11348" s="10">
        <v>0</v>
      </c>
      <c r="M11348" s="10">
        <v>1.345000546648</v>
      </c>
    </row>
    <row r="11349" spans="1:13" x14ac:dyDescent="0.35">
      <c r="A11349" s="1" t="s">
        <v>1098</v>
      </c>
      <c r="B11349" s="18">
        <v>1.272850503449E-2</v>
      </c>
      <c r="C11349" s="18">
        <v>3.8376994242479999E-2</v>
      </c>
      <c r="D11349" s="18">
        <v>0</v>
      </c>
      <c r="E11349" s="18">
        <v>0</v>
      </c>
      <c r="F11349" s="18">
        <v>0</v>
      </c>
      <c r="G11349" s="18">
        <v>0.14908285430490001</v>
      </c>
      <c r="H11349" s="18">
        <v>0</v>
      </c>
      <c r="I11349" s="18">
        <v>0</v>
      </c>
      <c r="J11349" s="18">
        <v>0</v>
      </c>
      <c r="K11349" s="18">
        <v>0</v>
      </c>
      <c r="L11349" s="18">
        <v>6.9068835821810004E-2</v>
      </c>
      <c r="M11349" s="18">
        <v>2.5720841366729998E-2</v>
      </c>
    </row>
    <row r="11350" spans="1:13" x14ac:dyDescent="0.35">
      <c r="B11350" s="10">
        <v>1.7526317849019999</v>
      </c>
      <c r="C11350" s="10">
        <v>4.4885371758210004</v>
      </c>
      <c r="D11350" s="10">
        <v>0</v>
      </c>
      <c r="E11350" s="10">
        <v>0</v>
      </c>
      <c r="F11350" s="10">
        <v>0</v>
      </c>
      <c r="G11350" s="10">
        <v>0.89431470077700004</v>
      </c>
      <c r="H11350" s="10">
        <v>0</v>
      </c>
      <c r="I11350" s="10">
        <v>0</v>
      </c>
      <c r="J11350" s="10">
        <v>0</v>
      </c>
      <c r="K11350" s="10">
        <v>0</v>
      </c>
      <c r="L11350" s="10">
        <v>0.60648958988589996</v>
      </c>
      <c r="M11350" s="10">
        <v>7.7419732513859998</v>
      </c>
    </row>
    <row r="11351" spans="1:13" x14ac:dyDescent="0.35">
      <c r="A11351" s="1" t="s">
        <v>1099</v>
      </c>
      <c r="B11351" s="18">
        <v>6.0370213533389998E-2</v>
      </c>
      <c r="C11351" s="18">
        <v>2.2599524159940002E-2</v>
      </c>
      <c r="D11351" s="18">
        <v>0</v>
      </c>
      <c r="E11351" s="18">
        <v>0</v>
      </c>
      <c r="F11351" s="18">
        <v>0</v>
      </c>
      <c r="G11351" s="18">
        <v>0</v>
      </c>
      <c r="H11351" s="18">
        <v>0.31475964640460002</v>
      </c>
      <c r="I11351" s="18">
        <v>0</v>
      </c>
      <c r="J11351" s="18">
        <v>0</v>
      </c>
      <c r="K11351" s="18">
        <v>0</v>
      </c>
      <c r="L11351" s="18">
        <v>0</v>
      </c>
      <c r="M11351" s="18">
        <v>4.1548433321749997E-2</v>
      </c>
    </row>
    <row r="11352" spans="1:13" x14ac:dyDescent="0.35">
      <c r="B11352" s="10">
        <v>8.3125830420169997</v>
      </c>
      <c r="C11352" s="10">
        <v>2.643219104311</v>
      </c>
      <c r="D11352" s="10">
        <v>0</v>
      </c>
      <c r="E11352" s="10">
        <v>0</v>
      </c>
      <c r="F11352" s="10">
        <v>0</v>
      </c>
      <c r="G11352" s="10">
        <v>0</v>
      </c>
      <c r="H11352" s="10">
        <v>1.550276283519</v>
      </c>
      <c r="I11352" s="10">
        <v>0</v>
      </c>
      <c r="J11352" s="10">
        <v>0</v>
      </c>
      <c r="K11352" s="10">
        <v>0</v>
      </c>
      <c r="L11352" s="10">
        <v>0</v>
      </c>
      <c r="M11352" s="10">
        <v>12.50607842985</v>
      </c>
    </row>
    <row r="11353" spans="1:13" x14ac:dyDescent="0.35">
      <c r="A11353" s="1" t="s">
        <v>1100</v>
      </c>
      <c r="B11353" s="18">
        <v>6.0310538115199999E-2</v>
      </c>
      <c r="C11353" s="18">
        <v>8.2651767540909998E-2</v>
      </c>
      <c r="D11353" s="18">
        <v>0</v>
      </c>
      <c r="E11353" s="18">
        <v>0</v>
      </c>
      <c r="F11353" s="18">
        <v>0</v>
      </c>
      <c r="G11353" s="16">
        <v>0.70656007688529998</v>
      </c>
      <c r="H11353" s="18">
        <v>0.31475964640460002</v>
      </c>
      <c r="I11353" s="18">
        <v>0</v>
      </c>
      <c r="J11353" s="18">
        <v>0.27547962299020001</v>
      </c>
      <c r="K11353" s="18">
        <v>0</v>
      </c>
      <c r="L11353" s="18">
        <v>0</v>
      </c>
      <c r="M11353" s="18">
        <v>8.3205841217809995E-2</v>
      </c>
    </row>
    <row r="11354" spans="1:13" x14ac:dyDescent="0.35">
      <c r="B11354" s="10">
        <v>8.3043661277430001</v>
      </c>
      <c r="C11354" s="10">
        <v>9.6668730466669999</v>
      </c>
      <c r="D11354" s="10">
        <v>0</v>
      </c>
      <c r="E11354" s="10">
        <v>0</v>
      </c>
      <c r="F11354" s="10">
        <v>0</v>
      </c>
      <c r="G11354" s="8">
        <v>4.2384958799370001</v>
      </c>
      <c r="H11354" s="10">
        <v>1.550276283519</v>
      </c>
      <c r="I11354" s="10">
        <v>0</v>
      </c>
      <c r="J11354" s="10">
        <v>1.2849468686950001</v>
      </c>
      <c r="K11354" s="10">
        <v>0</v>
      </c>
      <c r="L11354" s="10">
        <v>0</v>
      </c>
      <c r="M11354" s="10">
        <v>25.04495820656</v>
      </c>
    </row>
    <row r="11355" spans="1:13" x14ac:dyDescent="0.35">
      <c r="A11355" s="1" t="s">
        <v>1109</v>
      </c>
      <c r="B11355" s="18">
        <v>0.54823127195660004</v>
      </c>
      <c r="C11355" s="18">
        <v>0.64519417607560003</v>
      </c>
      <c r="D11355" s="18">
        <v>0.85170032065790002</v>
      </c>
      <c r="E11355" s="18">
        <v>1</v>
      </c>
      <c r="F11355" s="18">
        <v>0.41544680646850002</v>
      </c>
      <c r="G11355" s="18">
        <v>0.1469160760962</v>
      </c>
      <c r="H11355" s="18">
        <v>0.26088860826869997</v>
      </c>
      <c r="I11355" s="18">
        <v>0.79100473855989994</v>
      </c>
      <c r="J11355" s="18">
        <v>0.27547962299020001</v>
      </c>
      <c r="K11355" s="18">
        <v>0.23821871160390001</v>
      </c>
      <c r="L11355" s="18">
        <v>0.40111113375910001</v>
      </c>
      <c r="M11355" s="18">
        <v>0.56062759399090001</v>
      </c>
    </row>
    <row r="11356" spans="1:13" x14ac:dyDescent="0.35">
      <c r="B11356" s="10">
        <v>75.487855809039999</v>
      </c>
      <c r="C11356" s="10">
        <v>75.461304411729998</v>
      </c>
      <c r="D11356" s="10">
        <v>3.3662481970389999</v>
      </c>
      <c r="E11356" s="10">
        <v>1.407853839283</v>
      </c>
      <c r="F11356" s="10">
        <v>0.85174222021440005</v>
      </c>
      <c r="G11356" s="10">
        <v>0.88131668290029996</v>
      </c>
      <c r="H11356" s="10">
        <v>1.2849468686950001</v>
      </c>
      <c r="I11356" s="10">
        <v>2.4759065503570001</v>
      </c>
      <c r="J11356" s="10">
        <v>1.2849468686950001</v>
      </c>
      <c r="K11356" s="10">
        <v>2.724649879647</v>
      </c>
      <c r="L11356" s="10">
        <v>3.52213446365</v>
      </c>
      <c r="M11356" s="10">
        <v>168.74890579129999</v>
      </c>
    </row>
    <row r="11357" spans="1:13" x14ac:dyDescent="0.35">
      <c r="A11357" s="1" t="s">
        <v>1037</v>
      </c>
      <c r="B11357" s="18">
        <v>9.1825325153990001E-2</v>
      </c>
      <c r="C11357" s="18">
        <v>8.7052138451719996E-2</v>
      </c>
      <c r="D11357" s="18">
        <v>0</v>
      </c>
      <c r="E11357" s="18">
        <v>0</v>
      </c>
      <c r="F11357" s="18">
        <v>0.58455319353150004</v>
      </c>
      <c r="G11357" s="18">
        <v>0</v>
      </c>
      <c r="H11357" s="18">
        <v>0</v>
      </c>
      <c r="I11357" s="18">
        <v>0</v>
      </c>
      <c r="J11357" s="18">
        <v>0.18054321389719999</v>
      </c>
      <c r="K11357" s="18">
        <v>0.27054734042849998</v>
      </c>
      <c r="L11357" s="18">
        <v>0.10184721431509999</v>
      </c>
      <c r="M11357" s="18">
        <v>9.5862377370170004E-2</v>
      </c>
    </row>
    <row r="11358" spans="1:13" x14ac:dyDescent="0.35">
      <c r="B11358" s="10">
        <v>12.643745914209999</v>
      </c>
      <c r="C11358" s="10">
        <v>10.181536292460001</v>
      </c>
      <c r="D11358" s="10">
        <v>0</v>
      </c>
      <c r="E11358" s="10">
        <v>0</v>
      </c>
      <c r="F11358" s="10">
        <v>1.198441357931</v>
      </c>
      <c r="G11358" s="10">
        <v>0</v>
      </c>
      <c r="H11358" s="10">
        <v>0</v>
      </c>
      <c r="I11358" s="10">
        <v>0</v>
      </c>
      <c r="J11358" s="10">
        <v>0.84212558026350004</v>
      </c>
      <c r="K11358" s="10">
        <v>3.0944117427819999</v>
      </c>
      <c r="L11358" s="10">
        <v>0.89431470077700004</v>
      </c>
      <c r="M11358" s="10">
        <v>28.854575588420001</v>
      </c>
    </row>
    <row r="11359" spans="1:13" x14ac:dyDescent="0.35">
      <c r="A11359" s="1" t="s">
        <v>1038</v>
      </c>
      <c r="B11359" s="18">
        <v>1</v>
      </c>
      <c r="C11359" s="18">
        <v>1</v>
      </c>
      <c r="D11359" s="18">
        <v>1</v>
      </c>
      <c r="E11359" s="18">
        <v>1</v>
      </c>
      <c r="F11359" s="18">
        <v>1</v>
      </c>
      <c r="G11359" s="18">
        <v>1</v>
      </c>
      <c r="H11359" s="18">
        <v>1</v>
      </c>
      <c r="I11359" s="18">
        <v>1</v>
      </c>
      <c r="J11359" s="18">
        <v>1</v>
      </c>
      <c r="K11359" s="18">
        <v>1</v>
      </c>
      <c r="L11359" s="18">
        <v>1</v>
      </c>
      <c r="M11359" s="18">
        <v>1</v>
      </c>
    </row>
    <row r="11360" spans="1:13" x14ac:dyDescent="0.35">
      <c r="B11360" s="10">
        <v>137.6934510497</v>
      </c>
      <c r="C11360" s="10">
        <v>116.9590600937</v>
      </c>
      <c r="D11360" s="10">
        <v>3.9523857340330002</v>
      </c>
      <c r="E11360" s="10">
        <v>1.407853839283</v>
      </c>
      <c r="F11360" s="10">
        <v>2.050183578145</v>
      </c>
      <c r="G11360" s="10">
        <v>5.9987763512220003</v>
      </c>
      <c r="H11360" s="10">
        <v>4.9252701266730003</v>
      </c>
      <c r="I11360" s="10">
        <v>3.1300780256570002</v>
      </c>
      <c r="J11360" s="10">
        <v>4.6643989662390002</v>
      </c>
      <c r="K11360" s="10">
        <v>11.437598084979999</v>
      </c>
      <c r="L11360" s="10">
        <v>8.780944150421</v>
      </c>
      <c r="M11360" s="10">
        <v>301</v>
      </c>
    </row>
    <row r="11361" spans="1:7" x14ac:dyDescent="0.35">
      <c r="A11361" s="1" t="s">
        <v>448</v>
      </c>
    </row>
    <row r="11362" spans="1:7" x14ac:dyDescent="0.35">
      <c r="A11362" s="1" t="s">
        <v>49</v>
      </c>
    </row>
    <row r="11366" spans="1:7" x14ac:dyDescent="0.35">
      <c r="A11366" s="3" t="s">
        <v>1025</v>
      </c>
    </row>
    <row r="11367" spans="1:7" x14ac:dyDescent="0.35">
      <c r="A11367" s="1" t="s">
        <v>449</v>
      </c>
    </row>
    <row r="11368" spans="1:7" ht="46.5" x14ac:dyDescent="0.35">
      <c r="A11368" s="4" t="s">
        <v>1026</v>
      </c>
      <c r="B11368" s="4" t="s">
        <v>1192</v>
      </c>
      <c r="C11368" s="4" t="s">
        <v>1193</v>
      </c>
      <c r="D11368" s="4" t="s">
        <v>1194</v>
      </c>
      <c r="E11368" s="4" t="s">
        <v>1195</v>
      </c>
      <c r="F11368" s="4" t="s">
        <v>1037</v>
      </c>
      <c r="G11368" s="4" t="s">
        <v>1038</v>
      </c>
    </row>
    <row r="11369" spans="1:7" x14ac:dyDescent="0.35">
      <c r="A11369" s="1" t="s">
        <v>1092</v>
      </c>
      <c r="B11369" s="18">
        <v>6.682716265593E-2</v>
      </c>
      <c r="C11369" s="18">
        <v>0.15162395536289999</v>
      </c>
      <c r="D11369" s="18">
        <v>9.4576620579970003E-2</v>
      </c>
      <c r="E11369" s="18">
        <v>0.17093738166629999</v>
      </c>
      <c r="F11369" s="18">
        <v>0</v>
      </c>
      <c r="G11369" s="18">
        <v>0.1125566793503</v>
      </c>
    </row>
    <row r="11370" spans="1:7" x14ac:dyDescent="0.35">
      <c r="B11370" s="10">
        <v>6.1440377044129999</v>
      </c>
      <c r="C11370" s="10">
        <v>9.7846566672109994</v>
      </c>
      <c r="D11370" s="10">
        <v>8.1005606218739992</v>
      </c>
      <c r="E11370" s="10">
        <v>9.8503054909410004</v>
      </c>
      <c r="F11370" s="10">
        <v>0</v>
      </c>
      <c r="G11370" s="10">
        <v>33.879560484439999</v>
      </c>
    </row>
    <row r="11371" spans="1:7" x14ac:dyDescent="0.35">
      <c r="A11371" s="1" t="s">
        <v>1093</v>
      </c>
      <c r="B11371" s="18">
        <v>0.1335293946976</v>
      </c>
      <c r="C11371" s="18">
        <v>0.2029008294812</v>
      </c>
      <c r="D11371" s="18">
        <v>7.6519350870809993E-2</v>
      </c>
      <c r="E11371" s="18">
        <v>0.10680501991080001</v>
      </c>
      <c r="F11371" s="18">
        <v>0</v>
      </c>
      <c r="G11371" s="18">
        <v>0.12650787548969999</v>
      </c>
    </row>
    <row r="11372" spans="1:7" x14ac:dyDescent="0.35">
      <c r="B11372" s="10">
        <v>12.27658938467</v>
      </c>
      <c r="C11372" s="10">
        <v>13.093676056750001</v>
      </c>
      <c r="D11372" s="10">
        <v>6.5539415203709996</v>
      </c>
      <c r="E11372" s="10">
        <v>6.1546635606119997</v>
      </c>
      <c r="F11372" s="10">
        <v>0</v>
      </c>
      <c r="G11372" s="10">
        <v>38.078870522400003</v>
      </c>
    </row>
    <row r="11373" spans="1:7" x14ac:dyDescent="0.35">
      <c r="A11373" s="1" t="s">
        <v>1094</v>
      </c>
      <c r="B11373" s="18">
        <v>0</v>
      </c>
      <c r="C11373" s="18">
        <v>0</v>
      </c>
      <c r="D11373" s="18">
        <v>2.0386907950400001E-2</v>
      </c>
      <c r="E11373" s="18">
        <v>0</v>
      </c>
      <c r="F11373" s="18">
        <v>0</v>
      </c>
      <c r="G11373" s="18">
        <v>5.8011774642080004E-3</v>
      </c>
    </row>
    <row r="11374" spans="1:7" x14ac:dyDescent="0.35">
      <c r="B11374" s="10">
        <v>0</v>
      </c>
      <c r="C11374" s="10">
        <v>0</v>
      </c>
      <c r="D11374" s="10">
        <v>1.7461544167259999</v>
      </c>
      <c r="E11374" s="10">
        <v>0</v>
      </c>
      <c r="F11374" s="10">
        <v>0</v>
      </c>
      <c r="G11374" s="10">
        <v>1.7461544167259999</v>
      </c>
    </row>
    <row r="11375" spans="1:7" x14ac:dyDescent="0.35">
      <c r="A11375" s="1" t="s">
        <v>1095</v>
      </c>
      <c r="B11375" s="18">
        <v>4.3340682553989998E-2</v>
      </c>
      <c r="C11375" s="18">
        <v>0</v>
      </c>
      <c r="D11375" s="18">
        <v>2.8065570478329999E-2</v>
      </c>
      <c r="E11375" s="18">
        <v>0.1052365009674</v>
      </c>
      <c r="F11375" s="18">
        <v>0</v>
      </c>
      <c r="G11375" s="18">
        <v>4.1371508185540001E-2</v>
      </c>
    </row>
    <row r="11376" spans="1:7" x14ac:dyDescent="0.35">
      <c r="B11376" s="10">
        <v>3.9847088693230002</v>
      </c>
      <c r="C11376" s="10">
        <v>0</v>
      </c>
      <c r="D11376" s="10">
        <v>2.403837794722</v>
      </c>
      <c r="E11376" s="10">
        <v>6.064277299804</v>
      </c>
      <c r="F11376" s="10">
        <v>0</v>
      </c>
      <c r="G11376" s="10">
        <v>12.452823963849999</v>
      </c>
    </row>
    <row r="11377" spans="1:7" x14ac:dyDescent="0.35">
      <c r="A11377" s="1" t="s">
        <v>1096</v>
      </c>
      <c r="B11377" s="18">
        <v>0.13424579348999999</v>
      </c>
      <c r="C11377" s="18">
        <v>0.13073306621319999</v>
      </c>
      <c r="D11377" s="18">
        <v>0.10103444484890001</v>
      </c>
      <c r="E11377" s="18">
        <v>5.7691689310179997E-2</v>
      </c>
      <c r="F11377" s="18">
        <v>1</v>
      </c>
      <c r="G11377" s="18">
        <v>0.11298846099730001</v>
      </c>
    </row>
    <row r="11378" spans="1:7" x14ac:dyDescent="0.35">
      <c r="B11378" s="10">
        <v>12.34245453616</v>
      </c>
      <c r="C11378" s="10">
        <v>8.4365175996489992</v>
      </c>
      <c r="D11378" s="10">
        <v>8.6536782597720006</v>
      </c>
      <c r="E11378" s="10">
        <v>3.3244967160150001</v>
      </c>
      <c r="F11378" s="10">
        <v>1.2523796485850001</v>
      </c>
      <c r="G11378" s="10">
        <v>34.009526760180002</v>
      </c>
    </row>
    <row r="11379" spans="1:7" x14ac:dyDescent="0.35">
      <c r="A11379" s="1" t="s">
        <v>1097</v>
      </c>
      <c r="B11379" s="18">
        <v>0</v>
      </c>
      <c r="C11379" s="18">
        <v>0</v>
      </c>
      <c r="D11379" s="18">
        <v>1.5703308982920001E-2</v>
      </c>
      <c r="E11379" s="18">
        <v>0</v>
      </c>
      <c r="F11379" s="18">
        <v>0</v>
      </c>
      <c r="G11379" s="18">
        <v>4.4684403543119996E-3</v>
      </c>
    </row>
    <row r="11380" spans="1:7" x14ac:dyDescent="0.35">
      <c r="B11380" s="10">
        <v>0</v>
      </c>
      <c r="C11380" s="10">
        <v>0</v>
      </c>
      <c r="D11380" s="10">
        <v>1.345000546648</v>
      </c>
      <c r="E11380" s="10">
        <v>0</v>
      </c>
      <c r="F11380" s="10">
        <v>0</v>
      </c>
      <c r="G11380" s="10">
        <v>1.345000546648</v>
      </c>
    </row>
    <row r="11381" spans="1:7" x14ac:dyDescent="0.35">
      <c r="A11381" s="1" t="s">
        <v>1098</v>
      </c>
      <c r="B11381" s="18">
        <v>6.9779092334879998E-3</v>
      </c>
      <c r="C11381" s="18">
        <v>1.7217526739160001E-2</v>
      </c>
      <c r="D11381" s="18">
        <v>5.1199024444510001E-2</v>
      </c>
      <c r="E11381" s="18">
        <v>2.783686137119E-2</v>
      </c>
      <c r="F11381" s="18">
        <v>0</v>
      </c>
      <c r="G11381" s="18">
        <v>2.5720841366729998E-2</v>
      </c>
    </row>
    <row r="11382" spans="1:7" x14ac:dyDescent="0.35">
      <c r="B11382" s="10">
        <v>0.64154358384569998</v>
      </c>
      <c r="C11382" s="10">
        <v>1.1110882010559999</v>
      </c>
      <c r="D11382" s="10">
        <v>4.385235999661</v>
      </c>
      <c r="E11382" s="10">
        <v>1.6041054668229999</v>
      </c>
      <c r="F11382" s="10">
        <v>0</v>
      </c>
      <c r="G11382" s="10">
        <v>7.7419732513859998</v>
      </c>
    </row>
    <row r="11383" spans="1:7" x14ac:dyDescent="0.35">
      <c r="A11383" s="1" t="s">
        <v>1099</v>
      </c>
      <c r="B11383" s="18">
        <v>6.1407881027470003E-2</v>
      </c>
      <c r="C11383" s="18">
        <v>6.5348052268909995E-2</v>
      </c>
      <c r="D11383" s="18">
        <v>3.0860423371580001E-2</v>
      </c>
      <c r="E11383" s="18">
        <v>0</v>
      </c>
      <c r="F11383" s="18">
        <v>0</v>
      </c>
      <c r="G11383" s="18">
        <v>4.1548433321749997E-2</v>
      </c>
    </row>
    <row r="11384" spans="1:7" x14ac:dyDescent="0.35">
      <c r="B11384" s="10">
        <v>5.6457931383900002</v>
      </c>
      <c r="C11384" s="10">
        <v>4.2170661871449999</v>
      </c>
      <c r="D11384" s="10">
        <v>2.643219104311</v>
      </c>
      <c r="E11384" s="10">
        <v>0</v>
      </c>
      <c r="F11384" s="10">
        <v>0</v>
      </c>
      <c r="G11384" s="10">
        <v>12.50607842985</v>
      </c>
    </row>
    <row r="11385" spans="1:7" x14ac:dyDescent="0.35">
      <c r="A11385" s="1" t="s">
        <v>1100</v>
      </c>
      <c r="B11385" s="18">
        <v>6.4416765718840002E-2</v>
      </c>
      <c r="C11385" s="18">
        <v>8.0845624494489995E-2</v>
      </c>
      <c r="D11385" s="18">
        <v>0.1081755867022</v>
      </c>
      <c r="E11385" s="18">
        <v>8.0521093948939998E-2</v>
      </c>
      <c r="F11385" s="18">
        <v>0</v>
      </c>
      <c r="G11385" s="18">
        <v>8.3205841217809995E-2</v>
      </c>
    </row>
    <row r="11386" spans="1:7" x14ac:dyDescent="0.35">
      <c r="B11386" s="10">
        <v>5.9224276722729998</v>
      </c>
      <c r="C11386" s="10">
        <v>5.2171616076839999</v>
      </c>
      <c r="D11386" s="10">
        <v>9.2653225767059997</v>
      </c>
      <c r="E11386" s="10">
        <v>4.6400463498980002</v>
      </c>
      <c r="F11386" s="10">
        <v>0</v>
      </c>
      <c r="G11386" s="10">
        <v>25.04495820656</v>
      </c>
    </row>
    <row r="11387" spans="1:7" x14ac:dyDescent="0.35">
      <c r="A11387" s="1" t="s">
        <v>1109</v>
      </c>
      <c r="B11387" s="18">
        <v>0.59280320774090001</v>
      </c>
      <c r="C11387" s="18">
        <v>0.44092857695819998</v>
      </c>
      <c r="D11387" s="18">
        <v>0.58695355025289997</v>
      </c>
      <c r="E11387" s="18">
        <v>0.61639384730180002</v>
      </c>
      <c r="F11387" s="18">
        <v>0</v>
      </c>
      <c r="G11387" s="18">
        <v>0.56062759399090001</v>
      </c>
    </row>
    <row r="11388" spans="1:7" x14ac:dyDescent="0.35">
      <c r="B11388" s="10">
        <v>54.501868924310003</v>
      </c>
      <c r="C11388" s="10">
        <v>28.454176188520002</v>
      </c>
      <c r="D11388" s="10">
        <v>50.273025055150001</v>
      </c>
      <c r="E11388" s="10">
        <v>35.519835623269998</v>
      </c>
      <c r="F11388" s="10">
        <v>0</v>
      </c>
      <c r="G11388" s="10">
        <v>168.74890579129999</v>
      </c>
    </row>
    <row r="11389" spans="1:7" x14ac:dyDescent="0.35">
      <c r="A11389" s="1" t="s">
        <v>1037</v>
      </c>
      <c r="B11389" s="18">
        <v>9.5786931774680006E-2</v>
      </c>
      <c r="C11389" s="18">
        <v>9.1081952507370001E-2</v>
      </c>
      <c r="D11389" s="18">
        <v>9.6318039763890001E-2</v>
      </c>
      <c r="E11389" s="18">
        <v>0.10274229676839999</v>
      </c>
      <c r="F11389" s="18">
        <v>0</v>
      </c>
      <c r="G11389" s="18">
        <v>9.5862377370170004E-2</v>
      </c>
    </row>
    <row r="11390" spans="1:7" x14ac:dyDescent="0.35">
      <c r="B11390" s="10">
        <v>8.8065765030869994</v>
      </c>
      <c r="C11390" s="10">
        <v>5.8777363493159998</v>
      </c>
      <c r="D11390" s="10">
        <v>8.2497145203839999</v>
      </c>
      <c r="E11390" s="10">
        <v>5.9205482156329996</v>
      </c>
      <c r="F11390" s="10">
        <v>0</v>
      </c>
      <c r="G11390" s="10">
        <v>28.854575588420001</v>
      </c>
    </row>
    <row r="11391" spans="1:7" x14ac:dyDescent="0.35">
      <c r="A11391" s="1" t="s">
        <v>1038</v>
      </c>
      <c r="B11391" s="18">
        <v>1</v>
      </c>
      <c r="C11391" s="18">
        <v>1</v>
      </c>
      <c r="D11391" s="18">
        <v>1</v>
      </c>
      <c r="E11391" s="18">
        <v>1</v>
      </c>
      <c r="F11391" s="18">
        <v>1</v>
      </c>
      <c r="G11391" s="18">
        <v>1</v>
      </c>
    </row>
    <row r="11392" spans="1:7" x14ac:dyDescent="0.35">
      <c r="B11392" s="10">
        <v>91.939227407380002</v>
      </c>
      <c r="C11392" s="10">
        <v>64.532392944039998</v>
      </c>
      <c r="D11392" s="10">
        <v>85.650772592620001</v>
      </c>
      <c r="E11392" s="10">
        <v>57.625227407380002</v>
      </c>
      <c r="F11392" s="10">
        <v>1.2523796485850001</v>
      </c>
      <c r="G11392" s="10">
        <v>301</v>
      </c>
    </row>
    <row r="11393" spans="1:15" x14ac:dyDescent="0.35">
      <c r="A11393" s="1" t="s">
        <v>449</v>
      </c>
    </row>
    <row r="11394" spans="1:15" x14ac:dyDescent="0.35">
      <c r="A11394" s="1" t="s">
        <v>49</v>
      </c>
    </row>
    <row r="11398" spans="1:15" x14ac:dyDescent="0.35">
      <c r="A11398" s="3" t="s">
        <v>1025</v>
      </c>
    </row>
    <row r="11399" spans="1:15" x14ac:dyDescent="0.35">
      <c r="A11399" s="1" t="s">
        <v>450</v>
      </c>
    </row>
    <row r="11400" spans="1:15" ht="46.5" x14ac:dyDescent="0.35">
      <c r="A11400" s="4" t="s">
        <v>1026</v>
      </c>
      <c r="B11400" s="4" t="s">
        <v>1196</v>
      </c>
      <c r="C11400" s="4" t="s">
        <v>1197</v>
      </c>
      <c r="D11400" s="4" t="s">
        <v>1198</v>
      </c>
      <c r="E11400" s="4" t="s">
        <v>1199</v>
      </c>
      <c r="F11400" s="4" t="s">
        <v>1200</v>
      </c>
      <c r="G11400" s="4" t="s">
        <v>1201</v>
      </c>
      <c r="H11400" s="4" t="s">
        <v>1202</v>
      </c>
      <c r="I11400" s="4" t="s">
        <v>1203</v>
      </c>
      <c r="J11400" s="4" t="s">
        <v>1204</v>
      </c>
      <c r="K11400" s="4" t="s">
        <v>1205</v>
      </c>
      <c r="L11400" s="4" t="s">
        <v>1206</v>
      </c>
      <c r="M11400" s="4" t="s">
        <v>1207</v>
      </c>
      <c r="N11400" s="4" t="s">
        <v>1037</v>
      </c>
      <c r="O11400" s="4" t="s">
        <v>1038</v>
      </c>
    </row>
    <row r="11401" spans="1:15" x14ac:dyDescent="0.35">
      <c r="A11401" s="1" t="s">
        <v>1092</v>
      </c>
      <c r="B11401" s="18">
        <v>0.11686623538349999</v>
      </c>
      <c r="C11401" s="18">
        <v>3.6871187616959997E-2</v>
      </c>
      <c r="D11401" s="18">
        <v>0.15578191568649999</v>
      </c>
      <c r="E11401" s="18">
        <v>0.14397177259079999</v>
      </c>
      <c r="F11401" s="18">
        <v>5.5872110052449998E-2</v>
      </c>
      <c r="G11401" s="18">
        <v>6.5268582980409995E-2</v>
      </c>
      <c r="H11401" s="18">
        <v>0.1895540931836</v>
      </c>
      <c r="I11401" s="18">
        <v>0.11093758427729999</v>
      </c>
      <c r="J11401" s="18">
        <v>0.18968977463209999</v>
      </c>
      <c r="K11401" s="18">
        <v>0.12225627474670001</v>
      </c>
      <c r="L11401" s="18">
        <v>3.7911785711589999E-2</v>
      </c>
      <c r="M11401" s="18">
        <v>0.1120210489399</v>
      </c>
      <c r="N11401" s="18">
        <v>0.23810485889790001</v>
      </c>
      <c r="O11401" s="18">
        <v>0.1125566793503</v>
      </c>
    </row>
    <row r="11402" spans="1:15" x14ac:dyDescent="0.35">
      <c r="B11402" s="10">
        <v>2.0900469744589998</v>
      </c>
      <c r="C11402" s="10">
        <v>1.569167960511</v>
      </c>
      <c r="D11402" s="10">
        <v>6.0818771185209997</v>
      </c>
      <c r="E11402" s="10">
        <v>2.8823108233310002</v>
      </c>
      <c r="F11402" s="10">
        <v>1.1353344173910001</v>
      </c>
      <c r="G11402" s="10">
        <v>1.706429642117</v>
      </c>
      <c r="H11402" s="10">
        <v>4.0911013691760001</v>
      </c>
      <c r="I11402" s="10">
        <v>2.3491063567179999</v>
      </c>
      <c r="J11402" s="10">
        <v>4.9146095429120003</v>
      </c>
      <c r="K11402" s="10">
        <v>3.7516909253009998</v>
      </c>
      <c r="L11402" s="10">
        <v>0.66381946301609995</v>
      </c>
      <c r="M11402" s="10">
        <v>1.4943981340929999</v>
      </c>
      <c r="N11402" s="10">
        <v>1.149667756892</v>
      </c>
      <c r="O11402" s="10">
        <v>33.879560484439999</v>
      </c>
    </row>
    <row r="11403" spans="1:15" x14ac:dyDescent="0.35">
      <c r="A11403" s="1" t="s">
        <v>1093</v>
      </c>
      <c r="B11403" s="18">
        <v>0</v>
      </c>
      <c r="C11403" s="18">
        <v>9.0736955128989993E-2</v>
      </c>
      <c r="D11403" s="18">
        <v>8.1535988509950003E-2</v>
      </c>
      <c r="E11403" s="18">
        <v>5.549898939279E-2</v>
      </c>
      <c r="F11403" s="18">
        <v>0.2146009175179</v>
      </c>
      <c r="G11403" s="18">
        <v>0.2479784577469</v>
      </c>
      <c r="H11403" s="18">
        <v>0.1722111275048</v>
      </c>
      <c r="I11403" s="18">
        <v>0.1787519745333</v>
      </c>
      <c r="J11403" s="18">
        <v>0.18968977463209999</v>
      </c>
      <c r="K11403" s="18">
        <v>0.21710729302260001</v>
      </c>
      <c r="L11403" s="18">
        <v>0</v>
      </c>
      <c r="M11403" s="18">
        <v>0</v>
      </c>
      <c r="N11403" s="18">
        <v>0</v>
      </c>
      <c r="O11403" s="18">
        <v>0.12650787548969999</v>
      </c>
    </row>
    <row r="11404" spans="1:15" x14ac:dyDescent="0.35">
      <c r="B11404" s="10">
        <v>0</v>
      </c>
      <c r="C11404" s="10">
        <v>3.8615930764669999</v>
      </c>
      <c r="D11404" s="10">
        <v>3.1832440926749999</v>
      </c>
      <c r="E11404" s="10">
        <v>1.1110882010559999</v>
      </c>
      <c r="F11404" s="10">
        <v>4.3607411181179998</v>
      </c>
      <c r="G11404" s="10">
        <v>6.4833304414289996</v>
      </c>
      <c r="H11404" s="10">
        <v>3.7167922237369999</v>
      </c>
      <c r="I11404" s="10">
        <v>3.7850779101400001</v>
      </c>
      <c r="J11404" s="10">
        <v>4.9146095429120003</v>
      </c>
      <c r="K11404" s="10">
        <v>6.6623939158720002</v>
      </c>
      <c r="L11404" s="10">
        <v>0</v>
      </c>
      <c r="M11404" s="10">
        <v>0</v>
      </c>
      <c r="N11404" s="10">
        <v>0</v>
      </c>
      <c r="O11404" s="10">
        <v>38.078870522400003</v>
      </c>
    </row>
    <row r="11405" spans="1:15" x14ac:dyDescent="0.35">
      <c r="A11405" s="1" t="s">
        <v>1094</v>
      </c>
      <c r="B11405" s="18">
        <v>0</v>
      </c>
      <c r="C11405" s="18">
        <v>2.070854974288E-2</v>
      </c>
      <c r="D11405" s="18">
        <v>2.215205541118E-2</v>
      </c>
      <c r="E11405" s="18">
        <v>0</v>
      </c>
      <c r="F11405" s="18">
        <v>0</v>
      </c>
      <c r="G11405" s="18">
        <v>0</v>
      </c>
      <c r="H11405" s="18">
        <v>0</v>
      </c>
      <c r="I11405" s="18">
        <v>0</v>
      </c>
      <c r="J11405" s="18">
        <v>0</v>
      </c>
      <c r="K11405" s="18">
        <v>0</v>
      </c>
      <c r="L11405" s="18">
        <v>0</v>
      </c>
      <c r="M11405" s="18">
        <v>0</v>
      </c>
      <c r="N11405" s="18">
        <v>0</v>
      </c>
      <c r="O11405" s="18">
        <v>5.8011774642080004E-3</v>
      </c>
    </row>
    <row r="11406" spans="1:15" x14ac:dyDescent="0.35">
      <c r="B11406" s="10">
        <v>0</v>
      </c>
      <c r="C11406" s="10">
        <v>0.88131668290029996</v>
      </c>
      <c r="D11406" s="10">
        <v>0.86483773382619999</v>
      </c>
      <c r="E11406" s="10">
        <v>0</v>
      </c>
      <c r="F11406" s="10">
        <v>0</v>
      </c>
      <c r="G11406" s="10">
        <v>0</v>
      </c>
      <c r="H11406" s="10">
        <v>0</v>
      </c>
      <c r="I11406" s="10">
        <v>0</v>
      </c>
      <c r="J11406" s="10">
        <v>0</v>
      </c>
      <c r="K11406" s="10">
        <v>0</v>
      </c>
      <c r="L11406" s="10">
        <v>0</v>
      </c>
      <c r="M11406" s="10">
        <v>0</v>
      </c>
      <c r="N11406" s="10">
        <v>0</v>
      </c>
      <c r="O11406" s="10">
        <v>1.7461544167259999</v>
      </c>
    </row>
    <row r="11407" spans="1:15" x14ac:dyDescent="0.35">
      <c r="A11407" s="1" t="s">
        <v>1095</v>
      </c>
      <c r="B11407" s="18">
        <v>0</v>
      </c>
      <c r="C11407" s="18">
        <v>5.2798916844410002E-2</v>
      </c>
      <c r="D11407" s="18">
        <v>0</v>
      </c>
      <c r="E11407" s="18">
        <v>0</v>
      </c>
      <c r="F11407" s="18">
        <v>5.5872110052449998E-2</v>
      </c>
      <c r="G11407" s="18">
        <v>6.5054298399379998E-2</v>
      </c>
      <c r="H11407" s="18">
        <v>6.0481734940030001E-2</v>
      </c>
      <c r="I11407" s="18">
        <v>0</v>
      </c>
      <c r="J11407" s="18">
        <v>0.18968977463209999</v>
      </c>
      <c r="K11407" s="18">
        <v>0</v>
      </c>
      <c r="L11407" s="18">
        <v>0</v>
      </c>
      <c r="M11407" s="18">
        <v>0</v>
      </c>
      <c r="N11407" s="18">
        <v>0.23810485889790001</v>
      </c>
      <c r="O11407" s="18">
        <v>4.1371508185540001E-2</v>
      </c>
    </row>
    <row r="11408" spans="1:15" x14ac:dyDescent="0.35">
      <c r="B11408" s="10">
        <v>0</v>
      </c>
      <c r="C11408" s="10">
        <v>2.2470219707219998</v>
      </c>
      <c r="D11408" s="10">
        <v>0</v>
      </c>
      <c r="E11408" s="10">
        <v>0</v>
      </c>
      <c r="F11408" s="10">
        <v>1.1353344173910001</v>
      </c>
      <c r="G11408" s="10">
        <v>1.7008272290690001</v>
      </c>
      <c r="H11408" s="10">
        <v>1.3053630468620001</v>
      </c>
      <c r="I11408" s="10">
        <v>0</v>
      </c>
      <c r="J11408" s="10">
        <v>4.9146095429120003</v>
      </c>
      <c r="K11408" s="10">
        <v>0</v>
      </c>
      <c r="L11408" s="10">
        <v>0</v>
      </c>
      <c r="M11408" s="10">
        <v>0</v>
      </c>
      <c r="N11408" s="10">
        <v>1.149667756892</v>
      </c>
      <c r="O11408" s="10">
        <v>12.452823963849999</v>
      </c>
    </row>
    <row r="11409" spans="1:15" x14ac:dyDescent="0.35">
      <c r="A11409" s="1" t="s">
        <v>1096</v>
      </c>
      <c r="B11409" s="18">
        <v>0</v>
      </c>
      <c r="C11409" s="18">
        <v>0.16010104934569999</v>
      </c>
      <c r="D11409" s="18">
        <v>7.3112909397379994E-2</v>
      </c>
      <c r="E11409" s="18">
        <v>0</v>
      </c>
      <c r="F11409" s="18">
        <v>0.14717212283760001</v>
      </c>
      <c r="G11409" s="18">
        <v>0.13012485184110001</v>
      </c>
      <c r="H11409" s="18">
        <v>8.975952248487E-2</v>
      </c>
      <c r="I11409" s="18">
        <v>2.8642294533550001E-2</v>
      </c>
      <c r="J11409" s="18">
        <v>0.19341987566259999</v>
      </c>
      <c r="K11409" s="18">
        <v>0.21645358312150001</v>
      </c>
      <c r="L11409" s="18">
        <v>0</v>
      </c>
      <c r="M11409" s="18">
        <v>0.1011583606155</v>
      </c>
      <c r="N11409" s="18">
        <v>0.49748212482999998</v>
      </c>
      <c r="O11409" s="18">
        <v>0.11298846099730001</v>
      </c>
    </row>
    <row r="11410" spans="1:15" x14ac:dyDescent="0.35">
      <c r="B11410" s="10">
        <v>0</v>
      </c>
      <c r="C11410" s="10">
        <v>6.813597643974</v>
      </c>
      <c r="D11410" s="10">
        <v>2.854398912562</v>
      </c>
      <c r="E11410" s="10">
        <v>0</v>
      </c>
      <c r="F11410" s="10">
        <v>2.9905721509559999</v>
      </c>
      <c r="G11410" s="10">
        <v>3.402079441872</v>
      </c>
      <c r="H11410" s="10">
        <v>1.937258642992</v>
      </c>
      <c r="I11410" s="10">
        <v>0.6065013637901</v>
      </c>
      <c r="J11410" s="10">
        <v>5.0112514950460003</v>
      </c>
      <c r="K11410" s="10">
        <v>6.6423334526459996</v>
      </c>
      <c r="L11410" s="10">
        <v>0</v>
      </c>
      <c r="M11410" s="10">
        <v>1.349486250864</v>
      </c>
      <c r="N11410" s="10">
        <v>2.402047405477</v>
      </c>
      <c r="O11410" s="10">
        <v>34.009526760180002</v>
      </c>
    </row>
    <row r="11411" spans="1:15" x14ac:dyDescent="0.35">
      <c r="A11411" s="1" t="s">
        <v>1097</v>
      </c>
      <c r="B11411" s="18">
        <v>0</v>
      </c>
      <c r="C11411" s="18">
        <v>2.070854974288E-2</v>
      </c>
      <c r="D11411" s="18">
        <v>0</v>
      </c>
      <c r="E11411" s="18">
        <v>0</v>
      </c>
      <c r="F11411" s="18">
        <v>0</v>
      </c>
      <c r="G11411" s="18">
        <v>0</v>
      </c>
      <c r="H11411" s="18">
        <v>0</v>
      </c>
      <c r="I11411" s="18">
        <v>0</v>
      </c>
      <c r="J11411" s="18">
        <v>0</v>
      </c>
      <c r="K11411" s="18">
        <v>0</v>
      </c>
      <c r="L11411" s="18">
        <v>0</v>
      </c>
      <c r="M11411" s="18">
        <v>3.4758041788530002E-2</v>
      </c>
      <c r="N11411" s="18">
        <v>0</v>
      </c>
      <c r="O11411" s="18">
        <v>4.4684403543119996E-3</v>
      </c>
    </row>
    <row r="11412" spans="1:15" x14ac:dyDescent="0.35">
      <c r="B11412" s="10">
        <v>0</v>
      </c>
      <c r="C11412" s="10">
        <v>0.88131668290029996</v>
      </c>
      <c r="D11412" s="10">
        <v>0</v>
      </c>
      <c r="E11412" s="10">
        <v>0</v>
      </c>
      <c r="F11412" s="10">
        <v>0</v>
      </c>
      <c r="G11412" s="10">
        <v>0</v>
      </c>
      <c r="H11412" s="10">
        <v>0</v>
      </c>
      <c r="I11412" s="10">
        <v>0</v>
      </c>
      <c r="J11412" s="10">
        <v>0</v>
      </c>
      <c r="K11412" s="10">
        <v>0</v>
      </c>
      <c r="L11412" s="10">
        <v>0</v>
      </c>
      <c r="M11412" s="10">
        <v>0.46368386374760001</v>
      </c>
      <c r="N11412" s="10">
        <v>0</v>
      </c>
      <c r="O11412" s="10">
        <v>1.345000546648</v>
      </c>
    </row>
    <row r="11413" spans="1:15" x14ac:dyDescent="0.35">
      <c r="A11413" s="1" t="s">
        <v>1098</v>
      </c>
      <c r="B11413" s="18">
        <v>0</v>
      </c>
      <c r="C11413" s="18">
        <v>3.7432391839750001E-2</v>
      </c>
      <c r="D11413" s="18">
        <v>0</v>
      </c>
      <c r="E11413" s="18">
        <v>8.579321741531E-2</v>
      </c>
      <c r="F11413" s="18">
        <v>0</v>
      </c>
      <c r="G11413" s="18">
        <v>6.1354824240359998E-2</v>
      </c>
      <c r="H11413" s="18">
        <v>6.0481734940030001E-2</v>
      </c>
      <c r="I11413" s="18">
        <v>2.9636821340860001E-2</v>
      </c>
      <c r="J11413" s="18">
        <v>0</v>
      </c>
      <c r="K11413" s="18">
        <v>2.914301469527E-2</v>
      </c>
      <c r="L11413" s="18">
        <v>0</v>
      </c>
      <c r="M11413" s="18">
        <v>0</v>
      </c>
      <c r="N11413" s="18">
        <v>0</v>
      </c>
      <c r="O11413" s="18">
        <v>2.5720841366729998E-2</v>
      </c>
    </row>
    <row r="11414" spans="1:15" x14ac:dyDescent="0.35">
      <c r="B11414" s="10">
        <v>0</v>
      </c>
      <c r="C11414" s="10">
        <v>1.5930517500670001</v>
      </c>
      <c r="D11414" s="10">
        <v>0</v>
      </c>
      <c r="E11414" s="10">
        <v>1.717577790942</v>
      </c>
      <c r="F11414" s="10">
        <v>0</v>
      </c>
      <c r="G11414" s="10">
        <v>1.6041054668229999</v>
      </c>
      <c r="H11414" s="10">
        <v>1.3053630468620001</v>
      </c>
      <c r="I11414" s="10">
        <v>0.62756049591560004</v>
      </c>
      <c r="J11414" s="10">
        <v>0</v>
      </c>
      <c r="K11414" s="10">
        <v>0.89431470077700004</v>
      </c>
      <c r="L11414" s="10">
        <v>0</v>
      </c>
      <c r="M11414" s="10">
        <v>0</v>
      </c>
      <c r="N11414" s="10">
        <v>0</v>
      </c>
      <c r="O11414" s="10">
        <v>7.7419732513859998</v>
      </c>
    </row>
    <row r="11415" spans="1:15" x14ac:dyDescent="0.35">
      <c r="A11415" s="1" t="s">
        <v>1099</v>
      </c>
      <c r="B11415" s="18">
        <v>0</v>
      </c>
      <c r="C11415" s="18">
        <v>2.070854974288E-2</v>
      </c>
      <c r="D11415" s="18">
        <v>0</v>
      </c>
      <c r="E11415" s="18">
        <v>0</v>
      </c>
      <c r="F11415" s="18">
        <v>0</v>
      </c>
      <c r="G11415" s="16">
        <v>0.21428600628710001</v>
      </c>
      <c r="H11415" s="18">
        <v>3.07569246017E-2</v>
      </c>
      <c r="I11415" s="18">
        <v>0.11100696426370001</v>
      </c>
      <c r="J11415" s="18">
        <v>0</v>
      </c>
      <c r="K11415" s="18">
        <v>2.816505862411E-2</v>
      </c>
      <c r="L11415" s="18">
        <v>3.610705326238E-2</v>
      </c>
      <c r="M11415" s="18">
        <v>0.11329500077809999</v>
      </c>
      <c r="N11415" s="18">
        <v>0</v>
      </c>
      <c r="O11415" s="18">
        <v>4.1548433321749997E-2</v>
      </c>
    </row>
    <row r="11416" spans="1:15" x14ac:dyDescent="0.35">
      <c r="B11416" s="10">
        <v>0</v>
      </c>
      <c r="C11416" s="10">
        <v>0.88131668290029996</v>
      </c>
      <c r="D11416" s="10">
        <v>0</v>
      </c>
      <c r="E11416" s="10">
        <v>0</v>
      </c>
      <c r="F11416" s="10">
        <v>0</v>
      </c>
      <c r="G11416" s="8">
        <v>5.6024503110330004</v>
      </c>
      <c r="H11416" s="10">
        <v>0.66381946301609995</v>
      </c>
      <c r="I11416" s="10">
        <v>2.3505754798140002</v>
      </c>
      <c r="J11416" s="10">
        <v>0</v>
      </c>
      <c r="K11416" s="10">
        <v>0.86430406185380004</v>
      </c>
      <c r="L11416" s="10">
        <v>0.63221935495369996</v>
      </c>
      <c r="M11416" s="10">
        <v>1.5113930762759999</v>
      </c>
      <c r="N11416" s="10">
        <v>0</v>
      </c>
      <c r="O11416" s="10">
        <v>12.50607842985</v>
      </c>
    </row>
    <row r="11417" spans="1:15" x14ac:dyDescent="0.35">
      <c r="A11417" s="1" t="s">
        <v>1100</v>
      </c>
      <c r="B11417" s="18">
        <v>0.1227075397315</v>
      </c>
      <c r="C11417" s="18">
        <v>8.4348997404750006E-2</v>
      </c>
      <c r="D11417" s="18">
        <v>6.5744150721939995E-2</v>
      </c>
      <c r="E11417" s="18">
        <v>5.549898939279E-2</v>
      </c>
      <c r="F11417" s="18">
        <v>0</v>
      </c>
      <c r="G11417" s="18">
        <v>0.1232480747969</v>
      </c>
      <c r="H11417" s="18">
        <v>0.1205164470866</v>
      </c>
      <c r="I11417" s="18">
        <v>5.784837272184E-2</v>
      </c>
      <c r="J11417" s="18">
        <v>0.1015437735281</v>
      </c>
      <c r="K11417" s="18">
        <v>0.113868322067</v>
      </c>
      <c r="L11417" s="18">
        <v>3.610705326238E-2</v>
      </c>
      <c r="M11417" s="18">
        <v>4.7042339937310003E-2</v>
      </c>
      <c r="N11417" s="18">
        <v>0.23810485889790001</v>
      </c>
      <c r="O11417" s="18">
        <v>8.3205841217809995E-2</v>
      </c>
    </row>
    <row r="11418" spans="1:15" x14ac:dyDescent="0.35">
      <c r="B11418" s="10">
        <v>2.1945134222679998</v>
      </c>
      <c r="C11418" s="10">
        <v>3.589733685928</v>
      </c>
      <c r="D11418" s="10">
        <v>2.5667154251520001</v>
      </c>
      <c r="E11418" s="10">
        <v>1.1110882010559999</v>
      </c>
      <c r="F11418" s="10">
        <v>0</v>
      </c>
      <c r="G11418" s="10">
        <v>3.222287945648</v>
      </c>
      <c r="H11418" s="10">
        <v>2.6010781060079999</v>
      </c>
      <c r="I11418" s="10">
        <v>1.2249408617640001</v>
      </c>
      <c r="J11418" s="10">
        <v>2.6308639955539999</v>
      </c>
      <c r="K11418" s="10">
        <v>3.4942889554210002</v>
      </c>
      <c r="L11418" s="10">
        <v>0.63221935495369996</v>
      </c>
      <c r="M11418" s="10">
        <v>0.62756049591560004</v>
      </c>
      <c r="N11418" s="10">
        <v>1.149667756892</v>
      </c>
      <c r="O11418" s="10">
        <v>25.04495820656</v>
      </c>
    </row>
    <row r="11419" spans="1:15" x14ac:dyDescent="0.35">
      <c r="A11419" s="1" t="s">
        <v>1109</v>
      </c>
      <c r="B11419" s="18">
        <v>0.760426224885</v>
      </c>
      <c r="C11419" s="18">
        <v>0.71938087997370004</v>
      </c>
      <c r="D11419" s="18">
        <v>0.62197487930149997</v>
      </c>
      <c r="E11419" s="18">
        <v>0.59820178353319997</v>
      </c>
      <c r="F11419" s="18">
        <v>0.40716124123199998</v>
      </c>
      <c r="G11419" s="18">
        <v>0.52833172286499996</v>
      </c>
      <c r="H11419" s="18">
        <v>0.40615503072589998</v>
      </c>
      <c r="I11419" s="18">
        <v>0.45992301176669997</v>
      </c>
      <c r="J11419" s="18">
        <v>0.45355652377029998</v>
      </c>
      <c r="K11419" s="18">
        <v>0.44011651667070001</v>
      </c>
      <c r="L11419" s="18">
        <v>0.82954788582820005</v>
      </c>
      <c r="M11419" s="18">
        <v>0.4774867166699</v>
      </c>
      <c r="N11419" s="18">
        <v>0.31729855910049998</v>
      </c>
      <c r="O11419" s="18">
        <v>0.56062759399090001</v>
      </c>
    </row>
    <row r="11420" spans="1:15" x14ac:dyDescent="0.35">
      <c r="B11420" s="10">
        <v>13.59953561783</v>
      </c>
      <c r="C11420" s="10">
        <v>30.615488711299999</v>
      </c>
      <c r="D11420" s="10">
        <v>24.282502690049999</v>
      </c>
      <c r="E11420" s="10">
        <v>11.975982820700001</v>
      </c>
      <c r="F11420" s="10">
        <v>8.2736121861950007</v>
      </c>
      <c r="G11420" s="10">
        <v>13.81309156104</v>
      </c>
      <c r="H11420" s="10">
        <v>8.7659484128929996</v>
      </c>
      <c r="I11420" s="10">
        <v>9.7388822514979996</v>
      </c>
      <c r="J11420" s="10">
        <v>11.751045749799999</v>
      </c>
      <c r="K11420" s="10">
        <v>13.505900986189999</v>
      </c>
      <c r="L11420" s="10">
        <v>14.52503546801</v>
      </c>
      <c r="M11420" s="10">
        <v>6.3698319663890004</v>
      </c>
      <c r="N11420" s="10">
        <v>1.532047369359</v>
      </c>
      <c r="O11420" s="10">
        <v>168.74890579129999</v>
      </c>
    </row>
    <row r="11421" spans="1:15" x14ac:dyDescent="0.35">
      <c r="A11421" s="1" t="s">
        <v>1037</v>
      </c>
      <c r="B11421" s="18">
        <v>0</v>
      </c>
      <c r="C11421" s="18">
        <v>4.9928461071669997E-2</v>
      </c>
      <c r="D11421" s="18">
        <v>0.10014601496140001</v>
      </c>
      <c r="E11421" s="18">
        <v>6.103524767514E-2</v>
      </c>
      <c r="F11421" s="18">
        <v>0.23106571841260001</v>
      </c>
      <c r="G11421" s="18">
        <v>0</v>
      </c>
      <c r="H11421" s="18">
        <v>0.14187320330729999</v>
      </c>
      <c r="I11421" s="18">
        <v>0.1091798601633</v>
      </c>
      <c r="J11421" s="18">
        <v>6.1790052406920003E-2</v>
      </c>
      <c r="K11421" s="18">
        <v>0.16104872449300001</v>
      </c>
      <c r="L11421" s="18">
        <v>9.6433275197810003E-2</v>
      </c>
      <c r="M11421" s="18">
        <v>0.18012618432169999</v>
      </c>
      <c r="N11421" s="18">
        <v>0.18521931606959999</v>
      </c>
      <c r="O11421" s="18">
        <v>9.5862377370170004E-2</v>
      </c>
    </row>
    <row r="11422" spans="1:15" x14ac:dyDescent="0.35">
      <c r="B11422" s="10">
        <v>0</v>
      </c>
      <c r="C11422" s="10">
        <v>2.12486080582</v>
      </c>
      <c r="D11422" s="10">
        <v>3.9097975796540001</v>
      </c>
      <c r="E11422" s="10">
        <v>1.221923935595</v>
      </c>
      <c r="F11422" s="10">
        <v>4.6953097448219996</v>
      </c>
      <c r="G11422" s="10">
        <v>0</v>
      </c>
      <c r="H11422" s="10">
        <v>3.062015947805</v>
      </c>
      <c r="I11422" s="10">
        <v>2.31188650092</v>
      </c>
      <c r="J11422" s="10">
        <v>1.6008980020400001</v>
      </c>
      <c r="K11422" s="10">
        <v>4.9421188357309997</v>
      </c>
      <c r="L11422" s="10">
        <v>1.68850619292</v>
      </c>
      <c r="M11422" s="10">
        <v>2.402943342336</v>
      </c>
      <c r="N11422" s="10">
        <v>0.89431470077700004</v>
      </c>
      <c r="O11422" s="10">
        <v>28.854575588420001</v>
      </c>
    </row>
    <row r="11423" spans="1:15" x14ac:dyDescent="0.35">
      <c r="A11423" s="1" t="s">
        <v>1038</v>
      </c>
      <c r="B11423" s="18">
        <v>1</v>
      </c>
      <c r="C11423" s="18">
        <v>1</v>
      </c>
      <c r="D11423" s="18">
        <v>1</v>
      </c>
      <c r="E11423" s="18">
        <v>1</v>
      </c>
      <c r="F11423" s="18">
        <v>1</v>
      </c>
      <c r="G11423" s="18">
        <v>1</v>
      </c>
      <c r="H11423" s="18">
        <v>1</v>
      </c>
      <c r="I11423" s="18">
        <v>1</v>
      </c>
      <c r="J11423" s="18">
        <v>1</v>
      </c>
      <c r="K11423" s="18">
        <v>1</v>
      </c>
      <c r="L11423" s="18">
        <v>1</v>
      </c>
      <c r="M11423" s="18">
        <v>1</v>
      </c>
      <c r="N11423" s="18">
        <v>1</v>
      </c>
      <c r="O11423" s="18">
        <v>1</v>
      </c>
    </row>
    <row r="11424" spans="1:15" x14ac:dyDescent="0.35">
      <c r="B11424" s="10">
        <v>17.884096014560001</v>
      </c>
      <c r="C11424" s="10">
        <v>42.558107344210001</v>
      </c>
      <c r="D11424" s="10">
        <v>39.040970139050003</v>
      </c>
      <c r="E11424" s="10">
        <v>20.019971772680002</v>
      </c>
      <c r="F11424" s="10">
        <v>20.32023520009</v>
      </c>
      <c r="G11424" s="10">
        <v>26.144732491429998</v>
      </c>
      <c r="H11424" s="10">
        <v>21.58276458432</v>
      </c>
      <c r="I11424" s="10">
        <v>21.175027129189999</v>
      </c>
      <c r="J11424" s="10">
        <v>25.908668785349999</v>
      </c>
      <c r="K11424" s="10">
        <v>30.68710324337</v>
      </c>
      <c r="L11424" s="10">
        <v>17.509580478909999</v>
      </c>
      <c r="M11424" s="10">
        <v>13.340333341239999</v>
      </c>
      <c r="N11424" s="10">
        <v>4.8284094756140004</v>
      </c>
      <c r="O11424" s="10">
        <v>301</v>
      </c>
    </row>
    <row r="11425" spans="1:9" x14ac:dyDescent="0.35">
      <c r="A11425" s="1" t="s">
        <v>450</v>
      </c>
    </row>
    <row r="11426" spans="1:9" x14ac:dyDescent="0.35">
      <c r="A11426" s="1" t="s">
        <v>49</v>
      </c>
    </row>
    <row r="11430" spans="1:9" x14ac:dyDescent="0.35">
      <c r="A11430" s="3" t="s">
        <v>1025</v>
      </c>
    </row>
    <row r="11431" spans="1:9" x14ac:dyDescent="0.35">
      <c r="A11431" s="1" t="s">
        <v>451</v>
      </c>
    </row>
    <row r="11432" spans="1:9" ht="31" x14ac:dyDescent="0.35">
      <c r="A11432" s="4" t="s">
        <v>1026</v>
      </c>
      <c r="B11432" s="4" t="s">
        <v>1208</v>
      </c>
      <c r="C11432" s="4" t="s">
        <v>1209</v>
      </c>
      <c r="D11432" s="4" t="s">
        <v>1210</v>
      </c>
      <c r="E11432" s="4" t="s">
        <v>1211</v>
      </c>
      <c r="F11432" s="4" t="s">
        <v>1212</v>
      </c>
      <c r="G11432" s="4" t="s">
        <v>1213</v>
      </c>
      <c r="H11432" s="4" t="s">
        <v>1037</v>
      </c>
      <c r="I11432" s="4" t="s">
        <v>1038</v>
      </c>
    </row>
    <row r="11433" spans="1:9" x14ac:dyDescent="0.35">
      <c r="A11433" s="1" t="s">
        <v>1092</v>
      </c>
      <c r="B11433" s="18">
        <v>0.13922192018240001</v>
      </c>
      <c r="C11433" s="18">
        <v>7.925746083429E-2</v>
      </c>
      <c r="D11433" s="18">
        <v>9.4448914637090001E-2</v>
      </c>
      <c r="E11433" s="18">
        <v>0.1246530174653</v>
      </c>
      <c r="F11433" s="18">
        <v>6.8917295569529996E-2</v>
      </c>
      <c r="G11433" s="18">
        <v>0.1732562096137</v>
      </c>
      <c r="H11433" s="18">
        <v>0.23810485889790001</v>
      </c>
      <c r="I11433" s="18">
        <v>0.1125566793503</v>
      </c>
    </row>
    <row r="11434" spans="1:9" x14ac:dyDescent="0.35">
      <c r="B11434" s="10">
        <v>7.3178640819579996</v>
      </c>
      <c r="C11434" s="10">
        <v>5.3055387948649999</v>
      </c>
      <c r="D11434" s="10">
        <v>5.7534540651419999</v>
      </c>
      <c r="E11434" s="10">
        <v>3.52851772026</v>
      </c>
      <c r="F11434" s="10">
        <v>2.8573762245240002</v>
      </c>
      <c r="G11434" s="10">
        <v>7.9671418407979999</v>
      </c>
      <c r="H11434" s="10">
        <v>1.149667756892</v>
      </c>
      <c r="I11434" s="10">
        <v>33.879560484439999</v>
      </c>
    </row>
    <row r="11435" spans="1:9" x14ac:dyDescent="0.35">
      <c r="A11435" s="1" t="s">
        <v>1093</v>
      </c>
      <c r="B11435" s="18">
        <v>0.13839898892329999</v>
      </c>
      <c r="C11435" s="17">
        <v>1.316566048771E-2</v>
      </c>
      <c r="D11435" s="18">
        <v>0.24582317768680001</v>
      </c>
      <c r="E11435" s="18">
        <v>0.11910129350280001</v>
      </c>
      <c r="F11435" s="18">
        <v>7.5277629946869998E-2</v>
      </c>
      <c r="G11435" s="18">
        <v>0.18388538599019999</v>
      </c>
      <c r="H11435" s="18">
        <v>0</v>
      </c>
      <c r="I11435" s="18">
        <v>0.12650787548969999</v>
      </c>
    </row>
    <row r="11436" spans="1:9" x14ac:dyDescent="0.35">
      <c r="B11436" s="10">
        <v>7.2746086872970004</v>
      </c>
      <c r="C11436" s="9">
        <v>0.88131668290029996</v>
      </c>
      <c r="D11436" s="10">
        <v>14.974575053640001</v>
      </c>
      <c r="E11436" s="10">
        <v>3.3713666397809998</v>
      </c>
      <c r="F11436" s="10">
        <v>3.1210817004810001</v>
      </c>
      <c r="G11436" s="10">
        <v>8.4559217583020008</v>
      </c>
      <c r="H11436" s="10">
        <v>0</v>
      </c>
      <c r="I11436" s="10">
        <v>38.078870522400003</v>
      </c>
    </row>
    <row r="11437" spans="1:9" x14ac:dyDescent="0.35">
      <c r="A11437" s="1" t="s">
        <v>1094</v>
      </c>
      <c r="B11437" s="18">
        <v>0</v>
      </c>
      <c r="C11437" s="18">
        <v>2.608514811508E-2</v>
      </c>
      <c r="D11437" s="18">
        <v>0</v>
      </c>
      <c r="E11437" s="18">
        <v>0</v>
      </c>
      <c r="F11437" s="18">
        <v>0</v>
      </c>
      <c r="G11437" s="18">
        <v>0</v>
      </c>
      <c r="H11437" s="18">
        <v>0</v>
      </c>
      <c r="I11437" s="18">
        <v>5.8011774642080004E-3</v>
      </c>
    </row>
    <row r="11438" spans="1:9" x14ac:dyDescent="0.35">
      <c r="B11438" s="10">
        <v>0</v>
      </c>
      <c r="C11438" s="10">
        <v>1.7461544167259999</v>
      </c>
      <c r="D11438" s="10">
        <v>0</v>
      </c>
      <c r="E11438" s="10">
        <v>0</v>
      </c>
      <c r="F11438" s="10">
        <v>0</v>
      </c>
      <c r="G11438" s="10">
        <v>0</v>
      </c>
      <c r="H11438" s="10">
        <v>0</v>
      </c>
      <c r="I11438" s="10">
        <v>1.7461544167259999</v>
      </c>
    </row>
    <row r="11439" spans="1:9" x14ac:dyDescent="0.35">
      <c r="A11439" s="1" t="s">
        <v>1095</v>
      </c>
      <c r="B11439" s="18">
        <v>2.5982460243100001E-2</v>
      </c>
      <c r="C11439" s="18">
        <v>1.316566048771E-2</v>
      </c>
      <c r="D11439" s="18">
        <v>4.2993659617800002E-2</v>
      </c>
      <c r="E11439" s="18">
        <v>5.3786565858370002E-2</v>
      </c>
      <c r="F11439" s="18">
        <v>0</v>
      </c>
      <c r="G11439" s="18">
        <v>0.1068747912552</v>
      </c>
      <c r="H11439" s="18">
        <v>0.23810485889790001</v>
      </c>
      <c r="I11439" s="18">
        <v>4.1371508185540001E-2</v>
      </c>
    </row>
    <row r="11440" spans="1:9" x14ac:dyDescent="0.35">
      <c r="B11440" s="10">
        <v>1.365705287822</v>
      </c>
      <c r="C11440" s="10">
        <v>0.88131668290029996</v>
      </c>
      <c r="D11440" s="10">
        <v>2.6190035814999999</v>
      </c>
      <c r="E11440" s="10">
        <v>1.5225211118219999</v>
      </c>
      <c r="F11440" s="10">
        <v>0</v>
      </c>
      <c r="G11440" s="10">
        <v>4.9146095429120003</v>
      </c>
      <c r="H11440" s="10">
        <v>1.149667756892</v>
      </c>
      <c r="I11440" s="10">
        <v>12.452823963849999</v>
      </c>
    </row>
    <row r="11441" spans="1:9" x14ac:dyDescent="0.35">
      <c r="A11441" s="1" t="s">
        <v>1096</v>
      </c>
      <c r="B11441" s="18">
        <v>9.9320568899639999E-2</v>
      </c>
      <c r="C11441" s="18">
        <v>6.643880298207E-2</v>
      </c>
      <c r="D11441" s="18">
        <v>0.10756070344050001</v>
      </c>
      <c r="E11441" s="18">
        <v>8.4228744493399996E-2</v>
      </c>
      <c r="F11441" s="18">
        <v>0.21722258920240001</v>
      </c>
      <c r="G11441" s="18">
        <v>8.6916165165090001E-2</v>
      </c>
      <c r="H11441" s="18">
        <v>0.49748212482999998</v>
      </c>
      <c r="I11441" s="18">
        <v>0.11298846099730001</v>
      </c>
    </row>
    <row r="11442" spans="1:9" x14ac:dyDescent="0.35">
      <c r="B11442" s="10">
        <v>5.2205458939079996</v>
      </c>
      <c r="C11442" s="10">
        <v>4.4474506626289996</v>
      </c>
      <c r="D11442" s="10">
        <v>6.5521723445670004</v>
      </c>
      <c r="E11442" s="10">
        <v>2.384239255042</v>
      </c>
      <c r="F11442" s="10">
        <v>9.0062538973319999</v>
      </c>
      <c r="G11442" s="10">
        <v>3.996817301224</v>
      </c>
      <c r="H11442" s="10">
        <v>2.402047405477</v>
      </c>
      <c r="I11442" s="10">
        <v>34.009526760180002</v>
      </c>
    </row>
    <row r="11443" spans="1:9" x14ac:dyDescent="0.35">
      <c r="A11443" s="1" t="s">
        <v>1097</v>
      </c>
      <c r="B11443" s="18">
        <v>0</v>
      </c>
      <c r="C11443" s="18">
        <v>1.316566048771E-2</v>
      </c>
      <c r="D11443" s="18">
        <v>0</v>
      </c>
      <c r="E11443" s="18">
        <v>0</v>
      </c>
      <c r="F11443" s="18">
        <v>0</v>
      </c>
      <c r="G11443" s="18">
        <v>1.008342895071E-2</v>
      </c>
      <c r="H11443" s="18">
        <v>0</v>
      </c>
      <c r="I11443" s="18">
        <v>4.4684403543119996E-3</v>
      </c>
    </row>
    <row r="11444" spans="1:9" x14ac:dyDescent="0.35">
      <c r="B11444" s="10">
        <v>0</v>
      </c>
      <c r="C11444" s="10">
        <v>0.88131668290029996</v>
      </c>
      <c r="D11444" s="10">
        <v>0</v>
      </c>
      <c r="E11444" s="10">
        <v>0</v>
      </c>
      <c r="F11444" s="10">
        <v>0</v>
      </c>
      <c r="G11444" s="10">
        <v>0.46368386374760001</v>
      </c>
      <c r="H11444" s="10">
        <v>0</v>
      </c>
      <c r="I11444" s="10">
        <v>1.345000546648</v>
      </c>
    </row>
    <row r="11445" spans="1:9" x14ac:dyDescent="0.35">
      <c r="A11445" s="1" t="s">
        <v>1098</v>
      </c>
      <c r="B11445" s="18">
        <v>2.1138385615070001E-2</v>
      </c>
      <c r="C11445" s="18">
        <v>3.2858125884110002E-2</v>
      </c>
      <c r="D11445" s="18">
        <v>1.0531603190109999E-2</v>
      </c>
      <c r="E11445" s="18">
        <v>0.10228969328239999</v>
      </c>
      <c r="F11445" s="18">
        <v>0</v>
      </c>
      <c r="G11445" s="18">
        <v>1.9448075402019999E-2</v>
      </c>
      <c r="H11445" s="18">
        <v>0</v>
      </c>
      <c r="I11445" s="18">
        <v>2.5720841366729998E-2</v>
      </c>
    </row>
    <row r="11446" spans="1:9" x14ac:dyDescent="0.35">
      <c r="B11446" s="10">
        <v>1.1110882010559999</v>
      </c>
      <c r="C11446" s="10">
        <v>2.1995413399519999</v>
      </c>
      <c r="D11446" s="10">
        <v>0.64154358384569998</v>
      </c>
      <c r="E11446" s="10">
        <v>2.8954854257539999</v>
      </c>
      <c r="F11446" s="10">
        <v>0</v>
      </c>
      <c r="G11446" s="10">
        <v>0.89431470077700004</v>
      </c>
      <c r="H11446" s="10">
        <v>0</v>
      </c>
      <c r="I11446" s="10">
        <v>7.7419732513859998</v>
      </c>
    </row>
    <row r="11447" spans="1:9" x14ac:dyDescent="0.35">
      <c r="A11447" s="1" t="s">
        <v>1099</v>
      </c>
      <c r="B11447" s="18">
        <v>0</v>
      </c>
      <c r="C11447" s="18">
        <v>1.316566048771E-2</v>
      </c>
      <c r="D11447" s="16">
        <v>0.1202551091022</v>
      </c>
      <c r="E11447" s="18">
        <v>4.562097212967E-2</v>
      </c>
      <c r="F11447" s="18">
        <v>6.1199618336080001E-2</v>
      </c>
      <c r="G11447" s="18">
        <v>1.023214347332E-2</v>
      </c>
      <c r="H11447" s="18">
        <v>0</v>
      </c>
      <c r="I11447" s="18">
        <v>4.1548433321749997E-2</v>
      </c>
    </row>
    <row r="11448" spans="1:9" x14ac:dyDescent="0.35">
      <c r="B11448" s="10">
        <v>0</v>
      </c>
      <c r="C11448" s="10">
        <v>0.88131668290029996</v>
      </c>
      <c r="D11448" s="8">
        <v>7.325465294931</v>
      </c>
      <c r="E11448" s="10">
        <v>1.2913799589320001</v>
      </c>
      <c r="F11448" s="10">
        <v>2.5373940306040002</v>
      </c>
      <c r="G11448" s="10">
        <v>0.47052246247950003</v>
      </c>
      <c r="H11448" s="10">
        <v>0</v>
      </c>
      <c r="I11448" s="10">
        <v>12.50607842985</v>
      </c>
    </row>
    <row r="11449" spans="1:9" x14ac:dyDescent="0.35">
      <c r="A11449" s="1" t="s">
        <v>1100</v>
      </c>
      <c r="B11449" s="18">
        <v>6.9762270821309993E-2</v>
      </c>
      <c r="C11449" s="18">
        <v>8.6571809817849996E-2</v>
      </c>
      <c r="D11449" s="18">
        <v>8.3916753233319999E-2</v>
      </c>
      <c r="E11449" s="18">
        <v>6.8408866309300001E-2</v>
      </c>
      <c r="F11449" s="18">
        <v>5.6940994937640002E-2</v>
      </c>
      <c r="G11449" s="18">
        <v>0.1092559241932</v>
      </c>
      <c r="H11449" s="18">
        <v>0.23810485889790001</v>
      </c>
      <c r="I11449" s="18">
        <v>8.3205841217809995E-2</v>
      </c>
    </row>
    <row r="11450" spans="1:9" x14ac:dyDescent="0.35">
      <c r="B11450" s="10">
        <v>3.666885324166</v>
      </c>
      <c r="C11450" s="10">
        <v>5.795165410239</v>
      </c>
      <c r="D11450" s="10">
        <v>5.11187647713</v>
      </c>
      <c r="E11450" s="10">
        <v>1.9364304362910001</v>
      </c>
      <c r="F11450" s="10">
        <v>2.3608274786610002</v>
      </c>
      <c r="G11450" s="10">
        <v>5.0241053231819999</v>
      </c>
      <c r="H11450" s="10">
        <v>1.149667756892</v>
      </c>
      <c r="I11450" s="10">
        <v>25.04495820656</v>
      </c>
    </row>
    <row r="11451" spans="1:9" x14ac:dyDescent="0.35">
      <c r="A11451" s="1" t="s">
        <v>1109</v>
      </c>
      <c r="B11451" s="18">
        <v>0.59979177247659998</v>
      </c>
      <c r="C11451" s="18">
        <v>0.73119949524850003</v>
      </c>
      <c r="D11451" s="18">
        <v>0.4821832874991</v>
      </c>
      <c r="E11451" s="18">
        <v>0.39633126106260003</v>
      </c>
      <c r="F11451" s="18">
        <v>0.49503680612250001</v>
      </c>
      <c r="G11451" s="18">
        <v>0.55729617970680001</v>
      </c>
      <c r="H11451" s="18">
        <v>0.31729855910049998</v>
      </c>
      <c r="I11451" s="18">
        <v>0.56062759399090001</v>
      </c>
    </row>
    <row r="11452" spans="1:9" x14ac:dyDescent="0.35">
      <c r="B11452" s="10">
        <v>31.526606318239999</v>
      </c>
      <c r="C11452" s="10">
        <v>48.946903521640003</v>
      </c>
      <c r="D11452" s="10">
        <v>29.372697465769999</v>
      </c>
      <c r="E11452" s="10">
        <v>11.21883694586</v>
      </c>
      <c r="F11452" s="10">
        <v>20.52469395947</v>
      </c>
      <c r="G11452" s="10">
        <v>25.627120210920001</v>
      </c>
      <c r="H11452" s="10">
        <v>1.532047369359</v>
      </c>
      <c r="I11452" s="10">
        <v>168.74890579129999</v>
      </c>
    </row>
    <row r="11453" spans="1:9" x14ac:dyDescent="0.35">
      <c r="A11453" s="1" t="s">
        <v>1037</v>
      </c>
      <c r="B11453" s="18">
        <v>3.1340484924150001E-2</v>
      </c>
      <c r="C11453" s="18">
        <v>8.3794420325230004E-2</v>
      </c>
      <c r="D11453" s="18">
        <v>9.4437675883190006E-2</v>
      </c>
      <c r="E11453" s="18">
        <v>0.1524882843201</v>
      </c>
      <c r="F11453" s="18">
        <v>0.1756883840904</v>
      </c>
      <c r="G11453" s="18">
        <v>7.2855904946010006E-2</v>
      </c>
      <c r="H11453" s="18">
        <v>0.18521931606959999</v>
      </c>
      <c r="I11453" s="18">
        <v>9.5862377370170004E-2</v>
      </c>
    </row>
    <row r="11454" spans="1:9" x14ac:dyDescent="0.35">
      <c r="B11454" s="10">
        <v>1.6473369181890001</v>
      </c>
      <c r="C11454" s="10">
        <v>5.6092454028800001</v>
      </c>
      <c r="D11454" s="10">
        <v>5.7527694447359998</v>
      </c>
      <c r="E11454" s="10">
        <v>4.3164427488110002</v>
      </c>
      <c r="F11454" s="10">
        <v>7.2842064894789997</v>
      </c>
      <c r="G11454" s="10">
        <v>3.3502598835490001</v>
      </c>
      <c r="H11454" s="10">
        <v>0.89431470077700004</v>
      </c>
      <c r="I11454" s="10">
        <v>28.854575588420001</v>
      </c>
    </row>
    <row r="11455" spans="1:9" x14ac:dyDescent="0.35">
      <c r="A11455" s="1" t="s">
        <v>1038</v>
      </c>
      <c r="B11455" s="18">
        <v>1</v>
      </c>
      <c r="C11455" s="18">
        <v>1</v>
      </c>
      <c r="D11455" s="18">
        <v>1</v>
      </c>
      <c r="E11455" s="18">
        <v>1</v>
      </c>
      <c r="F11455" s="18">
        <v>1</v>
      </c>
      <c r="G11455" s="18">
        <v>1</v>
      </c>
      <c r="H11455" s="18">
        <v>1</v>
      </c>
      <c r="I11455" s="18">
        <v>1</v>
      </c>
    </row>
    <row r="11456" spans="1:9" x14ac:dyDescent="0.35">
      <c r="B11456" s="10">
        <v>52.562585492069999</v>
      </c>
      <c r="C11456" s="10">
        <v>66.94055977843</v>
      </c>
      <c r="D11456" s="10">
        <v>60.916042150929997</v>
      </c>
      <c r="E11456" s="10">
        <v>28.306717254100001</v>
      </c>
      <c r="F11456" s="10">
        <v>41.460945339059997</v>
      </c>
      <c r="G11456" s="10">
        <v>45.984740509799998</v>
      </c>
      <c r="H11456" s="10">
        <v>4.8284094756140004</v>
      </c>
      <c r="I11456" s="10">
        <v>301</v>
      </c>
    </row>
    <row r="11457" spans="1:13" x14ac:dyDescent="0.35">
      <c r="A11457" s="1" t="s">
        <v>451</v>
      </c>
    </row>
    <row r="11458" spans="1:13" x14ac:dyDescent="0.35">
      <c r="A11458" s="1" t="s">
        <v>49</v>
      </c>
    </row>
    <row r="11462" spans="1:13" x14ac:dyDescent="0.35">
      <c r="A11462" s="3" t="s">
        <v>1025</v>
      </c>
    </row>
    <row r="11463" spans="1:13" x14ac:dyDescent="0.35">
      <c r="A11463" s="1" t="s">
        <v>452</v>
      </c>
    </row>
    <row r="11464" spans="1:13" ht="93" x14ac:dyDescent="0.35">
      <c r="A11464" s="4" t="s">
        <v>1026</v>
      </c>
      <c r="B11464" s="4" t="s">
        <v>1027</v>
      </c>
      <c r="C11464" s="4" t="s">
        <v>1028</v>
      </c>
      <c r="D11464" s="4" t="s">
        <v>1029</v>
      </c>
      <c r="E11464" s="4" t="s">
        <v>1030</v>
      </c>
      <c r="F11464" s="4" t="s">
        <v>1031</v>
      </c>
      <c r="G11464" s="4" t="s">
        <v>1032</v>
      </c>
      <c r="H11464" s="4" t="s">
        <v>1033</v>
      </c>
      <c r="I11464" s="4" t="s">
        <v>1034</v>
      </c>
      <c r="J11464" s="4" t="s">
        <v>1035</v>
      </c>
      <c r="K11464" s="4" t="s">
        <v>1036</v>
      </c>
      <c r="L11464" s="4" t="s">
        <v>1037</v>
      </c>
      <c r="M11464" s="4" t="s">
        <v>1038</v>
      </c>
    </row>
    <row r="11465" spans="1:13" x14ac:dyDescent="0.35">
      <c r="A11465" s="1" t="s">
        <v>1102</v>
      </c>
      <c r="B11465" s="18">
        <v>0.42799472384870002</v>
      </c>
      <c r="C11465" s="18">
        <v>0.80071222607269998</v>
      </c>
      <c r="D11465" s="18">
        <v>0.6082636946551</v>
      </c>
      <c r="E11465" s="18">
        <v>0.4136190138859</v>
      </c>
      <c r="F11465" s="18">
        <v>0.50455208019700004</v>
      </c>
      <c r="G11465" s="18">
        <v>0.72403333770959999</v>
      </c>
      <c r="H11465" s="18">
        <v>1</v>
      </c>
      <c r="I11465" s="18">
        <v>0.6669262711749</v>
      </c>
      <c r="J11465" s="18">
        <v>0.40523673158529999</v>
      </c>
      <c r="M11465" s="18">
        <v>0.52769309020330002</v>
      </c>
    </row>
    <row r="11466" spans="1:13" x14ac:dyDescent="0.35">
      <c r="B11466" s="10">
        <v>24.971168947039999</v>
      </c>
      <c r="C11466" s="10">
        <v>9.0993387458520001</v>
      </c>
      <c r="D11466" s="10">
        <v>20.49112073413</v>
      </c>
      <c r="E11466" s="10">
        <v>20.31730240581</v>
      </c>
      <c r="F11466" s="10">
        <v>4.6538665412320004</v>
      </c>
      <c r="G11466" s="10">
        <v>5.9417718487610003</v>
      </c>
      <c r="H11466" s="10">
        <v>3.1575668970909998</v>
      </c>
      <c r="I11466" s="10">
        <v>17.430867319730002</v>
      </c>
      <c r="J11466" s="10">
        <v>3.0602534143989999</v>
      </c>
      <c r="K11466" s="10">
        <v>0</v>
      </c>
      <c r="L11466" s="10">
        <v>0</v>
      </c>
      <c r="M11466" s="10">
        <v>54.561628427019997</v>
      </c>
    </row>
    <row r="11467" spans="1:13" x14ac:dyDescent="0.35">
      <c r="A11467" s="1" t="s">
        <v>1103</v>
      </c>
      <c r="B11467" s="18">
        <v>0.12108289538729999</v>
      </c>
      <c r="C11467" s="18">
        <v>5.8413954550739999E-2</v>
      </c>
      <c r="D11467" s="18">
        <v>0.18813338037890001</v>
      </c>
      <c r="E11467" s="18">
        <v>0.14381947706369999</v>
      </c>
      <c r="F11467" s="18">
        <v>0</v>
      </c>
      <c r="G11467" s="18">
        <v>8.0889578677500004E-2</v>
      </c>
      <c r="H11467" s="18">
        <v>0</v>
      </c>
      <c r="I11467" s="18">
        <v>7.0641809006049994E-2</v>
      </c>
      <c r="J11467" s="18">
        <v>0.59476326841469995</v>
      </c>
      <c r="M11467" s="18">
        <v>0.13604100084330001</v>
      </c>
    </row>
    <row r="11468" spans="1:13" x14ac:dyDescent="0.35">
      <c r="B11468" s="10">
        <v>7.0645296982280001</v>
      </c>
      <c r="C11468" s="10">
        <v>0.66381946301609995</v>
      </c>
      <c r="D11468" s="10">
        <v>6.3378167155760003</v>
      </c>
      <c r="E11468" s="10">
        <v>7.0645296982280001</v>
      </c>
      <c r="F11468" s="10">
        <v>0</v>
      </c>
      <c r="G11468" s="10">
        <v>0.66381946301609995</v>
      </c>
      <c r="H11468" s="10">
        <v>0</v>
      </c>
      <c r="I11468" s="10">
        <v>1.8463030371269999</v>
      </c>
      <c r="J11468" s="10">
        <v>4.4915136784490004</v>
      </c>
      <c r="K11468" s="10">
        <v>0</v>
      </c>
      <c r="L11468" s="10">
        <v>0</v>
      </c>
      <c r="M11468" s="10">
        <v>14.06616587682</v>
      </c>
    </row>
    <row r="11469" spans="1:13" x14ac:dyDescent="0.35">
      <c r="A11469" s="1" t="s">
        <v>1104</v>
      </c>
      <c r="B11469" s="18">
        <v>0.2143397549711</v>
      </c>
      <c r="C11469" s="18">
        <v>0</v>
      </c>
      <c r="D11469" s="18">
        <v>0.10352939404</v>
      </c>
      <c r="E11469" s="18">
        <v>0.23664601129980001</v>
      </c>
      <c r="F11469" s="18">
        <v>9.5548542642989995E-2</v>
      </c>
      <c r="G11469" s="18">
        <v>0</v>
      </c>
      <c r="H11469" s="18">
        <v>0</v>
      </c>
      <c r="I11469" s="18">
        <v>0.1334431597196</v>
      </c>
      <c r="J11469" s="18">
        <v>0</v>
      </c>
      <c r="M11469" s="18">
        <v>0.1546787875598</v>
      </c>
    </row>
    <row r="11470" spans="1:13" x14ac:dyDescent="0.35">
      <c r="B11470" s="10">
        <v>12.505561249259999</v>
      </c>
      <c r="C11470" s="10">
        <v>0</v>
      </c>
      <c r="D11470" s="10">
        <v>3.4876868888380002</v>
      </c>
      <c r="E11470" s="10">
        <v>11.62424456636</v>
      </c>
      <c r="F11470" s="10">
        <v>0.88131668290029996</v>
      </c>
      <c r="G11470" s="10">
        <v>0</v>
      </c>
      <c r="H11470" s="10">
        <v>0</v>
      </c>
      <c r="I11470" s="10">
        <v>3.4876868888380002</v>
      </c>
      <c r="J11470" s="10">
        <v>0</v>
      </c>
      <c r="K11470" s="10">
        <v>0</v>
      </c>
      <c r="L11470" s="10">
        <v>0</v>
      </c>
      <c r="M11470" s="10">
        <v>15.9932481381</v>
      </c>
    </row>
    <row r="11471" spans="1:13" x14ac:dyDescent="0.35">
      <c r="A11471" s="1" t="s">
        <v>1105</v>
      </c>
      <c r="B11471" s="18">
        <v>0.2290915403755</v>
      </c>
      <c r="C11471" s="18">
        <v>0.55385370927069999</v>
      </c>
      <c r="D11471" s="18">
        <v>0.2909553371577</v>
      </c>
      <c r="E11471" s="18">
        <v>0.2178192339734</v>
      </c>
      <c r="F11471" s="18">
        <v>0.28912182620670002</v>
      </c>
      <c r="G11471" s="18">
        <v>0.55978923383570001</v>
      </c>
      <c r="H11471" s="18">
        <v>0.53842733177729996</v>
      </c>
      <c r="I11471" s="18">
        <v>0.28194612128140001</v>
      </c>
      <c r="J11471" s="18">
        <v>0.32213558609179999</v>
      </c>
      <c r="M11471" s="18">
        <v>0.28494135457429998</v>
      </c>
    </row>
    <row r="11472" spans="1:13" x14ac:dyDescent="0.35">
      <c r="B11472" s="10">
        <v>13.366247853739999</v>
      </c>
      <c r="C11472" s="10">
        <v>6.2940246847720003</v>
      </c>
      <c r="D11472" s="10">
        <v>9.8016715354299997</v>
      </c>
      <c r="E11472" s="10">
        <v>10.69945795011</v>
      </c>
      <c r="F11472" s="10">
        <v>2.666789903627</v>
      </c>
      <c r="G11472" s="10">
        <v>4.5939043654629996</v>
      </c>
      <c r="H11472" s="10">
        <v>1.700120319309</v>
      </c>
      <c r="I11472" s="10">
        <v>7.3689786169460003</v>
      </c>
      <c r="J11472" s="10">
        <v>2.4326929184839998</v>
      </c>
      <c r="K11472" s="10">
        <v>0</v>
      </c>
      <c r="L11472" s="10">
        <v>0</v>
      </c>
      <c r="M11472" s="10">
        <v>29.46194407394</v>
      </c>
    </row>
    <row r="11473" spans="1:13" x14ac:dyDescent="0.35">
      <c r="A11473" s="1" t="s">
        <v>1106</v>
      </c>
      <c r="B11473" s="18">
        <v>0.19890318347319999</v>
      </c>
      <c r="C11473" s="18">
        <v>0.2468585168021</v>
      </c>
      <c r="D11473" s="18">
        <v>0.31730835749750003</v>
      </c>
      <c r="E11473" s="18">
        <v>0.1957997799125</v>
      </c>
      <c r="F11473" s="18">
        <v>0.2154302539904</v>
      </c>
      <c r="G11473" s="18">
        <v>0.16424410387380001</v>
      </c>
      <c r="H11473" s="18">
        <v>0.46157266822269999</v>
      </c>
      <c r="I11473" s="18">
        <v>0.38498014989360002</v>
      </c>
      <c r="J11473" s="18">
        <v>8.3101145493459996E-2</v>
      </c>
      <c r="M11473" s="18">
        <v>0.24275173562899999</v>
      </c>
    </row>
    <row r="11474" spans="1:13" x14ac:dyDescent="0.35">
      <c r="B11474" s="10">
        <v>11.6049210933</v>
      </c>
      <c r="C11474" s="10">
        <v>2.8053140610799998</v>
      </c>
      <c r="D11474" s="10">
        <v>10.6894491987</v>
      </c>
      <c r="E11474" s="10">
        <v>9.6178444556980001</v>
      </c>
      <c r="F11474" s="10">
        <v>1.9870766376060001</v>
      </c>
      <c r="G11474" s="10">
        <v>1.347867483298</v>
      </c>
      <c r="H11474" s="10">
        <v>1.457446577782</v>
      </c>
      <c r="I11474" s="10">
        <v>10.061888702779999</v>
      </c>
      <c r="J11474" s="10">
        <v>0.62756049591560004</v>
      </c>
      <c r="K11474" s="10">
        <v>0</v>
      </c>
      <c r="L11474" s="10">
        <v>0</v>
      </c>
      <c r="M11474" s="10">
        <v>25.099684353080001</v>
      </c>
    </row>
    <row r="11475" spans="1:13" x14ac:dyDescent="0.35">
      <c r="A11475" s="1" t="s">
        <v>1107</v>
      </c>
      <c r="B11475" s="18">
        <v>5.5445860063759997E-2</v>
      </c>
      <c r="C11475" s="18">
        <v>0</v>
      </c>
      <c r="D11475" s="18">
        <v>3.7724245595610002E-2</v>
      </c>
      <c r="E11475" s="18">
        <v>6.5857316792840001E-2</v>
      </c>
      <c r="F11475" s="18">
        <v>0</v>
      </c>
      <c r="G11475" s="18">
        <v>0</v>
      </c>
      <c r="H11475" s="18">
        <v>0</v>
      </c>
      <c r="I11475" s="18">
        <v>4.8624282765269998E-2</v>
      </c>
      <c r="J11475" s="18">
        <v>0</v>
      </c>
      <c r="M11475" s="18">
        <v>4.357801679112E-2</v>
      </c>
    </row>
    <row r="11476" spans="1:13" x14ac:dyDescent="0.35">
      <c r="B11476" s="10">
        <v>3.2349649701660002</v>
      </c>
      <c r="C11476" s="10">
        <v>0</v>
      </c>
      <c r="D11476" s="10">
        <v>1.2708502544139999</v>
      </c>
      <c r="E11476" s="10">
        <v>3.2349649701660002</v>
      </c>
      <c r="F11476" s="10">
        <v>0</v>
      </c>
      <c r="G11476" s="10">
        <v>0</v>
      </c>
      <c r="H11476" s="10">
        <v>0</v>
      </c>
      <c r="I11476" s="10">
        <v>1.2708502544139999</v>
      </c>
      <c r="J11476" s="10">
        <v>0</v>
      </c>
      <c r="K11476" s="10">
        <v>0</v>
      </c>
      <c r="L11476" s="10">
        <v>0</v>
      </c>
      <c r="M11476" s="10">
        <v>4.5058152245800001</v>
      </c>
    </row>
    <row r="11477" spans="1:13" x14ac:dyDescent="0.35">
      <c r="A11477" s="1" t="s">
        <v>1108</v>
      </c>
      <c r="B11477" s="18">
        <v>0.15889389490729999</v>
      </c>
      <c r="C11477" s="18">
        <v>0</v>
      </c>
      <c r="D11477" s="18">
        <v>6.5805148444399997E-2</v>
      </c>
      <c r="E11477" s="18">
        <v>0.17078869450699999</v>
      </c>
      <c r="F11477" s="18">
        <v>9.5548542642989995E-2</v>
      </c>
      <c r="G11477" s="18">
        <v>0</v>
      </c>
      <c r="H11477" s="18">
        <v>0</v>
      </c>
      <c r="I11477" s="18">
        <v>8.4818876954379993E-2</v>
      </c>
      <c r="J11477" s="18">
        <v>0</v>
      </c>
      <c r="M11477" s="18">
        <v>0.11110077076869999</v>
      </c>
    </row>
    <row r="11478" spans="1:13" x14ac:dyDescent="0.35">
      <c r="B11478" s="10">
        <v>9.2705962790969991</v>
      </c>
      <c r="C11478" s="10">
        <v>0</v>
      </c>
      <c r="D11478" s="10">
        <v>2.2168366344239998</v>
      </c>
      <c r="E11478" s="10">
        <v>8.3892795961969995</v>
      </c>
      <c r="F11478" s="10">
        <v>0.88131668290029996</v>
      </c>
      <c r="G11478" s="10">
        <v>0</v>
      </c>
      <c r="H11478" s="10">
        <v>0</v>
      </c>
      <c r="I11478" s="10">
        <v>2.2168366344239998</v>
      </c>
      <c r="J11478" s="10">
        <v>0</v>
      </c>
      <c r="K11478" s="10">
        <v>0</v>
      </c>
      <c r="L11478" s="10">
        <v>0</v>
      </c>
      <c r="M11478" s="10">
        <v>11.487432913519999</v>
      </c>
    </row>
    <row r="11479" spans="1:13" x14ac:dyDescent="0.35">
      <c r="A11479" s="1" t="s">
        <v>1037</v>
      </c>
      <c r="B11479" s="18">
        <v>0.23658262579289999</v>
      </c>
      <c r="C11479" s="18">
        <v>0.14087381937650001</v>
      </c>
      <c r="D11479" s="18">
        <v>0.10007353092600001</v>
      </c>
      <c r="E11479" s="18">
        <v>0.2059154977506</v>
      </c>
      <c r="F11479" s="18">
        <v>0.39989937716000001</v>
      </c>
      <c r="G11479" s="18">
        <v>0.19507708361289999</v>
      </c>
      <c r="H11479" s="18">
        <v>0</v>
      </c>
      <c r="I11479" s="18">
        <v>0.1289887600994</v>
      </c>
      <c r="J11479" s="18">
        <v>0</v>
      </c>
      <c r="M11479" s="18">
        <v>0.1815871213936</v>
      </c>
    </row>
    <row r="11480" spans="1:13" x14ac:dyDescent="0.35">
      <c r="B11480" s="10">
        <v>13.80331202564</v>
      </c>
      <c r="C11480" s="10">
        <v>1.6008980020400001</v>
      </c>
      <c r="D11480" s="10">
        <v>3.371266150706</v>
      </c>
      <c r="E11480" s="10">
        <v>10.11473674418</v>
      </c>
      <c r="F11480" s="10">
        <v>3.688575281461</v>
      </c>
      <c r="G11480" s="10">
        <v>1.6008980020400001</v>
      </c>
      <c r="H11480" s="10">
        <v>0</v>
      </c>
      <c r="I11480" s="10">
        <v>3.371266150706</v>
      </c>
      <c r="J11480" s="10">
        <v>0</v>
      </c>
      <c r="K11480" s="10">
        <v>0</v>
      </c>
      <c r="L11480" s="10">
        <v>0</v>
      </c>
      <c r="M11480" s="10">
        <v>18.77547617838</v>
      </c>
    </row>
    <row r="11481" spans="1:13" x14ac:dyDescent="0.35">
      <c r="A11481" s="1" t="s">
        <v>1038</v>
      </c>
      <c r="B11481" s="18">
        <v>1</v>
      </c>
      <c r="C11481" s="18">
        <v>1</v>
      </c>
      <c r="D11481" s="18">
        <v>1</v>
      </c>
      <c r="E11481" s="18">
        <v>1</v>
      </c>
      <c r="F11481" s="18">
        <v>1</v>
      </c>
      <c r="G11481" s="18">
        <v>1</v>
      </c>
      <c r="H11481" s="18">
        <v>1</v>
      </c>
      <c r="I11481" s="18">
        <v>1</v>
      </c>
      <c r="J11481" s="18">
        <v>1</v>
      </c>
      <c r="M11481" s="18">
        <v>1</v>
      </c>
    </row>
    <row r="11482" spans="1:13" x14ac:dyDescent="0.35">
      <c r="B11482" s="10">
        <v>58.344571920169997</v>
      </c>
      <c r="C11482" s="10">
        <v>11.36405621091</v>
      </c>
      <c r="D11482" s="10">
        <v>33.687890489250002</v>
      </c>
      <c r="E11482" s="10">
        <v>49.120813414579999</v>
      </c>
      <c r="F11482" s="10">
        <v>9.2237585055930005</v>
      </c>
      <c r="G11482" s="10">
        <v>8.2064893138180004</v>
      </c>
      <c r="H11482" s="10">
        <v>3.1575668970909998</v>
      </c>
      <c r="I11482" s="10">
        <v>26.136123396399999</v>
      </c>
      <c r="J11482" s="10">
        <v>7.5517670928490004</v>
      </c>
      <c r="K11482" s="10">
        <v>0</v>
      </c>
      <c r="L11482" s="10">
        <v>0</v>
      </c>
      <c r="M11482" s="10">
        <v>103.3965186203</v>
      </c>
    </row>
    <row r="11483" spans="1:13" x14ac:dyDescent="0.35">
      <c r="A11483" s="1" t="s">
        <v>452</v>
      </c>
    </row>
    <row r="11484" spans="1:13" x14ac:dyDescent="0.35">
      <c r="A11484" s="1" t="s">
        <v>49</v>
      </c>
    </row>
    <row r="11488" spans="1:13" x14ac:dyDescent="0.35">
      <c r="A11488" s="3" t="s">
        <v>1025</v>
      </c>
    </row>
    <row r="11489" spans="1:9" x14ac:dyDescent="0.35">
      <c r="A11489" s="1" t="s">
        <v>453</v>
      </c>
    </row>
    <row r="11490" spans="1:9" ht="46.5" x14ac:dyDescent="0.35">
      <c r="A11490" s="4" t="s">
        <v>1026</v>
      </c>
      <c r="B11490" s="4" t="s">
        <v>1039</v>
      </c>
      <c r="C11490" s="4" t="s">
        <v>1040</v>
      </c>
      <c r="D11490" s="4" t="s">
        <v>1041</v>
      </c>
      <c r="E11490" s="4" t="s">
        <v>1042</v>
      </c>
      <c r="F11490" s="4" t="s">
        <v>1043</v>
      </c>
      <c r="G11490" s="4" t="s">
        <v>1044</v>
      </c>
      <c r="H11490" s="4" t="s">
        <v>1037</v>
      </c>
      <c r="I11490" s="4" t="s">
        <v>1038</v>
      </c>
    </row>
    <row r="11491" spans="1:9" x14ac:dyDescent="0.35">
      <c r="A11491" s="1" t="s">
        <v>1102</v>
      </c>
      <c r="B11491" s="17">
        <v>0.29094547087419997</v>
      </c>
      <c r="C11491" s="16">
        <v>0.69633594847970004</v>
      </c>
      <c r="D11491" s="17">
        <v>0.12860134894219999</v>
      </c>
      <c r="E11491" s="18">
        <v>0.42187245167999998</v>
      </c>
      <c r="F11491" s="18">
        <v>0.69474503115190001</v>
      </c>
      <c r="G11491" s="18">
        <v>0.69864581404000003</v>
      </c>
      <c r="H11491" s="18">
        <v>0</v>
      </c>
      <c r="I11491" s="18">
        <v>0.52769309020330002</v>
      </c>
    </row>
    <row r="11492" spans="1:9" x14ac:dyDescent="0.35">
      <c r="B11492" s="9">
        <v>12.093598432029999</v>
      </c>
      <c r="C11492" s="8">
        <v>42.468029994989998</v>
      </c>
      <c r="D11492" s="9">
        <v>2.3864335599370001</v>
      </c>
      <c r="E11492" s="10">
        <v>9.7071648720969996</v>
      </c>
      <c r="F11492" s="10">
        <v>25.090174012519999</v>
      </c>
      <c r="G11492" s="10">
        <v>17.377855982469999</v>
      </c>
      <c r="H11492" s="10">
        <v>0</v>
      </c>
      <c r="I11492" s="10">
        <v>54.561628427019997</v>
      </c>
    </row>
    <row r="11493" spans="1:9" x14ac:dyDescent="0.35">
      <c r="A11493" s="1" t="s">
        <v>1103</v>
      </c>
      <c r="B11493" s="18">
        <v>0.1939625424409</v>
      </c>
      <c r="C11493" s="18">
        <v>9.8442774778040004E-2</v>
      </c>
      <c r="D11493" s="18">
        <v>0.34116364501469998</v>
      </c>
      <c r="E11493" s="18">
        <v>7.5248075283679994E-2</v>
      </c>
      <c r="F11493" s="18">
        <v>0.1492037953434</v>
      </c>
      <c r="G11493" s="18">
        <v>2.474244405523E-2</v>
      </c>
      <c r="H11493" s="18">
        <v>0</v>
      </c>
      <c r="I11493" s="18">
        <v>0.13604100084330001</v>
      </c>
    </row>
    <row r="11494" spans="1:9" x14ac:dyDescent="0.35">
      <c r="B11494" s="10">
        <v>8.062353031612</v>
      </c>
      <c r="C11494" s="10">
        <v>6.0038128452089996</v>
      </c>
      <c r="D11494" s="10">
        <v>6.3309162663569998</v>
      </c>
      <c r="E11494" s="10">
        <v>1.7314367652539999</v>
      </c>
      <c r="F11494" s="10">
        <v>5.3883784994999999</v>
      </c>
      <c r="G11494" s="10">
        <v>0.61543434570900002</v>
      </c>
      <c r="H11494" s="10">
        <v>0</v>
      </c>
      <c r="I11494" s="10">
        <v>14.06616587682</v>
      </c>
    </row>
    <row r="11495" spans="1:9" x14ac:dyDescent="0.35">
      <c r="A11495" s="1" t="s">
        <v>1104</v>
      </c>
      <c r="B11495" s="18">
        <v>0.2774247750296</v>
      </c>
      <c r="C11495" s="18">
        <v>7.3156515406590003E-2</v>
      </c>
      <c r="D11495" s="16">
        <v>0.49230143314070002</v>
      </c>
      <c r="E11495" s="18">
        <v>0.1041314536743</v>
      </c>
      <c r="F11495" s="18">
        <v>4.1892356202939997E-2</v>
      </c>
      <c r="G11495" s="18">
        <v>0.1185491975753</v>
      </c>
      <c r="H11495" s="18">
        <v>0</v>
      </c>
      <c r="I11495" s="18">
        <v>0.1546787875598</v>
      </c>
    </row>
    <row r="11496" spans="1:9" x14ac:dyDescent="0.35">
      <c r="B11496" s="10">
        <v>11.53158980005</v>
      </c>
      <c r="C11496" s="10">
        <v>4.4616583380470001</v>
      </c>
      <c r="D11496" s="8">
        <v>9.1355547303029994</v>
      </c>
      <c r="E11496" s="10">
        <v>2.396035069751</v>
      </c>
      <c r="F11496" s="10">
        <v>1.5129097147820001</v>
      </c>
      <c r="G11496" s="10">
        <v>2.9487486232650002</v>
      </c>
      <c r="H11496" s="10">
        <v>0</v>
      </c>
      <c r="I11496" s="10">
        <v>15.9932481381</v>
      </c>
    </row>
    <row r="11497" spans="1:9" x14ac:dyDescent="0.35">
      <c r="A11497" s="1" t="s">
        <v>1105</v>
      </c>
      <c r="B11497" s="17">
        <v>6.3466416086580005E-2</v>
      </c>
      <c r="C11497" s="16">
        <v>0.43982310976189998</v>
      </c>
      <c r="D11497" s="17">
        <v>3.220843176655E-2</v>
      </c>
      <c r="E11497" s="18">
        <v>8.867529623815E-2</v>
      </c>
      <c r="F11497" s="18">
        <v>0.42900376535259999</v>
      </c>
      <c r="G11497" s="18">
        <v>0.45553180222509998</v>
      </c>
      <c r="H11497" s="18">
        <v>0</v>
      </c>
      <c r="I11497" s="18">
        <v>0.28494135457429998</v>
      </c>
    </row>
    <row r="11498" spans="1:9" x14ac:dyDescent="0.35">
      <c r="B11498" s="9">
        <v>2.6380797328279999</v>
      </c>
      <c r="C11498" s="8">
        <v>26.823864341109999</v>
      </c>
      <c r="D11498" s="9">
        <v>0.59768644040579999</v>
      </c>
      <c r="E11498" s="10">
        <v>2.0403932924229999</v>
      </c>
      <c r="F11498" s="10">
        <v>15.493135815420001</v>
      </c>
      <c r="G11498" s="10">
        <v>11.330728525690001</v>
      </c>
      <c r="H11498" s="10">
        <v>0</v>
      </c>
      <c r="I11498" s="10">
        <v>29.46194407394</v>
      </c>
    </row>
    <row r="11499" spans="1:9" x14ac:dyDescent="0.35">
      <c r="A11499" s="1" t="s">
        <v>1106</v>
      </c>
      <c r="B11499" s="18">
        <v>0.2274790547877</v>
      </c>
      <c r="C11499" s="18">
        <v>0.25651283871780001</v>
      </c>
      <c r="D11499" s="18">
        <v>9.6392917175650003E-2</v>
      </c>
      <c r="E11499" s="18">
        <v>0.33319715544180001</v>
      </c>
      <c r="F11499" s="18">
        <v>0.26574126579930002</v>
      </c>
      <c r="G11499" s="18">
        <v>0.243114011815</v>
      </c>
      <c r="H11499" s="18">
        <v>0</v>
      </c>
      <c r="I11499" s="18">
        <v>0.24275173562899999</v>
      </c>
    </row>
    <row r="11500" spans="1:9" x14ac:dyDescent="0.35">
      <c r="B11500" s="10">
        <v>9.4555186992059994</v>
      </c>
      <c r="C11500" s="10">
        <v>15.64416565388</v>
      </c>
      <c r="D11500" s="10">
        <v>1.7887471195319999</v>
      </c>
      <c r="E11500" s="10">
        <v>7.6667715796740001</v>
      </c>
      <c r="F11500" s="10">
        <v>9.5970381971040002</v>
      </c>
      <c r="G11500" s="10">
        <v>6.0471274567720004</v>
      </c>
      <c r="H11500" s="10">
        <v>0</v>
      </c>
      <c r="I11500" s="10">
        <v>25.099684353080001</v>
      </c>
    </row>
    <row r="11501" spans="1:9" x14ac:dyDescent="0.35">
      <c r="A11501" s="1" t="s">
        <v>1107</v>
      </c>
      <c r="B11501" s="18">
        <v>0.1084000382149</v>
      </c>
      <c r="C11501" s="18">
        <v>0</v>
      </c>
      <c r="D11501" s="16">
        <v>0.24281166913380001</v>
      </c>
      <c r="E11501" s="18">
        <v>0</v>
      </c>
      <c r="F11501" s="18">
        <v>0</v>
      </c>
      <c r="G11501" s="18">
        <v>0</v>
      </c>
      <c r="H11501" s="18">
        <v>0</v>
      </c>
      <c r="I11501" s="18">
        <v>4.357801679112E-2</v>
      </c>
    </row>
    <row r="11502" spans="1:9" x14ac:dyDescent="0.35">
      <c r="B11502" s="10">
        <v>4.5058152245800001</v>
      </c>
      <c r="C11502" s="10">
        <v>0</v>
      </c>
      <c r="D11502" s="8">
        <v>4.5058152245800001</v>
      </c>
      <c r="E11502" s="10">
        <v>0</v>
      </c>
      <c r="F11502" s="10">
        <v>0</v>
      </c>
      <c r="G11502" s="10">
        <v>0</v>
      </c>
      <c r="H11502" s="10">
        <v>0</v>
      </c>
      <c r="I11502" s="10">
        <v>4.5058152245800001</v>
      </c>
    </row>
    <row r="11503" spans="1:9" x14ac:dyDescent="0.35">
      <c r="A11503" s="1" t="s">
        <v>1108</v>
      </c>
      <c r="B11503" s="18">
        <v>0.16902473681470001</v>
      </c>
      <c r="C11503" s="18">
        <v>7.3156515406590003E-2</v>
      </c>
      <c r="D11503" s="18">
        <v>0.24948976400690001</v>
      </c>
      <c r="E11503" s="18">
        <v>0.1041314536743</v>
      </c>
      <c r="F11503" s="18">
        <v>4.1892356202939997E-2</v>
      </c>
      <c r="G11503" s="18">
        <v>0.1185491975753</v>
      </c>
      <c r="H11503" s="18">
        <v>0</v>
      </c>
      <c r="I11503" s="18">
        <v>0.11110077076869999</v>
      </c>
    </row>
    <row r="11504" spans="1:9" x14ac:dyDescent="0.35">
      <c r="B11504" s="10">
        <v>7.0257745754740002</v>
      </c>
      <c r="C11504" s="10">
        <v>4.4616583380470001</v>
      </c>
      <c r="D11504" s="10">
        <v>4.6297395057230002</v>
      </c>
      <c r="E11504" s="10">
        <v>2.396035069751</v>
      </c>
      <c r="F11504" s="10">
        <v>1.5129097147820001</v>
      </c>
      <c r="G11504" s="10">
        <v>2.9487486232650002</v>
      </c>
      <c r="H11504" s="10">
        <v>0</v>
      </c>
      <c r="I11504" s="10">
        <v>11.487432913519999</v>
      </c>
    </row>
    <row r="11505" spans="1:9" x14ac:dyDescent="0.35">
      <c r="A11505" s="1" t="s">
        <v>1037</v>
      </c>
      <c r="B11505" s="18">
        <v>0.2376672116553</v>
      </c>
      <c r="C11505" s="18">
        <v>0.1320647613357</v>
      </c>
      <c r="D11505" s="18">
        <v>3.793357290241E-2</v>
      </c>
      <c r="E11505" s="18">
        <v>0.39874801936210003</v>
      </c>
      <c r="F11505" s="18">
        <v>0.1141588173018</v>
      </c>
      <c r="G11505" s="18">
        <v>0.15806254432950001</v>
      </c>
      <c r="H11505" s="18">
        <v>1</v>
      </c>
      <c r="I11505" s="18">
        <v>0.1815871213936</v>
      </c>
    </row>
    <row r="11506" spans="1:9" x14ac:dyDescent="0.35">
      <c r="B11506" s="10">
        <v>9.8790051949720006</v>
      </c>
      <c r="C11506" s="10">
        <v>8.054345403148</v>
      </c>
      <c r="D11506" s="10">
        <v>0.70392691964169996</v>
      </c>
      <c r="E11506" s="10">
        <v>9.1750782753309998</v>
      </c>
      <c r="F11506" s="10">
        <v>4.1227564973249997</v>
      </c>
      <c r="G11506" s="10">
        <v>3.9315889058229998</v>
      </c>
      <c r="H11506" s="10">
        <v>0.84212558026350004</v>
      </c>
      <c r="I11506" s="10">
        <v>18.77547617838</v>
      </c>
    </row>
    <row r="11507" spans="1:9" x14ac:dyDescent="0.35">
      <c r="A11507" s="1" t="s">
        <v>1038</v>
      </c>
      <c r="B11507" s="18">
        <v>1</v>
      </c>
      <c r="C11507" s="18">
        <v>1</v>
      </c>
      <c r="D11507" s="18">
        <v>1</v>
      </c>
      <c r="E11507" s="18">
        <v>1</v>
      </c>
      <c r="F11507" s="18">
        <v>1</v>
      </c>
      <c r="G11507" s="18">
        <v>1</v>
      </c>
      <c r="H11507" s="18">
        <v>1</v>
      </c>
      <c r="I11507" s="18">
        <v>1</v>
      </c>
    </row>
    <row r="11508" spans="1:9" x14ac:dyDescent="0.35">
      <c r="B11508" s="10">
        <v>41.566546458669997</v>
      </c>
      <c r="C11508" s="10">
        <v>60.987846581390002</v>
      </c>
      <c r="D11508" s="10">
        <v>18.556831476239999</v>
      </c>
      <c r="E11508" s="10">
        <v>23.009714982430001</v>
      </c>
      <c r="F11508" s="10">
        <v>36.114218724129998</v>
      </c>
      <c r="G11508" s="10">
        <v>24.873627857260001</v>
      </c>
      <c r="H11508" s="10">
        <v>0.84212558026350004</v>
      </c>
      <c r="I11508" s="10">
        <v>103.3965186203</v>
      </c>
    </row>
    <row r="11509" spans="1:9" x14ac:dyDescent="0.35">
      <c r="A11509" s="1" t="s">
        <v>453</v>
      </c>
    </row>
    <row r="11510" spans="1:9" x14ac:dyDescent="0.35">
      <c r="A11510" s="1" t="s">
        <v>49</v>
      </c>
    </row>
    <row r="11514" spans="1:9" x14ac:dyDescent="0.35">
      <c r="A11514" s="3" t="s">
        <v>1025</v>
      </c>
    </row>
    <row r="11515" spans="1:9" x14ac:dyDescent="0.35">
      <c r="A11515" s="1" t="s">
        <v>454</v>
      </c>
    </row>
    <row r="11516" spans="1:9" ht="62" x14ac:dyDescent="0.35">
      <c r="A11516" s="4" t="s">
        <v>1026</v>
      </c>
      <c r="B11516" s="4" t="s">
        <v>1045</v>
      </c>
      <c r="C11516" s="4" t="s">
        <v>1046</v>
      </c>
      <c r="D11516" s="4" t="s">
        <v>1047</v>
      </c>
      <c r="E11516" s="4" t="s">
        <v>1048</v>
      </c>
      <c r="F11516" s="4" t="s">
        <v>1049</v>
      </c>
      <c r="G11516" s="4" t="s">
        <v>1050</v>
      </c>
      <c r="H11516" s="4" t="s">
        <v>1037</v>
      </c>
      <c r="I11516" s="4" t="s">
        <v>1038</v>
      </c>
    </row>
    <row r="11517" spans="1:9" x14ac:dyDescent="0.35">
      <c r="A11517" s="1" t="s">
        <v>1102</v>
      </c>
      <c r="B11517" s="17">
        <v>0.2107615256349</v>
      </c>
      <c r="C11517" s="16">
        <v>0.75000568082670005</v>
      </c>
      <c r="D11517" s="17">
        <v>0.15138415548340001</v>
      </c>
      <c r="E11517" s="18">
        <v>0.70445705459600005</v>
      </c>
      <c r="F11517" s="18">
        <v>0.67148862214960003</v>
      </c>
      <c r="G11517" s="16">
        <v>0.76615251413920005</v>
      </c>
      <c r="H11517" s="18">
        <v>0.30986152087149998</v>
      </c>
      <c r="I11517" s="18">
        <v>0.52769309020330002</v>
      </c>
    </row>
    <row r="11518" spans="1:9" x14ac:dyDescent="0.35">
      <c r="B11518" s="9">
        <v>8.6077961507669993</v>
      </c>
      <c r="C11518" s="8">
        <v>45.275978266039999</v>
      </c>
      <c r="D11518" s="9">
        <v>5.5189680277219999</v>
      </c>
      <c r="E11518" s="10">
        <v>3.0888281230449999</v>
      </c>
      <c r="F11518" s="10">
        <v>6.9142480221570004</v>
      </c>
      <c r="G11518" s="8">
        <v>38.361730243890001</v>
      </c>
      <c r="H11518" s="10">
        <v>0.67785401021129998</v>
      </c>
      <c r="I11518" s="10">
        <v>54.561628427019997</v>
      </c>
    </row>
    <row r="11519" spans="1:9" x14ac:dyDescent="0.35">
      <c r="A11519" s="1" t="s">
        <v>1103</v>
      </c>
      <c r="B11519" s="18">
        <v>0.15501221771439999</v>
      </c>
      <c r="C11519" s="18">
        <v>0.10312666821990001</v>
      </c>
      <c r="D11519" s="18">
        <v>0.1736557283182</v>
      </c>
      <c r="E11519" s="18">
        <v>0</v>
      </c>
      <c r="F11519" s="18">
        <v>0.2055353401401</v>
      </c>
      <c r="G11519" s="18">
        <v>8.2066585441629994E-2</v>
      </c>
      <c r="H11519" s="18">
        <v>0.69013847912850002</v>
      </c>
      <c r="I11519" s="18">
        <v>0.13604100084330001</v>
      </c>
    </row>
    <row r="11520" spans="1:9" x14ac:dyDescent="0.35">
      <c r="B11520" s="10">
        <v>6.3309162663569998</v>
      </c>
      <c r="C11520" s="10">
        <v>6.2255005639769996</v>
      </c>
      <c r="D11520" s="10">
        <v>6.3309162663569998</v>
      </c>
      <c r="E11520" s="10">
        <v>0</v>
      </c>
      <c r="F11520" s="10">
        <v>2.1163758732020002</v>
      </c>
      <c r="G11520" s="10">
        <v>4.1091246907750003</v>
      </c>
      <c r="H11520" s="10">
        <v>1.5097490464859999</v>
      </c>
      <c r="I11520" s="10">
        <v>14.06616587682</v>
      </c>
    </row>
    <row r="11521" spans="1:9" x14ac:dyDescent="0.35">
      <c r="A11521" s="1" t="s">
        <v>1104</v>
      </c>
      <c r="B11521" s="16">
        <v>0.33352520180029999</v>
      </c>
      <c r="C11521" s="17">
        <v>3.9286218951519999E-2</v>
      </c>
      <c r="D11521" s="16">
        <v>0.33809337462130001</v>
      </c>
      <c r="E11521" s="18">
        <v>0.295542945404</v>
      </c>
      <c r="F11521" s="18">
        <v>0</v>
      </c>
      <c r="G11521" s="18">
        <v>4.7365329906190003E-2</v>
      </c>
      <c r="H11521" s="18">
        <v>0</v>
      </c>
      <c r="I11521" s="18">
        <v>0.1546787875598</v>
      </c>
    </row>
    <row r="11522" spans="1:9" x14ac:dyDescent="0.35">
      <c r="B11522" s="8">
        <v>13.62163677451</v>
      </c>
      <c r="C11522" s="9">
        <v>2.3716113635879998</v>
      </c>
      <c r="D11522" s="8">
        <v>12.32577160378</v>
      </c>
      <c r="E11522" s="10">
        <v>1.295865170738</v>
      </c>
      <c r="F11522" s="10">
        <v>0</v>
      </c>
      <c r="G11522" s="10">
        <v>2.3716113635879998</v>
      </c>
      <c r="H11522" s="10">
        <v>0</v>
      </c>
      <c r="I11522" s="10">
        <v>15.9932481381</v>
      </c>
    </row>
    <row r="11523" spans="1:9" x14ac:dyDescent="0.35">
      <c r="A11523" s="1" t="s">
        <v>1105</v>
      </c>
      <c r="B11523" s="17">
        <v>3.481647867248E-2</v>
      </c>
      <c r="C11523" s="16">
        <v>0.46448807525199998</v>
      </c>
      <c r="D11523" s="17">
        <v>3.900389950219E-2</v>
      </c>
      <c r="E11523" s="18">
        <v>0</v>
      </c>
      <c r="F11523" s="18">
        <v>0.47729042692680002</v>
      </c>
      <c r="G11523" s="18">
        <v>0.46185530420859999</v>
      </c>
      <c r="H11523" s="18">
        <v>0</v>
      </c>
      <c r="I11523" s="18">
        <v>0.28494135457429998</v>
      </c>
    </row>
    <row r="11524" spans="1:9" x14ac:dyDescent="0.35">
      <c r="B11524" s="9">
        <v>1.4219537944480001</v>
      </c>
      <c r="C11524" s="8">
        <v>28.039990279489999</v>
      </c>
      <c r="D11524" s="9">
        <v>1.4219537944480001</v>
      </c>
      <c r="E11524" s="10">
        <v>0</v>
      </c>
      <c r="F11524" s="10">
        <v>4.9146095429120003</v>
      </c>
      <c r="G11524" s="10">
        <v>23.125380736579999</v>
      </c>
      <c r="H11524" s="10">
        <v>0</v>
      </c>
      <c r="I11524" s="10">
        <v>29.46194407394</v>
      </c>
    </row>
    <row r="11525" spans="1:9" x14ac:dyDescent="0.35">
      <c r="A11525" s="1" t="s">
        <v>1106</v>
      </c>
      <c r="B11525" s="18">
        <v>0.17594504696239999</v>
      </c>
      <c r="C11525" s="18">
        <v>0.28551760557479999</v>
      </c>
      <c r="D11525" s="18">
        <v>0.1123802559813</v>
      </c>
      <c r="E11525" s="18">
        <v>0.70445705459600005</v>
      </c>
      <c r="F11525" s="18">
        <v>0.19419819522279999</v>
      </c>
      <c r="G11525" s="18">
        <v>0.3042972099306</v>
      </c>
      <c r="H11525" s="18">
        <v>0.30986152087149998</v>
      </c>
      <c r="I11525" s="18">
        <v>0.24275173562899999</v>
      </c>
    </row>
    <row r="11526" spans="1:9" x14ac:dyDescent="0.35">
      <c r="B11526" s="10">
        <v>7.1858423563190001</v>
      </c>
      <c r="C11526" s="10">
        <v>17.235987986550001</v>
      </c>
      <c r="D11526" s="10">
        <v>4.0970142332739998</v>
      </c>
      <c r="E11526" s="10">
        <v>3.0888281230449999</v>
      </c>
      <c r="F11526" s="10">
        <v>1.9996384792449999</v>
      </c>
      <c r="G11526" s="10">
        <v>15.236349507310001</v>
      </c>
      <c r="H11526" s="10">
        <v>0.67785401021129998</v>
      </c>
      <c r="I11526" s="10">
        <v>25.099684353080001</v>
      </c>
    </row>
    <row r="11527" spans="1:9" x14ac:dyDescent="0.35">
      <c r="A11527" s="1" t="s">
        <v>1107</v>
      </c>
      <c r="B11527" s="18">
        <v>0.1103246956977</v>
      </c>
      <c r="C11527" s="18">
        <v>0</v>
      </c>
      <c r="D11527" s="18">
        <v>0.1235935829146</v>
      </c>
      <c r="E11527" s="18">
        <v>0</v>
      </c>
      <c r="F11527" s="18">
        <v>0</v>
      </c>
      <c r="G11527" s="18">
        <v>0</v>
      </c>
      <c r="H11527" s="18">
        <v>0</v>
      </c>
      <c r="I11527" s="18">
        <v>4.357801679112E-2</v>
      </c>
    </row>
    <row r="11528" spans="1:9" x14ac:dyDescent="0.35">
      <c r="B11528" s="10">
        <v>4.5058152245800001</v>
      </c>
      <c r="C11528" s="10">
        <v>0</v>
      </c>
      <c r="D11528" s="10">
        <v>4.5058152245800001</v>
      </c>
      <c r="E11528" s="10">
        <v>0</v>
      </c>
      <c r="F11528" s="10">
        <v>0</v>
      </c>
      <c r="G11528" s="10">
        <v>0</v>
      </c>
      <c r="H11528" s="10">
        <v>0</v>
      </c>
      <c r="I11528" s="10">
        <v>4.5058152245800001</v>
      </c>
    </row>
    <row r="11529" spans="1:9" x14ac:dyDescent="0.35">
      <c r="A11529" s="1" t="s">
        <v>1108</v>
      </c>
      <c r="B11529" s="18">
        <v>0.2232005061026</v>
      </c>
      <c r="C11529" s="18">
        <v>3.9286218951519999E-2</v>
      </c>
      <c r="D11529" s="18">
        <v>0.2144997917066</v>
      </c>
      <c r="E11529" s="18">
        <v>0.295542945404</v>
      </c>
      <c r="F11529" s="18">
        <v>0</v>
      </c>
      <c r="G11529" s="18">
        <v>4.7365329906190003E-2</v>
      </c>
      <c r="H11529" s="18">
        <v>0</v>
      </c>
      <c r="I11529" s="18">
        <v>0.11110077076869999</v>
      </c>
    </row>
    <row r="11530" spans="1:9" x14ac:dyDescent="0.35">
      <c r="B11530" s="10">
        <v>9.1158215499330009</v>
      </c>
      <c r="C11530" s="10">
        <v>2.3716113635879998</v>
      </c>
      <c r="D11530" s="10">
        <v>7.8199563791950002</v>
      </c>
      <c r="E11530" s="10">
        <v>1.295865170738</v>
      </c>
      <c r="F11530" s="10">
        <v>0</v>
      </c>
      <c r="G11530" s="10">
        <v>2.3716113635879998</v>
      </c>
      <c r="H11530" s="10">
        <v>0</v>
      </c>
      <c r="I11530" s="10">
        <v>11.487432913519999</v>
      </c>
    </row>
    <row r="11531" spans="1:9" x14ac:dyDescent="0.35">
      <c r="A11531" s="1" t="s">
        <v>1037</v>
      </c>
      <c r="B11531" s="18">
        <v>0.3007010548504</v>
      </c>
      <c r="C11531" s="18">
        <v>0.1075814320018</v>
      </c>
      <c r="D11531" s="18">
        <v>0.3368667415771</v>
      </c>
      <c r="E11531" s="18">
        <v>0</v>
      </c>
      <c r="F11531" s="18">
        <v>0.1229760377103</v>
      </c>
      <c r="G11531" s="18">
        <v>0.104415570513</v>
      </c>
      <c r="H11531" s="18">
        <v>0</v>
      </c>
      <c r="I11531" s="18">
        <v>0.1815871213936</v>
      </c>
    </row>
    <row r="11532" spans="1:9" x14ac:dyDescent="0.35">
      <c r="B11532" s="10">
        <v>12.28105260045</v>
      </c>
      <c r="C11532" s="10">
        <v>6.4944235779339996</v>
      </c>
      <c r="D11532" s="10">
        <v>12.28105260045</v>
      </c>
      <c r="E11532" s="10">
        <v>0</v>
      </c>
      <c r="F11532" s="10">
        <v>1.2662713819169999</v>
      </c>
      <c r="G11532" s="10">
        <v>5.2281521960169997</v>
      </c>
      <c r="H11532" s="10">
        <v>0</v>
      </c>
      <c r="I11532" s="10">
        <v>18.77547617838</v>
      </c>
    </row>
    <row r="11533" spans="1:9" x14ac:dyDescent="0.35">
      <c r="A11533" s="1" t="s">
        <v>1038</v>
      </c>
      <c r="B11533" s="18">
        <v>1</v>
      </c>
      <c r="C11533" s="18">
        <v>1</v>
      </c>
      <c r="D11533" s="18">
        <v>1</v>
      </c>
      <c r="E11533" s="18">
        <v>1</v>
      </c>
      <c r="F11533" s="18">
        <v>1</v>
      </c>
      <c r="G11533" s="18">
        <v>1</v>
      </c>
      <c r="H11533" s="18">
        <v>1</v>
      </c>
      <c r="I11533" s="18">
        <v>1</v>
      </c>
    </row>
    <row r="11534" spans="1:9" x14ac:dyDescent="0.35">
      <c r="B11534" s="10">
        <v>40.841401792089997</v>
      </c>
      <c r="C11534" s="10">
        <v>60.367513771539997</v>
      </c>
      <c r="D11534" s="10">
        <v>36.456708498300003</v>
      </c>
      <c r="E11534" s="10">
        <v>4.3846932937830001</v>
      </c>
      <c r="F11534" s="10">
        <v>10.296895277280001</v>
      </c>
      <c r="G11534" s="10">
        <v>50.070618494270001</v>
      </c>
      <c r="H11534" s="10">
        <v>2.1876030566970002</v>
      </c>
      <c r="I11534" s="10">
        <v>103.3965186203</v>
      </c>
    </row>
    <row r="11535" spans="1:9" x14ac:dyDescent="0.35">
      <c r="A11535" s="1" t="s">
        <v>454</v>
      </c>
    </row>
    <row r="11536" spans="1:9" x14ac:dyDescent="0.35">
      <c r="A11536" s="1" t="s">
        <v>49</v>
      </c>
    </row>
    <row r="11540" spans="1:10" x14ac:dyDescent="0.35">
      <c r="A11540" s="3" t="s">
        <v>1025</v>
      </c>
    </row>
    <row r="11541" spans="1:10" x14ac:dyDescent="0.35">
      <c r="A11541" s="1" t="s">
        <v>455</v>
      </c>
    </row>
    <row r="11542" spans="1:10" ht="31" x14ac:dyDescent="0.35">
      <c r="A11542" s="4" t="s">
        <v>1026</v>
      </c>
      <c r="B11542" s="4" t="s">
        <v>1051</v>
      </c>
      <c r="C11542" s="4" t="s">
        <v>1052</v>
      </c>
      <c r="D11542" s="4" t="s">
        <v>1053</v>
      </c>
      <c r="E11542" s="4" t="s">
        <v>1054</v>
      </c>
      <c r="F11542" s="4" t="s">
        <v>1055</v>
      </c>
      <c r="G11542" s="4" t="s">
        <v>1056</v>
      </c>
      <c r="H11542" s="4" t="s">
        <v>1057</v>
      </c>
      <c r="I11542" s="4" t="s">
        <v>1058</v>
      </c>
      <c r="J11542" s="4" t="s">
        <v>1038</v>
      </c>
    </row>
    <row r="11543" spans="1:10" x14ac:dyDescent="0.35">
      <c r="A11543" s="1" t="s">
        <v>1102</v>
      </c>
      <c r="B11543" s="16">
        <v>0.70617760819099995</v>
      </c>
      <c r="C11543" s="17">
        <v>0.35507383367299999</v>
      </c>
      <c r="D11543" s="16">
        <v>0.87848640875710005</v>
      </c>
      <c r="E11543" s="18">
        <v>0.62605227036669997</v>
      </c>
      <c r="F11543" s="18">
        <v>1</v>
      </c>
      <c r="G11543" s="17">
        <v>0.20208413995079999</v>
      </c>
      <c r="J11543" s="18">
        <v>0.52769309020330002</v>
      </c>
    </row>
    <row r="11544" spans="1:10" x14ac:dyDescent="0.35">
      <c r="B11544" s="8">
        <v>35.898276828980002</v>
      </c>
      <c r="C11544" s="9">
        <v>18.663351598039998</v>
      </c>
      <c r="D11544" s="8">
        <v>14.174785411429999</v>
      </c>
      <c r="E11544" s="10">
        <v>21.723491417550001</v>
      </c>
      <c r="F11544" s="10">
        <v>10.07803926905</v>
      </c>
      <c r="G11544" s="9">
        <v>8.5853123289919999</v>
      </c>
      <c r="H11544" s="10">
        <v>0</v>
      </c>
      <c r="I11544" s="10">
        <v>0</v>
      </c>
      <c r="J11544" s="10">
        <v>54.561628427019997</v>
      </c>
    </row>
    <row r="11545" spans="1:10" x14ac:dyDescent="0.35">
      <c r="A11545" s="1" t="s">
        <v>1103</v>
      </c>
      <c r="B11545" s="18">
        <v>0.1443226573536</v>
      </c>
      <c r="C11545" s="18">
        <v>0.12803149163899999</v>
      </c>
      <c r="D11545" s="18">
        <v>6.9322615841469995E-2</v>
      </c>
      <c r="E11545" s="18">
        <v>0.17919843643889999</v>
      </c>
      <c r="F11545" s="18">
        <v>0</v>
      </c>
      <c r="G11545" s="18">
        <v>0.15840318333850001</v>
      </c>
      <c r="J11545" s="18">
        <v>0.13604100084330001</v>
      </c>
    </row>
    <row r="11546" spans="1:10" x14ac:dyDescent="0.35">
      <c r="B11546" s="10">
        <v>7.3365887650339996</v>
      </c>
      <c r="C11546" s="10">
        <v>6.729577111787</v>
      </c>
      <c r="D11546" s="10">
        <v>1.1185525398189999</v>
      </c>
      <c r="E11546" s="10">
        <v>6.218036225214</v>
      </c>
      <c r="F11546" s="10">
        <v>0</v>
      </c>
      <c r="G11546" s="10">
        <v>6.729577111787</v>
      </c>
      <c r="H11546" s="10">
        <v>0</v>
      </c>
      <c r="I11546" s="10">
        <v>0</v>
      </c>
      <c r="J11546" s="10">
        <v>14.06616587682</v>
      </c>
    </row>
    <row r="11547" spans="1:10" x14ac:dyDescent="0.35">
      <c r="A11547" s="1" t="s">
        <v>1104</v>
      </c>
      <c r="B11547" s="17">
        <v>4.6653460506630003E-2</v>
      </c>
      <c r="C11547" s="16">
        <v>0.25915424488580002</v>
      </c>
      <c r="D11547" s="18">
        <v>0</v>
      </c>
      <c r="E11547" s="18">
        <v>6.8347792261520005E-2</v>
      </c>
      <c r="F11547" s="18">
        <v>0</v>
      </c>
      <c r="G11547" s="16">
        <v>0.32063093884229998</v>
      </c>
      <c r="J11547" s="18">
        <v>0.1546787875598</v>
      </c>
    </row>
    <row r="11548" spans="1:10" x14ac:dyDescent="0.35">
      <c r="B11548" s="9">
        <v>2.3716113635879998</v>
      </c>
      <c r="C11548" s="8">
        <v>13.62163677451</v>
      </c>
      <c r="D11548" s="10">
        <v>0</v>
      </c>
      <c r="E11548" s="10">
        <v>2.3716113635879998</v>
      </c>
      <c r="F11548" s="10">
        <v>0</v>
      </c>
      <c r="G11548" s="8">
        <v>13.62163677451</v>
      </c>
      <c r="H11548" s="10">
        <v>0</v>
      </c>
      <c r="I11548" s="10">
        <v>0</v>
      </c>
      <c r="J11548" s="10">
        <v>15.9932481381</v>
      </c>
    </row>
    <row r="11549" spans="1:10" x14ac:dyDescent="0.35">
      <c r="A11549" s="1" t="s">
        <v>1105</v>
      </c>
      <c r="B11549" s="18">
        <v>0.45491392622729998</v>
      </c>
      <c r="C11549" s="18">
        <v>0.1205543294134</v>
      </c>
      <c r="D11549" s="16">
        <v>0.61459787146489997</v>
      </c>
      <c r="E11549" s="18">
        <v>0.38065927402580002</v>
      </c>
      <c r="F11549" s="18">
        <v>0.48765532775859999</v>
      </c>
      <c r="G11549" s="17">
        <v>3.3470454957179999E-2</v>
      </c>
      <c r="J11549" s="18">
        <v>0.28494135457429998</v>
      </c>
    </row>
    <row r="11550" spans="1:10" x14ac:dyDescent="0.35">
      <c r="B11550" s="10">
        <v>23.125380736579999</v>
      </c>
      <c r="C11550" s="10">
        <v>6.3365633373600003</v>
      </c>
      <c r="D11550" s="8">
        <v>9.9168215415669998</v>
      </c>
      <c r="E11550" s="10">
        <v>13.20855919501</v>
      </c>
      <c r="F11550" s="10">
        <v>4.9146095429120003</v>
      </c>
      <c r="G11550" s="9">
        <v>1.4219537944480001</v>
      </c>
      <c r="H11550" s="10">
        <v>0</v>
      </c>
      <c r="I11550" s="10">
        <v>0</v>
      </c>
      <c r="J11550" s="10">
        <v>29.46194407394</v>
      </c>
    </row>
    <row r="11551" spans="1:10" x14ac:dyDescent="0.35">
      <c r="A11551" s="1" t="s">
        <v>1106</v>
      </c>
      <c r="B11551" s="18">
        <v>0.2512636819638</v>
      </c>
      <c r="C11551" s="18">
        <v>0.2345195042596</v>
      </c>
      <c r="D11551" s="18">
        <v>0.26388853729220002</v>
      </c>
      <c r="E11551" s="18">
        <v>0.2453929963409</v>
      </c>
      <c r="F11551" s="18">
        <v>0.51234467224140001</v>
      </c>
      <c r="G11551" s="18">
        <v>0.16861368499359999</v>
      </c>
      <c r="J11551" s="18">
        <v>0.24275173562899999</v>
      </c>
    </row>
    <row r="11552" spans="1:10" x14ac:dyDescent="0.35">
      <c r="B11552" s="10">
        <v>12.7728960924</v>
      </c>
      <c r="C11552" s="10">
        <v>12.326788260680001</v>
      </c>
      <c r="D11552" s="10">
        <v>4.2579638698629996</v>
      </c>
      <c r="E11552" s="10">
        <v>8.5149322225380004</v>
      </c>
      <c r="F11552" s="10">
        <v>5.1634297261370001</v>
      </c>
      <c r="G11552" s="10">
        <v>7.1633585345439998</v>
      </c>
      <c r="H11552" s="10">
        <v>0</v>
      </c>
      <c r="I11552" s="10">
        <v>0</v>
      </c>
      <c r="J11552" s="10">
        <v>25.099684353080001</v>
      </c>
    </row>
    <row r="11553" spans="1:10" x14ac:dyDescent="0.35">
      <c r="A11553" s="1" t="s">
        <v>1107</v>
      </c>
      <c r="B11553" s="18">
        <v>0</v>
      </c>
      <c r="C11553" s="18">
        <v>8.5723996422050003E-2</v>
      </c>
      <c r="D11553" s="18">
        <v>0</v>
      </c>
      <c r="E11553" s="18">
        <v>0</v>
      </c>
      <c r="F11553" s="18">
        <v>0</v>
      </c>
      <c r="G11553" s="18">
        <v>0.1060594838654</v>
      </c>
      <c r="J11553" s="18">
        <v>4.357801679112E-2</v>
      </c>
    </row>
    <row r="11554" spans="1:10" x14ac:dyDescent="0.35">
      <c r="B11554" s="10">
        <v>0</v>
      </c>
      <c r="C11554" s="10">
        <v>4.5058152245800001</v>
      </c>
      <c r="D11554" s="10">
        <v>0</v>
      </c>
      <c r="E11554" s="10">
        <v>0</v>
      </c>
      <c r="F11554" s="10">
        <v>0</v>
      </c>
      <c r="G11554" s="10">
        <v>4.5058152245800001</v>
      </c>
      <c r="H11554" s="10">
        <v>0</v>
      </c>
      <c r="I11554" s="10">
        <v>0</v>
      </c>
      <c r="J11554" s="10">
        <v>4.5058152245800001</v>
      </c>
    </row>
    <row r="11555" spans="1:10" x14ac:dyDescent="0.35">
      <c r="A11555" s="1" t="s">
        <v>1108</v>
      </c>
      <c r="B11555" s="18">
        <v>4.6653460506630003E-2</v>
      </c>
      <c r="C11555" s="18">
        <v>0.1734302484637</v>
      </c>
      <c r="D11555" s="18">
        <v>0</v>
      </c>
      <c r="E11555" s="18">
        <v>6.8347792261520005E-2</v>
      </c>
      <c r="F11555" s="18">
        <v>0</v>
      </c>
      <c r="G11555" s="16">
        <v>0.2145714549769</v>
      </c>
      <c r="J11555" s="18">
        <v>0.11110077076869999</v>
      </c>
    </row>
    <row r="11556" spans="1:10" x14ac:dyDescent="0.35">
      <c r="B11556" s="10">
        <v>2.3716113635879998</v>
      </c>
      <c r="C11556" s="10">
        <v>9.1158215499330009</v>
      </c>
      <c r="D11556" s="10">
        <v>0</v>
      </c>
      <c r="E11556" s="10">
        <v>2.3716113635879998</v>
      </c>
      <c r="F11556" s="10">
        <v>0</v>
      </c>
      <c r="G11556" s="8">
        <v>9.1158215499330009</v>
      </c>
      <c r="H11556" s="10">
        <v>0</v>
      </c>
      <c r="I11556" s="10">
        <v>0</v>
      </c>
      <c r="J11556" s="10">
        <v>11.487432913519999</v>
      </c>
    </row>
    <row r="11557" spans="1:10" x14ac:dyDescent="0.35">
      <c r="A11557" s="1" t="s">
        <v>1037</v>
      </c>
      <c r="B11557" s="18">
        <v>0.1028462739488</v>
      </c>
      <c r="C11557" s="18">
        <v>0.25774042980220002</v>
      </c>
      <c r="D11557" s="18">
        <v>5.2190975401410003E-2</v>
      </c>
      <c r="E11557" s="18">
        <v>0.12640150093290001</v>
      </c>
      <c r="F11557" s="18">
        <v>0</v>
      </c>
      <c r="G11557" s="18">
        <v>0.31888173786829999</v>
      </c>
      <c r="J11557" s="18">
        <v>0.1815871213936</v>
      </c>
    </row>
    <row r="11558" spans="1:10" x14ac:dyDescent="0.35">
      <c r="B11558" s="10">
        <v>5.2281521960169997</v>
      </c>
      <c r="C11558" s="10">
        <v>13.547323982369999</v>
      </c>
      <c r="D11558" s="10">
        <v>0.84212558026350004</v>
      </c>
      <c r="E11558" s="10">
        <v>4.3860266157529999</v>
      </c>
      <c r="F11558" s="10">
        <v>0</v>
      </c>
      <c r="G11558" s="10">
        <v>13.547323982369999</v>
      </c>
      <c r="H11558" s="10">
        <v>0</v>
      </c>
      <c r="I11558" s="10">
        <v>0</v>
      </c>
      <c r="J11558" s="10">
        <v>18.77547617838</v>
      </c>
    </row>
    <row r="11559" spans="1:10" x14ac:dyDescent="0.35">
      <c r="A11559" s="1" t="s">
        <v>1038</v>
      </c>
      <c r="B11559" s="18">
        <v>1</v>
      </c>
      <c r="C11559" s="18">
        <v>1</v>
      </c>
      <c r="D11559" s="18">
        <v>1</v>
      </c>
      <c r="E11559" s="18">
        <v>1</v>
      </c>
      <c r="F11559" s="18">
        <v>1</v>
      </c>
      <c r="G11559" s="18">
        <v>1</v>
      </c>
      <c r="J11559" s="18">
        <v>1</v>
      </c>
    </row>
    <row r="11560" spans="1:10" x14ac:dyDescent="0.35">
      <c r="B11560" s="10">
        <v>50.83462915362</v>
      </c>
      <c r="C11560" s="10">
        <v>52.561889466709999</v>
      </c>
      <c r="D11560" s="10">
        <v>16.135463531509998</v>
      </c>
      <c r="E11560" s="10">
        <v>34.699165622110002</v>
      </c>
      <c r="F11560" s="10">
        <v>10.07803926905</v>
      </c>
      <c r="G11560" s="10">
        <v>42.483850197659997</v>
      </c>
      <c r="H11560" s="10">
        <v>0</v>
      </c>
      <c r="I11560" s="10">
        <v>0</v>
      </c>
      <c r="J11560" s="10">
        <v>103.3965186203</v>
      </c>
    </row>
    <row r="11561" spans="1:10" x14ac:dyDescent="0.35">
      <c r="A11561" s="1" t="s">
        <v>455</v>
      </c>
    </row>
    <row r="11562" spans="1:10" x14ac:dyDescent="0.35">
      <c r="A11562" s="1" t="s">
        <v>49</v>
      </c>
    </row>
    <row r="11566" spans="1:10" x14ac:dyDescent="0.35">
      <c r="A11566" s="3" t="s">
        <v>1025</v>
      </c>
    </row>
    <row r="11567" spans="1:10" x14ac:dyDescent="0.35">
      <c r="A11567" s="1" t="s">
        <v>456</v>
      </c>
    </row>
    <row r="11568" spans="1:10" ht="31" x14ac:dyDescent="0.35">
      <c r="A11568" s="4" t="s">
        <v>1026</v>
      </c>
      <c r="B11568" s="4" t="s">
        <v>1051</v>
      </c>
      <c r="C11568" s="4" t="s">
        <v>1052</v>
      </c>
      <c r="D11568" s="4" t="s">
        <v>1053</v>
      </c>
      <c r="E11568" s="4" t="s">
        <v>1054</v>
      </c>
      <c r="F11568" s="4" t="s">
        <v>1055</v>
      </c>
      <c r="G11568" s="4" t="s">
        <v>1056</v>
      </c>
      <c r="H11568" s="4" t="s">
        <v>1057</v>
      </c>
      <c r="I11568" s="4" t="s">
        <v>1058</v>
      </c>
      <c r="J11568" s="4" t="s">
        <v>1038</v>
      </c>
    </row>
    <row r="11569" spans="1:10" x14ac:dyDescent="0.35">
      <c r="A11569" s="1" t="s">
        <v>1102</v>
      </c>
      <c r="B11569" s="17">
        <v>0.1650464269661</v>
      </c>
      <c r="C11569" s="18">
        <v>0.73872563640730005</v>
      </c>
      <c r="D11569" s="17">
        <v>0.1155329559894</v>
      </c>
      <c r="E11569" s="18">
        <v>0.3221071912183</v>
      </c>
      <c r="F11569" s="18">
        <v>0.66957797037239997</v>
      </c>
      <c r="G11569" s="18">
        <v>0.75898263786389997</v>
      </c>
      <c r="H11569" s="18">
        <v>0.39556668213349999</v>
      </c>
      <c r="I11569" s="18">
        <v>0.58943162961710005</v>
      </c>
      <c r="J11569" s="18">
        <v>0.52769309020330002</v>
      </c>
    </row>
    <row r="11570" spans="1:10" x14ac:dyDescent="0.35">
      <c r="B11570" s="9">
        <v>3.3609158305200002</v>
      </c>
      <c r="C11570" s="10">
        <v>28.41937934125</v>
      </c>
      <c r="D11570" s="9">
        <v>1.7887471195319999</v>
      </c>
      <c r="E11570" s="10">
        <v>1.572168710988</v>
      </c>
      <c r="F11570" s="10">
        <v>5.8364335029049998</v>
      </c>
      <c r="G11570" s="10">
        <v>22.582945838339999</v>
      </c>
      <c r="H11570" s="10">
        <v>7.1110054312999997</v>
      </c>
      <c r="I11570" s="10">
        <v>15.67032782395</v>
      </c>
      <c r="J11570" s="10">
        <v>54.561628427019997</v>
      </c>
    </row>
    <row r="11571" spans="1:10" x14ac:dyDescent="0.35">
      <c r="A11571" s="1" t="s">
        <v>1103</v>
      </c>
      <c r="B11571" s="18">
        <v>0.12710182179679999</v>
      </c>
      <c r="C11571" s="18">
        <v>6.1748894538519998E-2</v>
      </c>
      <c r="D11571" s="18">
        <v>0.16717072375700001</v>
      </c>
      <c r="E11571" s="18">
        <v>0</v>
      </c>
      <c r="F11571" s="18">
        <v>0.14676088889059999</v>
      </c>
      <c r="G11571" s="18">
        <v>3.6844393892799997E-2</v>
      </c>
      <c r="H11571" s="18">
        <v>0.24452382254400001</v>
      </c>
      <c r="I11571" s="18">
        <v>0.17703861261920001</v>
      </c>
      <c r="J11571" s="18">
        <v>0.13604100084330001</v>
      </c>
    </row>
    <row r="11572" spans="1:10" x14ac:dyDescent="0.35">
      <c r="B11572" s="10">
        <v>2.5882324920149999</v>
      </c>
      <c r="C11572" s="10">
        <v>2.375530469374</v>
      </c>
      <c r="D11572" s="10">
        <v>2.5882324920149999</v>
      </c>
      <c r="E11572" s="10">
        <v>0</v>
      </c>
      <c r="F11572" s="10">
        <v>1.2792538087250001</v>
      </c>
      <c r="G11572" s="10">
        <v>1.096276660649</v>
      </c>
      <c r="H11572" s="10">
        <v>4.3957449116139999</v>
      </c>
      <c r="I11572" s="10">
        <v>4.7066580038180001</v>
      </c>
      <c r="J11572" s="10">
        <v>14.06616587682</v>
      </c>
    </row>
    <row r="11573" spans="1:10" x14ac:dyDescent="0.35">
      <c r="A11573" s="1" t="s">
        <v>1104</v>
      </c>
      <c r="B11573" s="16">
        <v>0.48201669552960003</v>
      </c>
      <c r="C11573" s="18">
        <v>0.1280280089461</v>
      </c>
      <c r="D11573" s="16">
        <v>0.63397265842100003</v>
      </c>
      <c r="E11573" s="18">
        <v>0</v>
      </c>
      <c r="F11573" s="18">
        <v>0</v>
      </c>
      <c r="G11573" s="18">
        <v>0.16553417093850001</v>
      </c>
      <c r="H11573" s="18">
        <v>6.9666612850789997E-2</v>
      </c>
      <c r="I11573" s="18">
        <v>0</v>
      </c>
      <c r="J11573" s="18">
        <v>0.1546787875598</v>
      </c>
    </row>
    <row r="11574" spans="1:10" x14ac:dyDescent="0.35">
      <c r="B11574" s="8">
        <v>9.8155262877219993</v>
      </c>
      <c r="C11574" s="10">
        <v>4.9253422017939998</v>
      </c>
      <c r="D11574" s="8">
        <v>9.8155262877219993</v>
      </c>
      <c r="E11574" s="10">
        <v>0</v>
      </c>
      <c r="F11574" s="10">
        <v>0</v>
      </c>
      <c r="G11574" s="10">
        <v>4.9253422017939998</v>
      </c>
      <c r="H11574" s="10">
        <v>1.2523796485850001</v>
      </c>
      <c r="I11574" s="10">
        <v>0</v>
      </c>
      <c r="J11574" s="10">
        <v>15.9932481381</v>
      </c>
    </row>
    <row r="11575" spans="1:10" x14ac:dyDescent="0.35">
      <c r="A11575" s="1" t="s">
        <v>1105</v>
      </c>
      <c r="B11575" s="18">
        <v>0</v>
      </c>
      <c r="C11575" s="18">
        <v>0.35327192393619999</v>
      </c>
      <c r="D11575" s="18">
        <v>0</v>
      </c>
      <c r="E11575" s="18">
        <v>0</v>
      </c>
      <c r="F11575" s="18">
        <v>0.3201173625689</v>
      </c>
      <c r="G11575" s="18">
        <v>0.36298464507959999</v>
      </c>
      <c r="H11575" s="18">
        <v>0.27349162513480002</v>
      </c>
      <c r="I11575" s="18">
        <v>0.41205909179259997</v>
      </c>
      <c r="J11575" s="18">
        <v>0.28494135457429998</v>
      </c>
    </row>
    <row r="11576" spans="1:10" x14ac:dyDescent="0.35">
      <c r="B11576" s="10">
        <v>0</v>
      </c>
      <c r="C11576" s="10">
        <v>13.590659809490001</v>
      </c>
      <c r="D11576" s="10">
        <v>0</v>
      </c>
      <c r="E11576" s="10">
        <v>0</v>
      </c>
      <c r="F11576" s="10">
        <v>2.7903303012189999</v>
      </c>
      <c r="G11576" s="10">
        <v>10.80032950827</v>
      </c>
      <c r="H11576" s="10">
        <v>4.9164920090319999</v>
      </c>
      <c r="I11576" s="10">
        <v>10.954792255419999</v>
      </c>
      <c r="J11576" s="10">
        <v>29.46194407394</v>
      </c>
    </row>
    <row r="11577" spans="1:10" x14ac:dyDescent="0.35">
      <c r="A11577" s="1" t="s">
        <v>1106</v>
      </c>
      <c r="B11577" s="18">
        <v>0.1650464269661</v>
      </c>
      <c r="C11577" s="18">
        <v>0.3854537124711</v>
      </c>
      <c r="D11577" s="18">
        <v>0.1155329559894</v>
      </c>
      <c r="E11577" s="18">
        <v>0.3221071912183</v>
      </c>
      <c r="F11577" s="18">
        <v>0.34946060780350002</v>
      </c>
      <c r="G11577" s="18">
        <v>0.39599799278429998</v>
      </c>
      <c r="H11577" s="18">
        <v>0.1220750569987</v>
      </c>
      <c r="I11577" s="18">
        <v>0.17737253782449999</v>
      </c>
      <c r="J11577" s="18">
        <v>0.24275173562899999</v>
      </c>
    </row>
    <row r="11578" spans="1:10" x14ac:dyDescent="0.35">
      <c r="B11578" s="10">
        <v>3.3609158305200002</v>
      </c>
      <c r="C11578" s="10">
        <v>14.828719531759999</v>
      </c>
      <c r="D11578" s="10">
        <v>1.7887471195319999</v>
      </c>
      <c r="E11578" s="10">
        <v>1.572168710988</v>
      </c>
      <c r="F11578" s="10">
        <v>3.0461032016859999</v>
      </c>
      <c r="G11578" s="10">
        <v>11.78261633008</v>
      </c>
      <c r="H11578" s="10">
        <v>2.1945134222679998</v>
      </c>
      <c r="I11578" s="10">
        <v>4.7155355685289999</v>
      </c>
      <c r="J11578" s="10">
        <v>25.099684353080001</v>
      </c>
    </row>
    <row r="11579" spans="1:10" x14ac:dyDescent="0.35">
      <c r="A11579" s="1" t="s">
        <v>1107</v>
      </c>
      <c r="B11579" s="18">
        <v>0.15976833228199999</v>
      </c>
      <c r="C11579" s="18">
        <v>0</v>
      </c>
      <c r="D11579" s="16">
        <v>0.2101353652015</v>
      </c>
      <c r="E11579" s="18">
        <v>0</v>
      </c>
      <c r="F11579" s="18">
        <v>0</v>
      </c>
      <c r="G11579" s="18">
        <v>0</v>
      </c>
      <c r="H11579" s="18">
        <v>6.9666612850789997E-2</v>
      </c>
      <c r="I11579" s="18">
        <v>0</v>
      </c>
      <c r="J11579" s="18">
        <v>4.357801679112E-2</v>
      </c>
    </row>
    <row r="11580" spans="1:10" x14ac:dyDescent="0.35">
      <c r="B11580" s="10">
        <v>3.2534355759950002</v>
      </c>
      <c r="C11580" s="10">
        <v>0</v>
      </c>
      <c r="D11580" s="8">
        <v>3.2534355759950002</v>
      </c>
      <c r="E11580" s="10">
        <v>0</v>
      </c>
      <c r="F11580" s="10">
        <v>0</v>
      </c>
      <c r="G11580" s="10">
        <v>0</v>
      </c>
      <c r="H11580" s="10">
        <v>1.2523796485850001</v>
      </c>
      <c r="I11580" s="10">
        <v>0</v>
      </c>
      <c r="J11580" s="10">
        <v>4.5058152245800001</v>
      </c>
    </row>
    <row r="11581" spans="1:10" x14ac:dyDescent="0.35">
      <c r="A11581" s="1" t="s">
        <v>1108</v>
      </c>
      <c r="B11581" s="18">
        <v>0.32224836324759998</v>
      </c>
      <c r="C11581" s="18">
        <v>0.1280280089461</v>
      </c>
      <c r="D11581" s="16">
        <v>0.42383729321949998</v>
      </c>
      <c r="E11581" s="18">
        <v>0</v>
      </c>
      <c r="F11581" s="18">
        <v>0</v>
      </c>
      <c r="G11581" s="18">
        <v>0.16553417093850001</v>
      </c>
      <c r="H11581" s="18">
        <v>0</v>
      </c>
      <c r="I11581" s="18">
        <v>0</v>
      </c>
      <c r="J11581" s="18">
        <v>0.11110077076869999</v>
      </c>
    </row>
    <row r="11582" spans="1:10" x14ac:dyDescent="0.35">
      <c r="B11582" s="10">
        <v>6.5620907117270004</v>
      </c>
      <c r="C11582" s="10">
        <v>4.9253422017939998</v>
      </c>
      <c r="D11582" s="8">
        <v>6.5620907117270004</v>
      </c>
      <c r="E11582" s="10">
        <v>0</v>
      </c>
      <c r="F11582" s="10">
        <v>0</v>
      </c>
      <c r="G11582" s="10">
        <v>4.9253422017939998</v>
      </c>
      <c r="H11582" s="10">
        <v>0</v>
      </c>
      <c r="I11582" s="10">
        <v>0</v>
      </c>
      <c r="J11582" s="10">
        <v>11.487432913519999</v>
      </c>
    </row>
    <row r="11583" spans="1:10" x14ac:dyDescent="0.35">
      <c r="A11583" s="1" t="s">
        <v>1037</v>
      </c>
      <c r="B11583" s="18">
        <v>0.22583505570750001</v>
      </c>
      <c r="C11583" s="18">
        <v>7.1497460108089994E-2</v>
      </c>
      <c r="D11583" s="18">
        <v>8.3323661832619994E-2</v>
      </c>
      <c r="E11583" s="18">
        <v>0.6778928087817</v>
      </c>
      <c r="F11583" s="18">
        <v>0.18366114073699999</v>
      </c>
      <c r="G11583" s="18">
        <v>3.8638797304809999E-2</v>
      </c>
      <c r="H11583" s="18">
        <v>0.29024288247180002</v>
      </c>
      <c r="I11583" s="18">
        <v>0.2335297577637</v>
      </c>
      <c r="J11583" s="18">
        <v>0.1815871213936</v>
      </c>
    </row>
    <row r="11584" spans="1:10" x14ac:dyDescent="0.35">
      <c r="B11584" s="10">
        <v>4.5987824624</v>
      </c>
      <c r="C11584" s="10">
        <v>2.7505657589329999</v>
      </c>
      <c r="D11584" s="10">
        <v>1.2900644566349999</v>
      </c>
      <c r="E11584" s="10">
        <v>3.3087180057649999</v>
      </c>
      <c r="F11584" s="10">
        <v>1.6008980020400001</v>
      </c>
      <c r="G11584" s="10">
        <v>1.149667756892</v>
      </c>
      <c r="H11584" s="10">
        <v>5.2176252623739998</v>
      </c>
      <c r="I11584" s="10">
        <v>6.2085026946769997</v>
      </c>
      <c r="J11584" s="10">
        <v>18.77547617838</v>
      </c>
    </row>
    <row r="11585" spans="1:10" x14ac:dyDescent="0.35">
      <c r="A11585" s="1" t="s">
        <v>1038</v>
      </c>
      <c r="B11585" s="18">
        <v>1</v>
      </c>
      <c r="C11585" s="18">
        <v>1</v>
      </c>
      <c r="D11585" s="18">
        <v>1</v>
      </c>
      <c r="E11585" s="18">
        <v>1</v>
      </c>
      <c r="F11585" s="18">
        <v>1</v>
      </c>
      <c r="G11585" s="18">
        <v>1</v>
      </c>
      <c r="H11585" s="18">
        <v>1</v>
      </c>
      <c r="I11585" s="18">
        <v>1</v>
      </c>
      <c r="J11585" s="18">
        <v>1</v>
      </c>
    </row>
    <row r="11586" spans="1:10" x14ac:dyDescent="0.35">
      <c r="B11586" s="10">
        <v>20.363457072660001</v>
      </c>
      <c r="C11586" s="10">
        <v>38.470817771349999</v>
      </c>
      <c r="D11586" s="10">
        <v>15.4825703559</v>
      </c>
      <c r="E11586" s="10">
        <v>4.8808867167530003</v>
      </c>
      <c r="F11586" s="10">
        <v>8.7165853136700004</v>
      </c>
      <c r="G11586" s="10">
        <v>29.754232457680001</v>
      </c>
      <c r="H11586" s="10">
        <v>17.97675525387</v>
      </c>
      <c r="I11586" s="10">
        <v>26.585488522449999</v>
      </c>
      <c r="J11586" s="10">
        <v>103.3965186203</v>
      </c>
    </row>
    <row r="11587" spans="1:10" x14ac:dyDescent="0.35">
      <c r="A11587" s="1" t="s">
        <v>456</v>
      </c>
    </row>
    <row r="11588" spans="1:10" x14ac:dyDescent="0.35">
      <c r="A11588" s="1" t="s">
        <v>49</v>
      </c>
    </row>
    <row r="11592" spans="1:10" x14ac:dyDescent="0.35">
      <c r="A11592" s="3" t="s">
        <v>1025</v>
      </c>
    </row>
    <row r="11593" spans="1:10" x14ac:dyDescent="0.35">
      <c r="A11593" s="1" t="s">
        <v>457</v>
      </c>
    </row>
    <row r="11594" spans="1:10" ht="31" x14ac:dyDescent="0.35">
      <c r="A11594" s="4" t="s">
        <v>1026</v>
      </c>
      <c r="B11594" s="4" t="s">
        <v>1051</v>
      </c>
      <c r="C11594" s="4" t="s">
        <v>1052</v>
      </c>
      <c r="D11594" s="4" t="s">
        <v>1053</v>
      </c>
      <c r="E11594" s="4" t="s">
        <v>1054</v>
      </c>
      <c r="F11594" s="4" t="s">
        <v>1055</v>
      </c>
      <c r="G11594" s="4" t="s">
        <v>1056</v>
      </c>
      <c r="H11594" s="4" t="s">
        <v>1057</v>
      </c>
      <c r="I11594" s="4" t="s">
        <v>1058</v>
      </c>
      <c r="J11594" s="4" t="s">
        <v>1038</v>
      </c>
    </row>
    <row r="11595" spans="1:10" x14ac:dyDescent="0.35">
      <c r="A11595" s="1" t="s">
        <v>1102</v>
      </c>
      <c r="B11595" s="16">
        <v>0.811620975621</v>
      </c>
      <c r="C11595" s="17">
        <v>0.15781317126659999</v>
      </c>
      <c r="D11595" s="16">
        <v>0.86635040452760004</v>
      </c>
      <c r="E11595" s="18">
        <v>0.72213476283489997</v>
      </c>
      <c r="F11595" s="18">
        <v>0.44371287580809998</v>
      </c>
      <c r="G11595" s="17">
        <v>5.2289862967019998E-2</v>
      </c>
      <c r="H11595" s="17">
        <v>0.1920333590569</v>
      </c>
      <c r="I11595" s="18">
        <v>0.54806454961219997</v>
      </c>
      <c r="J11595" s="18">
        <v>0.52769309020330002</v>
      </c>
    </row>
    <row r="11596" spans="1:10" x14ac:dyDescent="0.35">
      <c r="B11596" s="8">
        <v>32.177295507099998</v>
      </c>
      <c r="C11596" s="9">
        <v>2.9408762922770002</v>
      </c>
      <c r="D11596" s="8">
        <v>21.312461935369999</v>
      </c>
      <c r="E11596" s="10">
        <v>10.864833571729999</v>
      </c>
      <c r="F11596" s="10">
        <v>2.2291412251099998</v>
      </c>
      <c r="G11596" s="9">
        <v>0.71173506716620005</v>
      </c>
      <c r="H11596" s="9">
        <v>2.8494057390309999</v>
      </c>
      <c r="I11596" s="10">
        <v>16.59405088862</v>
      </c>
      <c r="J11596" s="10">
        <v>54.561628427019997</v>
      </c>
    </row>
    <row r="11597" spans="1:10" x14ac:dyDescent="0.35">
      <c r="A11597" s="1" t="s">
        <v>1103</v>
      </c>
      <c r="B11597" s="17">
        <v>2.8213704394489999E-2</v>
      </c>
      <c r="C11597" s="18">
        <v>0.26847368894759999</v>
      </c>
      <c r="D11597" s="18">
        <v>2.6984224631639998E-2</v>
      </c>
      <c r="E11597" s="18">
        <v>3.022398460155E-2</v>
      </c>
      <c r="F11597" s="16">
        <v>0.55628712419189996</v>
      </c>
      <c r="G11597" s="18">
        <v>0.16224403785809999</v>
      </c>
      <c r="H11597" s="18">
        <v>0.1163575687383</v>
      </c>
      <c r="I11597" s="18">
        <v>0.2053678903433</v>
      </c>
      <c r="J11597" s="18">
        <v>0.13604100084330001</v>
      </c>
    </row>
    <row r="11598" spans="1:10" x14ac:dyDescent="0.35">
      <c r="B11598" s="9">
        <v>1.1185525398189999</v>
      </c>
      <c r="C11598" s="10">
        <v>5.0030545650220004</v>
      </c>
      <c r="D11598" s="10">
        <v>0.66381946301609995</v>
      </c>
      <c r="E11598" s="10">
        <v>0.45473307680300001</v>
      </c>
      <c r="F11598" s="8">
        <v>2.7946959151809998</v>
      </c>
      <c r="G11598" s="10">
        <v>2.2083586498410002</v>
      </c>
      <c r="H11598" s="10">
        <v>1.7265225467650001</v>
      </c>
      <c r="I11598" s="10">
        <v>6.218036225214</v>
      </c>
      <c r="J11598" s="10">
        <v>14.06616587682</v>
      </c>
    </row>
    <row r="11599" spans="1:10" x14ac:dyDescent="0.35">
      <c r="A11599" s="1" t="s">
        <v>1104</v>
      </c>
      <c r="B11599" s="18">
        <v>8.7845543694860001E-2</v>
      </c>
      <c r="C11599" s="16">
        <v>0.53593904509830004</v>
      </c>
      <c r="D11599" s="18">
        <v>0.10666537084079999</v>
      </c>
      <c r="E11599" s="18">
        <v>5.7073889573399997E-2</v>
      </c>
      <c r="F11599" s="18">
        <v>0</v>
      </c>
      <c r="G11599" s="16">
        <v>0.73374988640850003</v>
      </c>
      <c r="H11599" s="18">
        <v>8.4403097613619998E-2</v>
      </c>
      <c r="I11599" s="18">
        <v>4.1973354004110001E-2</v>
      </c>
      <c r="J11599" s="18">
        <v>0.1546787875598</v>
      </c>
    </row>
    <row r="11600" spans="1:10" x14ac:dyDescent="0.35">
      <c r="B11600" s="10">
        <v>3.4826995646440002</v>
      </c>
      <c r="C11600" s="8">
        <v>9.9873186704580004</v>
      </c>
      <c r="D11600" s="10">
        <v>2.6239979158379998</v>
      </c>
      <c r="E11600" s="10">
        <v>0.85870164880569999</v>
      </c>
      <c r="F11600" s="10">
        <v>0</v>
      </c>
      <c r="G11600" s="8">
        <v>9.9873186704580004</v>
      </c>
      <c r="H11600" s="10">
        <v>1.2523796485850001</v>
      </c>
      <c r="I11600" s="10">
        <v>1.2708502544139999</v>
      </c>
      <c r="J11600" s="10">
        <v>15.9932481381</v>
      </c>
    </row>
    <row r="11601" spans="1:10" x14ac:dyDescent="0.35">
      <c r="A11601" s="1" t="s">
        <v>1105</v>
      </c>
      <c r="B11601" s="16">
        <v>0.53096664014869999</v>
      </c>
      <c r="C11601" s="18">
        <v>0</v>
      </c>
      <c r="D11601" s="16">
        <v>0.69406211848809996</v>
      </c>
      <c r="E11601" s="18">
        <v>0.2642948153054</v>
      </c>
      <c r="F11601" s="18">
        <v>0</v>
      </c>
      <c r="G11601" s="18">
        <v>0</v>
      </c>
      <c r="H11601" s="18">
        <v>0</v>
      </c>
      <c r="I11601" s="18">
        <v>0.27780951195199999</v>
      </c>
      <c r="J11601" s="18">
        <v>0.28494135457429998</v>
      </c>
    </row>
    <row r="11602" spans="1:10" x14ac:dyDescent="0.35">
      <c r="B11602" s="8">
        <v>21.050553149390002</v>
      </c>
      <c r="C11602" s="10">
        <v>0</v>
      </c>
      <c r="D11602" s="8">
        <v>17.07412197623</v>
      </c>
      <c r="E11602" s="10">
        <v>3.9764311731670001</v>
      </c>
      <c r="F11602" s="10">
        <v>0</v>
      </c>
      <c r="G11602" s="10">
        <v>0</v>
      </c>
      <c r="H11602" s="10">
        <v>0</v>
      </c>
      <c r="I11602" s="10">
        <v>8.4113909245459997</v>
      </c>
      <c r="J11602" s="10">
        <v>29.46194407394</v>
      </c>
    </row>
    <row r="11603" spans="1:10" x14ac:dyDescent="0.35">
      <c r="A11603" s="1" t="s">
        <v>1106</v>
      </c>
      <c r="B11603" s="18">
        <v>0.28065433547239999</v>
      </c>
      <c r="C11603" s="18">
        <v>0.15781317126659999</v>
      </c>
      <c r="D11603" s="18">
        <v>0.1722882860395</v>
      </c>
      <c r="E11603" s="18">
        <v>0.45783994752939999</v>
      </c>
      <c r="F11603" s="18">
        <v>0.44371287580809998</v>
      </c>
      <c r="G11603" s="18">
        <v>5.2289862967019998E-2</v>
      </c>
      <c r="H11603" s="18">
        <v>0.1920333590569</v>
      </c>
      <c r="I11603" s="18">
        <v>0.27025503766019998</v>
      </c>
      <c r="J11603" s="18">
        <v>0.24275173562899999</v>
      </c>
    </row>
    <row r="11604" spans="1:10" x14ac:dyDescent="0.35">
      <c r="B11604" s="10">
        <v>11.1267423577</v>
      </c>
      <c r="C11604" s="10">
        <v>2.9408762922770002</v>
      </c>
      <c r="D11604" s="10">
        <v>4.2383399591410003</v>
      </c>
      <c r="E11604" s="10">
        <v>6.8884023985610003</v>
      </c>
      <c r="F11604" s="10">
        <v>2.2291412251099998</v>
      </c>
      <c r="G11604" s="10">
        <v>0.71173506716620005</v>
      </c>
      <c r="H11604" s="10">
        <v>2.8494057390309999</v>
      </c>
      <c r="I11604" s="10">
        <v>8.1826599640720001</v>
      </c>
      <c r="J11604" s="10">
        <v>25.099684353080001</v>
      </c>
    </row>
    <row r="11605" spans="1:10" x14ac:dyDescent="0.35">
      <c r="A11605" s="1" t="s">
        <v>1107</v>
      </c>
      <c r="B11605" s="18">
        <v>0</v>
      </c>
      <c r="C11605" s="18">
        <v>0.106389404317</v>
      </c>
      <c r="D11605" s="18">
        <v>0</v>
      </c>
      <c r="E11605" s="18">
        <v>0</v>
      </c>
      <c r="F11605" s="18">
        <v>0</v>
      </c>
      <c r="G11605" s="18">
        <v>0.14565688774989999</v>
      </c>
      <c r="H11605" s="18">
        <v>8.4403097613619998E-2</v>
      </c>
      <c r="I11605" s="18">
        <v>4.1973354004110001E-2</v>
      </c>
      <c r="J11605" s="18">
        <v>4.357801679112E-2</v>
      </c>
    </row>
    <row r="11606" spans="1:10" x14ac:dyDescent="0.35">
      <c r="B11606" s="10">
        <v>0</v>
      </c>
      <c r="C11606" s="10">
        <v>1.9825853215810001</v>
      </c>
      <c r="D11606" s="10">
        <v>0</v>
      </c>
      <c r="E11606" s="10">
        <v>0</v>
      </c>
      <c r="F11606" s="10">
        <v>0</v>
      </c>
      <c r="G11606" s="10">
        <v>1.9825853215810001</v>
      </c>
      <c r="H11606" s="10">
        <v>1.2523796485850001</v>
      </c>
      <c r="I11606" s="10">
        <v>1.2708502544139999</v>
      </c>
      <c r="J11606" s="10">
        <v>4.5058152245800001</v>
      </c>
    </row>
    <row r="11607" spans="1:10" x14ac:dyDescent="0.35">
      <c r="A11607" s="1" t="s">
        <v>1108</v>
      </c>
      <c r="B11607" s="18">
        <v>8.7845543694860001E-2</v>
      </c>
      <c r="C11607" s="16">
        <v>0.42954964078129998</v>
      </c>
      <c r="D11607" s="18">
        <v>0.10666537084079999</v>
      </c>
      <c r="E11607" s="18">
        <v>5.7073889573399997E-2</v>
      </c>
      <c r="F11607" s="18">
        <v>0</v>
      </c>
      <c r="G11607" s="16">
        <v>0.58809299865870002</v>
      </c>
      <c r="H11607" s="18">
        <v>0</v>
      </c>
      <c r="I11607" s="18">
        <v>0</v>
      </c>
      <c r="J11607" s="18">
        <v>0.11110077076869999</v>
      </c>
    </row>
    <row r="11608" spans="1:10" x14ac:dyDescent="0.35">
      <c r="B11608" s="10">
        <v>3.4826995646440002</v>
      </c>
      <c r="C11608" s="8">
        <v>8.0047333488770001</v>
      </c>
      <c r="D11608" s="10">
        <v>2.6239979158379998</v>
      </c>
      <c r="E11608" s="10">
        <v>0.85870164880569999</v>
      </c>
      <c r="F11608" s="10">
        <v>0</v>
      </c>
      <c r="G11608" s="8">
        <v>8.0047333488770001</v>
      </c>
      <c r="H11608" s="10">
        <v>0</v>
      </c>
      <c r="I11608" s="10">
        <v>0</v>
      </c>
      <c r="J11608" s="10">
        <v>11.487432913519999</v>
      </c>
    </row>
    <row r="11609" spans="1:10" x14ac:dyDescent="0.35">
      <c r="A11609" s="1" t="s">
        <v>1037</v>
      </c>
      <c r="B11609" s="18">
        <v>7.2319776289619997E-2</v>
      </c>
      <c r="C11609" s="18">
        <v>3.7774094687469999E-2</v>
      </c>
      <c r="D11609" s="18">
        <v>0</v>
      </c>
      <c r="E11609" s="18">
        <v>0.1905673629902</v>
      </c>
      <c r="F11609" s="18">
        <v>0</v>
      </c>
      <c r="G11609" s="18">
        <v>5.1716212766379999E-2</v>
      </c>
      <c r="H11609" s="16">
        <v>0.60720597459119996</v>
      </c>
      <c r="I11609" s="18">
        <v>0.20459420604049999</v>
      </c>
      <c r="J11609" s="18">
        <v>0.1815871213936</v>
      </c>
    </row>
    <row r="11610" spans="1:10" x14ac:dyDescent="0.35">
      <c r="B11610" s="10">
        <v>2.8671693839570001</v>
      </c>
      <c r="C11610" s="10">
        <v>0.70392691964169996</v>
      </c>
      <c r="D11610" s="10">
        <v>0</v>
      </c>
      <c r="E11610" s="10">
        <v>2.8671693839570001</v>
      </c>
      <c r="F11610" s="10">
        <v>0</v>
      </c>
      <c r="G11610" s="10">
        <v>0.70392691964169996</v>
      </c>
      <c r="H11610" s="8">
        <v>9.0097689134400003</v>
      </c>
      <c r="I11610" s="10">
        <v>6.194610961345</v>
      </c>
      <c r="J11610" s="10">
        <v>18.77547617838</v>
      </c>
    </row>
    <row r="11611" spans="1:10" x14ac:dyDescent="0.35">
      <c r="A11611" s="1" t="s">
        <v>1038</v>
      </c>
      <c r="B11611" s="18">
        <v>1</v>
      </c>
      <c r="C11611" s="18">
        <v>1</v>
      </c>
      <c r="D11611" s="18">
        <v>1</v>
      </c>
      <c r="E11611" s="18">
        <v>1</v>
      </c>
      <c r="F11611" s="18">
        <v>1</v>
      </c>
      <c r="G11611" s="18">
        <v>1</v>
      </c>
      <c r="H11611" s="18">
        <v>1</v>
      </c>
      <c r="I11611" s="18">
        <v>1</v>
      </c>
      <c r="J11611" s="18">
        <v>1</v>
      </c>
    </row>
    <row r="11612" spans="1:10" x14ac:dyDescent="0.35">
      <c r="B11612" s="10">
        <v>39.645716995519997</v>
      </c>
      <c r="C11612" s="10">
        <v>18.635176447399999</v>
      </c>
      <c r="D11612" s="10">
        <v>24.60027931422</v>
      </c>
      <c r="E11612" s="10">
        <v>15.04543768129</v>
      </c>
      <c r="F11612" s="10">
        <v>5.0238371402919997</v>
      </c>
      <c r="G11612" s="10">
        <v>13.611339307110001</v>
      </c>
      <c r="H11612" s="10">
        <v>14.83807684782</v>
      </c>
      <c r="I11612" s="10">
        <v>30.277548329590001</v>
      </c>
      <c r="J11612" s="10">
        <v>103.3965186203</v>
      </c>
    </row>
    <row r="11613" spans="1:10" x14ac:dyDescent="0.35">
      <c r="A11613" s="1" t="s">
        <v>457</v>
      </c>
    </row>
    <row r="11614" spans="1:10" x14ac:dyDescent="0.35">
      <c r="A11614" s="1" t="s">
        <v>49</v>
      </c>
    </row>
    <row r="11618" spans="1:13" x14ac:dyDescent="0.35">
      <c r="A11618" s="3" t="s">
        <v>1025</v>
      </c>
    </row>
    <row r="11619" spans="1:13" x14ac:dyDescent="0.35">
      <c r="A11619" s="1" t="s">
        <v>458</v>
      </c>
    </row>
    <row r="11620" spans="1:13" ht="77.5" x14ac:dyDescent="0.35">
      <c r="A11620" s="4" t="s">
        <v>1026</v>
      </c>
      <c r="B11620" s="4" t="s">
        <v>1059</v>
      </c>
      <c r="C11620" s="4" t="s">
        <v>1060</v>
      </c>
      <c r="D11620" s="4" t="s">
        <v>1061</v>
      </c>
      <c r="E11620" s="4" t="s">
        <v>1062</v>
      </c>
      <c r="F11620" s="4" t="s">
        <v>1063</v>
      </c>
      <c r="G11620" s="4" t="s">
        <v>1064</v>
      </c>
      <c r="H11620" s="4" t="s">
        <v>1065</v>
      </c>
      <c r="I11620" s="4" t="s">
        <v>1066</v>
      </c>
      <c r="J11620" s="4" t="s">
        <v>1067</v>
      </c>
      <c r="K11620" s="4" t="s">
        <v>1068</v>
      </c>
      <c r="L11620" s="4" t="s">
        <v>1069</v>
      </c>
      <c r="M11620" s="4" t="s">
        <v>1038</v>
      </c>
    </row>
    <row r="11621" spans="1:13" x14ac:dyDescent="0.35">
      <c r="A11621" s="1" t="s">
        <v>1102</v>
      </c>
      <c r="B11621" s="18">
        <v>0.12035368427110001</v>
      </c>
      <c r="C11621" s="18">
        <v>0.2081302066872</v>
      </c>
      <c r="D11621" s="18">
        <v>0.26472301873010001</v>
      </c>
      <c r="E11621" s="18">
        <v>0.32779984965519998</v>
      </c>
      <c r="F11621" s="18">
        <v>0.65435129890230004</v>
      </c>
      <c r="G11621" s="18">
        <v>0</v>
      </c>
      <c r="H11621" s="18">
        <v>0.87160645499699996</v>
      </c>
      <c r="I11621" s="18">
        <v>0</v>
      </c>
      <c r="J11621" s="18">
        <v>1</v>
      </c>
      <c r="K11621" s="18">
        <v>0.80085017644430001</v>
      </c>
      <c r="M11621" s="18">
        <v>0.52769309020330002</v>
      </c>
    </row>
    <row r="11622" spans="1:13" x14ac:dyDescent="0.35">
      <c r="B11622" s="10">
        <v>0.58613753699339999</v>
      </c>
      <c r="C11622" s="10">
        <v>3.9385498033299999</v>
      </c>
      <c r="D11622" s="10">
        <v>1.5920872839689999</v>
      </c>
      <c r="E11622" s="10">
        <v>2.3263061729099999</v>
      </c>
      <c r="F11622" s="10">
        <v>19.901650286740001</v>
      </c>
      <c r="G11622" s="10">
        <v>0</v>
      </c>
      <c r="H11622" s="10">
        <v>4.1779090088539999</v>
      </c>
      <c r="I11622" s="10">
        <v>0</v>
      </c>
      <c r="J11622" s="10">
        <v>1.512754198751</v>
      </c>
      <c r="K11622" s="10">
        <v>20.526234135469998</v>
      </c>
      <c r="L11622" s="10">
        <v>0</v>
      </c>
      <c r="M11622" s="10">
        <v>54.561628427019997</v>
      </c>
    </row>
    <row r="11623" spans="1:13" x14ac:dyDescent="0.35">
      <c r="A11623" s="1" t="s">
        <v>1103</v>
      </c>
      <c r="B11623" s="18">
        <v>0.18048072951550001</v>
      </c>
      <c r="C11623" s="18">
        <v>0.18101072410380001</v>
      </c>
      <c r="D11623" s="18">
        <v>0.1066721378109</v>
      </c>
      <c r="E11623" s="18">
        <v>0.31312692155580002</v>
      </c>
      <c r="F11623" s="18">
        <v>0.17716583395470001</v>
      </c>
      <c r="G11623" s="18">
        <v>0</v>
      </c>
      <c r="H11623" s="18">
        <v>0.12839354500299999</v>
      </c>
      <c r="I11623" s="18">
        <v>0</v>
      </c>
      <c r="J11623" s="18">
        <v>0</v>
      </c>
      <c r="K11623" s="18">
        <v>3.4892522475729999E-2</v>
      </c>
      <c r="M11623" s="18">
        <v>0.13604100084330001</v>
      </c>
    </row>
    <row r="11624" spans="1:13" x14ac:dyDescent="0.35">
      <c r="B11624" s="10">
        <v>0.87896378838449996</v>
      </c>
      <c r="C11624" s="10">
        <v>3.425354556492</v>
      </c>
      <c r="D11624" s="10">
        <v>0.64154358384569998</v>
      </c>
      <c r="E11624" s="10">
        <v>2.2221764021119998</v>
      </c>
      <c r="F11624" s="10">
        <v>5.3883784994999999</v>
      </c>
      <c r="G11624" s="10">
        <v>0</v>
      </c>
      <c r="H11624" s="10">
        <v>0.61543434570900002</v>
      </c>
      <c r="I11624" s="10">
        <v>0</v>
      </c>
      <c r="J11624" s="10">
        <v>0</v>
      </c>
      <c r="K11624" s="10">
        <v>0.89431470077700004</v>
      </c>
      <c r="L11624" s="10">
        <v>0</v>
      </c>
      <c r="M11624" s="10">
        <v>14.06616587682</v>
      </c>
    </row>
    <row r="11625" spans="1:13" x14ac:dyDescent="0.35">
      <c r="A11625" s="1" t="s">
        <v>1104</v>
      </c>
      <c r="B11625" s="18">
        <v>0.4291567043567</v>
      </c>
      <c r="C11625" s="18">
        <v>0.23040939466509999</v>
      </c>
      <c r="D11625" s="18">
        <v>0</v>
      </c>
      <c r="E11625" s="18">
        <v>0.18260038729549999</v>
      </c>
      <c r="F11625" s="18">
        <v>4.932693533015E-2</v>
      </c>
      <c r="G11625" s="16">
        <v>1</v>
      </c>
      <c r="H11625" s="18">
        <v>0</v>
      </c>
      <c r="I11625" s="18">
        <v>1</v>
      </c>
      <c r="J11625" s="18">
        <v>0</v>
      </c>
      <c r="K11625" s="18">
        <v>0.1016716296089</v>
      </c>
      <c r="M11625" s="18">
        <v>0.1546787875598</v>
      </c>
    </row>
    <row r="11626" spans="1:13" x14ac:dyDescent="0.35">
      <c r="B11626" s="10">
        <v>2.0900469744589998</v>
      </c>
      <c r="C11626" s="10">
        <v>4.3601497855030003</v>
      </c>
      <c r="D11626" s="10">
        <v>0</v>
      </c>
      <c r="E11626" s="10">
        <v>1.295865170738</v>
      </c>
      <c r="F11626" s="10">
        <v>1.5002452326510001</v>
      </c>
      <c r="G11626" s="8">
        <v>2.8701904712370001</v>
      </c>
      <c r="H11626" s="10">
        <v>0</v>
      </c>
      <c r="I11626" s="10">
        <v>1.2708502544139999</v>
      </c>
      <c r="J11626" s="10">
        <v>0</v>
      </c>
      <c r="K11626" s="10">
        <v>2.6059002490980001</v>
      </c>
      <c r="L11626" s="10">
        <v>0</v>
      </c>
      <c r="M11626" s="10">
        <v>15.9932481381</v>
      </c>
    </row>
    <row r="11627" spans="1:13" x14ac:dyDescent="0.35">
      <c r="A11627" s="1" t="s">
        <v>1105</v>
      </c>
      <c r="B11627" s="18">
        <v>0.12035368427110001</v>
      </c>
      <c r="C11627" s="18">
        <v>4.4168188572739998E-2</v>
      </c>
      <c r="D11627" s="18">
        <v>0</v>
      </c>
      <c r="E11627" s="18">
        <v>0</v>
      </c>
      <c r="F11627" s="18">
        <v>0.44630959202929998</v>
      </c>
      <c r="G11627" s="18">
        <v>0</v>
      </c>
      <c r="H11627" s="18">
        <v>0.17914461478919999</v>
      </c>
      <c r="I11627" s="18">
        <v>0</v>
      </c>
      <c r="J11627" s="18">
        <v>0.40881691056269998</v>
      </c>
      <c r="K11627" s="18">
        <v>0.5067641443866</v>
      </c>
      <c r="M11627" s="18">
        <v>0.28494135457429998</v>
      </c>
    </row>
    <row r="11628" spans="1:13" x14ac:dyDescent="0.35">
      <c r="B11628" s="10">
        <v>0.58613753699339999</v>
      </c>
      <c r="C11628" s="10">
        <v>0.83581625745499999</v>
      </c>
      <c r="D11628" s="10">
        <v>0</v>
      </c>
      <c r="E11628" s="10">
        <v>0</v>
      </c>
      <c r="F11628" s="10">
        <v>13.57420308493</v>
      </c>
      <c r="G11628" s="10">
        <v>0</v>
      </c>
      <c r="H11628" s="10">
        <v>0.85870164880569999</v>
      </c>
      <c r="I11628" s="10">
        <v>0</v>
      </c>
      <c r="J11628" s="10">
        <v>0.61843949797429998</v>
      </c>
      <c r="K11628" s="10">
        <v>12.98864604778</v>
      </c>
      <c r="L11628" s="10">
        <v>0</v>
      </c>
      <c r="M11628" s="10">
        <v>29.46194407394</v>
      </c>
    </row>
    <row r="11629" spans="1:13" x14ac:dyDescent="0.35">
      <c r="A11629" s="1" t="s">
        <v>1106</v>
      </c>
      <c r="B11629" s="18">
        <v>0</v>
      </c>
      <c r="C11629" s="18">
        <v>0.1639620181144</v>
      </c>
      <c r="D11629" s="18">
        <v>0.26472301873010001</v>
      </c>
      <c r="E11629" s="18">
        <v>0.32779984965519998</v>
      </c>
      <c r="F11629" s="18">
        <v>0.208041706873</v>
      </c>
      <c r="G11629" s="18">
        <v>0</v>
      </c>
      <c r="H11629" s="18">
        <v>0.69246184020769996</v>
      </c>
      <c r="I11629" s="18">
        <v>0</v>
      </c>
      <c r="J11629" s="18">
        <v>0.59118308943730002</v>
      </c>
      <c r="K11629" s="18">
        <v>0.29408603205770001</v>
      </c>
      <c r="M11629" s="18">
        <v>0.24275173562899999</v>
      </c>
    </row>
    <row r="11630" spans="1:13" x14ac:dyDescent="0.35">
      <c r="B11630" s="10">
        <v>0</v>
      </c>
      <c r="C11630" s="10">
        <v>3.1027335458750001</v>
      </c>
      <c r="D11630" s="10">
        <v>1.5920872839689999</v>
      </c>
      <c r="E11630" s="10">
        <v>2.3263061729099999</v>
      </c>
      <c r="F11630" s="10">
        <v>6.3274472018159997</v>
      </c>
      <c r="G11630" s="10">
        <v>0</v>
      </c>
      <c r="H11630" s="10">
        <v>3.3192073600479999</v>
      </c>
      <c r="I11630" s="10">
        <v>0</v>
      </c>
      <c r="J11630" s="10">
        <v>0.89431470077700004</v>
      </c>
      <c r="K11630" s="10">
        <v>7.5375880876860002</v>
      </c>
      <c r="L11630" s="10">
        <v>0</v>
      </c>
      <c r="M11630" s="10">
        <v>25.099684353080001</v>
      </c>
    </row>
    <row r="11631" spans="1:13" x14ac:dyDescent="0.35">
      <c r="A11631" s="1" t="s">
        <v>1107</v>
      </c>
      <c r="B11631" s="18">
        <v>0</v>
      </c>
      <c r="C11631" s="18">
        <v>0.103792416539</v>
      </c>
      <c r="D11631" s="18">
        <v>0</v>
      </c>
      <c r="E11631" s="18">
        <v>0</v>
      </c>
      <c r="F11631" s="18">
        <v>0</v>
      </c>
      <c r="G11631" s="18">
        <v>0</v>
      </c>
      <c r="H11631" s="18">
        <v>0</v>
      </c>
      <c r="I11631" s="18">
        <v>1</v>
      </c>
      <c r="J11631" s="18">
        <v>0</v>
      </c>
      <c r="K11631" s="18">
        <v>4.9583408420909997E-2</v>
      </c>
      <c r="M11631" s="18">
        <v>4.357801679112E-2</v>
      </c>
    </row>
    <row r="11632" spans="1:13" x14ac:dyDescent="0.35">
      <c r="B11632" s="10">
        <v>0</v>
      </c>
      <c r="C11632" s="10">
        <v>1.9641147157509999</v>
      </c>
      <c r="D11632" s="10">
        <v>0</v>
      </c>
      <c r="E11632" s="10">
        <v>0</v>
      </c>
      <c r="F11632" s="10">
        <v>0</v>
      </c>
      <c r="G11632" s="10">
        <v>0</v>
      </c>
      <c r="H11632" s="10">
        <v>0</v>
      </c>
      <c r="I11632" s="10">
        <v>1.2708502544139999</v>
      </c>
      <c r="J11632" s="10">
        <v>0</v>
      </c>
      <c r="K11632" s="10">
        <v>1.2708502544139999</v>
      </c>
      <c r="L11632" s="10">
        <v>0</v>
      </c>
      <c r="M11632" s="10">
        <v>4.5058152245800001</v>
      </c>
    </row>
    <row r="11633" spans="1:13" x14ac:dyDescent="0.35">
      <c r="A11633" s="1" t="s">
        <v>1108</v>
      </c>
      <c r="B11633" s="18">
        <v>0.4291567043567</v>
      </c>
      <c r="C11633" s="18">
        <v>0.12661697812620001</v>
      </c>
      <c r="D11633" s="18">
        <v>0</v>
      </c>
      <c r="E11633" s="18">
        <v>0.18260038729549999</v>
      </c>
      <c r="F11633" s="18">
        <v>4.932693533015E-2</v>
      </c>
      <c r="G11633" s="16">
        <v>1</v>
      </c>
      <c r="H11633" s="18">
        <v>0</v>
      </c>
      <c r="I11633" s="18">
        <v>0</v>
      </c>
      <c r="J11633" s="18">
        <v>0</v>
      </c>
      <c r="K11633" s="18">
        <v>5.2088221187969998E-2</v>
      </c>
      <c r="M11633" s="18">
        <v>0.11110077076869999</v>
      </c>
    </row>
    <row r="11634" spans="1:13" x14ac:dyDescent="0.35">
      <c r="B11634" s="10">
        <v>2.0900469744589998</v>
      </c>
      <c r="C11634" s="10">
        <v>2.396035069751</v>
      </c>
      <c r="D11634" s="10">
        <v>0</v>
      </c>
      <c r="E11634" s="10">
        <v>1.295865170738</v>
      </c>
      <c r="F11634" s="10">
        <v>1.5002452326510001</v>
      </c>
      <c r="G11634" s="8">
        <v>2.8701904712370001</v>
      </c>
      <c r="H11634" s="10">
        <v>0</v>
      </c>
      <c r="I11634" s="10">
        <v>0</v>
      </c>
      <c r="J11634" s="10">
        <v>0</v>
      </c>
      <c r="K11634" s="10">
        <v>1.335049994684</v>
      </c>
      <c r="L11634" s="10">
        <v>0</v>
      </c>
      <c r="M11634" s="10">
        <v>11.487432913519999</v>
      </c>
    </row>
    <row r="11635" spans="1:13" x14ac:dyDescent="0.35">
      <c r="A11635" s="1" t="s">
        <v>1037</v>
      </c>
      <c r="B11635" s="18">
        <v>0.27000888185659999</v>
      </c>
      <c r="C11635" s="18">
        <v>0.3804496745439</v>
      </c>
      <c r="D11635" s="18">
        <v>0.62860484345900003</v>
      </c>
      <c r="E11635" s="18">
        <v>0.17647284149350001</v>
      </c>
      <c r="F11635" s="18">
        <v>0.1191559318129</v>
      </c>
      <c r="G11635" s="18">
        <v>0</v>
      </c>
      <c r="H11635" s="18">
        <v>0</v>
      </c>
      <c r="I11635" s="18">
        <v>0</v>
      </c>
      <c r="J11635" s="18">
        <v>0</v>
      </c>
      <c r="K11635" s="18">
        <v>6.2585671471039994E-2</v>
      </c>
      <c r="M11635" s="18">
        <v>0.1815871213936</v>
      </c>
    </row>
    <row r="11636" spans="1:13" x14ac:dyDescent="0.35">
      <c r="B11636" s="10">
        <v>1.3149771187829999</v>
      </c>
      <c r="C11636" s="10">
        <v>7.1994354625529997</v>
      </c>
      <c r="D11636" s="10">
        <v>3.780531752446</v>
      </c>
      <c r="E11636" s="10">
        <v>1.2523796485850001</v>
      </c>
      <c r="F11636" s="10">
        <v>3.6240467291940002</v>
      </c>
      <c r="G11636" s="10">
        <v>0</v>
      </c>
      <c r="H11636" s="10">
        <v>0</v>
      </c>
      <c r="I11636" s="10">
        <v>0</v>
      </c>
      <c r="J11636" s="10">
        <v>0</v>
      </c>
      <c r="K11636" s="10">
        <v>1.6041054668229999</v>
      </c>
      <c r="L11636" s="10">
        <v>0</v>
      </c>
      <c r="M11636" s="10">
        <v>18.77547617838</v>
      </c>
    </row>
    <row r="11637" spans="1:13" x14ac:dyDescent="0.35">
      <c r="A11637" s="1" t="s">
        <v>1038</v>
      </c>
      <c r="B11637" s="18">
        <v>1</v>
      </c>
      <c r="C11637" s="18">
        <v>1</v>
      </c>
      <c r="D11637" s="18">
        <v>1</v>
      </c>
      <c r="E11637" s="18">
        <v>1</v>
      </c>
      <c r="F11637" s="18">
        <v>1</v>
      </c>
      <c r="G11637" s="18">
        <v>1</v>
      </c>
      <c r="H11637" s="18">
        <v>1</v>
      </c>
      <c r="I11637" s="18">
        <v>1</v>
      </c>
      <c r="J11637" s="18">
        <v>1</v>
      </c>
      <c r="K11637" s="18">
        <v>1</v>
      </c>
      <c r="M11637" s="18">
        <v>1</v>
      </c>
    </row>
    <row r="11638" spans="1:13" x14ac:dyDescent="0.35">
      <c r="B11638" s="10">
        <v>4.8701254186199998</v>
      </c>
      <c r="C11638" s="10">
        <v>18.923489607880001</v>
      </c>
      <c r="D11638" s="10">
        <v>6.0141626202609997</v>
      </c>
      <c r="E11638" s="10">
        <v>7.0967273943459999</v>
      </c>
      <c r="F11638" s="10">
        <v>30.414320748089999</v>
      </c>
      <c r="G11638" s="10">
        <v>2.8701904712370001</v>
      </c>
      <c r="H11638" s="10">
        <v>4.7933433545630004</v>
      </c>
      <c r="I11638" s="10">
        <v>1.2708502544139999</v>
      </c>
      <c r="J11638" s="10">
        <v>1.512754198751</v>
      </c>
      <c r="K11638" s="10">
        <v>25.63055455217</v>
      </c>
      <c r="L11638" s="10">
        <v>0</v>
      </c>
      <c r="M11638" s="10">
        <v>103.3965186203</v>
      </c>
    </row>
    <row r="11639" spans="1:13" x14ac:dyDescent="0.35">
      <c r="A11639" s="1" t="s">
        <v>458</v>
      </c>
    </row>
    <row r="11640" spans="1:13" x14ac:dyDescent="0.35">
      <c r="A11640" s="1" t="s">
        <v>49</v>
      </c>
    </row>
    <row r="11644" spans="1:13" x14ac:dyDescent="0.35">
      <c r="A11644" s="3" t="s">
        <v>1025</v>
      </c>
    </row>
    <row r="11645" spans="1:13" x14ac:dyDescent="0.35">
      <c r="A11645" s="1" t="s">
        <v>459</v>
      </c>
    </row>
    <row r="11646" spans="1:13" ht="62" x14ac:dyDescent="0.35">
      <c r="A11646" s="4" t="s">
        <v>1026</v>
      </c>
      <c r="B11646" s="4" t="s">
        <v>1070</v>
      </c>
      <c r="C11646" s="4" t="s">
        <v>1071</v>
      </c>
      <c r="D11646" s="4" t="s">
        <v>1072</v>
      </c>
      <c r="E11646" s="4" t="s">
        <v>1073</v>
      </c>
      <c r="F11646" s="4" t="s">
        <v>1074</v>
      </c>
      <c r="G11646" s="4" t="s">
        <v>1075</v>
      </c>
      <c r="H11646" s="4" t="s">
        <v>1076</v>
      </c>
      <c r="I11646" s="4" t="s">
        <v>1038</v>
      </c>
    </row>
    <row r="11647" spans="1:13" x14ac:dyDescent="0.35">
      <c r="A11647" s="1" t="s">
        <v>1102</v>
      </c>
      <c r="B11647" s="17">
        <v>0.2308845024426</v>
      </c>
      <c r="C11647" s="16">
        <v>0.76422876622610003</v>
      </c>
      <c r="D11647" s="17">
        <v>0.1524269207809</v>
      </c>
      <c r="E11647" s="18">
        <v>0.82049748163330005</v>
      </c>
      <c r="F11647" s="18">
        <v>0.72584580462129999</v>
      </c>
      <c r="G11647" s="16">
        <v>0.77198400438229997</v>
      </c>
      <c r="H11647" s="18">
        <v>0</v>
      </c>
      <c r="I11647" s="18">
        <v>0.52769309020330002</v>
      </c>
    </row>
    <row r="11648" spans="1:13" x14ac:dyDescent="0.35">
      <c r="B11648" s="9">
        <v>9.4721002126209992</v>
      </c>
      <c r="C11648" s="8">
        <v>45.089528214399998</v>
      </c>
      <c r="D11648" s="9">
        <v>5.5189680277219999</v>
      </c>
      <c r="E11648" s="10">
        <v>3.9531321848990002</v>
      </c>
      <c r="F11648" s="10">
        <v>7.1983204329939996</v>
      </c>
      <c r="G11648" s="8">
        <v>37.891207781410003</v>
      </c>
      <c r="H11648" s="10">
        <v>0</v>
      </c>
      <c r="I11648" s="10">
        <v>54.561628427019997</v>
      </c>
    </row>
    <row r="11649" spans="1:9" x14ac:dyDescent="0.35">
      <c r="A11649" s="1" t="s">
        <v>1103</v>
      </c>
      <c r="B11649" s="18">
        <v>0.169318806691</v>
      </c>
      <c r="C11649" s="18">
        <v>0.1055168861498</v>
      </c>
      <c r="D11649" s="18">
        <v>0.19184942350520001</v>
      </c>
      <c r="E11649" s="18">
        <v>0</v>
      </c>
      <c r="F11649" s="18">
        <v>0.1464691640395</v>
      </c>
      <c r="G11649" s="18">
        <v>9.7242520264690005E-2</v>
      </c>
      <c r="H11649" s="18">
        <v>0.26528058259749998</v>
      </c>
      <c r="I11649" s="18">
        <v>0.13604100084330001</v>
      </c>
    </row>
    <row r="11650" spans="1:9" x14ac:dyDescent="0.35">
      <c r="B11650" s="10">
        <v>6.9463506120660004</v>
      </c>
      <c r="C11650" s="10">
        <v>6.2255005639769996</v>
      </c>
      <c r="D11650" s="10">
        <v>6.9463506120660004</v>
      </c>
      <c r="E11650" s="10">
        <v>0</v>
      </c>
      <c r="F11650" s="10">
        <v>1.452556410186</v>
      </c>
      <c r="G11650" s="10">
        <v>4.7729441537910002</v>
      </c>
      <c r="H11650" s="10">
        <v>0.89431470077700004</v>
      </c>
      <c r="I11650" s="10">
        <v>14.06616587682</v>
      </c>
    </row>
    <row r="11651" spans="1:9" x14ac:dyDescent="0.35">
      <c r="A11651" s="1" t="s">
        <v>1104</v>
      </c>
      <c r="B11651" s="16">
        <v>0.30044336314839998</v>
      </c>
      <c r="C11651" s="17">
        <v>4.0196775130229997E-2</v>
      </c>
      <c r="D11651" s="16">
        <v>0.3404222315432</v>
      </c>
      <c r="E11651" s="18">
        <v>0</v>
      </c>
      <c r="F11651" s="18">
        <v>0</v>
      </c>
      <c r="G11651" s="18">
        <v>4.8318492455110003E-2</v>
      </c>
      <c r="H11651" s="18">
        <v>0.38439250429689997</v>
      </c>
      <c r="I11651" s="18">
        <v>0.1546787875598</v>
      </c>
    </row>
    <row r="11652" spans="1:9" x14ac:dyDescent="0.35">
      <c r="B11652" s="8">
        <v>12.32577160378</v>
      </c>
      <c r="C11652" s="9">
        <v>2.3716113635879998</v>
      </c>
      <c r="D11652" s="8">
        <v>12.32577160378</v>
      </c>
      <c r="E11652" s="10">
        <v>0</v>
      </c>
      <c r="F11652" s="10">
        <v>0</v>
      </c>
      <c r="G11652" s="10">
        <v>2.3716113635879998</v>
      </c>
      <c r="H11652" s="10">
        <v>1.295865170738</v>
      </c>
      <c r="I11652" s="10">
        <v>15.9932481381</v>
      </c>
    </row>
    <row r="11653" spans="1:9" x14ac:dyDescent="0.35">
      <c r="A11653" s="1" t="s">
        <v>1105</v>
      </c>
      <c r="B11653" s="17">
        <v>3.4660432951300002E-2</v>
      </c>
      <c r="C11653" s="16">
        <v>0.47525374571220003</v>
      </c>
      <c r="D11653" s="17">
        <v>3.9272566409489999E-2</v>
      </c>
      <c r="E11653" s="18">
        <v>0</v>
      </c>
      <c r="F11653" s="18">
        <v>0.4955668132976</v>
      </c>
      <c r="G11653" s="18">
        <v>0.47114951117100001</v>
      </c>
      <c r="H11653" s="18">
        <v>0</v>
      </c>
      <c r="I11653" s="18">
        <v>0.28494135457429998</v>
      </c>
    </row>
    <row r="11654" spans="1:9" x14ac:dyDescent="0.35">
      <c r="B11654" s="9">
        <v>1.4219537944480001</v>
      </c>
      <c r="C11654" s="8">
        <v>28.039990279489999</v>
      </c>
      <c r="D11654" s="9">
        <v>1.4219537944480001</v>
      </c>
      <c r="E11654" s="10">
        <v>0</v>
      </c>
      <c r="F11654" s="10">
        <v>4.9146095429120003</v>
      </c>
      <c r="G11654" s="10">
        <v>23.125380736579999</v>
      </c>
      <c r="H11654" s="10">
        <v>0</v>
      </c>
      <c r="I11654" s="10">
        <v>29.46194407394</v>
      </c>
    </row>
    <row r="11655" spans="1:9" x14ac:dyDescent="0.35">
      <c r="A11655" s="1" t="s">
        <v>1106</v>
      </c>
      <c r="B11655" s="18">
        <v>0.1962240694913</v>
      </c>
      <c r="C11655" s="18">
        <v>0.2889750205139</v>
      </c>
      <c r="D11655" s="18">
        <v>0.1131543543715</v>
      </c>
      <c r="E11655" s="16">
        <v>0.82049748163330005</v>
      </c>
      <c r="F11655" s="18">
        <v>0.2302789913236</v>
      </c>
      <c r="G11655" s="18">
        <v>0.30083449321130001</v>
      </c>
      <c r="H11655" s="18">
        <v>0</v>
      </c>
      <c r="I11655" s="18">
        <v>0.24275173562899999</v>
      </c>
    </row>
    <row r="11656" spans="1:9" x14ac:dyDescent="0.35">
      <c r="B11656" s="10">
        <v>8.050146418173</v>
      </c>
      <c r="C11656" s="10">
        <v>17.049537934909999</v>
      </c>
      <c r="D11656" s="10">
        <v>4.0970142332739998</v>
      </c>
      <c r="E11656" s="8">
        <v>3.9531321848990002</v>
      </c>
      <c r="F11656" s="10">
        <v>2.2837108900819998</v>
      </c>
      <c r="G11656" s="10">
        <v>14.765827044830001</v>
      </c>
      <c r="H11656" s="10">
        <v>0</v>
      </c>
      <c r="I11656" s="10">
        <v>25.099684353080001</v>
      </c>
    </row>
    <row r="11657" spans="1:9" x14ac:dyDescent="0.35">
      <c r="A11657" s="1" t="s">
        <v>1107</v>
      </c>
      <c r="B11657" s="18">
        <v>0.10983022591329999</v>
      </c>
      <c r="C11657" s="18">
        <v>0</v>
      </c>
      <c r="D11657" s="18">
        <v>0.1244449210144</v>
      </c>
      <c r="E11657" s="18">
        <v>0</v>
      </c>
      <c r="F11657" s="18">
        <v>0</v>
      </c>
      <c r="G11657" s="18">
        <v>0</v>
      </c>
      <c r="H11657" s="18">
        <v>0</v>
      </c>
      <c r="I11657" s="18">
        <v>4.357801679112E-2</v>
      </c>
    </row>
    <row r="11658" spans="1:9" x14ac:dyDescent="0.35">
      <c r="B11658" s="10">
        <v>4.5058152245800001</v>
      </c>
      <c r="C11658" s="10">
        <v>0</v>
      </c>
      <c r="D11658" s="10">
        <v>4.5058152245800001</v>
      </c>
      <c r="E11658" s="10">
        <v>0</v>
      </c>
      <c r="F11658" s="10">
        <v>0</v>
      </c>
      <c r="G11658" s="10">
        <v>0</v>
      </c>
      <c r="H11658" s="10">
        <v>0</v>
      </c>
      <c r="I11658" s="10">
        <v>4.5058152245800001</v>
      </c>
    </row>
    <row r="11659" spans="1:9" x14ac:dyDescent="0.35">
      <c r="A11659" s="1" t="s">
        <v>1108</v>
      </c>
      <c r="B11659" s="18">
        <v>0.19061313723510001</v>
      </c>
      <c r="C11659" s="18">
        <v>4.0196775130229997E-2</v>
      </c>
      <c r="D11659" s="18">
        <v>0.21597731052880001</v>
      </c>
      <c r="E11659" s="18">
        <v>0</v>
      </c>
      <c r="F11659" s="18">
        <v>0</v>
      </c>
      <c r="G11659" s="18">
        <v>4.8318492455110003E-2</v>
      </c>
      <c r="H11659" s="18">
        <v>0.38439250429689997</v>
      </c>
      <c r="I11659" s="18">
        <v>0.11110077076869999</v>
      </c>
    </row>
    <row r="11660" spans="1:9" x14ac:dyDescent="0.35">
      <c r="B11660" s="10">
        <v>7.8199563791950002</v>
      </c>
      <c r="C11660" s="10">
        <v>2.3716113635879998</v>
      </c>
      <c r="D11660" s="10">
        <v>7.8199563791950002</v>
      </c>
      <c r="E11660" s="10">
        <v>0</v>
      </c>
      <c r="F11660" s="10">
        <v>0</v>
      </c>
      <c r="G11660" s="10">
        <v>2.3716113635879998</v>
      </c>
      <c r="H11660" s="10">
        <v>1.295865170738</v>
      </c>
      <c r="I11660" s="10">
        <v>11.487432913519999</v>
      </c>
    </row>
    <row r="11661" spans="1:9" x14ac:dyDescent="0.35">
      <c r="A11661" s="1" t="s">
        <v>1037</v>
      </c>
      <c r="B11661" s="18">
        <v>0.299353327718</v>
      </c>
      <c r="C11661" s="18">
        <v>9.0057572493839999E-2</v>
      </c>
      <c r="D11661" s="18">
        <v>0.31530142417070001</v>
      </c>
      <c r="E11661" s="18">
        <v>0.1795025183667</v>
      </c>
      <c r="F11661" s="18">
        <v>0.12768503133920001</v>
      </c>
      <c r="G11661" s="18">
        <v>8.24549828979E-2</v>
      </c>
      <c r="H11661" s="18">
        <v>0.35032691310559999</v>
      </c>
      <c r="I11661" s="18">
        <v>0.1815871213936</v>
      </c>
    </row>
    <row r="11662" spans="1:9" x14ac:dyDescent="0.35">
      <c r="B11662" s="10">
        <v>12.28105260045</v>
      </c>
      <c r="C11662" s="10">
        <v>5.3134004310440002</v>
      </c>
      <c r="D11662" s="10">
        <v>11.416214866620001</v>
      </c>
      <c r="E11662" s="10">
        <v>0.86483773382619999</v>
      </c>
      <c r="F11662" s="10">
        <v>1.2662713819169999</v>
      </c>
      <c r="G11662" s="10">
        <v>4.0471290491260001</v>
      </c>
      <c r="H11662" s="10">
        <v>1.1810231468900001</v>
      </c>
      <c r="I11662" s="10">
        <v>18.77547617838</v>
      </c>
    </row>
    <row r="11663" spans="1:9" x14ac:dyDescent="0.35">
      <c r="A11663" s="1" t="s">
        <v>1038</v>
      </c>
      <c r="B11663" s="18">
        <v>1</v>
      </c>
      <c r="C11663" s="18">
        <v>1</v>
      </c>
      <c r="D11663" s="18">
        <v>1</v>
      </c>
      <c r="E11663" s="18">
        <v>1</v>
      </c>
      <c r="F11663" s="18">
        <v>1</v>
      </c>
      <c r="G11663" s="18">
        <v>1</v>
      </c>
      <c r="H11663" s="18">
        <v>1</v>
      </c>
      <c r="I11663" s="18">
        <v>1</v>
      </c>
    </row>
    <row r="11664" spans="1:9" x14ac:dyDescent="0.35">
      <c r="B11664" s="10">
        <v>41.025275028910002</v>
      </c>
      <c r="C11664" s="10">
        <v>59.000040573009997</v>
      </c>
      <c r="D11664" s="10">
        <v>36.207305110189999</v>
      </c>
      <c r="E11664" s="10">
        <v>4.8179699187249998</v>
      </c>
      <c r="F11664" s="10">
        <v>9.9171482250969998</v>
      </c>
      <c r="G11664" s="10">
        <v>49.082892347909997</v>
      </c>
      <c r="H11664" s="10">
        <v>3.3712030184050001</v>
      </c>
      <c r="I11664" s="10">
        <v>103.3965186203</v>
      </c>
    </row>
    <row r="11665" spans="1:12" x14ac:dyDescent="0.35">
      <c r="A11665" s="1" t="s">
        <v>459</v>
      </c>
    </row>
    <row r="11666" spans="1:12" x14ac:dyDescent="0.35">
      <c r="A11666" s="1" t="s">
        <v>49</v>
      </c>
    </row>
    <row r="11670" spans="1:12" x14ac:dyDescent="0.35">
      <c r="A11670" s="3" t="s">
        <v>1025</v>
      </c>
    </row>
    <row r="11671" spans="1:12" x14ac:dyDescent="0.35">
      <c r="A11671" s="1" t="s">
        <v>460</v>
      </c>
    </row>
    <row r="11672" spans="1:12" ht="62" x14ac:dyDescent="0.35">
      <c r="A11672" s="4" t="s">
        <v>1026</v>
      </c>
      <c r="B11672" s="4" t="s">
        <v>1077</v>
      </c>
      <c r="C11672" s="4" t="s">
        <v>1078</v>
      </c>
      <c r="D11672" s="4" t="s">
        <v>1079</v>
      </c>
      <c r="E11672" s="4" t="s">
        <v>1080</v>
      </c>
      <c r="F11672" s="4" t="s">
        <v>1081</v>
      </c>
      <c r="G11672" s="4" t="s">
        <v>1082</v>
      </c>
      <c r="H11672" s="4" t="s">
        <v>1083</v>
      </c>
      <c r="I11672" s="4" t="s">
        <v>1084</v>
      </c>
      <c r="J11672" s="4" t="s">
        <v>1085</v>
      </c>
      <c r="K11672" s="4" t="s">
        <v>1076</v>
      </c>
      <c r="L11672" s="4" t="s">
        <v>1038</v>
      </c>
    </row>
    <row r="11673" spans="1:12" x14ac:dyDescent="0.35">
      <c r="A11673" s="1" t="s">
        <v>1102</v>
      </c>
      <c r="B11673" s="17">
        <v>0.2141005476116</v>
      </c>
      <c r="C11673" s="16">
        <v>0.73549357674939997</v>
      </c>
      <c r="D11673" s="18">
        <v>0.7969220295842</v>
      </c>
      <c r="E11673" s="17">
        <v>0.14869660761969999</v>
      </c>
      <c r="F11673" s="18">
        <v>1</v>
      </c>
      <c r="G11673" s="16">
        <v>0.7424584337872</v>
      </c>
      <c r="H11673" s="18">
        <v>0.68589091785279999</v>
      </c>
      <c r="I11673" s="18">
        <v>0.7969220295842</v>
      </c>
      <c r="K11673" s="18">
        <v>0.30169482016839999</v>
      </c>
      <c r="L11673" s="18">
        <v>0.52769309020330002</v>
      </c>
    </row>
    <row r="11674" spans="1:12" x14ac:dyDescent="0.35">
      <c r="B11674" s="9">
        <v>8.6077961507669993</v>
      </c>
      <c r="C11674" s="8">
        <v>40.411662237430001</v>
      </c>
      <c r="D11674" s="10">
        <v>4.9146095429120003</v>
      </c>
      <c r="E11674" s="9">
        <v>5.5189680277219999</v>
      </c>
      <c r="F11674" s="10">
        <v>3.0888281230449999</v>
      </c>
      <c r="G11674" s="8">
        <v>35.771555391450001</v>
      </c>
      <c r="H11674" s="10">
        <v>4.6401068459769998</v>
      </c>
      <c r="I11674" s="10">
        <v>4.9146095429120003</v>
      </c>
      <c r="J11674" s="10">
        <v>0</v>
      </c>
      <c r="K11674" s="10">
        <v>0.62756049591560004</v>
      </c>
      <c r="L11674" s="10">
        <v>54.561628427019997</v>
      </c>
    </row>
    <row r="11675" spans="1:12" x14ac:dyDescent="0.35">
      <c r="A11675" s="1" t="s">
        <v>1103</v>
      </c>
      <c r="B11675" s="18">
        <v>0.1727756377935</v>
      </c>
      <c r="C11675" s="18">
        <v>0.1031442968325</v>
      </c>
      <c r="D11675" s="18">
        <v>0</v>
      </c>
      <c r="E11675" s="18">
        <v>0.18715433141900001</v>
      </c>
      <c r="F11675" s="18">
        <v>0</v>
      </c>
      <c r="G11675" s="18">
        <v>0.1176270946841</v>
      </c>
      <c r="H11675" s="18">
        <v>0</v>
      </c>
      <c r="I11675" s="18">
        <v>0</v>
      </c>
      <c r="K11675" s="18">
        <v>0.69830517983160001</v>
      </c>
      <c r="L11675" s="18">
        <v>0.13604100084330001</v>
      </c>
    </row>
    <row r="11676" spans="1:12" x14ac:dyDescent="0.35">
      <c r="B11676" s="10">
        <v>6.9463506120660004</v>
      </c>
      <c r="C11676" s="10">
        <v>5.6672588545679998</v>
      </c>
      <c r="D11676" s="10">
        <v>0</v>
      </c>
      <c r="E11676" s="10">
        <v>6.9463506120660004</v>
      </c>
      <c r="F11676" s="10">
        <v>0</v>
      </c>
      <c r="G11676" s="10">
        <v>5.6672588545679998</v>
      </c>
      <c r="H11676" s="10">
        <v>0</v>
      </c>
      <c r="I11676" s="10">
        <v>0</v>
      </c>
      <c r="J11676" s="10">
        <v>0</v>
      </c>
      <c r="K11676" s="10">
        <v>1.452556410186</v>
      </c>
      <c r="L11676" s="10">
        <v>14.06616587682</v>
      </c>
    </row>
    <row r="11677" spans="1:12" x14ac:dyDescent="0.35">
      <c r="A11677" s="1" t="s">
        <v>1104</v>
      </c>
      <c r="B11677" s="16">
        <v>0.33880912625120002</v>
      </c>
      <c r="C11677" s="17">
        <v>4.3163404519620002E-2</v>
      </c>
      <c r="D11677" s="18">
        <v>0</v>
      </c>
      <c r="E11677" s="16">
        <v>0.36700541993059999</v>
      </c>
      <c r="F11677" s="18">
        <v>0</v>
      </c>
      <c r="G11677" s="17">
        <v>3.1401278613870001E-2</v>
      </c>
      <c r="H11677" s="18">
        <v>0.12693148705650001</v>
      </c>
      <c r="I11677" s="18">
        <v>0</v>
      </c>
      <c r="K11677" s="18">
        <v>0</v>
      </c>
      <c r="L11677" s="18">
        <v>0.1546787875598</v>
      </c>
    </row>
    <row r="11678" spans="1:12" x14ac:dyDescent="0.35">
      <c r="B11678" s="8">
        <v>13.62163677451</v>
      </c>
      <c r="C11678" s="9">
        <v>2.3716113635879998</v>
      </c>
      <c r="D11678" s="10">
        <v>0</v>
      </c>
      <c r="E11678" s="8">
        <v>13.62163677451</v>
      </c>
      <c r="F11678" s="10">
        <v>0</v>
      </c>
      <c r="G11678" s="9">
        <v>1.5129097147820001</v>
      </c>
      <c r="H11678" s="10">
        <v>0.85870164880569999</v>
      </c>
      <c r="I11678" s="10">
        <v>0</v>
      </c>
      <c r="J11678" s="10">
        <v>0</v>
      </c>
      <c r="K11678" s="10">
        <v>0</v>
      </c>
      <c r="L11678" s="10">
        <v>15.9932481381</v>
      </c>
    </row>
    <row r="11679" spans="1:12" x14ac:dyDescent="0.35">
      <c r="A11679" s="1" t="s">
        <v>1105</v>
      </c>
      <c r="B11679" s="17">
        <v>3.536806410578E-2</v>
      </c>
      <c r="C11679" s="18">
        <v>0.40946106548779998</v>
      </c>
      <c r="D11679" s="18">
        <v>0.7969220295842</v>
      </c>
      <c r="E11679" s="17">
        <v>3.8311456845619998E-2</v>
      </c>
      <c r="F11679" s="18">
        <v>0</v>
      </c>
      <c r="G11679" s="18">
        <v>0.44027266599039999</v>
      </c>
      <c r="H11679" s="18">
        <v>0.19002550471640001</v>
      </c>
      <c r="I11679" s="18">
        <v>0.7969220295842</v>
      </c>
      <c r="K11679" s="18">
        <v>0.30169482016839999</v>
      </c>
      <c r="L11679" s="18">
        <v>0.28494135457429998</v>
      </c>
    </row>
    <row r="11680" spans="1:12" x14ac:dyDescent="0.35">
      <c r="B11680" s="9">
        <v>1.4219537944480001</v>
      </c>
      <c r="C11680" s="10">
        <v>22.497820240660001</v>
      </c>
      <c r="D11680" s="10">
        <v>4.9146095429120003</v>
      </c>
      <c r="E11680" s="9">
        <v>1.4219537944480001</v>
      </c>
      <c r="F11680" s="10">
        <v>0</v>
      </c>
      <c r="G11680" s="10">
        <v>21.21228252265</v>
      </c>
      <c r="H11680" s="10">
        <v>1.285537718017</v>
      </c>
      <c r="I11680" s="10">
        <v>4.9146095429120003</v>
      </c>
      <c r="J11680" s="10">
        <v>0</v>
      </c>
      <c r="K11680" s="10">
        <v>0.62756049591560004</v>
      </c>
      <c r="L11680" s="10">
        <v>29.46194407394</v>
      </c>
    </row>
    <row r="11681" spans="1:12" x14ac:dyDescent="0.35">
      <c r="A11681" s="1" t="s">
        <v>1106</v>
      </c>
      <c r="B11681" s="18">
        <v>0.17873248350580001</v>
      </c>
      <c r="C11681" s="18">
        <v>0.32603251126150001</v>
      </c>
      <c r="D11681" s="18">
        <v>0</v>
      </c>
      <c r="E11681" s="18">
        <v>0.11038515077409999</v>
      </c>
      <c r="F11681" s="18">
        <v>1</v>
      </c>
      <c r="G11681" s="18">
        <v>0.30218576779680001</v>
      </c>
      <c r="H11681" s="18">
        <v>0.49586541313639998</v>
      </c>
      <c r="I11681" s="18">
        <v>0</v>
      </c>
      <c r="K11681" s="18">
        <v>0</v>
      </c>
      <c r="L11681" s="18">
        <v>0.24275173562899999</v>
      </c>
    </row>
    <row r="11682" spans="1:12" x14ac:dyDescent="0.35">
      <c r="B11682" s="10">
        <v>7.1858423563190001</v>
      </c>
      <c r="C11682" s="10">
        <v>17.913841996759999</v>
      </c>
      <c r="D11682" s="10">
        <v>0</v>
      </c>
      <c r="E11682" s="10">
        <v>4.0970142332739998</v>
      </c>
      <c r="F11682" s="10">
        <v>3.0888281230449999</v>
      </c>
      <c r="G11682" s="10">
        <v>14.559272868800001</v>
      </c>
      <c r="H11682" s="10">
        <v>3.3545691279600001</v>
      </c>
      <c r="I11682" s="10">
        <v>0</v>
      </c>
      <c r="J11682" s="10">
        <v>0</v>
      </c>
      <c r="K11682" s="10">
        <v>0</v>
      </c>
      <c r="L11682" s="10">
        <v>25.099684353080001</v>
      </c>
    </row>
    <row r="11683" spans="1:12" x14ac:dyDescent="0.35">
      <c r="A11683" s="1" t="s">
        <v>1107</v>
      </c>
      <c r="B11683" s="18">
        <v>0.1120725317053</v>
      </c>
      <c r="C11683" s="18">
        <v>0</v>
      </c>
      <c r="D11683" s="18">
        <v>0</v>
      </c>
      <c r="E11683" s="18">
        <v>0.1213994056662</v>
      </c>
      <c r="F11683" s="18">
        <v>0</v>
      </c>
      <c r="G11683" s="18">
        <v>0</v>
      </c>
      <c r="H11683" s="18">
        <v>0</v>
      </c>
      <c r="I11683" s="18">
        <v>0</v>
      </c>
      <c r="K11683" s="18">
        <v>0</v>
      </c>
      <c r="L11683" s="18">
        <v>4.357801679112E-2</v>
      </c>
    </row>
    <row r="11684" spans="1:12" x14ac:dyDescent="0.35">
      <c r="B11684" s="10">
        <v>4.5058152245800001</v>
      </c>
      <c r="C11684" s="10">
        <v>0</v>
      </c>
      <c r="D11684" s="10">
        <v>0</v>
      </c>
      <c r="E11684" s="10">
        <v>4.5058152245800001</v>
      </c>
      <c r="F11684" s="10">
        <v>0</v>
      </c>
      <c r="G11684" s="10">
        <v>0</v>
      </c>
      <c r="H11684" s="10">
        <v>0</v>
      </c>
      <c r="I11684" s="10">
        <v>0</v>
      </c>
      <c r="J11684" s="10">
        <v>0</v>
      </c>
      <c r="K11684" s="10">
        <v>0</v>
      </c>
      <c r="L11684" s="10">
        <v>4.5058152245800001</v>
      </c>
    </row>
    <row r="11685" spans="1:12" x14ac:dyDescent="0.35">
      <c r="A11685" s="1" t="s">
        <v>1108</v>
      </c>
      <c r="B11685" s="18">
        <v>0.22673659454590001</v>
      </c>
      <c r="C11685" s="18">
        <v>4.3163404519620002E-2</v>
      </c>
      <c r="D11685" s="18">
        <v>0</v>
      </c>
      <c r="E11685" s="16">
        <v>0.24560601426440001</v>
      </c>
      <c r="F11685" s="18">
        <v>0</v>
      </c>
      <c r="G11685" s="18">
        <v>3.1401278613870001E-2</v>
      </c>
      <c r="H11685" s="18">
        <v>0.12693148705650001</v>
      </c>
      <c r="I11685" s="18">
        <v>0</v>
      </c>
      <c r="K11685" s="18">
        <v>0</v>
      </c>
      <c r="L11685" s="18">
        <v>0.11110077076869999</v>
      </c>
    </row>
    <row r="11686" spans="1:12" x14ac:dyDescent="0.35">
      <c r="B11686" s="10">
        <v>9.1158215499330009</v>
      </c>
      <c r="C11686" s="10">
        <v>2.3716113635879998</v>
      </c>
      <c r="D11686" s="10">
        <v>0</v>
      </c>
      <c r="E11686" s="8">
        <v>9.1158215499330009</v>
      </c>
      <c r="F11686" s="10">
        <v>0</v>
      </c>
      <c r="G11686" s="10">
        <v>1.5129097147820001</v>
      </c>
      <c r="H11686" s="10">
        <v>0.85870164880569999</v>
      </c>
      <c r="I11686" s="10">
        <v>0</v>
      </c>
      <c r="J11686" s="10">
        <v>0</v>
      </c>
      <c r="K11686" s="10">
        <v>0</v>
      </c>
      <c r="L11686" s="10">
        <v>11.487432913519999</v>
      </c>
    </row>
    <row r="11687" spans="1:12" x14ac:dyDescent="0.35">
      <c r="A11687" s="1" t="s">
        <v>1037</v>
      </c>
      <c r="B11687" s="18">
        <v>0.27431468834369999</v>
      </c>
      <c r="C11687" s="18">
        <v>0.11819872189860001</v>
      </c>
      <c r="D11687" s="18">
        <v>0.2030779704158</v>
      </c>
      <c r="E11687" s="18">
        <v>0.29714364103070001</v>
      </c>
      <c r="F11687" s="18">
        <v>0</v>
      </c>
      <c r="G11687" s="18">
        <v>0.10851319291479999</v>
      </c>
      <c r="H11687" s="18">
        <v>0.18717759509070001</v>
      </c>
      <c r="I11687" s="18">
        <v>0.2030779704158</v>
      </c>
      <c r="K11687" s="18">
        <v>0</v>
      </c>
      <c r="L11687" s="18">
        <v>0.1815871213936</v>
      </c>
    </row>
    <row r="11688" spans="1:12" x14ac:dyDescent="0.35">
      <c r="B11688" s="10">
        <v>11.028672951860001</v>
      </c>
      <c r="C11688" s="10">
        <v>6.4944235779339996</v>
      </c>
      <c r="D11688" s="10">
        <v>1.2523796485850001</v>
      </c>
      <c r="E11688" s="10">
        <v>11.028672951860001</v>
      </c>
      <c r="F11688" s="10">
        <v>0</v>
      </c>
      <c r="G11688" s="10">
        <v>5.2281521960169997</v>
      </c>
      <c r="H11688" s="10">
        <v>1.2662713819169999</v>
      </c>
      <c r="I11688" s="10">
        <v>1.2523796485850001</v>
      </c>
      <c r="J11688" s="10">
        <v>0</v>
      </c>
      <c r="K11688" s="10">
        <v>0</v>
      </c>
      <c r="L11688" s="10">
        <v>18.77547617838</v>
      </c>
    </row>
    <row r="11689" spans="1:12" x14ac:dyDescent="0.35">
      <c r="A11689" s="1" t="s">
        <v>1038</v>
      </c>
      <c r="B11689" s="18">
        <v>1</v>
      </c>
      <c r="C11689" s="18">
        <v>1</v>
      </c>
      <c r="D11689" s="18">
        <v>1</v>
      </c>
      <c r="E11689" s="18">
        <v>1</v>
      </c>
      <c r="F11689" s="18">
        <v>1</v>
      </c>
      <c r="G11689" s="18">
        <v>1</v>
      </c>
      <c r="H11689" s="18">
        <v>1</v>
      </c>
      <c r="I11689" s="18">
        <v>1</v>
      </c>
      <c r="K11689" s="18">
        <v>1</v>
      </c>
      <c r="L11689" s="18">
        <v>1</v>
      </c>
    </row>
    <row r="11690" spans="1:12" x14ac:dyDescent="0.35">
      <c r="B11690" s="10">
        <v>40.204456489210003</v>
      </c>
      <c r="C11690" s="10">
        <v>54.94495603352</v>
      </c>
      <c r="D11690" s="10">
        <v>6.1669891914969996</v>
      </c>
      <c r="E11690" s="10">
        <v>37.11562836617</v>
      </c>
      <c r="F11690" s="10">
        <v>3.0888281230449999</v>
      </c>
      <c r="G11690" s="10">
        <v>48.179876156820001</v>
      </c>
      <c r="H11690" s="10">
        <v>6.7650798766999998</v>
      </c>
      <c r="I11690" s="10">
        <v>6.1669891914969996</v>
      </c>
      <c r="J11690" s="10">
        <v>0</v>
      </c>
      <c r="K11690" s="10">
        <v>2.080116906102</v>
      </c>
      <c r="L11690" s="10">
        <v>103.3965186203</v>
      </c>
    </row>
    <row r="11691" spans="1:12" x14ac:dyDescent="0.35">
      <c r="A11691" s="1" t="s">
        <v>460</v>
      </c>
    </row>
    <row r="11692" spans="1:12" x14ac:dyDescent="0.35">
      <c r="A11692" s="1" t="s">
        <v>49</v>
      </c>
    </row>
    <row r="11696" spans="1:12" x14ac:dyDescent="0.35">
      <c r="A11696" s="3" t="s">
        <v>1025</v>
      </c>
    </row>
    <row r="11697" spans="1:9" x14ac:dyDescent="0.35">
      <c r="A11697" s="1" t="s">
        <v>461</v>
      </c>
    </row>
    <row r="11698" spans="1:9" ht="93" x14ac:dyDescent="0.35">
      <c r="A11698" s="4" t="s">
        <v>1026</v>
      </c>
      <c r="B11698" s="4" t="s">
        <v>1086</v>
      </c>
      <c r="C11698" s="4" t="s">
        <v>1087</v>
      </c>
      <c r="D11698" s="4" t="s">
        <v>1088</v>
      </c>
      <c r="E11698" s="4" t="s">
        <v>1089</v>
      </c>
      <c r="F11698" s="4" t="s">
        <v>1090</v>
      </c>
      <c r="G11698" s="4" t="s">
        <v>1091</v>
      </c>
      <c r="H11698" s="4" t="s">
        <v>1076</v>
      </c>
      <c r="I11698" s="4" t="s">
        <v>1038</v>
      </c>
    </row>
    <row r="11699" spans="1:9" x14ac:dyDescent="0.35">
      <c r="A11699" s="1" t="s">
        <v>1102</v>
      </c>
      <c r="B11699" s="17">
        <v>0.2413148586238</v>
      </c>
      <c r="C11699" s="16">
        <v>0.75000568082670005</v>
      </c>
      <c r="D11699" s="17">
        <v>0.1856824540268</v>
      </c>
      <c r="E11699" s="18">
        <v>0.43014455934419998</v>
      </c>
      <c r="F11699" s="18">
        <v>0.58144754015830002</v>
      </c>
      <c r="G11699" s="16">
        <v>0.79606279367499999</v>
      </c>
      <c r="H11699" s="18">
        <v>0</v>
      </c>
      <c r="I11699" s="18">
        <v>0.52769309020330002</v>
      </c>
    </row>
    <row r="11700" spans="1:9" x14ac:dyDescent="0.35">
      <c r="B11700" s="9">
        <v>9.2856501609789994</v>
      </c>
      <c r="C11700" s="8">
        <v>45.275978266039999</v>
      </c>
      <c r="D11700" s="9">
        <v>5.5189680277219999</v>
      </c>
      <c r="E11700" s="10">
        <v>3.7666821332559999</v>
      </c>
      <c r="F11700" s="10">
        <v>7.5326875201309997</v>
      </c>
      <c r="G11700" s="8">
        <v>37.743290745910002</v>
      </c>
      <c r="H11700" s="10">
        <v>0</v>
      </c>
      <c r="I11700" s="10">
        <v>54.561628427019997</v>
      </c>
    </row>
    <row r="11701" spans="1:9" x14ac:dyDescent="0.35">
      <c r="A11701" s="1" t="s">
        <v>1103</v>
      </c>
      <c r="B11701" s="18">
        <v>0.18052129757659999</v>
      </c>
      <c r="C11701" s="18">
        <v>0.10312666821990001</v>
      </c>
      <c r="D11701" s="18">
        <v>0.1834277550191</v>
      </c>
      <c r="E11701" s="18">
        <v>0.17065608515219999</v>
      </c>
      <c r="F11701" s="18">
        <v>0.16336288240220001</v>
      </c>
      <c r="G11701" s="18">
        <v>8.6667622675469999E-2</v>
      </c>
      <c r="H11701" s="18">
        <v>0.19656960785249999</v>
      </c>
      <c r="I11701" s="18">
        <v>0.13604100084330001</v>
      </c>
    </row>
    <row r="11702" spans="1:9" x14ac:dyDescent="0.35">
      <c r="B11702" s="10">
        <v>6.9463506120660004</v>
      </c>
      <c r="C11702" s="10">
        <v>6.2255005639769996</v>
      </c>
      <c r="D11702" s="10">
        <v>5.4519524779730002</v>
      </c>
      <c r="E11702" s="10">
        <v>1.4943981340929999</v>
      </c>
      <c r="F11702" s="10">
        <v>2.1163758732020002</v>
      </c>
      <c r="G11702" s="10">
        <v>4.1091246907750003</v>
      </c>
      <c r="H11702" s="10">
        <v>0.89431470077700004</v>
      </c>
      <c r="I11702" s="10">
        <v>14.06616587682</v>
      </c>
    </row>
    <row r="11703" spans="1:9" x14ac:dyDescent="0.35">
      <c r="A11703" s="1" t="s">
        <v>1104</v>
      </c>
      <c r="B11703" s="16">
        <v>0.35399819027000001</v>
      </c>
      <c r="C11703" s="17">
        <v>3.9286218951519999E-2</v>
      </c>
      <c r="D11703" s="16">
        <v>0.45829200884080001</v>
      </c>
      <c r="E11703" s="18">
        <v>0</v>
      </c>
      <c r="F11703" s="18">
        <v>6.6283110787959995E-2</v>
      </c>
      <c r="G11703" s="17">
        <v>3.190954234052E-2</v>
      </c>
      <c r="H11703" s="18">
        <v>0</v>
      </c>
      <c r="I11703" s="18">
        <v>0.1546787875598</v>
      </c>
    </row>
    <row r="11704" spans="1:9" x14ac:dyDescent="0.35">
      <c r="B11704" s="8">
        <v>13.62163677451</v>
      </c>
      <c r="C11704" s="9">
        <v>2.3716113635879998</v>
      </c>
      <c r="D11704" s="8">
        <v>13.62163677451</v>
      </c>
      <c r="E11704" s="10">
        <v>0</v>
      </c>
      <c r="F11704" s="10">
        <v>0.85870164880569999</v>
      </c>
      <c r="G11704" s="9">
        <v>1.5129097147820001</v>
      </c>
      <c r="H11704" s="10">
        <v>0</v>
      </c>
      <c r="I11704" s="10">
        <v>15.9932481381</v>
      </c>
    </row>
    <row r="11705" spans="1:9" x14ac:dyDescent="0.35">
      <c r="A11705" s="1" t="s">
        <v>1105</v>
      </c>
      <c r="B11705" s="17">
        <v>3.695364060978E-2</v>
      </c>
      <c r="C11705" s="16">
        <v>0.46448807525199998</v>
      </c>
      <c r="D11705" s="17">
        <v>4.7840804429309998E-2</v>
      </c>
      <c r="E11705" s="18">
        <v>0</v>
      </c>
      <c r="F11705" s="18">
        <v>0.37935831294310002</v>
      </c>
      <c r="G11705" s="18">
        <v>0.48774907619710001</v>
      </c>
      <c r="H11705" s="18">
        <v>0</v>
      </c>
      <c r="I11705" s="18">
        <v>0.28494135457429998</v>
      </c>
    </row>
    <row r="11706" spans="1:9" x14ac:dyDescent="0.35">
      <c r="B11706" s="9">
        <v>1.4219537944480001</v>
      </c>
      <c r="C11706" s="8">
        <v>28.039990279489999</v>
      </c>
      <c r="D11706" s="9">
        <v>1.4219537944480001</v>
      </c>
      <c r="E11706" s="10">
        <v>0</v>
      </c>
      <c r="F11706" s="10">
        <v>4.9146095429120003</v>
      </c>
      <c r="G11706" s="10">
        <v>23.125380736579999</v>
      </c>
      <c r="H11706" s="10">
        <v>0</v>
      </c>
      <c r="I11706" s="10">
        <v>29.46194407394</v>
      </c>
    </row>
    <row r="11707" spans="1:9" x14ac:dyDescent="0.35">
      <c r="A11707" s="1" t="s">
        <v>1106</v>
      </c>
      <c r="B11707" s="18">
        <v>0.20436121801400001</v>
      </c>
      <c r="C11707" s="18">
        <v>0.28551760557479999</v>
      </c>
      <c r="D11707" s="18">
        <v>0.1378416495975</v>
      </c>
      <c r="E11707" s="18">
        <v>0.43014455934419998</v>
      </c>
      <c r="F11707" s="18">
        <v>0.20208922721520001</v>
      </c>
      <c r="G11707" s="18">
        <v>0.30831371747780001</v>
      </c>
      <c r="H11707" s="18">
        <v>0</v>
      </c>
      <c r="I11707" s="18">
        <v>0.24275173562899999</v>
      </c>
    </row>
    <row r="11708" spans="1:9" x14ac:dyDescent="0.35">
      <c r="B11708" s="10">
        <v>7.8636963665300001</v>
      </c>
      <c r="C11708" s="10">
        <v>17.235987986550001</v>
      </c>
      <c r="D11708" s="10">
        <v>4.0970142332739998</v>
      </c>
      <c r="E11708" s="10">
        <v>3.7666821332559999</v>
      </c>
      <c r="F11708" s="10">
        <v>2.6180779772189999</v>
      </c>
      <c r="G11708" s="10">
        <v>14.61791000933</v>
      </c>
      <c r="H11708" s="10">
        <v>0</v>
      </c>
      <c r="I11708" s="10">
        <v>25.099684353080001</v>
      </c>
    </row>
    <row r="11709" spans="1:9" x14ac:dyDescent="0.35">
      <c r="A11709" s="1" t="s">
        <v>1107</v>
      </c>
      <c r="B11709" s="18">
        <v>0.1170968262916</v>
      </c>
      <c r="C11709" s="18">
        <v>0</v>
      </c>
      <c r="D11709" s="16">
        <v>0.15159552004810001</v>
      </c>
      <c r="E11709" s="18">
        <v>0</v>
      </c>
      <c r="F11709" s="18">
        <v>0</v>
      </c>
      <c r="G11709" s="18">
        <v>0</v>
      </c>
      <c r="H11709" s="18">
        <v>0</v>
      </c>
      <c r="I11709" s="18">
        <v>4.357801679112E-2</v>
      </c>
    </row>
    <row r="11710" spans="1:9" x14ac:dyDescent="0.35">
      <c r="B11710" s="10">
        <v>4.5058152245800001</v>
      </c>
      <c r="C11710" s="10">
        <v>0</v>
      </c>
      <c r="D11710" s="8">
        <v>4.5058152245800001</v>
      </c>
      <c r="E11710" s="10">
        <v>0</v>
      </c>
      <c r="F11710" s="10">
        <v>0</v>
      </c>
      <c r="G11710" s="10">
        <v>0</v>
      </c>
      <c r="H11710" s="10">
        <v>0</v>
      </c>
      <c r="I11710" s="10">
        <v>4.5058152245800001</v>
      </c>
    </row>
    <row r="11711" spans="1:9" x14ac:dyDescent="0.35">
      <c r="A11711" s="1" t="s">
        <v>1108</v>
      </c>
      <c r="B11711" s="16">
        <v>0.2369013639784</v>
      </c>
      <c r="C11711" s="17">
        <v>3.9286218951519999E-2</v>
      </c>
      <c r="D11711" s="16">
        <v>0.30669648879279998</v>
      </c>
      <c r="E11711" s="18">
        <v>0</v>
      </c>
      <c r="F11711" s="18">
        <v>6.6283110787959995E-2</v>
      </c>
      <c r="G11711" s="18">
        <v>3.190954234052E-2</v>
      </c>
      <c r="H11711" s="18">
        <v>0</v>
      </c>
      <c r="I11711" s="18">
        <v>0.11110077076869999</v>
      </c>
    </row>
    <row r="11712" spans="1:9" x14ac:dyDescent="0.35">
      <c r="B11712" s="8">
        <v>9.1158215499330009</v>
      </c>
      <c r="C11712" s="9">
        <v>2.3716113635879998</v>
      </c>
      <c r="D11712" s="8">
        <v>9.1158215499330009</v>
      </c>
      <c r="E11712" s="10">
        <v>0</v>
      </c>
      <c r="F11712" s="10">
        <v>0.85870164880569999</v>
      </c>
      <c r="G11712" s="10">
        <v>1.5129097147820001</v>
      </c>
      <c r="H11712" s="10">
        <v>0</v>
      </c>
      <c r="I11712" s="10">
        <v>11.487432913519999</v>
      </c>
    </row>
    <row r="11713" spans="1:13" x14ac:dyDescent="0.35">
      <c r="A11713" s="1" t="s">
        <v>1037</v>
      </c>
      <c r="B11713" s="18">
        <v>0.2241656535296</v>
      </c>
      <c r="C11713" s="18">
        <v>0.1075814320018</v>
      </c>
      <c r="D11713" s="18">
        <v>0.17259778211320001</v>
      </c>
      <c r="E11713" s="18">
        <v>0.39919935550359997</v>
      </c>
      <c r="F11713" s="18">
        <v>0.18890646665149999</v>
      </c>
      <c r="G11713" s="18">
        <v>8.5360041309050005E-2</v>
      </c>
      <c r="H11713" s="16">
        <v>0.80343039214750001</v>
      </c>
      <c r="I11713" s="18">
        <v>0.1815871213936</v>
      </c>
    </row>
    <row r="11714" spans="1:13" x14ac:dyDescent="0.35">
      <c r="B11714" s="10">
        <v>8.6257590960350008</v>
      </c>
      <c r="C11714" s="10">
        <v>6.4944235779339996</v>
      </c>
      <c r="D11714" s="10">
        <v>5.1300573666549996</v>
      </c>
      <c r="E11714" s="10">
        <v>3.4957017293799999</v>
      </c>
      <c r="F11714" s="10">
        <v>2.4472945288069998</v>
      </c>
      <c r="G11714" s="10">
        <v>4.0471290491260001</v>
      </c>
      <c r="H11714" s="8">
        <v>3.6552935044149999</v>
      </c>
      <c r="I11714" s="10">
        <v>18.77547617838</v>
      </c>
    </row>
    <row r="11715" spans="1:13" x14ac:dyDescent="0.35">
      <c r="A11715" s="1" t="s">
        <v>1038</v>
      </c>
      <c r="B11715" s="18">
        <v>1</v>
      </c>
      <c r="C11715" s="18">
        <v>1</v>
      </c>
      <c r="D11715" s="18">
        <v>1</v>
      </c>
      <c r="E11715" s="18">
        <v>1</v>
      </c>
      <c r="F11715" s="18">
        <v>1</v>
      </c>
      <c r="G11715" s="18">
        <v>1</v>
      </c>
      <c r="H11715" s="18">
        <v>1</v>
      </c>
      <c r="I11715" s="18">
        <v>1</v>
      </c>
    </row>
    <row r="11716" spans="1:13" x14ac:dyDescent="0.35">
      <c r="B11716" s="10">
        <v>38.47939664359</v>
      </c>
      <c r="C11716" s="10">
        <v>60.367513771539997</v>
      </c>
      <c r="D11716" s="10">
        <v>29.722614646859999</v>
      </c>
      <c r="E11716" s="10">
        <v>8.75678199673</v>
      </c>
      <c r="F11716" s="10">
        <v>12.95505957095</v>
      </c>
      <c r="G11716" s="10">
        <v>47.412454200600003</v>
      </c>
      <c r="H11716" s="10">
        <v>4.5496082051920004</v>
      </c>
      <c r="I11716" s="10">
        <v>103.3965186203</v>
      </c>
    </row>
    <row r="11717" spans="1:13" x14ac:dyDescent="0.35">
      <c r="A11717" s="1" t="s">
        <v>461</v>
      </c>
    </row>
    <row r="11718" spans="1:13" x14ac:dyDescent="0.35">
      <c r="A11718" s="1" t="s">
        <v>49</v>
      </c>
    </row>
    <row r="11722" spans="1:13" x14ac:dyDescent="0.35">
      <c r="A11722" s="3" t="s">
        <v>1025</v>
      </c>
    </row>
    <row r="11723" spans="1:13" x14ac:dyDescent="0.35">
      <c r="A11723" s="1" t="s">
        <v>462</v>
      </c>
    </row>
    <row r="11724" spans="1:13" ht="201.5" x14ac:dyDescent="0.35">
      <c r="A11724" s="4" t="s">
        <v>1026</v>
      </c>
      <c r="B11724" s="4" t="s">
        <v>1092</v>
      </c>
      <c r="C11724" s="4" t="s">
        <v>1093</v>
      </c>
      <c r="D11724" s="4" t="s">
        <v>1094</v>
      </c>
      <c r="E11724" s="4" t="s">
        <v>1095</v>
      </c>
      <c r="F11724" s="4" t="s">
        <v>1096</v>
      </c>
      <c r="G11724" s="4" t="s">
        <v>1097</v>
      </c>
      <c r="H11724" s="4" t="s">
        <v>1098</v>
      </c>
      <c r="I11724" s="4" t="s">
        <v>1099</v>
      </c>
      <c r="J11724" s="4" t="s">
        <v>1100</v>
      </c>
      <c r="K11724" s="4" t="s">
        <v>1101</v>
      </c>
      <c r="L11724" s="4" t="s">
        <v>1037</v>
      </c>
      <c r="M11724" s="4" t="s">
        <v>1038</v>
      </c>
    </row>
    <row r="11725" spans="1:13" x14ac:dyDescent="0.35">
      <c r="A11725" s="1" t="s">
        <v>1102</v>
      </c>
      <c r="B11725" s="18">
        <v>0.5113414378244</v>
      </c>
      <c r="C11725" s="18">
        <v>0.47212799218320001</v>
      </c>
      <c r="D11725" s="18">
        <v>0.1781912523959</v>
      </c>
      <c r="E11725" s="18">
        <v>0.53217041056979997</v>
      </c>
      <c r="F11725" s="18">
        <v>0.49926389179929997</v>
      </c>
      <c r="G11725" s="18">
        <v>0</v>
      </c>
      <c r="H11725" s="18">
        <v>0.61092405739970002</v>
      </c>
      <c r="I11725" s="18">
        <v>0.24544549400740001</v>
      </c>
      <c r="J11725" s="18">
        <v>0.41102797514779998</v>
      </c>
      <c r="K11725" s="18">
        <v>0.60602959759599995</v>
      </c>
      <c r="L11725" s="18">
        <v>0.36439971396240001</v>
      </c>
      <c r="M11725" s="18">
        <v>0.52769309020330002</v>
      </c>
    </row>
    <row r="11726" spans="1:13" x14ac:dyDescent="0.35">
      <c r="B11726" s="10">
        <v>18.533532466570001</v>
      </c>
      <c r="C11726" s="10">
        <v>10.35523536621</v>
      </c>
      <c r="D11726" s="10">
        <v>0.65417147530029995</v>
      </c>
      <c r="E11726" s="10">
        <v>3.8199526264050001</v>
      </c>
      <c r="F11726" s="10">
        <v>15.579459374760001</v>
      </c>
      <c r="G11726" s="10">
        <v>0</v>
      </c>
      <c r="H11726" s="10">
        <v>6.5503186314060002</v>
      </c>
      <c r="I11726" s="10">
        <v>2.863763790108</v>
      </c>
      <c r="J11726" s="10">
        <v>9.0723999830020006</v>
      </c>
      <c r="K11726" s="10">
        <v>15.93718557135</v>
      </c>
      <c r="L11726" s="10">
        <v>1.1810231468900001</v>
      </c>
      <c r="M11726" s="10">
        <v>54.561628427019997</v>
      </c>
    </row>
    <row r="11727" spans="1:13" x14ac:dyDescent="0.35">
      <c r="A11727" s="1" t="s">
        <v>1103</v>
      </c>
      <c r="B11727" s="18">
        <v>0.13060675279039999</v>
      </c>
      <c r="C11727" s="18">
        <v>0.1103030076861</v>
      </c>
      <c r="D11727" s="18">
        <v>0</v>
      </c>
      <c r="E11727" s="18">
        <v>0.25061629150440001</v>
      </c>
      <c r="F11727" s="18">
        <v>9.1880333189319999E-2</v>
      </c>
      <c r="G11727" s="18">
        <v>0</v>
      </c>
      <c r="H11727" s="18">
        <v>0.3068787863902</v>
      </c>
      <c r="I11727" s="18">
        <v>0.1156232575296</v>
      </c>
      <c r="J11727" s="18">
        <v>4.0517212787579998E-2</v>
      </c>
      <c r="K11727" s="18">
        <v>0.13896239517059999</v>
      </c>
      <c r="L11727" s="18">
        <v>0.27120057207519999</v>
      </c>
      <c r="M11727" s="18">
        <v>0.13604100084330001</v>
      </c>
    </row>
    <row r="11728" spans="1:13" x14ac:dyDescent="0.35">
      <c r="B11728" s="10">
        <v>4.733832062377</v>
      </c>
      <c r="C11728" s="10">
        <v>2.4192880428649999</v>
      </c>
      <c r="D11728" s="10">
        <v>0</v>
      </c>
      <c r="E11728" s="10">
        <v>1.7989394786670001</v>
      </c>
      <c r="F11728" s="10">
        <v>2.8671128470829998</v>
      </c>
      <c r="G11728" s="10">
        <v>0</v>
      </c>
      <c r="H11728" s="10">
        <v>3.290349770528</v>
      </c>
      <c r="I11728" s="10">
        <v>1.3490477775800001</v>
      </c>
      <c r="J11728" s="10">
        <v>0.89431470077700004</v>
      </c>
      <c r="K11728" s="10">
        <v>3.6543916139719999</v>
      </c>
      <c r="L11728" s="10">
        <v>0.87896378838449996</v>
      </c>
      <c r="M11728" s="10">
        <v>14.06616587682</v>
      </c>
    </row>
    <row r="11729" spans="1:13" x14ac:dyDescent="0.35">
      <c r="A11729" s="1" t="s">
        <v>1104</v>
      </c>
      <c r="B11729" s="18">
        <v>0.24192115245420001</v>
      </c>
      <c r="C11729" s="18">
        <v>0.31352723690329998</v>
      </c>
      <c r="D11729" s="18">
        <v>0.58623363507119997</v>
      </c>
      <c r="E11729" s="18">
        <v>0.1227791825844</v>
      </c>
      <c r="F11729" s="18">
        <v>0.28206138663129998</v>
      </c>
      <c r="G11729" s="18">
        <v>1</v>
      </c>
      <c r="H11729" s="18">
        <v>8.2197156210080002E-2</v>
      </c>
      <c r="I11729" s="16">
        <v>0.51457205956319996</v>
      </c>
      <c r="J11729" s="18">
        <v>0.2970127118809</v>
      </c>
      <c r="K11729" s="18">
        <v>0</v>
      </c>
      <c r="L11729" s="18">
        <v>0</v>
      </c>
      <c r="M11729" s="18">
        <v>0.1546787875598</v>
      </c>
    </row>
    <row r="11730" spans="1:13" x14ac:dyDescent="0.35">
      <c r="B11730" s="10">
        <v>8.7684142173909994</v>
      </c>
      <c r="C11730" s="10">
        <v>6.876627494249</v>
      </c>
      <c r="D11730" s="10">
        <v>2.1521669373150001</v>
      </c>
      <c r="E11730" s="10">
        <v>0.88131668290029996</v>
      </c>
      <c r="F11730" s="10">
        <v>8.8016858146400008</v>
      </c>
      <c r="G11730" s="10">
        <v>1.345000546648</v>
      </c>
      <c r="H11730" s="10">
        <v>0.88131668290029996</v>
      </c>
      <c r="I11730" s="8">
        <v>6.0038292311620003</v>
      </c>
      <c r="J11730" s="10">
        <v>6.5558022449699997</v>
      </c>
      <c r="K11730" s="10">
        <v>0</v>
      </c>
      <c r="L11730" s="10">
        <v>0</v>
      </c>
      <c r="M11730" s="10">
        <v>15.9932481381</v>
      </c>
    </row>
    <row r="11731" spans="1:13" x14ac:dyDescent="0.35">
      <c r="A11731" s="1" t="s">
        <v>1105</v>
      </c>
      <c r="B11731" s="18">
        <v>0.3064081372188</v>
      </c>
      <c r="C11731" s="18">
        <v>0.13802955339199999</v>
      </c>
      <c r="D11731" s="18">
        <v>0</v>
      </c>
      <c r="E11731" s="18">
        <v>0.21597418789799999</v>
      </c>
      <c r="F11731" s="18">
        <v>0.2171545683967</v>
      </c>
      <c r="G11731" s="18">
        <v>0</v>
      </c>
      <c r="H11731" s="18">
        <v>0.13475482145959999</v>
      </c>
      <c r="I11731" s="18">
        <v>0</v>
      </c>
      <c r="J11731" s="18">
        <v>0.13653451213260001</v>
      </c>
      <c r="K11731" s="18">
        <v>0.42767175984049999</v>
      </c>
      <c r="L11731" s="18">
        <v>0.36439971396240001</v>
      </c>
      <c r="M11731" s="18">
        <v>0.28494135457429998</v>
      </c>
    </row>
    <row r="11732" spans="1:13" x14ac:dyDescent="0.35">
      <c r="B11732" s="10">
        <v>11.10574019451</v>
      </c>
      <c r="C11732" s="10">
        <v>3.0274174302989998</v>
      </c>
      <c r="D11732" s="10">
        <v>0</v>
      </c>
      <c r="E11732" s="10">
        <v>1.550276283519</v>
      </c>
      <c r="F11732" s="10">
        <v>6.7762776999299996</v>
      </c>
      <c r="G11732" s="10">
        <v>0</v>
      </c>
      <c r="H11732" s="10">
        <v>1.4448391857989999</v>
      </c>
      <c r="I11732" s="10">
        <v>0</v>
      </c>
      <c r="J11732" s="10">
        <v>3.013653036889</v>
      </c>
      <c r="K11732" s="10">
        <v>11.24678436044</v>
      </c>
      <c r="L11732" s="10">
        <v>1.1810231468900001</v>
      </c>
      <c r="M11732" s="10">
        <v>29.46194407394</v>
      </c>
    </row>
    <row r="11733" spans="1:13" x14ac:dyDescent="0.35">
      <c r="A11733" s="1" t="s">
        <v>1106</v>
      </c>
      <c r="B11733" s="18">
        <v>0.2049333006056</v>
      </c>
      <c r="C11733" s="18">
        <v>0.33409843879119999</v>
      </c>
      <c r="D11733" s="18">
        <v>0.1781912523959</v>
      </c>
      <c r="E11733" s="18">
        <v>0.31619622267179998</v>
      </c>
      <c r="F11733" s="18">
        <v>0.28210932340259998</v>
      </c>
      <c r="G11733" s="18">
        <v>0</v>
      </c>
      <c r="H11733" s="18">
        <v>0.47616923594010002</v>
      </c>
      <c r="I11733" s="18">
        <v>0.24544549400740001</v>
      </c>
      <c r="J11733" s="18">
        <v>0.27449346301529998</v>
      </c>
      <c r="K11733" s="18">
        <v>0.17835783775540001</v>
      </c>
      <c r="L11733" s="18">
        <v>0</v>
      </c>
      <c r="M11733" s="18">
        <v>0.24275173562899999</v>
      </c>
    </row>
    <row r="11734" spans="1:13" x14ac:dyDescent="0.35">
      <c r="B11734" s="10">
        <v>7.4277922720599996</v>
      </c>
      <c r="C11734" s="10">
        <v>7.3278179359140001</v>
      </c>
      <c r="D11734" s="10">
        <v>0.65417147530029995</v>
      </c>
      <c r="E11734" s="10">
        <v>2.2696763428870002</v>
      </c>
      <c r="F11734" s="10">
        <v>8.8031816748310003</v>
      </c>
      <c r="G11734" s="10">
        <v>0</v>
      </c>
      <c r="H11734" s="10">
        <v>5.1054794456070001</v>
      </c>
      <c r="I11734" s="10">
        <v>2.863763790108</v>
      </c>
      <c r="J11734" s="10">
        <v>6.0587469461129997</v>
      </c>
      <c r="K11734" s="10">
        <v>4.6904012109130004</v>
      </c>
      <c r="L11734" s="10">
        <v>0</v>
      </c>
      <c r="M11734" s="10">
        <v>25.099684353080001</v>
      </c>
    </row>
    <row r="11735" spans="1:13" x14ac:dyDescent="0.35">
      <c r="A11735" s="1" t="s">
        <v>1107</v>
      </c>
      <c r="B11735" s="18">
        <v>6.9616086889459999E-2</v>
      </c>
      <c r="C11735" s="18">
        <v>5.794208994418E-2</v>
      </c>
      <c r="D11735" s="18">
        <v>0.34616978421110001</v>
      </c>
      <c r="E11735" s="18">
        <v>0</v>
      </c>
      <c r="F11735" s="18">
        <v>8.1452074638869998E-2</v>
      </c>
      <c r="G11735" s="18">
        <v>0</v>
      </c>
      <c r="H11735" s="18">
        <v>0</v>
      </c>
      <c r="I11735" s="18">
        <v>0.21784231617249999</v>
      </c>
      <c r="J11735" s="18">
        <v>8.9821660400109998E-2</v>
      </c>
      <c r="K11735" s="18">
        <v>0</v>
      </c>
      <c r="L11735" s="18">
        <v>0</v>
      </c>
      <c r="M11735" s="18">
        <v>4.357801679112E-2</v>
      </c>
    </row>
    <row r="11736" spans="1:13" x14ac:dyDescent="0.35">
      <c r="B11736" s="10">
        <v>2.5232299029999998</v>
      </c>
      <c r="C11736" s="10">
        <v>1.2708502544139999</v>
      </c>
      <c r="D11736" s="10">
        <v>1.2708502544139999</v>
      </c>
      <c r="E11736" s="10">
        <v>0</v>
      </c>
      <c r="F11736" s="10">
        <v>2.5417005088289999</v>
      </c>
      <c r="G11736" s="10">
        <v>0</v>
      </c>
      <c r="H11736" s="10">
        <v>0</v>
      </c>
      <c r="I11736" s="10">
        <v>2.5417005088289999</v>
      </c>
      <c r="J11736" s="10">
        <v>1.9825853215810001</v>
      </c>
      <c r="K11736" s="10">
        <v>0</v>
      </c>
      <c r="L11736" s="10">
        <v>0</v>
      </c>
      <c r="M11736" s="10">
        <v>4.5058152245800001</v>
      </c>
    </row>
    <row r="11737" spans="1:13" x14ac:dyDescent="0.35">
      <c r="A11737" s="1" t="s">
        <v>1108</v>
      </c>
      <c r="B11737" s="18">
        <v>0.17230506556479999</v>
      </c>
      <c r="C11737" s="18">
        <v>0.25558514695910001</v>
      </c>
      <c r="D11737" s="18">
        <v>0.24006385086009999</v>
      </c>
      <c r="E11737" s="18">
        <v>0.1227791825844</v>
      </c>
      <c r="F11737" s="18">
        <v>0.20060931199250001</v>
      </c>
      <c r="G11737" s="16">
        <v>1</v>
      </c>
      <c r="H11737" s="18">
        <v>8.2197156210080002E-2</v>
      </c>
      <c r="I11737" s="18">
        <v>0.29672974339059999</v>
      </c>
      <c r="J11737" s="18">
        <v>0.2071910514808</v>
      </c>
      <c r="K11737" s="18">
        <v>0</v>
      </c>
      <c r="L11737" s="18">
        <v>0</v>
      </c>
      <c r="M11737" s="18">
        <v>0.11110077076869999</v>
      </c>
    </row>
    <row r="11738" spans="1:13" x14ac:dyDescent="0.35">
      <c r="B11738" s="10">
        <v>6.2451843143910004</v>
      </c>
      <c r="C11738" s="10">
        <v>5.6057772398339996</v>
      </c>
      <c r="D11738" s="10">
        <v>0.88131668290029996</v>
      </c>
      <c r="E11738" s="10">
        <v>0.88131668290029996</v>
      </c>
      <c r="F11738" s="10">
        <v>6.259985305811</v>
      </c>
      <c r="G11738" s="8">
        <v>1.345000546648</v>
      </c>
      <c r="H11738" s="10">
        <v>0.88131668290029996</v>
      </c>
      <c r="I11738" s="10">
        <v>3.462128722333</v>
      </c>
      <c r="J11738" s="10">
        <v>4.5732169233900004</v>
      </c>
      <c r="K11738" s="10">
        <v>0</v>
      </c>
      <c r="L11738" s="10">
        <v>0</v>
      </c>
      <c r="M11738" s="10">
        <v>11.487432913519999</v>
      </c>
    </row>
    <row r="11739" spans="1:13" x14ac:dyDescent="0.35">
      <c r="A11739" s="1" t="s">
        <v>1037</v>
      </c>
      <c r="B11739" s="18">
        <v>0.11613065693089999</v>
      </c>
      <c r="C11739" s="18">
        <v>0.1040417632274</v>
      </c>
      <c r="D11739" s="18">
        <v>0.23557511253300001</v>
      </c>
      <c r="E11739" s="18">
        <v>9.4434115341370001E-2</v>
      </c>
      <c r="F11739" s="18">
        <v>0.12679438838009999</v>
      </c>
      <c r="G11739" s="18">
        <v>0</v>
      </c>
      <c r="H11739" s="18">
        <v>0</v>
      </c>
      <c r="I11739" s="18">
        <v>0.1243591888999</v>
      </c>
      <c r="J11739" s="18">
        <v>0.2514421001837</v>
      </c>
      <c r="K11739" s="18">
        <v>0.2550080072334</v>
      </c>
      <c r="L11739" s="18">
        <v>0.36439971396240001</v>
      </c>
      <c r="M11739" s="18">
        <v>0.1815871213936</v>
      </c>
    </row>
    <row r="11740" spans="1:13" x14ac:dyDescent="0.35">
      <c r="B11740" s="10">
        <v>4.2091470422409998</v>
      </c>
      <c r="C11740" s="10">
        <v>2.2819594770339999</v>
      </c>
      <c r="D11740" s="10">
        <v>0.86483773382619999</v>
      </c>
      <c r="E11740" s="10">
        <v>0.67785401021129998</v>
      </c>
      <c r="F11740" s="10">
        <v>3.956601018342</v>
      </c>
      <c r="G11740" s="10">
        <v>0</v>
      </c>
      <c r="H11740" s="10">
        <v>0</v>
      </c>
      <c r="I11740" s="10">
        <v>1.4509752708200001</v>
      </c>
      <c r="J11740" s="10">
        <v>5.5499465811590003</v>
      </c>
      <c r="K11740" s="10">
        <v>6.7061245021379996</v>
      </c>
      <c r="L11740" s="10">
        <v>1.1810231468900001</v>
      </c>
      <c r="M11740" s="10">
        <v>18.77547617838</v>
      </c>
    </row>
    <row r="11741" spans="1:13" x14ac:dyDescent="0.35">
      <c r="A11741" s="1" t="s">
        <v>1038</v>
      </c>
      <c r="B11741" s="18">
        <v>1</v>
      </c>
      <c r="C11741" s="18">
        <v>1</v>
      </c>
      <c r="D11741" s="18">
        <v>1</v>
      </c>
      <c r="E11741" s="18">
        <v>1</v>
      </c>
      <c r="F11741" s="18">
        <v>1</v>
      </c>
      <c r="G11741" s="18">
        <v>1</v>
      </c>
      <c r="H11741" s="18">
        <v>1</v>
      </c>
      <c r="I11741" s="18">
        <v>1</v>
      </c>
      <c r="J11741" s="18">
        <v>1</v>
      </c>
      <c r="K11741" s="18">
        <v>1</v>
      </c>
      <c r="L11741" s="18">
        <v>1</v>
      </c>
      <c r="M11741" s="18">
        <v>1</v>
      </c>
    </row>
    <row r="11742" spans="1:13" x14ac:dyDescent="0.35">
      <c r="B11742" s="10">
        <v>36.244925788579998</v>
      </c>
      <c r="C11742" s="10">
        <v>21.933110380359999</v>
      </c>
      <c r="D11742" s="10">
        <v>3.6711761464410002</v>
      </c>
      <c r="E11742" s="10">
        <v>7.1780627981840004</v>
      </c>
      <c r="F11742" s="10">
        <v>31.204859054829999</v>
      </c>
      <c r="G11742" s="10">
        <v>1.345000546648</v>
      </c>
      <c r="H11742" s="10">
        <v>10.721985084829999</v>
      </c>
      <c r="I11742" s="10">
        <v>11.66761606967</v>
      </c>
      <c r="J11742" s="10">
        <v>22.072463509910001</v>
      </c>
      <c r="K11742" s="10">
        <v>26.297701687459998</v>
      </c>
      <c r="L11742" s="10">
        <v>3.2410100821649999</v>
      </c>
      <c r="M11742" s="10">
        <v>103.3965186203</v>
      </c>
    </row>
    <row r="11743" spans="1:13" x14ac:dyDescent="0.35">
      <c r="A11743" s="1" t="s">
        <v>462</v>
      </c>
    </row>
    <row r="11744" spans="1:13" x14ac:dyDescent="0.35">
      <c r="A11744" s="1" t="s">
        <v>49</v>
      </c>
    </row>
    <row r="11748" spans="1:10" x14ac:dyDescent="0.35">
      <c r="A11748" s="3" t="s">
        <v>1025</v>
      </c>
    </row>
    <row r="11749" spans="1:10" x14ac:dyDescent="0.35">
      <c r="A11749" s="1" t="s">
        <v>463</v>
      </c>
    </row>
    <row r="11750" spans="1:10" ht="46.5" x14ac:dyDescent="0.35">
      <c r="A11750" s="4" t="s">
        <v>1026</v>
      </c>
      <c r="B11750" s="4" t="s">
        <v>1102</v>
      </c>
      <c r="C11750" s="4" t="s">
        <v>1103</v>
      </c>
      <c r="D11750" s="4" t="s">
        <v>1104</v>
      </c>
      <c r="E11750" s="4" t="s">
        <v>1105</v>
      </c>
      <c r="F11750" s="4" t="s">
        <v>1106</v>
      </c>
      <c r="G11750" s="4" t="s">
        <v>1107</v>
      </c>
      <c r="H11750" s="4" t="s">
        <v>1108</v>
      </c>
      <c r="I11750" s="4" t="s">
        <v>1037</v>
      </c>
      <c r="J11750" s="4" t="s">
        <v>1038</v>
      </c>
    </row>
    <row r="11751" spans="1:10" x14ac:dyDescent="0.35">
      <c r="A11751" s="1" t="s">
        <v>1102</v>
      </c>
      <c r="B11751" s="18">
        <v>0.33245057838109998</v>
      </c>
      <c r="C11751" s="18">
        <v>0.51755044741379996</v>
      </c>
      <c r="D11751" s="18">
        <v>0.79490141881080001</v>
      </c>
      <c r="E11751" s="18">
        <v>0.2654401558949</v>
      </c>
      <c r="F11751" s="18">
        <v>0.38512096618399999</v>
      </c>
      <c r="G11751" s="16">
        <v>0.85973352570259998</v>
      </c>
      <c r="H11751" s="18">
        <v>0.69870466474680004</v>
      </c>
      <c r="I11751" s="18">
        <v>0.28700958223180001</v>
      </c>
      <c r="J11751" s="18">
        <v>0.50696630871360004</v>
      </c>
    </row>
    <row r="11752" spans="1:10" x14ac:dyDescent="0.35">
      <c r="B11752" s="10">
        <v>9.0924499159359993</v>
      </c>
      <c r="C11752" s="10">
        <v>5.963929730616</v>
      </c>
      <c r="D11752" s="10">
        <v>19.32289531364</v>
      </c>
      <c r="E11752" s="10">
        <v>3.19493806419</v>
      </c>
      <c r="F11752" s="10">
        <v>5.8975118517449996</v>
      </c>
      <c r="G11752" s="8">
        <v>12.48473960005</v>
      </c>
      <c r="H11752" s="10">
        <v>6.8381557135930002</v>
      </c>
      <c r="I11752" s="10">
        <v>3.0641447485879998</v>
      </c>
      <c r="J11752" s="10">
        <v>37.443419708779999</v>
      </c>
    </row>
    <row r="11753" spans="1:10" x14ac:dyDescent="0.35">
      <c r="A11753" s="1" t="s">
        <v>1103</v>
      </c>
      <c r="B11753" s="18">
        <v>0.12720959483239999</v>
      </c>
      <c r="C11753" s="18">
        <v>0.34857460126860002</v>
      </c>
      <c r="D11753" s="18">
        <v>8.3793547636849999E-2</v>
      </c>
      <c r="E11753" s="18">
        <v>0.1434420338554</v>
      </c>
      <c r="F11753" s="18">
        <v>0.1144508503474</v>
      </c>
      <c r="G11753" s="18">
        <v>0.1402664742974</v>
      </c>
      <c r="H11753" s="18">
        <v>0</v>
      </c>
      <c r="I11753" s="18">
        <v>0</v>
      </c>
      <c r="J11753" s="18">
        <v>0.1290697744889</v>
      </c>
    </row>
    <row r="11754" spans="1:10" x14ac:dyDescent="0.35">
      <c r="B11754" s="10">
        <v>3.4791543316669999</v>
      </c>
      <c r="C11754" s="10">
        <v>4.0167570876059999</v>
      </c>
      <c r="D11754" s="10">
        <v>2.0368990551909998</v>
      </c>
      <c r="E11754" s="10">
        <v>1.7265225467650001</v>
      </c>
      <c r="F11754" s="10">
        <v>1.7526317849019999</v>
      </c>
      <c r="G11754" s="10">
        <v>2.0368990551909998</v>
      </c>
      <c r="H11754" s="10">
        <v>0</v>
      </c>
      <c r="I11754" s="10">
        <v>0</v>
      </c>
      <c r="J11754" s="10">
        <v>9.5328104744640001</v>
      </c>
    </row>
    <row r="11755" spans="1:10" x14ac:dyDescent="0.35">
      <c r="A11755" s="1" t="s">
        <v>1104</v>
      </c>
      <c r="B11755" s="18">
        <v>0.44509073699649998</v>
      </c>
      <c r="C11755" s="18">
        <v>0</v>
      </c>
      <c r="D11755" s="18">
        <v>0.1213050335523</v>
      </c>
      <c r="E11755" s="16">
        <v>0.5911178102497</v>
      </c>
      <c r="F11755" s="18">
        <v>0.3303130308933</v>
      </c>
      <c r="G11755" s="18">
        <v>0</v>
      </c>
      <c r="H11755" s="18">
        <v>0.30129533525320001</v>
      </c>
      <c r="I11755" s="18">
        <v>8.1618346955120005E-2</v>
      </c>
      <c r="J11755" s="18">
        <v>0.2165410647845</v>
      </c>
    </row>
    <row r="11756" spans="1:10" x14ac:dyDescent="0.35">
      <c r="B11756" s="10">
        <v>12.1731333839</v>
      </c>
      <c r="C11756" s="10">
        <v>0</v>
      </c>
      <c r="D11756" s="10">
        <v>2.9487486232650002</v>
      </c>
      <c r="E11756" s="8">
        <v>7.1149174322190003</v>
      </c>
      <c r="F11756" s="10">
        <v>5.0582159516819996</v>
      </c>
      <c r="G11756" s="10">
        <v>0</v>
      </c>
      <c r="H11756" s="10">
        <v>2.9487486232650002</v>
      </c>
      <c r="I11756" s="10">
        <v>0.87136613093619997</v>
      </c>
      <c r="J11756" s="10">
        <v>15.9932481381</v>
      </c>
    </row>
    <row r="11757" spans="1:10" x14ac:dyDescent="0.35">
      <c r="A11757" s="1" t="s">
        <v>1105</v>
      </c>
      <c r="B11757" s="18">
        <v>0.13095966493030001</v>
      </c>
      <c r="C11757" s="18">
        <v>0.1882013829343</v>
      </c>
      <c r="D11757" s="18">
        <v>0.38995911723819998</v>
      </c>
      <c r="E11757" s="18">
        <v>7.1807653328400001E-2</v>
      </c>
      <c r="F11757" s="18">
        <v>0.1774533188247</v>
      </c>
      <c r="G11757" s="18">
        <v>0.28509929065829998</v>
      </c>
      <c r="H11757" s="18">
        <v>0.54554830648889996</v>
      </c>
      <c r="I11757" s="18">
        <v>0.1690096447717</v>
      </c>
      <c r="J11757" s="18">
        <v>0.23063420500750001</v>
      </c>
    </row>
    <row r="11758" spans="1:10" x14ac:dyDescent="0.35">
      <c r="B11758" s="10">
        <v>3.5817179208550001</v>
      </c>
      <c r="C11758" s="10">
        <v>2.1687157814929998</v>
      </c>
      <c r="D11758" s="10">
        <v>9.4793379665459998</v>
      </c>
      <c r="E11758" s="10">
        <v>0.86430406185380004</v>
      </c>
      <c r="F11758" s="10">
        <v>2.7174138590010002</v>
      </c>
      <c r="G11758" s="10">
        <v>4.1401088798050001</v>
      </c>
      <c r="H11758" s="10">
        <v>5.3392290867409997</v>
      </c>
      <c r="I11758" s="10">
        <v>1.8043648977190001</v>
      </c>
      <c r="J11758" s="10">
        <v>17.034136566610002</v>
      </c>
    </row>
    <row r="11759" spans="1:10" x14ac:dyDescent="0.35">
      <c r="A11759" s="1" t="s">
        <v>1106</v>
      </c>
      <c r="B11759" s="18">
        <v>0.2014909134508</v>
      </c>
      <c r="C11759" s="18">
        <v>0.32934906447950002</v>
      </c>
      <c r="D11759" s="18">
        <v>0.40494230157260003</v>
      </c>
      <c r="E11759" s="18">
        <v>0.1936325025665</v>
      </c>
      <c r="F11759" s="18">
        <v>0.20766764735929999</v>
      </c>
      <c r="G11759" s="18">
        <v>0.57463423504440003</v>
      </c>
      <c r="H11759" s="18">
        <v>0.1531563582579</v>
      </c>
      <c r="I11759" s="18">
        <v>0.1179999374601</v>
      </c>
      <c r="J11759" s="18">
        <v>0.27633210370599998</v>
      </c>
    </row>
    <row r="11760" spans="1:10" x14ac:dyDescent="0.35">
      <c r="B11760" s="10">
        <v>5.5107319950809996</v>
      </c>
      <c r="C11760" s="10">
        <v>3.7952139491230001</v>
      </c>
      <c r="D11760" s="10">
        <v>9.8435573470960005</v>
      </c>
      <c r="E11760" s="10">
        <v>2.3306340023369998</v>
      </c>
      <c r="F11760" s="10">
        <v>3.1800979927439998</v>
      </c>
      <c r="G11760" s="10">
        <v>8.344630720244</v>
      </c>
      <c r="H11760" s="10">
        <v>1.4989266268520001</v>
      </c>
      <c r="I11760" s="10">
        <v>1.2597798508689999</v>
      </c>
      <c r="J11760" s="10">
        <v>20.409283142170001</v>
      </c>
    </row>
    <row r="11761" spans="1:13" x14ac:dyDescent="0.35">
      <c r="A11761" s="1" t="s">
        <v>1107</v>
      </c>
      <c r="B11761" s="18">
        <v>0.1647477732998</v>
      </c>
      <c r="C11761" s="18">
        <v>0</v>
      </c>
      <c r="D11761" s="18">
        <v>0</v>
      </c>
      <c r="E11761" s="18">
        <v>0.2111682185216</v>
      </c>
      <c r="F11761" s="18">
        <v>0.12826116776730001</v>
      </c>
      <c r="G11761" s="18">
        <v>0</v>
      </c>
      <c r="H11761" s="18">
        <v>0</v>
      </c>
      <c r="I11761" s="18">
        <v>0</v>
      </c>
      <c r="J11761" s="18">
        <v>6.1006620920769999E-2</v>
      </c>
    </row>
    <row r="11762" spans="1:13" x14ac:dyDescent="0.35">
      <c r="B11762" s="10">
        <v>4.5058152245800001</v>
      </c>
      <c r="C11762" s="10">
        <v>0</v>
      </c>
      <c r="D11762" s="10">
        <v>0</v>
      </c>
      <c r="E11762" s="10">
        <v>2.5417005088289999</v>
      </c>
      <c r="F11762" s="10">
        <v>1.9641147157509999</v>
      </c>
      <c r="G11762" s="10">
        <v>0</v>
      </c>
      <c r="H11762" s="10">
        <v>0</v>
      </c>
      <c r="I11762" s="10">
        <v>0</v>
      </c>
      <c r="J11762" s="10">
        <v>4.5058152245800001</v>
      </c>
    </row>
    <row r="11763" spans="1:13" x14ac:dyDescent="0.35">
      <c r="A11763" s="1" t="s">
        <v>1108</v>
      </c>
      <c r="B11763" s="18">
        <v>0.28034296369669998</v>
      </c>
      <c r="C11763" s="18">
        <v>0</v>
      </c>
      <c r="D11763" s="18">
        <v>0.1213050335523</v>
      </c>
      <c r="E11763" s="18">
        <v>0.3799495917281</v>
      </c>
      <c r="F11763" s="18">
        <v>0.20205186312599999</v>
      </c>
      <c r="G11763" s="18">
        <v>0</v>
      </c>
      <c r="H11763" s="18">
        <v>0.30129533525320001</v>
      </c>
      <c r="I11763" s="18">
        <v>8.1618346955120005E-2</v>
      </c>
      <c r="J11763" s="18">
        <v>0.1555344438638</v>
      </c>
    </row>
    <row r="11764" spans="1:13" x14ac:dyDescent="0.35">
      <c r="B11764" s="10">
        <v>7.6673181593199997</v>
      </c>
      <c r="C11764" s="10">
        <v>0</v>
      </c>
      <c r="D11764" s="10">
        <v>2.9487486232650002</v>
      </c>
      <c r="E11764" s="10">
        <v>4.5732169233900004</v>
      </c>
      <c r="F11764" s="10">
        <v>3.0941012359300002</v>
      </c>
      <c r="G11764" s="10">
        <v>0</v>
      </c>
      <c r="H11764" s="10">
        <v>2.9487486232650002</v>
      </c>
      <c r="I11764" s="10">
        <v>0.87136613093619997</v>
      </c>
      <c r="J11764" s="10">
        <v>11.487432913519999</v>
      </c>
    </row>
    <row r="11765" spans="1:13" x14ac:dyDescent="0.35">
      <c r="A11765" s="1" t="s">
        <v>1037</v>
      </c>
      <c r="B11765" s="18">
        <v>9.5249089790059999E-2</v>
      </c>
      <c r="C11765" s="18">
        <v>0.1338749513177</v>
      </c>
      <c r="D11765" s="18">
        <v>0</v>
      </c>
      <c r="E11765" s="18">
        <v>0</v>
      </c>
      <c r="F11765" s="18">
        <v>0.17011515257529999</v>
      </c>
      <c r="G11765" s="18">
        <v>0</v>
      </c>
      <c r="H11765" s="18">
        <v>0</v>
      </c>
      <c r="I11765" s="16">
        <v>0.63137207081309998</v>
      </c>
      <c r="J11765" s="18">
        <v>0.14742285201300001</v>
      </c>
    </row>
    <row r="11766" spans="1:13" x14ac:dyDescent="0.35">
      <c r="B11766" s="10">
        <v>2.6050415754179999</v>
      </c>
      <c r="C11766" s="10">
        <v>1.5426917440379999</v>
      </c>
      <c r="D11766" s="10">
        <v>0</v>
      </c>
      <c r="E11766" s="10">
        <v>0</v>
      </c>
      <c r="F11766" s="10">
        <v>2.6050415754179999</v>
      </c>
      <c r="G11766" s="10">
        <v>0</v>
      </c>
      <c r="H11766" s="10">
        <v>0</v>
      </c>
      <c r="I11766" s="8">
        <v>6.7405952098990003</v>
      </c>
      <c r="J11766" s="10">
        <v>10.88832852935</v>
      </c>
    </row>
    <row r="11767" spans="1:13" x14ac:dyDescent="0.35">
      <c r="A11767" s="1" t="s">
        <v>1038</v>
      </c>
      <c r="B11767" s="18">
        <v>1</v>
      </c>
      <c r="C11767" s="18">
        <v>1</v>
      </c>
      <c r="D11767" s="18">
        <v>1</v>
      </c>
      <c r="E11767" s="18">
        <v>1</v>
      </c>
      <c r="F11767" s="18">
        <v>1</v>
      </c>
      <c r="G11767" s="18">
        <v>1</v>
      </c>
      <c r="H11767" s="18">
        <v>1</v>
      </c>
      <c r="I11767" s="18">
        <v>1</v>
      </c>
      <c r="J11767" s="18">
        <v>1</v>
      </c>
    </row>
    <row r="11768" spans="1:13" x14ac:dyDescent="0.35">
      <c r="B11768" s="10">
        <v>27.349779206920001</v>
      </c>
      <c r="C11768" s="10">
        <v>11.52337856226</v>
      </c>
      <c r="D11768" s="10">
        <v>24.308542992100001</v>
      </c>
      <c r="E11768" s="10">
        <v>12.03637804317</v>
      </c>
      <c r="F11768" s="10">
        <v>15.313401163749999</v>
      </c>
      <c r="G11768" s="10">
        <v>14.52163865524</v>
      </c>
      <c r="H11768" s="10">
        <v>9.7869043368570008</v>
      </c>
      <c r="I11768" s="10">
        <v>10.676106089419999</v>
      </c>
      <c r="J11768" s="10">
        <v>73.857806850700001</v>
      </c>
    </row>
    <row r="11769" spans="1:13" x14ac:dyDescent="0.35">
      <c r="A11769" s="1" t="s">
        <v>463</v>
      </c>
    </row>
    <row r="11770" spans="1:13" x14ac:dyDescent="0.35">
      <c r="A11770" s="1" t="s">
        <v>49</v>
      </c>
    </row>
    <row r="11774" spans="1:13" x14ac:dyDescent="0.35">
      <c r="A11774" s="3" t="s">
        <v>1025</v>
      </c>
    </row>
    <row r="11775" spans="1:13" x14ac:dyDescent="0.35">
      <c r="A11775" s="1" t="s">
        <v>464</v>
      </c>
    </row>
    <row r="11776" spans="1:13" ht="232.5" x14ac:dyDescent="0.35">
      <c r="A11776" s="4" t="s">
        <v>1026</v>
      </c>
      <c r="B11776" s="4" t="s">
        <v>1092</v>
      </c>
      <c r="C11776" s="4" t="s">
        <v>1093</v>
      </c>
      <c r="D11776" s="4" t="s">
        <v>1094</v>
      </c>
      <c r="E11776" s="4" t="s">
        <v>1095</v>
      </c>
      <c r="F11776" s="4" t="s">
        <v>1096</v>
      </c>
      <c r="G11776" s="4" t="s">
        <v>1097</v>
      </c>
      <c r="H11776" s="4" t="s">
        <v>1098</v>
      </c>
      <c r="I11776" s="4" t="s">
        <v>1099</v>
      </c>
      <c r="J11776" s="4" t="s">
        <v>1100</v>
      </c>
      <c r="K11776" s="4" t="s">
        <v>1109</v>
      </c>
      <c r="L11776" s="4" t="s">
        <v>1037</v>
      </c>
      <c r="M11776" s="4" t="s">
        <v>1038</v>
      </c>
    </row>
    <row r="11777" spans="1:13" x14ac:dyDescent="0.35">
      <c r="A11777" s="1" t="s">
        <v>1102</v>
      </c>
      <c r="B11777" s="18">
        <v>0.46213745033339998</v>
      </c>
      <c r="C11777" s="18">
        <v>0.74070425681509999</v>
      </c>
      <c r="D11777" s="18">
        <v>0</v>
      </c>
      <c r="E11777" s="18">
        <v>0.72723538552580003</v>
      </c>
      <c r="F11777" s="18">
        <v>0.42287210385860002</v>
      </c>
      <c r="G11777" s="18">
        <v>0</v>
      </c>
      <c r="H11777" s="18">
        <v>0.41993792722649997</v>
      </c>
      <c r="I11777" s="18">
        <v>0.79322001103549999</v>
      </c>
      <c r="J11777" s="18">
        <v>0.55158045760880003</v>
      </c>
      <c r="M11777" s="18">
        <v>0.52769309020330002</v>
      </c>
    </row>
    <row r="11778" spans="1:13" x14ac:dyDescent="0.35">
      <c r="B11778" s="10">
        <v>15.6570137007</v>
      </c>
      <c r="C11778" s="10">
        <v>28.205181490659999</v>
      </c>
      <c r="D11778" s="10">
        <v>0</v>
      </c>
      <c r="E11778" s="10">
        <v>9.0561342362339996</v>
      </c>
      <c r="F11778" s="10">
        <v>14.381680132310001</v>
      </c>
      <c r="G11778" s="10">
        <v>0</v>
      </c>
      <c r="H11778" s="10">
        <v>3.2511481998299998</v>
      </c>
      <c r="I11778" s="10">
        <v>9.9200716701339999</v>
      </c>
      <c r="J11778" s="10">
        <v>13.81430950837</v>
      </c>
      <c r="K11778" s="10">
        <v>0</v>
      </c>
      <c r="L11778" s="10">
        <v>0</v>
      </c>
      <c r="M11778" s="10">
        <v>54.561628427019997</v>
      </c>
    </row>
    <row r="11779" spans="1:13" x14ac:dyDescent="0.35">
      <c r="A11779" s="1" t="s">
        <v>1103</v>
      </c>
      <c r="B11779" s="18">
        <v>0.14673308023580001</v>
      </c>
      <c r="C11779" s="18">
        <v>8.0381365957520004E-2</v>
      </c>
      <c r="D11779" s="18">
        <v>0</v>
      </c>
      <c r="E11779" s="18">
        <v>5.5236569601209998E-2</v>
      </c>
      <c r="F11779" s="18">
        <v>0.19808122688470001</v>
      </c>
      <c r="G11779" s="18">
        <v>0</v>
      </c>
      <c r="H11779" s="18">
        <v>0.2590299445266</v>
      </c>
      <c r="I11779" s="18">
        <v>8.9440710458809997E-2</v>
      </c>
      <c r="J11779" s="18">
        <v>8.0072120116679996E-2</v>
      </c>
      <c r="M11779" s="18">
        <v>0.13604100084330001</v>
      </c>
    </row>
    <row r="11780" spans="1:13" x14ac:dyDescent="0.35">
      <c r="B11780" s="10">
        <v>4.9712522669150001</v>
      </c>
      <c r="C11780" s="10">
        <v>3.0608316267109998</v>
      </c>
      <c r="D11780" s="10">
        <v>0</v>
      </c>
      <c r="E11780" s="10">
        <v>0.6878512776108</v>
      </c>
      <c r="F11780" s="10">
        <v>6.7366487864240003</v>
      </c>
      <c r="G11780" s="10">
        <v>0</v>
      </c>
      <c r="H11780" s="10">
        <v>2.005402901833</v>
      </c>
      <c r="I11780" s="10">
        <v>1.1185525398189999</v>
      </c>
      <c r="J11780" s="10">
        <v>2.005402901833</v>
      </c>
      <c r="K11780" s="10">
        <v>0</v>
      </c>
      <c r="L11780" s="10">
        <v>0</v>
      </c>
      <c r="M11780" s="10">
        <v>14.06616587682</v>
      </c>
    </row>
    <row r="11781" spans="1:13" x14ac:dyDescent="0.35">
      <c r="A11781" s="1" t="s">
        <v>1104</v>
      </c>
      <c r="B11781" s="18">
        <v>0.18295752339669999</v>
      </c>
      <c r="C11781" s="18">
        <v>0.1190714254541</v>
      </c>
      <c r="D11781" s="18">
        <v>0.5047186402635</v>
      </c>
      <c r="E11781" s="18">
        <v>7.0772435670720002E-2</v>
      </c>
      <c r="F11781" s="18">
        <v>0.20931449604739999</v>
      </c>
      <c r="G11781" s="18">
        <v>1</v>
      </c>
      <c r="H11781" s="18">
        <v>0.1138361828805</v>
      </c>
      <c r="I11781" s="18">
        <v>7.0471066357379999E-2</v>
      </c>
      <c r="J11781" s="18">
        <v>0.21739760949119999</v>
      </c>
      <c r="M11781" s="18">
        <v>0.1546787875598</v>
      </c>
    </row>
    <row r="11782" spans="1:13" x14ac:dyDescent="0.35">
      <c r="B11782" s="10">
        <v>6.19852048</v>
      </c>
      <c r="C11782" s="10">
        <v>4.5341053927850004</v>
      </c>
      <c r="D11782" s="10">
        <v>0.88131668290029996</v>
      </c>
      <c r="E11782" s="10">
        <v>0.88131668290029996</v>
      </c>
      <c r="F11782" s="10">
        <v>7.1186869546159999</v>
      </c>
      <c r="G11782" s="10">
        <v>1.345000546648</v>
      </c>
      <c r="H11782" s="10">
        <v>0.88131668290029996</v>
      </c>
      <c r="I11782" s="10">
        <v>0.88131668290029996</v>
      </c>
      <c r="J11782" s="10">
        <v>5.4447140439139998</v>
      </c>
      <c r="K11782" s="10">
        <v>0</v>
      </c>
      <c r="L11782" s="10">
        <v>0</v>
      </c>
      <c r="M11782" s="10">
        <v>15.9932481381</v>
      </c>
    </row>
    <row r="11783" spans="1:13" x14ac:dyDescent="0.35">
      <c r="A11783" s="1" t="s">
        <v>1105</v>
      </c>
      <c r="B11783" s="18">
        <v>0.32884365792339998</v>
      </c>
      <c r="C11783" s="18">
        <v>0.47961834216310001</v>
      </c>
      <c r="D11783" s="18">
        <v>0</v>
      </c>
      <c r="E11783" s="18">
        <v>0.58275780472719996</v>
      </c>
      <c r="F11783" s="18">
        <v>0.20214195993129999</v>
      </c>
      <c r="G11783" s="18">
        <v>0</v>
      </c>
      <c r="H11783" s="18">
        <v>8.2865642002950005E-2</v>
      </c>
      <c r="I11783" s="18">
        <v>0.59018839906109999</v>
      </c>
      <c r="J11783" s="18">
        <v>0.1812657484147</v>
      </c>
      <c r="M11783" s="18">
        <v>0.28494135457429998</v>
      </c>
    </row>
    <row r="11784" spans="1:13" x14ac:dyDescent="0.35">
      <c r="B11784" s="10">
        <v>11.14107859854</v>
      </c>
      <c r="C11784" s="10">
        <v>18.263324751399999</v>
      </c>
      <c r="D11784" s="10">
        <v>0</v>
      </c>
      <c r="E11784" s="10">
        <v>7.2569803558260002</v>
      </c>
      <c r="F11784" s="10">
        <v>6.8747523956399998</v>
      </c>
      <c r="G11784" s="10">
        <v>0</v>
      </c>
      <c r="H11784" s="10">
        <v>0.64154358384569998</v>
      </c>
      <c r="I11784" s="10">
        <v>7.3809424070440004</v>
      </c>
      <c r="J11784" s="10">
        <v>4.5397930933269999</v>
      </c>
      <c r="K11784" s="10">
        <v>0</v>
      </c>
      <c r="L11784" s="10">
        <v>0</v>
      </c>
      <c r="M11784" s="10">
        <v>29.46194407394</v>
      </c>
    </row>
    <row r="11785" spans="1:13" x14ac:dyDescent="0.35">
      <c r="A11785" s="1" t="s">
        <v>1106</v>
      </c>
      <c r="B11785" s="18">
        <v>0.13329379241</v>
      </c>
      <c r="C11785" s="18">
        <v>0.26108591465199998</v>
      </c>
      <c r="D11785" s="18">
        <v>0</v>
      </c>
      <c r="E11785" s="18">
        <v>0.14447758079860001</v>
      </c>
      <c r="F11785" s="18">
        <v>0.2207301439273</v>
      </c>
      <c r="G11785" s="18">
        <v>0</v>
      </c>
      <c r="H11785" s="18">
        <v>0.33707228522350002</v>
      </c>
      <c r="I11785" s="18">
        <v>0.20303161197440001</v>
      </c>
      <c r="J11785" s="18">
        <v>0.37031470919409998</v>
      </c>
      <c r="M11785" s="18">
        <v>0.24275173562899999</v>
      </c>
    </row>
    <row r="11786" spans="1:13" x14ac:dyDescent="0.35">
      <c r="B11786" s="10">
        <v>4.5159351021559999</v>
      </c>
      <c r="C11786" s="10">
        <v>9.9418567392590003</v>
      </c>
      <c r="D11786" s="10">
        <v>0</v>
      </c>
      <c r="E11786" s="10">
        <v>1.799153880407</v>
      </c>
      <c r="F11786" s="10">
        <v>7.5069277366730001</v>
      </c>
      <c r="G11786" s="10">
        <v>0</v>
      </c>
      <c r="H11786" s="10">
        <v>2.6096046159839998</v>
      </c>
      <c r="I11786" s="10">
        <v>2.53912926309</v>
      </c>
      <c r="J11786" s="10">
        <v>9.2745164150410009</v>
      </c>
      <c r="K11786" s="10">
        <v>0</v>
      </c>
      <c r="L11786" s="10">
        <v>0</v>
      </c>
      <c r="M11786" s="10">
        <v>25.099684353080001</v>
      </c>
    </row>
    <row r="11787" spans="1:13" x14ac:dyDescent="0.35">
      <c r="A11787" s="1" t="s">
        <v>1107</v>
      </c>
      <c r="B11787" s="18">
        <v>7.4476465069800005E-2</v>
      </c>
      <c r="C11787" s="18">
        <v>6.6748316690050005E-2</v>
      </c>
      <c r="D11787" s="18">
        <v>0</v>
      </c>
      <c r="E11787" s="18">
        <v>0</v>
      </c>
      <c r="F11787" s="18">
        <v>0</v>
      </c>
      <c r="G11787" s="18">
        <v>0</v>
      </c>
      <c r="H11787" s="18">
        <v>0</v>
      </c>
      <c r="I11787" s="18">
        <v>0</v>
      </c>
      <c r="J11787" s="18">
        <v>7.9161055300199998E-2</v>
      </c>
      <c r="M11787" s="18">
        <v>4.357801679112E-2</v>
      </c>
    </row>
    <row r="11788" spans="1:13" x14ac:dyDescent="0.35">
      <c r="B11788" s="10">
        <v>2.5232299029999998</v>
      </c>
      <c r="C11788" s="10">
        <v>2.5417005088289999</v>
      </c>
      <c r="D11788" s="10">
        <v>0</v>
      </c>
      <c r="E11788" s="10">
        <v>0</v>
      </c>
      <c r="F11788" s="10">
        <v>0</v>
      </c>
      <c r="G11788" s="10">
        <v>0</v>
      </c>
      <c r="H11788" s="10">
        <v>0</v>
      </c>
      <c r="I11788" s="10">
        <v>0</v>
      </c>
      <c r="J11788" s="10">
        <v>1.9825853215810001</v>
      </c>
      <c r="K11788" s="10">
        <v>0</v>
      </c>
      <c r="L11788" s="10">
        <v>0</v>
      </c>
      <c r="M11788" s="10">
        <v>4.5058152245800001</v>
      </c>
    </row>
    <row r="11789" spans="1:13" x14ac:dyDescent="0.35">
      <c r="A11789" s="1" t="s">
        <v>1108</v>
      </c>
      <c r="B11789" s="18">
        <v>0.1084810583269</v>
      </c>
      <c r="C11789" s="18">
        <v>5.2323108764060003E-2</v>
      </c>
      <c r="D11789" s="18">
        <v>0.5047186402635</v>
      </c>
      <c r="E11789" s="18">
        <v>7.0772435670720002E-2</v>
      </c>
      <c r="F11789" s="18">
        <v>0.20931449604739999</v>
      </c>
      <c r="G11789" s="16">
        <v>1</v>
      </c>
      <c r="H11789" s="18">
        <v>0.1138361828805</v>
      </c>
      <c r="I11789" s="18">
        <v>7.0471066357379999E-2</v>
      </c>
      <c r="J11789" s="18">
        <v>0.13823655419100001</v>
      </c>
      <c r="M11789" s="18">
        <v>0.11110077076869999</v>
      </c>
    </row>
    <row r="11790" spans="1:13" x14ac:dyDescent="0.35">
      <c r="B11790" s="10">
        <v>3.6752905770009998</v>
      </c>
      <c r="C11790" s="10">
        <v>1.992404883956</v>
      </c>
      <c r="D11790" s="10">
        <v>0.88131668290029996</v>
      </c>
      <c r="E11790" s="10">
        <v>0.88131668290029996</v>
      </c>
      <c r="F11790" s="10">
        <v>7.1186869546159999</v>
      </c>
      <c r="G11790" s="8">
        <v>1.345000546648</v>
      </c>
      <c r="H11790" s="10">
        <v>0.88131668290029996</v>
      </c>
      <c r="I11790" s="10">
        <v>0.88131668290029996</v>
      </c>
      <c r="J11790" s="10">
        <v>3.462128722333</v>
      </c>
      <c r="K11790" s="10">
        <v>0</v>
      </c>
      <c r="L11790" s="10">
        <v>0</v>
      </c>
      <c r="M11790" s="10">
        <v>11.487432913519999</v>
      </c>
    </row>
    <row r="11791" spans="1:13" x14ac:dyDescent="0.35">
      <c r="A11791" s="1" t="s">
        <v>1037</v>
      </c>
      <c r="B11791" s="18">
        <v>0.2081719460342</v>
      </c>
      <c r="C11791" s="18">
        <v>5.9842951773239998E-2</v>
      </c>
      <c r="D11791" s="18">
        <v>0.4952813597365</v>
      </c>
      <c r="E11791" s="18">
        <v>0.14675560920229999</v>
      </c>
      <c r="F11791" s="18">
        <v>0.16973217320930001</v>
      </c>
      <c r="G11791" s="18">
        <v>0</v>
      </c>
      <c r="H11791" s="18">
        <v>0.20719594536649999</v>
      </c>
      <c r="I11791" s="18">
        <v>4.6868212148299997E-2</v>
      </c>
      <c r="J11791" s="18">
        <v>0.1509498127833</v>
      </c>
      <c r="M11791" s="18">
        <v>0.1815871213936</v>
      </c>
    </row>
    <row r="11792" spans="1:13" x14ac:dyDescent="0.35">
      <c r="B11792" s="10">
        <v>7.0527740368279996</v>
      </c>
      <c r="C11792" s="10">
        <v>2.2787520122520002</v>
      </c>
      <c r="D11792" s="10">
        <v>0.86483773382619999</v>
      </c>
      <c r="E11792" s="10">
        <v>1.827521767104</v>
      </c>
      <c r="F11792" s="10">
        <v>5.7725108868269999</v>
      </c>
      <c r="G11792" s="10">
        <v>0</v>
      </c>
      <c r="H11792" s="10">
        <v>1.6041054668229999</v>
      </c>
      <c r="I11792" s="10">
        <v>0.58613753699339999</v>
      </c>
      <c r="J11792" s="10">
        <v>3.780531752446</v>
      </c>
      <c r="K11792" s="10">
        <v>0</v>
      </c>
      <c r="L11792" s="10">
        <v>0</v>
      </c>
      <c r="M11792" s="10">
        <v>18.77547617838</v>
      </c>
    </row>
    <row r="11793" spans="1:13" x14ac:dyDescent="0.35">
      <c r="A11793" s="1" t="s">
        <v>1038</v>
      </c>
      <c r="B11793" s="18">
        <v>1</v>
      </c>
      <c r="C11793" s="18">
        <v>1</v>
      </c>
      <c r="D11793" s="18">
        <v>1</v>
      </c>
      <c r="E11793" s="18">
        <v>1</v>
      </c>
      <c r="F11793" s="18">
        <v>1</v>
      </c>
      <c r="G11793" s="18">
        <v>1</v>
      </c>
      <c r="H11793" s="18">
        <v>1</v>
      </c>
      <c r="I11793" s="18">
        <v>1</v>
      </c>
      <c r="J11793" s="18">
        <v>1</v>
      </c>
      <c r="M11793" s="18">
        <v>1</v>
      </c>
    </row>
    <row r="11794" spans="1:13" x14ac:dyDescent="0.35">
      <c r="B11794" s="10">
        <v>33.879560484439999</v>
      </c>
      <c r="C11794" s="10">
        <v>38.078870522400003</v>
      </c>
      <c r="D11794" s="10">
        <v>1.7461544167259999</v>
      </c>
      <c r="E11794" s="10">
        <v>12.452823963849999</v>
      </c>
      <c r="F11794" s="10">
        <v>34.009526760180002</v>
      </c>
      <c r="G11794" s="10">
        <v>1.345000546648</v>
      </c>
      <c r="H11794" s="10">
        <v>7.7419732513859998</v>
      </c>
      <c r="I11794" s="10">
        <v>12.50607842985</v>
      </c>
      <c r="J11794" s="10">
        <v>25.04495820656</v>
      </c>
      <c r="K11794" s="10">
        <v>0</v>
      </c>
      <c r="L11794" s="10">
        <v>0</v>
      </c>
      <c r="M11794" s="10">
        <v>103.3965186203</v>
      </c>
    </row>
    <row r="11795" spans="1:13" x14ac:dyDescent="0.35">
      <c r="A11795" s="1" t="s">
        <v>464</v>
      </c>
    </row>
    <row r="11796" spans="1:13" x14ac:dyDescent="0.35">
      <c r="A11796" s="1" t="s">
        <v>49</v>
      </c>
    </row>
    <row r="11800" spans="1:13" x14ac:dyDescent="0.35">
      <c r="A11800" s="3" t="s">
        <v>1025</v>
      </c>
    </row>
    <row r="11801" spans="1:13" x14ac:dyDescent="0.35">
      <c r="A11801" s="1" t="s">
        <v>465</v>
      </c>
    </row>
    <row r="11802" spans="1:13" ht="46.5" x14ac:dyDescent="0.35">
      <c r="A11802" s="4" t="s">
        <v>1026</v>
      </c>
      <c r="B11802" s="4" t="s">
        <v>1102</v>
      </c>
      <c r="C11802" s="4" t="s">
        <v>1103</v>
      </c>
      <c r="D11802" s="4" t="s">
        <v>1104</v>
      </c>
      <c r="E11802" s="4" t="s">
        <v>1105</v>
      </c>
      <c r="F11802" s="4" t="s">
        <v>1106</v>
      </c>
      <c r="G11802" s="4" t="s">
        <v>1107</v>
      </c>
      <c r="H11802" s="4" t="s">
        <v>1108</v>
      </c>
      <c r="I11802" s="4" t="s">
        <v>1037</v>
      </c>
      <c r="J11802" s="4" t="s">
        <v>1038</v>
      </c>
    </row>
    <row r="11803" spans="1:13" x14ac:dyDescent="0.35">
      <c r="A11803" s="1" t="s">
        <v>1102</v>
      </c>
      <c r="B11803" s="16">
        <v>1</v>
      </c>
      <c r="C11803" s="17">
        <v>0</v>
      </c>
      <c r="D11803" s="17">
        <v>0</v>
      </c>
      <c r="E11803" s="16">
        <v>1</v>
      </c>
      <c r="F11803" s="16">
        <v>1</v>
      </c>
      <c r="G11803" s="18">
        <v>0</v>
      </c>
      <c r="H11803" s="17">
        <v>0</v>
      </c>
      <c r="I11803" s="17">
        <v>0</v>
      </c>
      <c r="J11803" s="18">
        <v>0.52769309020330002</v>
      </c>
    </row>
    <row r="11804" spans="1:13" x14ac:dyDescent="0.35">
      <c r="B11804" s="8">
        <v>54.561628427019997</v>
      </c>
      <c r="C11804" s="9">
        <v>0</v>
      </c>
      <c r="D11804" s="9">
        <v>0</v>
      </c>
      <c r="E11804" s="8">
        <v>29.46194407394</v>
      </c>
      <c r="F11804" s="8">
        <v>25.099684353080001</v>
      </c>
      <c r="G11804" s="10">
        <v>0</v>
      </c>
      <c r="H11804" s="9">
        <v>0</v>
      </c>
      <c r="I11804" s="9">
        <v>0</v>
      </c>
      <c r="J11804" s="10">
        <v>54.561628427019997</v>
      </c>
    </row>
    <row r="11805" spans="1:13" x14ac:dyDescent="0.35">
      <c r="A11805" s="1" t="s">
        <v>1103</v>
      </c>
      <c r="B11805" s="17">
        <v>0</v>
      </c>
      <c r="C11805" s="16">
        <v>1</v>
      </c>
      <c r="D11805" s="18">
        <v>0</v>
      </c>
      <c r="E11805" s="18">
        <v>0</v>
      </c>
      <c r="F11805" s="18">
        <v>0</v>
      </c>
      <c r="G11805" s="18">
        <v>0</v>
      </c>
      <c r="H11805" s="18">
        <v>0</v>
      </c>
      <c r="I11805" s="18">
        <v>0</v>
      </c>
      <c r="J11805" s="18">
        <v>0.13604100084330001</v>
      </c>
    </row>
    <row r="11806" spans="1:13" x14ac:dyDescent="0.35">
      <c r="B11806" s="9">
        <v>0</v>
      </c>
      <c r="C11806" s="8">
        <v>14.06616587682</v>
      </c>
      <c r="D11806" s="10">
        <v>0</v>
      </c>
      <c r="E11806" s="10">
        <v>0</v>
      </c>
      <c r="F11806" s="10">
        <v>0</v>
      </c>
      <c r="G11806" s="10">
        <v>0</v>
      </c>
      <c r="H11806" s="10">
        <v>0</v>
      </c>
      <c r="I11806" s="10">
        <v>0</v>
      </c>
      <c r="J11806" s="10">
        <v>14.06616587682</v>
      </c>
    </row>
    <row r="11807" spans="1:13" x14ac:dyDescent="0.35">
      <c r="A11807" s="1" t="s">
        <v>1104</v>
      </c>
      <c r="B11807" s="17">
        <v>0</v>
      </c>
      <c r="C11807" s="18">
        <v>0</v>
      </c>
      <c r="D11807" s="16">
        <v>1</v>
      </c>
      <c r="E11807" s="18">
        <v>0</v>
      </c>
      <c r="F11807" s="18">
        <v>0</v>
      </c>
      <c r="G11807" s="16">
        <v>1</v>
      </c>
      <c r="H11807" s="16">
        <v>1</v>
      </c>
      <c r="I11807" s="18">
        <v>0</v>
      </c>
      <c r="J11807" s="18">
        <v>0.1546787875598</v>
      </c>
    </row>
    <row r="11808" spans="1:13" x14ac:dyDescent="0.35">
      <c r="B11808" s="9">
        <v>0</v>
      </c>
      <c r="C11808" s="10">
        <v>0</v>
      </c>
      <c r="D11808" s="8">
        <v>15.9932481381</v>
      </c>
      <c r="E11808" s="10">
        <v>0</v>
      </c>
      <c r="F11808" s="10">
        <v>0</v>
      </c>
      <c r="G11808" s="8">
        <v>4.5058152245800001</v>
      </c>
      <c r="H11808" s="8">
        <v>11.487432913519999</v>
      </c>
      <c r="I11808" s="10">
        <v>0</v>
      </c>
      <c r="J11808" s="10">
        <v>15.9932481381</v>
      </c>
    </row>
    <row r="11809" spans="1:10" x14ac:dyDescent="0.35">
      <c r="A11809" s="1" t="s">
        <v>1105</v>
      </c>
      <c r="B11809" s="16">
        <v>0.53997552718480002</v>
      </c>
      <c r="C11809" s="18">
        <v>0</v>
      </c>
      <c r="D11809" s="18">
        <v>0</v>
      </c>
      <c r="E11809" s="16">
        <v>1</v>
      </c>
      <c r="F11809" s="17">
        <v>0</v>
      </c>
      <c r="G11809" s="18">
        <v>0</v>
      </c>
      <c r="H11809" s="18">
        <v>0</v>
      </c>
      <c r="I11809" s="17">
        <v>0</v>
      </c>
      <c r="J11809" s="18">
        <v>0.28494135457429998</v>
      </c>
    </row>
    <row r="11810" spans="1:10" x14ac:dyDescent="0.35">
      <c r="B11810" s="8">
        <v>29.46194407394</v>
      </c>
      <c r="C11810" s="10">
        <v>0</v>
      </c>
      <c r="D11810" s="10">
        <v>0</v>
      </c>
      <c r="E11810" s="8">
        <v>29.46194407394</v>
      </c>
      <c r="F11810" s="9">
        <v>0</v>
      </c>
      <c r="G11810" s="10">
        <v>0</v>
      </c>
      <c r="H11810" s="10">
        <v>0</v>
      </c>
      <c r="I11810" s="9">
        <v>0</v>
      </c>
      <c r="J11810" s="10">
        <v>29.46194407394</v>
      </c>
    </row>
    <row r="11811" spans="1:10" x14ac:dyDescent="0.35">
      <c r="A11811" s="1" t="s">
        <v>1106</v>
      </c>
      <c r="B11811" s="16">
        <v>0.46002447281519998</v>
      </c>
      <c r="C11811" s="18">
        <v>0</v>
      </c>
      <c r="D11811" s="18">
        <v>0</v>
      </c>
      <c r="E11811" s="17">
        <v>0</v>
      </c>
      <c r="F11811" s="16">
        <v>1</v>
      </c>
      <c r="G11811" s="18">
        <v>0</v>
      </c>
      <c r="H11811" s="18">
        <v>0</v>
      </c>
      <c r="I11811" s="18">
        <v>0</v>
      </c>
      <c r="J11811" s="18">
        <v>0.24275173562899999</v>
      </c>
    </row>
    <row r="11812" spans="1:10" x14ac:dyDescent="0.35">
      <c r="B11812" s="8">
        <v>25.099684353080001</v>
      </c>
      <c r="C11812" s="10">
        <v>0</v>
      </c>
      <c r="D11812" s="10">
        <v>0</v>
      </c>
      <c r="E11812" s="9">
        <v>0</v>
      </c>
      <c r="F11812" s="8">
        <v>25.099684353080001</v>
      </c>
      <c r="G11812" s="10">
        <v>0</v>
      </c>
      <c r="H11812" s="10">
        <v>0</v>
      </c>
      <c r="I11812" s="10">
        <v>0</v>
      </c>
      <c r="J11812" s="10">
        <v>25.099684353080001</v>
      </c>
    </row>
    <row r="11813" spans="1:10" x14ac:dyDescent="0.35">
      <c r="A11813" s="1" t="s">
        <v>1107</v>
      </c>
      <c r="B11813" s="18">
        <v>0</v>
      </c>
      <c r="C11813" s="18">
        <v>0</v>
      </c>
      <c r="D11813" s="16">
        <v>0.28173234015210002</v>
      </c>
      <c r="E11813" s="18">
        <v>0</v>
      </c>
      <c r="F11813" s="18">
        <v>0</v>
      </c>
      <c r="G11813" s="16">
        <v>1</v>
      </c>
      <c r="H11813" s="18">
        <v>0</v>
      </c>
      <c r="I11813" s="18">
        <v>0</v>
      </c>
      <c r="J11813" s="18">
        <v>4.357801679112E-2</v>
      </c>
    </row>
    <row r="11814" spans="1:10" x14ac:dyDescent="0.35">
      <c r="B11814" s="10">
        <v>0</v>
      </c>
      <c r="C11814" s="10">
        <v>0</v>
      </c>
      <c r="D11814" s="8">
        <v>4.5058152245800001</v>
      </c>
      <c r="E11814" s="10">
        <v>0</v>
      </c>
      <c r="F11814" s="10">
        <v>0</v>
      </c>
      <c r="G11814" s="8">
        <v>4.5058152245800001</v>
      </c>
      <c r="H11814" s="10">
        <v>0</v>
      </c>
      <c r="I11814" s="10">
        <v>0</v>
      </c>
      <c r="J11814" s="10">
        <v>4.5058152245800001</v>
      </c>
    </row>
    <row r="11815" spans="1:10" x14ac:dyDescent="0.35">
      <c r="A11815" s="1" t="s">
        <v>1108</v>
      </c>
      <c r="B11815" s="17">
        <v>0</v>
      </c>
      <c r="C11815" s="18">
        <v>0</v>
      </c>
      <c r="D11815" s="16">
        <v>0.71826765984789998</v>
      </c>
      <c r="E11815" s="18">
        <v>0</v>
      </c>
      <c r="F11815" s="18">
        <v>0</v>
      </c>
      <c r="G11815" s="18">
        <v>0</v>
      </c>
      <c r="H11815" s="16">
        <v>1</v>
      </c>
      <c r="I11815" s="18">
        <v>0</v>
      </c>
      <c r="J11815" s="18">
        <v>0.11110077076869999</v>
      </c>
    </row>
    <row r="11816" spans="1:10" x14ac:dyDescent="0.35">
      <c r="B11816" s="9">
        <v>0</v>
      </c>
      <c r="C11816" s="10">
        <v>0</v>
      </c>
      <c r="D11816" s="8">
        <v>11.487432913519999</v>
      </c>
      <c r="E11816" s="10">
        <v>0</v>
      </c>
      <c r="F11816" s="10">
        <v>0</v>
      </c>
      <c r="G11816" s="10">
        <v>0</v>
      </c>
      <c r="H11816" s="8">
        <v>11.487432913519999</v>
      </c>
      <c r="I11816" s="10">
        <v>0</v>
      </c>
      <c r="J11816" s="10">
        <v>11.487432913519999</v>
      </c>
    </row>
    <row r="11817" spans="1:10" x14ac:dyDescent="0.35">
      <c r="A11817" s="1" t="s">
        <v>1037</v>
      </c>
      <c r="B11817" s="17">
        <v>0</v>
      </c>
      <c r="C11817" s="18">
        <v>0</v>
      </c>
      <c r="D11817" s="18">
        <v>0</v>
      </c>
      <c r="E11817" s="17">
        <v>0</v>
      </c>
      <c r="F11817" s="18">
        <v>0</v>
      </c>
      <c r="G11817" s="18">
        <v>0</v>
      </c>
      <c r="H11817" s="18">
        <v>0</v>
      </c>
      <c r="I11817" s="16">
        <v>1</v>
      </c>
      <c r="J11817" s="18">
        <v>0.1815871213936</v>
      </c>
    </row>
    <row r="11818" spans="1:10" x14ac:dyDescent="0.35">
      <c r="B11818" s="9">
        <v>0</v>
      </c>
      <c r="C11818" s="10">
        <v>0</v>
      </c>
      <c r="D11818" s="10">
        <v>0</v>
      </c>
      <c r="E11818" s="9">
        <v>0</v>
      </c>
      <c r="F11818" s="10">
        <v>0</v>
      </c>
      <c r="G11818" s="10">
        <v>0</v>
      </c>
      <c r="H11818" s="10">
        <v>0</v>
      </c>
      <c r="I11818" s="8">
        <v>18.77547617838</v>
      </c>
      <c r="J11818" s="10">
        <v>18.77547617838</v>
      </c>
    </row>
    <row r="11819" spans="1:10" x14ac:dyDescent="0.35">
      <c r="A11819" s="1" t="s">
        <v>1038</v>
      </c>
      <c r="B11819" s="18">
        <v>1</v>
      </c>
      <c r="C11819" s="18">
        <v>1</v>
      </c>
      <c r="D11819" s="18">
        <v>1</v>
      </c>
      <c r="E11819" s="18">
        <v>1</v>
      </c>
      <c r="F11819" s="18">
        <v>1</v>
      </c>
      <c r="G11819" s="18">
        <v>1</v>
      </c>
      <c r="H11819" s="18">
        <v>1</v>
      </c>
      <c r="I11819" s="18">
        <v>1</v>
      </c>
      <c r="J11819" s="18">
        <v>1</v>
      </c>
    </row>
    <row r="11820" spans="1:10" x14ac:dyDescent="0.35">
      <c r="B11820" s="10">
        <v>54.561628427019997</v>
      </c>
      <c r="C11820" s="10">
        <v>14.06616587682</v>
      </c>
      <c r="D11820" s="10">
        <v>15.9932481381</v>
      </c>
      <c r="E11820" s="10">
        <v>29.46194407394</v>
      </c>
      <c r="F11820" s="10">
        <v>25.099684353080001</v>
      </c>
      <c r="G11820" s="10">
        <v>4.5058152245800001</v>
      </c>
      <c r="H11820" s="10">
        <v>11.487432913519999</v>
      </c>
      <c r="I11820" s="10">
        <v>18.77547617838</v>
      </c>
      <c r="J11820" s="10">
        <v>103.3965186203</v>
      </c>
    </row>
    <row r="11821" spans="1:10" x14ac:dyDescent="0.35">
      <c r="A11821" s="1" t="s">
        <v>465</v>
      </c>
    </row>
    <row r="11822" spans="1:10" x14ac:dyDescent="0.35">
      <c r="A11822" s="1" t="s">
        <v>49</v>
      </c>
    </row>
    <row r="11826" spans="1:4" x14ac:dyDescent="0.35">
      <c r="A11826" s="3" t="s">
        <v>1025</v>
      </c>
    </row>
    <row r="11827" spans="1:4" x14ac:dyDescent="0.35">
      <c r="A11827" s="1" t="s">
        <v>466</v>
      </c>
    </row>
    <row r="11828" spans="1:4" ht="31" x14ac:dyDescent="0.35">
      <c r="A11828" s="4" t="s">
        <v>1026</v>
      </c>
      <c r="B11828" s="4" t="s">
        <v>1110</v>
      </c>
      <c r="C11828" s="4" t="s">
        <v>1111</v>
      </c>
      <c r="D11828" s="4" t="s">
        <v>1038</v>
      </c>
    </row>
    <row r="11829" spans="1:4" x14ac:dyDescent="0.35">
      <c r="A11829" s="1" t="s">
        <v>1102</v>
      </c>
      <c r="B11829" s="18">
        <v>0.50348057715500005</v>
      </c>
      <c r="C11829" s="18">
        <v>0.5612806992803</v>
      </c>
      <c r="D11829" s="18">
        <v>0.52769309020330002</v>
      </c>
    </row>
    <row r="11830" spans="1:4" x14ac:dyDescent="0.35">
      <c r="B11830" s="10">
        <v>30.250946769239999</v>
      </c>
      <c r="C11830" s="10">
        <v>24.310681657789999</v>
      </c>
      <c r="D11830" s="10">
        <v>54.561628427019997</v>
      </c>
    </row>
    <row r="11831" spans="1:4" x14ac:dyDescent="0.35">
      <c r="A11831" s="1" t="s">
        <v>1103</v>
      </c>
      <c r="B11831" s="18">
        <v>0.15177085002980001</v>
      </c>
      <c r="C11831" s="18">
        <v>0.1142205469209</v>
      </c>
      <c r="D11831" s="18">
        <v>0.13604100084330001</v>
      </c>
    </row>
    <row r="11832" spans="1:4" x14ac:dyDescent="0.35">
      <c r="B11832" s="10">
        <v>9.1189454244999997</v>
      </c>
      <c r="C11832" s="10">
        <v>4.9472204523209999</v>
      </c>
      <c r="D11832" s="10">
        <v>14.06616587682</v>
      </c>
    </row>
    <row r="11833" spans="1:4" x14ac:dyDescent="0.35">
      <c r="A11833" s="1" t="s">
        <v>1104</v>
      </c>
      <c r="B11833" s="18">
        <v>0.1698740673586</v>
      </c>
      <c r="C11833" s="18">
        <v>0.1335998885344</v>
      </c>
      <c r="D11833" s="18">
        <v>0.1546787875598</v>
      </c>
    </row>
    <row r="11834" spans="1:4" x14ac:dyDescent="0.35">
      <c r="B11834" s="10">
        <v>10.20665265417</v>
      </c>
      <c r="C11834" s="10">
        <v>5.7865954839359999</v>
      </c>
      <c r="D11834" s="10">
        <v>15.9932481381</v>
      </c>
    </row>
    <row r="11835" spans="1:4" x14ac:dyDescent="0.35">
      <c r="A11835" s="1" t="s">
        <v>1105</v>
      </c>
      <c r="B11835" s="18">
        <v>0.34259140550680001</v>
      </c>
      <c r="C11835" s="18">
        <v>0.20496917778580001</v>
      </c>
      <c r="D11835" s="18">
        <v>0.28494135457429998</v>
      </c>
    </row>
    <row r="11836" spans="1:4" x14ac:dyDescent="0.35">
      <c r="B11836" s="10">
        <v>20.584139372660001</v>
      </c>
      <c r="C11836" s="10">
        <v>8.8778047012820007</v>
      </c>
      <c r="D11836" s="10">
        <v>29.46194407394</v>
      </c>
    </row>
    <row r="11837" spans="1:4" x14ac:dyDescent="0.35">
      <c r="A11837" s="1" t="s">
        <v>1106</v>
      </c>
      <c r="B11837" s="18">
        <v>0.16088917164819999</v>
      </c>
      <c r="C11837" s="18">
        <v>0.35631152149450002</v>
      </c>
      <c r="D11837" s="18">
        <v>0.24275173562899999</v>
      </c>
    </row>
    <row r="11838" spans="1:4" x14ac:dyDescent="0.35">
      <c r="B11838" s="10">
        <v>9.6668073965779993</v>
      </c>
      <c r="C11838" s="10">
        <v>15.432876956499999</v>
      </c>
      <c r="D11838" s="10">
        <v>25.099684353080001</v>
      </c>
    </row>
    <row r="11839" spans="1:4" x14ac:dyDescent="0.35">
      <c r="A11839" s="1" t="s">
        <v>1107</v>
      </c>
      <c r="B11839" s="18">
        <v>6.3146640731579995E-2</v>
      </c>
      <c r="C11839" s="18">
        <v>1.643241278977E-2</v>
      </c>
      <c r="D11839" s="18">
        <v>4.357801679112E-2</v>
      </c>
    </row>
    <row r="11840" spans="1:4" x14ac:dyDescent="0.35">
      <c r="B11840" s="10">
        <v>3.7940801574140002</v>
      </c>
      <c r="C11840" s="10">
        <v>0.71173506716620005</v>
      </c>
      <c r="D11840" s="10">
        <v>4.5058152245800001</v>
      </c>
    </row>
    <row r="11841" spans="1:8" x14ac:dyDescent="0.35">
      <c r="A11841" s="1" t="s">
        <v>1108</v>
      </c>
      <c r="B11841" s="18">
        <v>0.10672742662699999</v>
      </c>
      <c r="C11841" s="18">
        <v>0.1171674757446</v>
      </c>
      <c r="D11841" s="18">
        <v>0.11110077076869999</v>
      </c>
    </row>
    <row r="11842" spans="1:8" x14ac:dyDescent="0.35">
      <c r="B11842" s="10">
        <v>6.4125724967510003</v>
      </c>
      <c r="C11842" s="10">
        <v>5.0748604167689999</v>
      </c>
      <c r="D11842" s="10">
        <v>11.487432913519999</v>
      </c>
    </row>
    <row r="11843" spans="1:8" x14ac:dyDescent="0.35">
      <c r="A11843" s="1" t="s">
        <v>1037</v>
      </c>
      <c r="B11843" s="18">
        <v>0.17487450545659999</v>
      </c>
      <c r="C11843" s="18">
        <v>0.1908988652644</v>
      </c>
      <c r="D11843" s="18">
        <v>0.1815871213936</v>
      </c>
    </row>
    <row r="11844" spans="1:8" x14ac:dyDescent="0.35">
      <c r="B11844" s="10">
        <v>10.507097186859999</v>
      </c>
      <c r="C11844" s="10">
        <v>8.2683789915200006</v>
      </c>
      <c r="D11844" s="10">
        <v>18.77547617838</v>
      </c>
    </row>
    <row r="11845" spans="1:8" x14ac:dyDescent="0.35">
      <c r="A11845" s="1" t="s">
        <v>1038</v>
      </c>
      <c r="B11845" s="18">
        <v>1</v>
      </c>
      <c r="C11845" s="18">
        <v>1</v>
      </c>
      <c r="D11845" s="18">
        <v>1</v>
      </c>
    </row>
    <row r="11846" spans="1:8" x14ac:dyDescent="0.35">
      <c r="B11846" s="10">
        <v>60.083642034770001</v>
      </c>
      <c r="C11846" s="10">
        <v>43.312876585559998</v>
      </c>
      <c r="D11846" s="10">
        <v>103.3965186203</v>
      </c>
    </row>
    <row r="11847" spans="1:8" x14ac:dyDescent="0.35">
      <c r="A11847" s="1" t="s">
        <v>466</v>
      </c>
    </row>
    <row r="11848" spans="1:8" x14ac:dyDescent="0.35">
      <c r="A11848" s="1" t="s">
        <v>49</v>
      </c>
    </row>
    <row r="11852" spans="1:8" x14ac:dyDescent="0.35">
      <c r="A11852" s="3" t="s">
        <v>1025</v>
      </c>
    </row>
    <row r="11853" spans="1:8" x14ac:dyDescent="0.35">
      <c r="A11853" s="1" t="s">
        <v>467</v>
      </c>
    </row>
    <row r="11854" spans="1:8" ht="31" x14ac:dyDescent="0.35">
      <c r="A11854" s="4" t="s">
        <v>1026</v>
      </c>
      <c r="B11854" s="4" t="s">
        <v>1112</v>
      </c>
      <c r="C11854" s="4" t="s">
        <v>1113</v>
      </c>
      <c r="D11854" s="4" t="s">
        <v>1114</v>
      </c>
      <c r="E11854" s="4" t="s">
        <v>1115</v>
      </c>
      <c r="F11854" s="4" t="s">
        <v>1116</v>
      </c>
      <c r="G11854" s="4" t="s">
        <v>1117</v>
      </c>
      <c r="H11854" s="4" t="s">
        <v>1038</v>
      </c>
    </row>
    <row r="11855" spans="1:8" x14ac:dyDescent="0.35">
      <c r="A11855" s="1" t="s">
        <v>1102</v>
      </c>
      <c r="B11855" s="18">
        <v>0.57377895645319998</v>
      </c>
      <c r="C11855" s="18">
        <v>0.46745135221860001</v>
      </c>
      <c r="D11855" s="18">
        <v>0.51150320734800003</v>
      </c>
      <c r="E11855" s="18">
        <v>0.61759049192490001</v>
      </c>
      <c r="F11855" s="18">
        <v>0.407316475545</v>
      </c>
      <c r="G11855" s="18">
        <v>0.53171764356140006</v>
      </c>
      <c r="H11855" s="18">
        <v>0.52769309020330002</v>
      </c>
    </row>
    <row r="11856" spans="1:8" x14ac:dyDescent="0.35">
      <c r="B11856" s="10">
        <v>33.612591454220002</v>
      </c>
      <c r="C11856" s="10">
        <v>20.949036972799998</v>
      </c>
      <c r="D11856" s="10">
        <v>12.37459182878</v>
      </c>
      <c r="E11856" s="10">
        <v>21.237999625440001</v>
      </c>
      <c r="F11856" s="10">
        <v>9.4301456502749996</v>
      </c>
      <c r="G11856" s="10">
        <v>11.518891322529999</v>
      </c>
      <c r="H11856" s="10">
        <v>54.561628427019997</v>
      </c>
    </row>
    <row r="11857" spans="1:8" x14ac:dyDescent="0.35">
      <c r="A11857" s="1" t="s">
        <v>1103</v>
      </c>
      <c r="B11857" s="18">
        <v>9.9992777706050001E-2</v>
      </c>
      <c r="C11857" s="18">
        <v>0.1831619034053</v>
      </c>
      <c r="D11857" s="18">
        <v>0.1236151679332</v>
      </c>
      <c r="E11857" s="18">
        <v>8.337421908197E-2</v>
      </c>
      <c r="F11857" s="18">
        <v>8.5054940758529998E-2</v>
      </c>
      <c r="G11857" s="18">
        <v>0.28800905688739997</v>
      </c>
      <c r="H11857" s="18">
        <v>0.13604100084330001</v>
      </c>
    </row>
    <row r="11858" spans="1:8" x14ac:dyDescent="0.35">
      <c r="B11858" s="10">
        <v>5.8576849980389998</v>
      </c>
      <c r="C11858" s="10">
        <v>8.2084808787819998</v>
      </c>
      <c r="D11858" s="10">
        <v>2.9905721509559999</v>
      </c>
      <c r="E11858" s="10">
        <v>2.8671128470829998</v>
      </c>
      <c r="F11858" s="10">
        <v>1.969182509878</v>
      </c>
      <c r="G11858" s="10">
        <v>6.2392983689039996</v>
      </c>
      <c r="H11858" s="10">
        <v>14.06616587682</v>
      </c>
    </row>
    <row r="11859" spans="1:8" x14ac:dyDescent="0.35">
      <c r="A11859" s="1" t="s">
        <v>1104</v>
      </c>
      <c r="B11859" s="18">
        <v>0.13627369317829999</v>
      </c>
      <c r="C11859" s="18">
        <v>0.1787372454676</v>
      </c>
      <c r="D11859" s="18">
        <v>8.6391999488600005E-2</v>
      </c>
      <c r="E11859" s="18">
        <v>0.17136590200570001</v>
      </c>
      <c r="F11859" s="18">
        <v>0.27796504873009997</v>
      </c>
      <c r="G11859" s="18">
        <v>7.2692246848979999E-2</v>
      </c>
      <c r="H11859" s="18">
        <v>0.1546787875598</v>
      </c>
    </row>
    <row r="11860" spans="1:8" x14ac:dyDescent="0.35">
      <c r="B11860" s="10">
        <v>7.9830602416580003</v>
      </c>
      <c r="C11860" s="10">
        <v>8.010187896443</v>
      </c>
      <c r="D11860" s="10">
        <v>2.0900469744589998</v>
      </c>
      <c r="E11860" s="10">
        <v>5.8930132671989996</v>
      </c>
      <c r="F11860" s="10">
        <v>6.4354158316390002</v>
      </c>
      <c r="G11860" s="10">
        <v>1.574772064804</v>
      </c>
      <c r="H11860" s="10">
        <v>15.9932481381</v>
      </c>
    </row>
    <row r="11861" spans="1:8" x14ac:dyDescent="0.35">
      <c r="A11861" s="1" t="s">
        <v>1105</v>
      </c>
      <c r="B11861" s="18">
        <v>0.30557973195819998</v>
      </c>
      <c r="C11861" s="18">
        <v>0.2579636318154</v>
      </c>
      <c r="D11861" s="18">
        <v>0.3067150983927</v>
      </c>
      <c r="E11861" s="18">
        <v>0.30478099171770001</v>
      </c>
      <c r="F11861" s="18">
        <v>0.196095475238</v>
      </c>
      <c r="G11861" s="18">
        <v>0.3240822836758</v>
      </c>
      <c r="H11861" s="18">
        <v>0.28494135457429998</v>
      </c>
    </row>
    <row r="11862" spans="1:8" x14ac:dyDescent="0.35">
      <c r="B11862" s="10">
        <v>17.9011909926</v>
      </c>
      <c r="C11862" s="10">
        <v>11.56075308134</v>
      </c>
      <c r="D11862" s="10">
        <v>7.4202352904340003</v>
      </c>
      <c r="E11862" s="10">
        <v>10.480955702159999</v>
      </c>
      <c r="F11862" s="10">
        <v>4.5399805897369996</v>
      </c>
      <c r="G11862" s="10">
        <v>7.0207724916069996</v>
      </c>
      <c r="H11862" s="10">
        <v>29.46194407394</v>
      </c>
    </row>
    <row r="11863" spans="1:8" x14ac:dyDescent="0.35">
      <c r="A11863" s="1" t="s">
        <v>1106</v>
      </c>
      <c r="B11863" s="18">
        <v>0.268199224495</v>
      </c>
      <c r="C11863" s="18">
        <v>0.20948772040319999</v>
      </c>
      <c r="D11863" s="18">
        <v>0.2047881089553</v>
      </c>
      <c r="E11863" s="18">
        <v>0.3128095002072</v>
      </c>
      <c r="F11863" s="18">
        <v>0.211221000307</v>
      </c>
      <c r="G11863" s="18">
        <v>0.2076353598856</v>
      </c>
      <c r="H11863" s="18">
        <v>0.24275173562899999</v>
      </c>
    </row>
    <row r="11864" spans="1:8" x14ac:dyDescent="0.35">
      <c r="B11864" s="10">
        <v>15.71140046162</v>
      </c>
      <c r="C11864" s="10">
        <v>9.3882838914580002</v>
      </c>
      <c r="D11864" s="10">
        <v>4.9543565383460004</v>
      </c>
      <c r="E11864" s="10">
        <v>10.757043923279999</v>
      </c>
      <c r="F11864" s="10">
        <v>4.890165060538</v>
      </c>
      <c r="G11864" s="10">
        <v>4.4981188309200002</v>
      </c>
      <c r="H11864" s="10">
        <v>25.099684353080001</v>
      </c>
    </row>
    <row r="11865" spans="1:8" x14ac:dyDescent="0.35">
      <c r="A11865" s="1" t="s">
        <v>1107</v>
      </c>
      <c r="B11865" s="18">
        <v>1.214957212287E-2</v>
      </c>
      <c r="C11865" s="18">
        <v>8.4660115990599999E-2</v>
      </c>
      <c r="D11865" s="18">
        <v>0</v>
      </c>
      <c r="E11865" s="18">
        <v>2.0696902627539999E-2</v>
      </c>
      <c r="F11865" s="16">
        <v>0.16387778248240001</v>
      </c>
      <c r="G11865" s="18">
        <v>0</v>
      </c>
      <c r="H11865" s="18">
        <v>4.357801679112E-2</v>
      </c>
    </row>
    <row r="11866" spans="1:8" x14ac:dyDescent="0.35">
      <c r="B11866" s="10">
        <v>0.71173506716620005</v>
      </c>
      <c r="C11866" s="10">
        <v>3.7940801574140002</v>
      </c>
      <c r="D11866" s="10">
        <v>0</v>
      </c>
      <c r="E11866" s="10">
        <v>0.71173506716620005</v>
      </c>
      <c r="F11866" s="8">
        <v>3.7940801574140002</v>
      </c>
      <c r="G11866" s="10">
        <v>0</v>
      </c>
      <c r="H11866" s="10">
        <v>4.5058152245800001</v>
      </c>
    </row>
    <row r="11867" spans="1:8" x14ac:dyDescent="0.35">
      <c r="A11867" s="1" t="s">
        <v>1108</v>
      </c>
      <c r="B11867" s="18">
        <v>0.1241241210555</v>
      </c>
      <c r="C11867" s="18">
        <v>9.4077129476980006E-2</v>
      </c>
      <c r="D11867" s="18">
        <v>8.6391999488600005E-2</v>
      </c>
      <c r="E11867" s="18">
        <v>0.15066899937809999</v>
      </c>
      <c r="F11867" s="18">
        <v>0.1140872662476</v>
      </c>
      <c r="G11867" s="18">
        <v>7.2692246848979999E-2</v>
      </c>
      <c r="H11867" s="18">
        <v>0.11110077076869999</v>
      </c>
    </row>
    <row r="11868" spans="1:8" x14ac:dyDescent="0.35">
      <c r="B11868" s="10">
        <v>7.2713251744920004</v>
      </c>
      <c r="C11868" s="10">
        <v>4.2161077390289998</v>
      </c>
      <c r="D11868" s="10">
        <v>2.0900469744589998</v>
      </c>
      <c r="E11868" s="10">
        <v>5.1812782000329998</v>
      </c>
      <c r="F11868" s="10">
        <v>2.641335674225</v>
      </c>
      <c r="G11868" s="10">
        <v>1.574772064804</v>
      </c>
      <c r="H11868" s="10">
        <v>11.487432913519999</v>
      </c>
    </row>
    <row r="11869" spans="1:8" x14ac:dyDescent="0.35">
      <c r="A11869" s="1" t="s">
        <v>1037</v>
      </c>
      <c r="B11869" s="18">
        <v>0.18995457266240001</v>
      </c>
      <c r="C11869" s="18">
        <v>0.17064949890850001</v>
      </c>
      <c r="D11869" s="18">
        <v>0.27848962523019999</v>
      </c>
      <c r="E11869" s="18">
        <v>0.12766938698749999</v>
      </c>
      <c r="F11869" s="18">
        <v>0.22966353496639999</v>
      </c>
      <c r="G11869" s="18">
        <v>0.1075810527022</v>
      </c>
      <c r="H11869" s="18">
        <v>0.1815871213936</v>
      </c>
    </row>
    <row r="11870" spans="1:8" x14ac:dyDescent="0.35">
      <c r="B11870" s="10">
        <v>11.12774418433</v>
      </c>
      <c r="C11870" s="10">
        <v>7.6477319940520001</v>
      </c>
      <c r="D11870" s="10">
        <v>6.7373877451170001</v>
      </c>
      <c r="E11870" s="10">
        <v>4.390356439214</v>
      </c>
      <c r="F11870" s="10">
        <v>5.3171445677260003</v>
      </c>
      <c r="G11870" s="10">
        <v>2.3305874263259998</v>
      </c>
      <c r="H11870" s="10">
        <v>18.77547617838</v>
      </c>
    </row>
    <row r="11871" spans="1:8" x14ac:dyDescent="0.35">
      <c r="A11871" s="1" t="s">
        <v>1038</v>
      </c>
      <c r="B11871" s="18">
        <v>1</v>
      </c>
      <c r="C11871" s="18">
        <v>1</v>
      </c>
      <c r="D11871" s="18">
        <v>1</v>
      </c>
      <c r="E11871" s="18">
        <v>1</v>
      </c>
      <c r="F11871" s="18">
        <v>1</v>
      </c>
      <c r="G11871" s="18">
        <v>1</v>
      </c>
      <c r="H11871" s="18">
        <v>1</v>
      </c>
    </row>
    <row r="11872" spans="1:8" x14ac:dyDescent="0.35">
      <c r="B11872" s="10">
        <v>58.581080878249999</v>
      </c>
      <c r="C11872" s="10">
        <v>44.81543774208</v>
      </c>
      <c r="D11872" s="10">
        <v>24.19259869931</v>
      </c>
      <c r="E11872" s="10">
        <v>34.388482178940002</v>
      </c>
      <c r="F11872" s="10">
        <v>23.15188855952</v>
      </c>
      <c r="G11872" s="10">
        <v>21.663549182560001</v>
      </c>
      <c r="H11872" s="10">
        <v>103.3965186203</v>
      </c>
    </row>
    <row r="11873" spans="1:10" x14ac:dyDescent="0.35">
      <c r="A11873" s="1" t="s">
        <v>467</v>
      </c>
    </row>
    <row r="11874" spans="1:10" x14ac:dyDescent="0.35">
      <c r="A11874" s="1" t="s">
        <v>49</v>
      </c>
    </row>
    <row r="11878" spans="1:10" x14ac:dyDescent="0.35">
      <c r="A11878" s="3" t="s">
        <v>1025</v>
      </c>
    </row>
    <row r="11879" spans="1:10" x14ac:dyDescent="0.35">
      <c r="A11879" s="1" t="s">
        <v>468</v>
      </c>
    </row>
    <row r="11880" spans="1:10" ht="31" x14ac:dyDescent="0.35">
      <c r="A11880" s="4" t="s">
        <v>1026</v>
      </c>
      <c r="B11880" s="4" t="s">
        <v>1118</v>
      </c>
      <c r="C11880" s="4" t="s">
        <v>1119</v>
      </c>
      <c r="D11880" s="4" t="s">
        <v>1120</v>
      </c>
      <c r="E11880" s="4" t="s">
        <v>1121</v>
      </c>
      <c r="F11880" s="4" t="s">
        <v>1122</v>
      </c>
      <c r="G11880" s="4" t="s">
        <v>1123</v>
      </c>
      <c r="H11880" s="4" t="s">
        <v>1124</v>
      </c>
      <c r="I11880" s="4" t="s">
        <v>1037</v>
      </c>
      <c r="J11880" s="4" t="s">
        <v>1038</v>
      </c>
    </row>
    <row r="11881" spans="1:10" x14ac:dyDescent="0.35">
      <c r="A11881" s="1" t="s">
        <v>1102</v>
      </c>
      <c r="B11881" s="17">
        <v>0.26410227028760003</v>
      </c>
      <c r="C11881" s="18">
        <v>0.61452123968200001</v>
      </c>
      <c r="D11881" s="18">
        <v>0.70871397072690001</v>
      </c>
      <c r="E11881" s="18">
        <v>0.28083278879610002</v>
      </c>
      <c r="F11881" s="18">
        <v>0.23039508441270001</v>
      </c>
      <c r="G11881" s="18">
        <v>0.57355059154679999</v>
      </c>
      <c r="H11881" s="18">
        <v>0.75953530688079995</v>
      </c>
      <c r="I11881" s="18">
        <v>0</v>
      </c>
      <c r="J11881" s="18">
        <v>0.52769309020330002</v>
      </c>
    </row>
    <row r="11882" spans="1:10" x14ac:dyDescent="0.35">
      <c r="B11882" s="9">
        <v>8.3913354602020007</v>
      </c>
      <c r="C11882" s="10">
        <v>18.840855756220002</v>
      </c>
      <c r="D11882" s="10">
        <v>27.329437210599998</v>
      </c>
      <c r="E11882" s="10">
        <v>5.9631254425189999</v>
      </c>
      <c r="F11882" s="10">
        <v>2.4282100176819998</v>
      </c>
      <c r="G11882" s="10">
        <v>6.0436631590300003</v>
      </c>
      <c r="H11882" s="10">
        <v>21.285774051570002</v>
      </c>
      <c r="I11882" s="10">
        <v>0</v>
      </c>
      <c r="J11882" s="10">
        <v>54.561628427019997</v>
      </c>
    </row>
    <row r="11883" spans="1:10" x14ac:dyDescent="0.35">
      <c r="A11883" s="1" t="s">
        <v>1103</v>
      </c>
      <c r="B11883" s="18">
        <v>0.19096014483599999</v>
      </c>
      <c r="C11883" s="18">
        <v>0.1143944358916</v>
      </c>
      <c r="D11883" s="18">
        <v>0.1164750839579</v>
      </c>
      <c r="E11883" s="18">
        <v>0.22654571969170001</v>
      </c>
      <c r="F11883" s="18">
        <v>0.1192654400055</v>
      </c>
      <c r="G11883" s="18">
        <v>7.9443847653939997E-2</v>
      </c>
      <c r="H11883" s="18">
        <v>0.13039880294020001</v>
      </c>
      <c r="I11883" s="18">
        <v>0</v>
      </c>
      <c r="J11883" s="18">
        <v>0.13604100084330001</v>
      </c>
    </row>
    <row r="11884" spans="1:10" x14ac:dyDescent="0.35">
      <c r="B11884" s="10">
        <v>6.0673868236819999</v>
      </c>
      <c r="C11884" s="10">
        <v>3.5072653746900002</v>
      </c>
      <c r="D11884" s="10">
        <v>4.4915136784490004</v>
      </c>
      <c r="E11884" s="10">
        <v>4.8104088941269998</v>
      </c>
      <c r="F11884" s="10">
        <v>1.2569779295550001</v>
      </c>
      <c r="G11884" s="10">
        <v>0.83712206447710003</v>
      </c>
      <c r="H11884" s="10">
        <v>3.6543916139719999</v>
      </c>
      <c r="I11884" s="10">
        <v>0</v>
      </c>
      <c r="J11884" s="10">
        <v>14.06616587682</v>
      </c>
    </row>
    <row r="11885" spans="1:10" x14ac:dyDescent="0.35">
      <c r="A11885" s="1" t="s">
        <v>1104</v>
      </c>
      <c r="B11885" s="16">
        <v>0.41412302637069998</v>
      </c>
      <c r="C11885" s="18">
        <v>4.3131479537159997E-2</v>
      </c>
      <c r="D11885" s="18">
        <v>3.9233162507219997E-2</v>
      </c>
      <c r="E11885" s="16">
        <v>0.46461028722190001</v>
      </c>
      <c r="F11885" s="18">
        <v>0.3124057075103</v>
      </c>
      <c r="G11885" s="18">
        <v>8.2693648984319995E-2</v>
      </c>
      <c r="H11885" s="18">
        <v>2.2892049950969998E-2</v>
      </c>
      <c r="I11885" s="18">
        <v>0</v>
      </c>
      <c r="J11885" s="18">
        <v>0.1546787875598</v>
      </c>
    </row>
    <row r="11886" spans="1:10" x14ac:dyDescent="0.35">
      <c r="B11886" s="8">
        <v>13.15795291077</v>
      </c>
      <c r="C11886" s="10">
        <v>1.322385512553</v>
      </c>
      <c r="D11886" s="10">
        <v>1.5129097147820001</v>
      </c>
      <c r="E11886" s="8">
        <v>9.8654058041660004</v>
      </c>
      <c r="F11886" s="10">
        <v>3.2925471065990002</v>
      </c>
      <c r="G11886" s="10">
        <v>0.87136613093619997</v>
      </c>
      <c r="H11886" s="10">
        <v>0.64154358384569998</v>
      </c>
      <c r="I11886" s="10">
        <v>0</v>
      </c>
      <c r="J11886" s="10">
        <v>15.9932481381</v>
      </c>
    </row>
    <row r="11887" spans="1:10" x14ac:dyDescent="0.35">
      <c r="A11887" s="1" t="s">
        <v>1105</v>
      </c>
      <c r="B11887" s="17">
        <v>4.4753451597659998E-2</v>
      </c>
      <c r="C11887" s="18">
        <v>0.3720105115915</v>
      </c>
      <c r="D11887" s="18">
        <v>0.43136672644809998</v>
      </c>
      <c r="E11887" s="17">
        <v>3.9362681997009999E-2</v>
      </c>
      <c r="F11887" s="18">
        <v>5.5614302852569998E-2</v>
      </c>
      <c r="G11887" s="18">
        <v>0.2551589186089</v>
      </c>
      <c r="H11887" s="18">
        <v>0.49762073910639998</v>
      </c>
      <c r="I11887" s="18">
        <v>0</v>
      </c>
      <c r="J11887" s="18">
        <v>0.28494135457429998</v>
      </c>
    </row>
    <row r="11888" spans="1:10" x14ac:dyDescent="0.35">
      <c r="B11888" s="9">
        <v>1.4219537944480001</v>
      </c>
      <c r="C11888" s="10">
        <v>11.40562105277</v>
      </c>
      <c r="D11888" s="10">
        <v>16.634369226720001</v>
      </c>
      <c r="E11888" s="9">
        <v>0.83581625745499999</v>
      </c>
      <c r="F11888" s="10">
        <v>0.58613753699339999</v>
      </c>
      <c r="G11888" s="10">
        <v>2.6886809617540002</v>
      </c>
      <c r="H11888" s="10">
        <v>13.94568826497</v>
      </c>
      <c r="I11888" s="10">
        <v>0</v>
      </c>
      <c r="J11888" s="10">
        <v>29.46194407394</v>
      </c>
    </row>
    <row r="11889" spans="1:10" x14ac:dyDescent="0.35">
      <c r="A11889" s="1" t="s">
        <v>1106</v>
      </c>
      <c r="B11889" s="18">
        <v>0.21934881869</v>
      </c>
      <c r="C11889" s="18">
        <v>0.24251072809050001</v>
      </c>
      <c r="D11889" s="18">
        <v>0.27734724427879998</v>
      </c>
      <c r="E11889" s="18">
        <v>0.2414701067991</v>
      </c>
      <c r="F11889" s="18">
        <v>0.17478078156009999</v>
      </c>
      <c r="G11889" s="18">
        <v>0.31839167293789999</v>
      </c>
      <c r="H11889" s="18">
        <v>0.26191456777439998</v>
      </c>
      <c r="I11889" s="18">
        <v>0</v>
      </c>
      <c r="J11889" s="18">
        <v>0.24275173562899999</v>
      </c>
    </row>
    <row r="11890" spans="1:10" x14ac:dyDescent="0.35">
      <c r="B11890" s="10">
        <v>6.9693816657529997</v>
      </c>
      <c r="C11890" s="10">
        <v>7.4352347034459996</v>
      </c>
      <c r="D11890" s="10">
        <v>10.69506798388</v>
      </c>
      <c r="E11890" s="10">
        <v>5.127309185064</v>
      </c>
      <c r="F11890" s="10">
        <v>1.8420724806890001</v>
      </c>
      <c r="G11890" s="10">
        <v>3.3549821972760001</v>
      </c>
      <c r="H11890" s="10">
        <v>7.3400857866060001</v>
      </c>
      <c r="I11890" s="10">
        <v>0</v>
      </c>
      <c r="J11890" s="10">
        <v>25.099684353080001</v>
      </c>
    </row>
    <row r="11891" spans="1:10" x14ac:dyDescent="0.35">
      <c r="A11891" s="1" t="s">
        <v>1107</v>
      </c>
      <c r="B11891" s="16">
        <v>0.1418124726335</v>
      </c>
      <c r="C11891" s="18">
        <v>0</v>
      </c>
      <c r="D11891" s="18">
        <v>0</v>
      </c>
      <c r="E11891" s="16">
        <v>0.17868182076549999</v>
      </c>
      <c r="F11891" s="18">
        <v>6.7531333651179998E-2</v>
      </c>
      <c r="G11891" s="18">
        <v>0</v>
      </c>
      <c r="H11891" s="18">
        <v>0</v>
      </c>
      <c r="I11891" s="18">
        <v>0</v>
      </c>
      <c r="J11891" s="18">
        <v>4.357801679112E-2</v>
      </c>
    </row>
    <row r="11892" spans="1:10" x14ac:dyDescent="0.35">
      <c r="B11892" s="8">
        <v>4.5058152245800001</v>
      </c>
      <c r="C11892" s="10">
        <v>0</v>
      </c>
      <c r="D11892" s="10">
        <v>0</v>
      </c>
      <c r="E11892" s="8">
        <v>3.7940801574140002</v>
      </c>
      <c r="F11892" s="10">
        <v>0.71173506716620005</v>
      </c>
      <c r="G11892" s="10">
        <v>0</v>
      </c>
      <c r="H11892" s="10">
        <v>0</v>
      </c>
      <c r="I11892" s="10">
        <v>0</v>
      </c>
      <c r="J11892" s="10">
        <v>4.5058152245800001</v>
      </c>
    </row>
    <row r="11893" spans="1:10" x14ac:dyDescent="0.35">
      <c r="A11893" s="1" t="s">
        <v>1108</v>
      </c>
      <c r="B11893" s="16">
        <v>0.27231055373730001</v>
      </c>
      <c r="C11893" s="18">
        <v>4.3131479537159997E-2</v>
      </c>
      <c r="D11893" s="18">
        <v>3.9233162507219997E-2</v>
      </c>
      <c r="E11893" s="18">
        <v>0.28592846645640002</v>
      </c>
      <c r="F11893" s="18">
        <v>0.2448743738592</v>
      </c>
      <c r="G11893" s="18">
        <v>8.2693648984319995E-2</v>
      </c>
      <c r="H11893" s="18">
        <v>2.2892049950969998E-2</v>
      </c>
      <c r="I11893" s="18">
        <v>0</v>
      </c>
      <c r="J11893" s="18">
        <v>0.11110077076869999</v>
      </c>
    </row>
    <row r="11894" spans="1:10" x14ac:dyDescent="0.35">
      <c r="B11894" s="8">
        <v>8.6521376861850001</v>
      </c>
      <c r="C11894" s="10">
        <v>1.322385512553</v>
      </c>
      <c r="D11894" s="10">
        <v>1.5129097147820001</v>
      </c>
      <c r="E11894" s="10">
        <v>6.0713256467520003</v>
      </c>
      <c r="F11894" s="10">
        <v>2.5808120394329999</v>
      </c>
      <c r="G11894" s="10">
        <v>0.87136613093619997</v>
      </c>
      <c r="H11894" s="10">
        <v>0.64154358384569998</v>
      </c>
      <c r="I11894" s="10">
        <v>0</v>
      </c>
      <c r="J11894" s="10">
        <v>11.487432913519999</v>
      </c>
    </row>
    <row r="11895" spans="1:10" x14ac:dyDescent="0.35">
      <c r="A11895" s="1" t="s">
        <v>1037</v>
      </c>
      <c r="B11895" s="18">
        <v>0.1308145585056</v>
      </c>
      <c r="C11895" s="18">
        <v>0.22795284488920001</v>
      </c>
      <c r="D11895" s="18">
        <v>0.13557778280800001</v>
      </c>
      <c r="E11895" s="18">
        <v>2.8011204290319999E-2</v>
      </c>
      <c r="F11895" s="18">
        <v>0.3379337680715</v>
      </c>
      <c r="G11895" s="18">
        <v>0.26431191181500002</v>
      </c>
      <c r="H11895" s="18">
        <v>8.7173840228040006E-2</v>
      </c>
      <c r="I11895" s="16">
        <v>1</v>
      </c>
      <c r="J11895" s="18">
        <v>0.1815871213936</v>
      </c>
    </row>
    <row r="11896" spans="1:10" x14ac:dyDescent="0.35">
      <c r="B11896" s="10">
        <v>4.1563779149020004</v>
      </c>
      <c r="C11896" s="10">
        <v>6.9888986619870002</v>
      </c>
      <c r="D11896" s="10">
        <v>5.2281521960169997</v>
      </c>
      <c r="E11896" s="10">
        <v>0.59478213244</v>
      </c>
      <c r="F11896" s="10">
        <v>3.5615957824620001</v>
      </c>
      <c r="G11896" s="10">
        <v>2.7851286137129998</v>
      </c>
      <c r="H11896" s="10">
        <v>2.4430235823039999</v>
      </c>
      <c r="I11896" s="8">
        <v>2.402047405477</v>
      </c>
      <c r="J11896" s="10">
        <v>18.77547617838</v>
      </c>
    </row>
    <row r="11897" spans="1:10" x14ac:dyDescent="0.35">
      <c r="A11897" s="1" t="s">
        <v>1038</v>
      </c>
      <c r="B11897" s="18">
        <v>1</v>
      </c>
      <c r="C11897" s="18">
        <v>1</v>
      </c>
      <c r="D11897" s="18">
        <v>1</v>
      </c>
      <c r="E11897" s="18">
        <v>1</v>
      </c>
      <c r="F11897" s="18">
        <v>1</v>
      </c>
      <c r="G11897" s="18">
        <v>1</v>
      </c>
      <c r="H11897" s="18">
        <v>1</v>
      </c>
      <c r="I11897" s="18">
        <v>1</v>
      </c>
      <c r="J11897" s="18">
        <v>1</v>
      </c>
    </row>
    <row r="11898" spans="1:10" x14ac:dyDescent="0.35">
      <c r="B11898" s="10">
        <v>31.773053109549998</v>
      </c>
      <c r="C11898" s="10">
        <v>30.659405305450001</v>
      </c>
      <c r="D11898" s="10">
        <v>38.562012799850002</v>
      </c>
      <c r="E11898" s="10">
        <v>21.233722273249999</v>
      </c>
      <c r="F11898" s="10">
        <v>10.5393308363</v>
      </c>
      <c r="G11898" s="10">
        <v>10.53727996816</v>
      </c>
      <c r="H11898" s="10">
        <v>28.0247328317</v>
      </c>
      <c r="I11898" s="10">
        <v>2.402047405477</v>
      </c>
      <c r="J11898" s="10">
        <v>103.3965186203</v>
      </c>
    </row>
    <row r="11899" spans="1:10" x14ac:dyDescent="0.35">
      <c r="A11899" s="1" t="s">
        <v>468</v>
      </c>
    </row>
    <row r="11900" spans="1:10" x14ac:dyDescent="0.35">
      <c r="A11900" s="1" t="s">
        <v>49</v>
      </c>
    </row>
    <row r="11904" spans="1:10" x14ac:dyDescent="0.35">
      <c r="A11904" s="3" t="s">
        <v>1025</v>
      </c>
    </row>
    <row r="11905" spans="1:10" x14ac:dyDescent="0.35">
      <c r="A11905" s="1" t="s">
        <v>469</v>
      </c>
    </row>
    <row r="11906" spans="1:10" ht="46.5" x14ac:dyDescent="0.35">
      <c r="A11906" s="4" t="s">
        <v>1026</v>
      </c>
      <c r="B11906" s="4" t="s">
        <v>1125</v>
      </c>
      <c r="C11906" s="4" t="s">
        <v>1126</v>
      </c>
      <c r="D11906" s="4" t="s">
        <v>1127</v>
      </c>
      <c r="E11906" s="4" t="s">
        <v>1128</v>
      </c>
      <c r="F11906" s="4" t="s">
        <v>1129</v>
      </c>
      <c r="G11906" s="4" t="s">
        <v>1130</v>
      </c>
      <c r="H11906" s="4" t="s">
        <v>1131</v>
      </c>
      <c r="I11906" s="4" t="s">
        <v>1037</v>
      </c>
      <c r="J11906" s="4" t="s">
        <v>1038</v>
      </c>
    </row>
    <row r="11907" spans="1:10" x14ac:dyDescent="0.35">
      <c r="A11907" s="1" t="s">
        <v>1102</v>
      </c>
      <c r="B11907" s="18">
        <v>0.41954766341619998</v>
      </c>
      <c r="C11907" s="18">
        <v>0.38774102848820002</v>
      </c>
      <c r="D11907" s="18">
        <v>0.75004108988730001</v>
      </c>
      <c r="E11907" s="18">
        <v>0.43353712429300001</v>
      </c>
      <c r="F11907" s="18">
        <v>0.40695409080930001</v>
      </c>
      <c r="G11907" s="18">
        <v>0.819374488939</v>
      </c>
      <c r="H11907" s="18">
        <v>0.64870117447980002</v>
      </c>
      <c r="J11907" s="18">
        <v>0.52769309020330002</v>
      </c>
    </row>
    <row r="11908" spans="1:10" x14ac:dyDescent="0.35">
      <c r="B11908" s="10">
        <v>17.591715988459999</v>
      </c>
      <c r="C11908" s="10">
        <v>9.7736351833569994</v>
      </c>
      <c r="D11908" s="10">
        <v>27.196277255209999</v>
      </c>
      <c r="E11908" s="10">
        <v>8.6118727259619998</v>
      </c>
      <c r="F11908" s="10">
        <v>8.9798432624930005</v>
      </c>
      <c r="G11908" s="10">
        <v>17.640941379769998</v>
      </c>
      <c r="H11908" s="10">
        <v>9.5553358754400008</v>
      </c>
      <c r="I11908" s="10">
        <v>0</v>
      </c>
      <c r="J11908" s="10">
        <v>54.561628427019997</v>
      </c>
    </row>
    <row r="11909" spans="1:10" x14ac:dyDescent="0.35">
      <c r="A11909" s="1" t="s">
        <v>1103</v>
      </c>
      <c r="B11909" s="18">
        <v>0.15098704006909999</v>
      </c>
      <c r="C11909" s="18">
        <v>0.2450593920736</v>
      </c>
      <c r="D11909" s="18">
        <v>4.2971493320040001E-2</v>
      </c>
      <c r="E11909" s="18">
        <v>0.11186834707149999</v>
      </c>
      <c r="F11909" s="18">
        <v>0.18620241433500001</v>
      </c>
      <c r="G11909" s="18">
        <v>7.2371159603789995E-2</v>
      </c>
      <c r="H11909" s="18">
        <v>0</v>
      </c>
      <c r="J11909" s="18">
        <v>0.13604100084330001</v>
      </c>
    </row>
    <row r="11910" spans="1:10" x14ac:dyDescent="0.35">
      <c r="B11910" s="10">
        <v>6.3309162663569998</v>
      </c>
      <c r="C11910" s="10">
        <v>6.1771154466700002</v>
      </c>
      <c r="D11910" s="10">
        <v>1.558134163793</v>
      </c>
      <c r="E11910" s="10">
        <v>2.2221764021119998</v>
      </c>
      <c r="F11910" s="10">
        <v>4.1087398642449999</v>
      </c>
      <c r="G11910" s="10">
        <v>1.558134163793</v>
      </c>
      <c r="H11910" s="10">
        <v>0</v>
      </c>
      <c r="I11910" s="10">
        <v>0</v>
      </c>
      <c r="J11910" s="10">
        <v>14.06616587682</v>
      </c>
    </row>
    <row r="11911" spans="1:10" x14ac:dyDescent="0.35">
      <c r="A11911" s="1" t="s">
        <v>1104</v>
      </c>
      <c r="B11911" s="18">
        <v>0.24437383496490001</v>
      </c>
      <c r="C11911" s="18">
        <v>0.1196120848344</v>
      </c>
      <c r="D11911" s="18">
        <v>7.5334029736890004E-2</v>
      </c>
      <c r="E11911" s="18">
        <v>0.29540678296610001</v>
      </c>
      <c r="F11911" s="18">
        <v>0.19843302697679999</v>
      </c>
      <c r="G11911" s="18">
        <v>0</v>
      </c>
      <c r="H11911" s="18">
        <v>0.18544465903339999</v>
      </c>
      <c r="J11911" s="18">
        <v>0.1546787875598</v>
      </c>
    </row>
    <row r="11912" spans="1:10" x14ac:dyDescent="0.35">
      <c r="B11912" s="10">
        <v>10.24664293136</v>
      </c>
      <c r="C11912" s="10">
        <v>3.015014648437</v>
      </c>
      <c r="D11912" s="10">
        <v>2.7315905583050002</v>
      </c>
      <c r="E11912" s="10">
        <v>5.8680225400269999</v>
      </c>
      <c r="F11912" s="10">
        <v>4.3786203913320003</v>
      </c>
      <c r="G11912" s="10">
        <v>0</v>
      </c>
      <c r="H11912" s="10">
        <v>2.7315905583050002</v>
      </c>
      <c r="I11912" s="10">
        <v>0</v>
      </c>
      <c r="J11912" s="10">
        <v>15.9932481381</v>
      </c>
    </row>
    <row r="11913" spans="1:10" x14ac:dyDescent="0.35">
      <c r="A11913" s="1" t="s">
        <v>1105</v>
      </c>
      <c r="B11913" s="18">
        <v>0.15112171797359999</v>
      </c>
      <c r="C11913" s="18">
        <v>0.16502130486809999</v>
      </c>
      <c r="D11913" s="18">
        <v>0.52305300861659998</v>
      </c>
      <c r="E11913" s="18">
        <v>7.1583705256600003E-2</v>
      </c>
      <c r="F11913" s="18">
        <v>0.22272331484579999</v>
      </c>
      <c r="G11913" s="16">
        <v>0.65085191459589997</v>
      </c>
      <c r="H11913" s="18">
        <v>0.33625803680990002</v>
      </c>
      <c r="J11913" s="18">
        <v>0.28494135457429998</v>
      </c>
    </row>
    <row r="11914" spans="1:10" x14ac:dyDescent="0.35">
      <c r="B11914" s="10">
        <v>6.3365633373600003</v>
      </c>
      <c r="C11914" s="10">
        <v>4.1596269488180004</v>
      </c>
      <c r="D11914" s="10">
        <v>18.965753787760001</v>
      </c>
      <c r="E11914" s="10">
        <v>1.4219537944480001</v>
      </c>
      <c r="F11914" s="10">
        <v>4.9146095429120003</v>
      </c>
      <c r="G11914" s="8">
        <v>14.01268971306</v>
      </c>
      <c r="H11914" s="10">
        <v>4.9530640747039998</v>
      </c>
      <c r="I11914" s="10">
        <v>0</v>
      </c>
      <c r="J11914" s="10">
        <v>29.46194407394</v>
      </c>
    </row>
    <row r="11915" spans="1:10" x14ac:dyDescent="0.35">
      <c r="A11915" s="1" t="s">
        <v>1106</v>
      </c>
      <c r="B11915" s="18">
        <v>0.26842594544269999</v>
      </c>
      <c r="C11915" s="18">
        <v>0.22271972362010001</v>
      </c>
      <c r="D11915" s="18">
        <v>0.2269880812708</v>
      </c>
      <c r="E11915" s="18">
        <v>0.36195341903639999</v>
      </c>
      <c r="F11915" s="18">
        <v>0.18423077596349999</v>
      </c>
      <c r="G11915" s="18">
        <v>0.1685225743431</v>
      </c>
      <c r="H11915" s="18">
        <v>0.31244313766999998</v>
      </c>
      <c r="J11915" s="18">
        <v>0.24275173562899999</v>
      </c>
    </row>
    <row r="11916" spans="1:10" x14ac:dyDescent="0.35">
      <c r="B11916" s="10">
        <v>11.2551526511</v>
      </c>
      <c r="C11916" s="10">
        <v>5.6140082345389999</v>
      </c>
      <c r="D11916" s="10">
        <v>8.2305234674480001</v>
      </c>
      <c r="E11916" s="10">
        <v>7.1899189315129997</v>
      </c>
      <c r="F11916" s="10">
        <v>4.0652337195820003</v>
      </c>
      <c r="G11916" s="10">
        <v>3.6282516667119999</v>
      </c>
      <c r="H11916" s="10">
        <v>4.6022718007360002</v>
      </c>
      <c r="I11916" s="10">
        <v>0</v>
      </c>
      <c r="J11916" s="10">
        <v>25.099684353080001</v>
      </c>
    </row>
    <row r="11917" spans="1:10" x14ac:dyDescent="0.35">
      <c r="A11917" s="1" t="s">
        <v>1107</v>
      </c>
      <c r="B11917" s="18">
        <v>0.1074599118414</v>
      </c>
      <c r="C11917" s="18">
        <v>0</v>
      </c>
      <c r="D11917" s="18">
        <v>0</v>
      </c>
      <c r="E11917" s="18">
        <v>0.127023920451</v>
      </c>
      <c r="F11917" s="18">
        <v>8.9848027789710003E-2</v>
      </c>
      <c r="G11917" s="18">
        <v>0</v>
      </c>
      <c r="H11917" s="18">
        <v>0</v>
      </c>
      <c r="J11917" s="18">
        <v>4.357801679112E-2</v>
      </c>
    </row>
    <row r="11918" spans="1:10" x14ac:dyDescent="0.35">
      <c r="B11918" s="10">
        <v>4.5058152245800001</v>
      </c>
      <c r="C11918" s="10">
        <v>0</v>
      </c>
      <c r="D11918" s="10">
        <v>0</v>
      </c>
      <c r="E11918" s="10">
        <v>2.5232299029999998</v>
      </c>
      <c r="F11918" s="10">
        <v>1.9825853215810001</v>
      </c>
      <c r="G11918" s="10">
        <v>0</v>
      </c>
      <c r="H11918" s="10">
        <v>0</v>
      </c>
      <c r="I11918" s="10">
        <v>0</v>
      </c>
      <c r="J11918" s="10">
        <v>4.5058152245800001</v>
      </c>
    </row>
    <row r="11919" spans="1:10" x14ac:dyDescent="0.35">
      <c r="A11919" s="1" t="s">
        <v>1108</v>
      </c>
      <c r="B11919" s="18">
        <v>0.13691392312350001</v>
      </c>
      <c r="C11919" s="18">
        <v>0.1196120848344</v>
      </c>
      <c r="D11919" s="18">
        <v>7.5334029736890004E-2</v>
      </c>
      <c r="E11919" s="18">
        <v>0.16838286251510001</v>
      </c>
      <c r="F11919" s="18">
        <v>0.1085849991871</v>
      </c>
      <c r="G11919" s="18">
        <v>0</v>
      </c>
      <c r="H11919" s="18">
        <v>0.18544465903339999</v>
      </c>
      <c r="J11919" s="18">
        <v>0.11110077076869999</v>
      </c>
    </row>
    <row r="11920" spans="1:10" x14ac:dyDescent="0.35">
      <c r="B11920" s="10">
        <v>5.7408277067790001</v>
      </c>
      <c r="C11920" s="10">
        <v>3.015014648437</v>
      </c>
      <c r="D11920" s="10">
        <v>2.7315905583050002</v>
      </c>
      <c r="E11920" s="10">
        <v>3.344792637027</v>
      </c>
      <c r="F11920" s="10">
        <v>2.396035069751</v>
      </c>
      <c r="G11920" s="10">
        <v>0</v>
      </c>
      <c r="H11920" s="10">
        <v>2.7315905583050002</v>
      </c>
      <c r="I11920" s="10">
        <v>0</v>
      </c>
      <c r="J11920" s="10">
        <v>11.487432913519999</v>
      </c>
    </row>
    <row r="11921" spans="1:10" x14ac:dyDescent="0.35">
      <c r="A11921" s="1" t="s">
        <v>1037</v>
      </c>
      <c r="B11921" s="18">
        <v>0.1850914615498</v>
      </c>
      <c r="C11921" s="18">
        <v>0.2475874946038</v>
      </c>
      <c r="D11921" s="18">
        <v>0.13165338705570001</v>
      </c>
      <c r="E11921" s="18">
        <v>0.1591877456694</v>
      </c>
      <c r="F11921" s="18">
        <v>0.2084104678789</v>
      </c>
      <c r="G11921" s="18">
        <v>0.1082543514572</v>
      </c>
      <c r="H11921" s="18">
        <v>0.16585416648679999</v>
      </c>
      <c r="J11921" s="18">
        <v>0.1815871213936</v>
      </c>
    </row>
    <row r="11922" spans="1:10" x14ac:dyDescent="0.35">
      <c r="B11922" s="10">
        <v>7.7609213622080002</v>
      </c>
      <c r="C11922" s="10">
        <v>6.2408403300890001</v>
      </c>
      <c r="D11922" s="10">
        <v>4.7737144860859999</v>
      </c>
      <c r="E11922" s="10">
        <v>3.1621388998079998</v>
      </c>
      <c r="F11922" s="10">
        <v>4.5987824624</v>
      </c>
      <c r="G11922" s="10">
        <v>2.3306909037830001</v>
      </c>
      <c r="H11922" s="10">
        <v>2.4430235823039999</v>
      </c>
      <c r="I11922" s="10">
        <v>0</v>
      </c>
      <c r="J11922" s="10">
        <v>18.77547617838</v>
      </c>
    </row>
    <row r="11923" spans="1:10" x14ac:dyDescent="0.35">
      <c r="A11923" s="1" t="s">
        <v>1038</v>
      </c>
      <c r="B11923" s="18">
        <v>1</v>
      </c>
      <c r="C11923" s="18">
        <v>1</v>
      </c>
      <c r="D11923" s="18">
        <v>1</v>
      </c>
      <c r="E11923" s="18">
        <v>1</v>
      </c>
      <c r="F11923" s="18">
        <v>1</v>
      </c>
      <c r="G11923" s="18">
        <v>1</v>
      </c>
      <c r="H11923" s="18">
        <v>1</v>
      </c>
      <c r="J11923" s="18">
        <v>1</v>
      </c>
    </row>
    <row r="11924" spans="1:10" x14ac:dyDescent="0.35">
      <c r="B11924" s="10">
        <v>41.930196548380003</v>
      </c>
      <c r="C11924" s="10">
        <v>25.206605608549999</v>
      </c>
      <c r="D11924" s="10">
        <v>36.259716463389999</v>
      </c>
      <c r="E11924" s="10">
        <v>19.86421056791</v>
      </c>
      <c r="F11924" s="10">
        <v>22.06598598047</v>
      </c>
      <c r="G11924" s="10">
        <v>21.529766447349999</v>
      </c>
      <c r="H11924" s="10">
        <v>14.729950016049999</v>
      </c>
      <c r="I11924" s="10">
        <v>0</v>
      </c>
      <c r="J11924" s="10">
        <v>103.3965186203</v>
      </c>
    </row>
    <row r="11925" spans="1:10" x14ac:dyDescent="0.35">
      <c r="A11925" s="1" t="s">
        <v>469</v>
      </c>
    </row>
    <row r="11926" spans="1:10" x14ac:dyDescent="0.35">
      <c r="A11926" s="1" t="s">
        <v>49</v>
      </c>
    </row>
    <row r="11930" spans="1:10" x14ac:dyDescent="0.35">
      <c r="A11930" s="3" t="s">
        <v>1025</v>
      </c>
    </row>
    <row r="11931" spans="1:10" x14ac:dyDescent="0.35">
      <c r="A11931" s="1" t="s">
        <v>470</v>
      </c>
    </row>
    <row r="11932" spans="1:10" ht="46.5" x14ac:dyDescent="0.35">
      <c r="A11932" s="4" t="s">
        <v>1026</v>
      </c>
      <c r="B11932" s="4" t="s">
        <v>1132</v>
      </c>
      <c r="C11932" s="4" t="s">
        <v>1133</v>
      </c>
      <c r="D11932" s="4" t="s">
        <v>1134</v>
      </c>
      <c r="E11932" s="4" t="s">
        <v>1135</v>
      </c>
      <c r="F11932" s="4" t="s">
        <v>1136</v>
      </c>
      <c r="G11932" s="4" t="s">
        <v>1037</v>
      </c>
      <c r="H11932" s="4" t="s">
        <v>1038</v>
      </c>
    </row>
    <row r="11933" spans="1:10" x14ac:dyDescent="0.35">
      <c r="A11933" s="1" t="s">
        <v>1102</v>
      </c>
      <c r="B11933" s="18">
        <v>0.54471417623600005</v>
      </c>
      <c r="C11933" s="18">
        <v>1</v>
      </c>
      <c r="D11933" s="18">
        <v>0.42882866978950002</v>
      </c>
      <c r="E11933" s="18">
        <v>0.51331946963090003</v>
      </c>
      <c r="F11933" s="18">
        <v>0.60258608501190003</v>
      </c>
      <c r="G11933" s="18">
        <v>0.13895985488179999</v>
      </c>
      <c r="H11933" s="18">
        <v>0.52769309020330002</v>
      </c>
    </row>
    <row r="11934" spans="1:10" x14ac:dyDescent="0.35">
      <c r="B11934" s="10">
        <v>44.055430576139997</v>
      </c>
      <c r="C11934" s="10">
        <v>0.58613753699339999</v>
      </c>
      <c r="D11934" s="10">
        <v>2.1945134222679998</v>
      </c>
      <c r="E11934" s="10">
        <v>2.2044477588190001</v>
      </c>
      <c r="F11934" s="10">
        <v>4.9146095429120003</v>
      </c>
      <c r="G11934" s="10">
        <v>0.60648958988589996</v>
      </c>
      <c r="H11934" s="10">
        <v>54.561628427019997</v>
      </c>
    </row>
    <row r="11935" spans="1:10" x14ac:dyDescent="0.35">
      <c r="A11935" s="1" t="s">
        <v>1103</v>
      </c>
      <c r="B11935" s="18">
        <v>0.1519928403686</v>
      </c>
      <c r="C11935" s="18">
        <v>0</v>
      </c>
      <c r="D11935" s="18">
        <v>0.34651538147689998</v>
      </c>
      <c r="E11935" s="18">
        <v>0</v>
      </c>
      <c r="F11935" s="18">
        <v>0</v>
      </c>
      <c r="G11935" s="18">
        <v>0</v>
      </c>
      <c r="H11935" s="18">
        <v>0.13604100084330001</v>
      </c>
    </row>
    <row r="11936" spans="1:10" x14ac:dyDescent="0.35">
      <c r="B11936" s="10">
        <v>12.29288738766</v>
      </c>
      <c r="C11936" s="10">
        <v>0</v>
      </c>
      <c r="D11936" s="10">
        <v>1.7732784891610001</v>
      </c>
      <c r="E11936" s="10">
        <v>0</v>
      </c>
      <c r="F11936" s="10">
        <v>0</v>
      </c>
      <c r="G11936" s="10">
        <v>0</v>
      </c>
      <c r="H11936" s="10">
        <v>14.06616587682</v>
      </c>
    </row>
    <row r="11937" spans="1:8" x14ac:dyDescent="0.35">
      <c r="A11937" s="1" t="s">
        <v>1104</v>
      </c>
      <c r="B11937" s="18">
        <v>0.1405309848123</v>
      </c>
      <c r="C11937" s="18">
        <v>0</v>
      </c>
      <c r="D11937" s="18">
        <v>0</v>
      </c>
      <c r="E11937" s="18">
        <v>0.48668053036909997</v>
      </c>
      <c r="F11937" s="18">
        <v>0.31110460334540002</v>
      </c>
      <c r="G11937" s="18">
        <v>0</v>
      </c>
      <c r="H11937" s="18">
        <v>0.1546787875598</v>
      </c>
    </row>
    <row r="11938" spans="1:8" x14ac:dyDescent="0.35">
      <c r="B11938" s="10">
        <v>11.36587464636</v>
      </c>
      <c r="C11938" s="10">
        <v>0</v>
      </c>
      <c r="D11938" s="10">
        <v>0</v>
      </c>
      <c r="E11938" s="10">
        <v>2.0900469744589998</v>
      </c>
      <c r="F11938" s="10">
        <v>2.5373265172799999</v>
      </c>
      <c r="G11938" s="10">
        <v>0</v>
      </c>
      <c r="H11938" s="10">
        <v>15.9932481381</v>
      </c>
    </row>
    <row r="11939" spans="1:8" x14ac:dyDescent="0.35">
      <c r="A11939" s="1" t="s">
        <v>1105</v>
      </c>
      <c r="B11939" s="18">
        <v>0.27709515158230003</v>
      </c>
      <c r="C11939" s="18">
        <v>1</v>
      </c>
      <c r="D11939" s="18">
        <v>0</v>
      </c>
      <c r="E11939" s="18">
        <v>0.36099154377940001</v>
      </c>
      <c r="F11939" s="18">
        <v>0.60258608501190003</v>
      </c>
      <c r="G11939" s="18">
        <v>0</v>
      </c>
      <c r="H11939" s="18">
        <v>0.28494135457429998</v>
      </c>
    </row>
    <row r="11940" spans="1:8" x14ac:dyDescent="0.35">
      <c r="B11940" s="10">
        <v>22.410920710519999</v>
      </c>
      <c r="C11940" s="10">
        <v>0.58613753699339999</v>
      </c>
      <c r="D11940" s="10">
        <v>0</v>
      </c>
      <c r="E11940" s="10">
        <v>1.550276283519</v>
      </c>
      <c r="F11940" s="10">
        <v>4.9146095429120003</v>
      </c>
      <c r="G11940" s="10">
        <v>0</v>
      </c>
      <c r="H11940" s="10">
        <v>29.46194407394</v>
      </c>
    </row>
    <row r="11941" spans="1:8" x14ac:dyDescent="0.35">
      <c r="A11941" s="1" t="s">
        <v>1106</v>
      </c>
      <c r="B11941" s="18">
        <v>0.26761902465370002</v>
      </c>
      <c r="C11941" s="18">
        <v>0</v>
      </c>
      <c r="D11941" s="18">
        <v>0.42882866978950002</v>
      </c>
      <c r="E11941" s="18">
        <v>0.15232792585150001</v>
      </c>
      <c r="F11941" s="18">
        <v>0</v>
      </c>
      <c r="G11941" s="18">
        <v>0.13895985488179999</v>
      </c>
      <c r="H11941" s="18">
        <v>0.24275173562899999</v>
      </c>
    </row>
    <row r="11942" spans="1:8" x14ac:dyDescent="0.35">
      <c r="B11942" s="10">
        <v>21.644509865629999</v>
      </c>
      <c r="C11942" s="10">
        <v>0</v>
      </c>
      <c r="D11942" s="10">
        <v>2.1945134222679998</v>
      </c>
      <c r="E11942" s="10">
        <v>0.65417147530029995</v>
      </c>
      <c r="F11942" s="10">
        <v>0</v>
      </c>
      <c r="G11942" s="10">
        <v>0.60648958988589996</v>
      </c>
      <c r="H11942" s="10">
        <v>25.099684353080001</v>
      </c>
    </row>
    <row r="11943" spans="1:8" x14ac:dyDescent="0.35">
      <c r="A11943" s="1" t="s">
        <v>1107</v>
      </c>
      <c r="B11943" s="18">
        <v>4.0226425131680003E-2</v>
      </c>
      <c r="C11943" s="18">
        <v>0</v>
      </c>
      <c r="D11943" s="18">
        <v>0</v>
      </c>
      <c r="E11943" s="18">
        <v>0</v>
      </c>
      <c r="F11943" s="18">
        <v>0.153555748997</v>
      </c>
      <c r="G11943" s="18">
        <v>0</v>
      </c>
      <c r="H11943" s="18">
        <v>4.357801679112E-2</v>
      </c>
    </row>
    <row r="11944" spans="1:8" x14ac:dyDescent="0.35">
      <c r="B11944" s="10">
        <v>3.2534355759950002</v>
      </c>
      <c r="C11944" s="10">
        <v>0</v>
      </c>
      <c r="D11944" s="10">
        <v>0</v>
      </c>
      <c r="E11944" s="10">
        <v>0</v>
      </c>
      <c r="F11944" s="10">
        <v>1.2523796485850001</v>
      </c>
      <c r="G11944" s="10">
        <v>0</v>
      </c>
      <c r="H11944" s="10">
        <v>4.5058152245800001</v>
      </c>
    </row>
    <row r="11945" spans="1:8" x14ac:dyDescent="0.35">
      <c r="A11945" s="1" t="s">
        <v>1108</v>
      </c>
      <c r="B11945" s="18">
        <v>0.10030455968059999</v>
      </c>
      <c r="C11945" s="18">
        <v>0</v>
      </c>
      <c r="D11945" s="18">
        <v>0</v>
      </c>
      <c r="E11945" s="18">
        <v>0.48668053036909997</v>
      </c>
      <c r="F11945" s="18">
        <v>0.15754885434839999</v>
      </c>
      <c r="G11945" s="18">
        <v>0</v>
      </c>
      <c r="H11945" s="18">
        <v>0.11110077076869999</v>
      </c>
    </row>
    <row r="11946" spans="1:8" x14ac:dyDescent="0.35">
      <c r="B11946" s="10">
        <v>8.1124390703669995</v>
      </c>
      <c r="C11946" s="10">
        <v>0</v>
      </c>
      <c r="D11946" s="10">
        <v>0</v>
      </c>
      <c r="E11946" s="10">
        <v>2.0900469744589998</v>
      </c>
      <c r="F11946" s="10">
        <v>1.2849468686950001</v>
      </c>
      <c r="G11946" s="10">
        <v>0</v>
      </c>
      <c r="H11946" s="10">
        <v>11.487432913519999</v>
      </c>
    </row>
    <row r="11947" spans="1:8" x14ac:dyDescent="0.35">
      <c r="A11947" s="1" t="s">
        <v>1037</v>
      </c>
      <c r="B11947" s="18">
        <v>0.1627619985831</v>
      </c>
      <c r="C11947" s="18">
        <v>0</v>
      </c>
      <c r="D11947" s="18">
        <v>0.2246559487335</v>
      </c>
      <c r="E11947" s="18">
        <v>0</v>
      </c>
      <c r="F11947" s="18">
        <v>8.6309311642709996E-2</v>
      </c>
      <c r="G11947" s="16">
        <v>0.86104014511820004</v>
      </c>
      <c r="H11947" s="18">
        <v>0.1815871213936</v>
      </c>
    </row>
    <row r="11948" spans="1:8" x14ac:dyDescent="0.35">
      <c r="B11948" s="10">
        <v>13.16387610574</v>
      </c>
      <c r="C11948" s="10">
        <v>0</v>
      </c>
      <c r="D11948" s="10">
        <v>1.149667756892</v>
      </c>
      <c r="E11948" s="10">
        <v>0</v>
      </c>
      <c r="F11948" s="10">
        <v>0.70392691964169996</v>
      </c>
      <c r="G11948" s="8">
        <v>3.758005396108</v>
      </c>
      <c r="H11948" s="10">
        <v>18.77547617838</v>
      </c>
    </row>
    <row r="11949" spans="1:8" x14ac:dyDescent="0.35">
      <c r="A11949" s="1" t="s">
        <v>1038</v>
      </c>
      <c r="B11949" s="18">
        <v>1</v>
      </c>
      <c r="C11949" s="18">
        <v>1</v>
      </c>
      <c r="D11949" s="18">
        <v>1</v>
      </c>
      <c r="E11949" s="18">
        <v>1</v>
      </c>
      <c r="F11949" s="18">
        <v>1</v>
      </c>
      <c r="G11949" s="18">
        <v>1</v>
      </c>
      <c r="H11949" s="18">
        <v>1</v>
      </c>
    </row>
    <row r="11950" spans="1:8" x14ac:dyDescent="0.35">
      <c r="B11950" s="10">
        <v>80.878068715910004</v>
      </c>
      <c r="C11950" s="10">
        <v>0.58613753699339999</v>
      </c>
      <c r="D11950" s="10">
        <v>5.1174596683219997</v>
      </c>
      <c r="E11950" s="10">
        <v>4.2944947332780004</v>
      </c>
      <c r="F11950" s="10">
        <v>8.1558629798339997</v>
      </c>
      <c r="G11950" s="10">
        <v>4.3644949859939999</v>
      </c>
      <c r="H11950" s="10">
        <v>103.3965186203</v>
      </c>
    </row>
    <row r="11951" spans="1:8" x14ac:dyDescent="0.35">
      <c r="A11951" s="1" t="s">
        <v>470</v>
      </c>
    </row>
    <row r="11952" spans="1:8" x14ac:dyDescent="0.35">
      <c r="A11952" s="1" t="s">
        <v>49</v>
      </c>
    </row>
    <row r="11956" spans="1:7" x14ac:dyDescent="0.35">
      <c r="A11956" s="3" t="s">
        <v>1025</v>
      </c>
    </row>
    <row r="11957" spans="1:7" x14ac:dyDescent="0.35">
      <c r="A11957" s="1" t="s">
        <v>471</v>
      </c>
    </row>
    <row r="11958" spans="1:7" ht="46.5" x14ac:dyDescent="0.35">
      <c r="A11958" s="4" t="s">
        <v>1026</v>
      </c>
      <c r="B11958" s="4" t="s">
        <v>1137</v>
      </c>
      <c r="C11958" s="4" t="s">
        <v>1138</v>
      </c>
      <c r="D11958" s="4" t="s">
        <v>1139</v>
      </c>
      <c r="E11958" s="4" t="s">
        <v>1140</v>
      </c>
      <c r="F11958" s="4" t="s">
        <v>1037</v>
      </c>
      <c r="G11958" s="4" t="s">
        <v>1038</v>
      </c>
    </row>
    <row r="11959" spans="1:7" x14ac:dyDescent="0.35">
      <c r="A11959" s="1" t="s">
        <v>1102</v>
      </c>
      <c r="B11959" s="17">
        <v>0.26543160058870002</v>
      </c>
      <c r="C11959" s="16">
        <v>0.7167746267374</v>
      </c>
      <c r="D11959" s="18">
        <v>0.28603817575759999</v>
      </c>
      <c r="E11959" s="18">
        <v>0.82044426806040005</v>
      </c>
      <c r="F11959" s="18">
        <v>0</v>
      </c>
      <c r="G11959" s="18">
        <v>0.52769309020330002</v>
      </c>
    </row>
    <row r="11960" spans="1:7" x14ac:dyDescent="0.35">
      <c r="B11960" s="9">
        <v>9.9834227441709995</v>
      </c>
      <c r="C11960" s="8">
        <v>37.897915308229997</v>
      </c>
      <c r="D11960" s="10">
        <v>0.89431470077700004</v>
      </c>
      <c r="E11960" s="10">
        <v>5.7859756738480002</v>
      </c>
      <c r="F11960" s="10">
        <v>0</v>
      </c>
      <c r="G11960" s="10">
        <v>54.561628427019997</v>
      </c>
    </row>
    <row r="11961" spans="1:7" x14ac:dyDescent="0.35">
      <c r="A11961" s="1" t="s">
        <v>1103</v>
      </c>
      <c r="B11961" s="18">
        <v>0.1442581660217</v>
      </c>
      <c r="C11961" s="18">
        <v>0.1177447573753</v>
      </c>
      <c r="D11961" s="18">
        <v>0.48632003320619999</v>
      </c>
      <c r="E11961" s="18">
        <v>0</v>
      </c>
      <c r="F11961" s="18">
        <v>0.32724834090310001</v>
      </c>
      <c r="G11961" s="18">
        <v>0.13604100084330001</v>
      </c>
    </row>
    <row r="11962" spans="1:7" x14ac:dyDescent="0.35">
      <c r="B11962" s="10">
        <v>5.4258432398360004</v>
      </c>
      <c r="C11962" s="10">
        <v>6.2255005639769996</v>
      </c>
      <c r="D11962" s="10">
        <v>1.52050737223</v>
      </c>
      <c r="E11962" s="10">
        <v>0</v>
      </c>
      <c r="F11962" s="10">
        <v>0.89431470077700004</v>
      </c>
      <c r="G11962" s="10">
        <v>14.06616587682</v>
      </c>
    </row>
    <row r="11963" spans="1:7" x14ac:dyDescent="0.35">
      <c r="A11963" s="1" t="s">
        <v>1104</v>
      </c>
      <c r="B11963" s="16">
        <v>0.34323858274199998</v>
      </c>
      <c r="C11963" s="17">
        <v>4.485499627292E-2</v>
      </c>
      <c r="D11963" s="18">
        <v>0.2276417910362</v>
      </c>
      <c r="E11963" s="18">
        <v>0</v>
      </c>
      <c r="F11963" s="18">
        <v>0</v>
      </c>
      <c r="G11963" s="18">
        <v>0.1546787875598</v>
      </c>
    </row>
    <row r="11964" spans="1:7" x14ac:dyDescent="0.35">
      <c r="B11964" s="8">
        <v>12.90990170735</v>
      </c>
      <c r="C11964" s="9">
        <v>2.3716113635879998</v>
      </c>
      <c r="D11964" s="10">
        <v>0.71173506716620005</v>
      </c>
      <c r="E11964" s="10">
        <v>0</v>
      </c>
      <c r="F11964" s="10">
        <v>0</v>
      </c>
      <c r="G11964" s="10">
        <v>15.9932481381</v>
      </c>
    </row>
    <row r="11965" spans="1:7" x14ac:dyDescent="0.35">
      <c r="A11965" s="1" t="s">
        <v>1105</v>
      </c>
      <c r="B11965" s="17">
        <v>3.7805818835420002E-2</v>
      </c>
      <c r="C11965" s="18">
        <v>0.43737725441660003</v>
      </c>
      <c r="D11965" s="18">
        <v>0</v>
      </c>
      <c r="E11965" s="18">
        <v>0.69688561731459997</v>
      </c>
      <c r="F11965" s="18">
        <v>0</v>
      </c>
      <c r="G11965" s="18">
        <v>0.28494135457429998</v>
      </c>
    </row>
    <row r="11966" spans="1:7" x14ac:dyDescent="0.35">
      <c r="B11966" s="9">
        <v>1.4219537944480001</v>
      </c>
      <c r="C11966" s="10">
        <v>23.125380736579999</v>
      </c>
      <c r="D11966" s="10">
        <v>0</v>
      </c>
      <c r="E11966" s="10">
        <v>4.9146095429120003</v>
      </c>
      <c r="F11966" s="10">
        <v>0</v>
      </c>
      <c r="G11966" s="10">
        <v>29.46194407394</v>
      </c>
    </row>
    <row r="11967" spans="1:7" x14ac:dyDescent="0.35">
      <c r="A11967" s="1" t="s">
        <v>1106</v>
      </c>
      <c r="B11967" s="18">
        <v>0.2276257817532</v>
      </c>
      <c r="C11967" s="18">
        <v>0.27939737232090001</v>
      </c>
      <c r="D11967" s="18">
        <v>0.28603817575759999</v>
      </c>
      <c r="E11967" s="18">
        <v>0.1235586507458</v>
      </c>
      <c r="F11967" s="18">
        <v>0</v>
      </c>
      <c r="G11967" s="18">
        <v>0.24275173562899999</v>
      </c>
    </row>
    <row r="11968" spans="1:7" x14ac:dyDescent="0.35">
      <c r="B11968" s="10">
        <v>8.5614689497230003</v>
      </c>
      <c r="C11968" s="10">
        <v>14.772534571650001</v>
      </c>
      <c r="D11968" s="10">
        <v>0.89431470077700004</v>
      </c>
      <c r="E11968" s="10">
        <v>0.87136613093619997</v>
      </c>
      <c r="F11968" s="10">
        <v>0</v>
      </c>
      <c r="G11968" s="10">
        <v>25.099684353080001</v>
      </c>
    </row>
    <row r="11969" spans="1:11" x14ac:dyDescent="0.35">
      <c r="A11969" s="1" t="s">
        <v>1107</v>
      </c>
      <c r="B11969" s="18">
        <v>0.1008740984681</v>
      </c>
      <c r="C11969" s="18">
        <v>0</v>
      </c>
      <c r="D11969" s="18">
        <v>0.2276417910362</v>
      </c>
      <c r="E11969" s="18">
        <v>0</v>
      </c>
      <c r="F11969" s="18">
        <v>0</v>
      </c>
      <c r="G11969" s="18">
        <v>4.357801679112E-2</v>
      </c>
    </row>
    <row r="11970" spans="1:11" x14ac:dyDescent="0.35">
      <c r="B11970" s="10">
        <v>3.7940801574140002</v>
      </c>
      <c r="C11970" s="10">
        <v>0</v>
      </c>
      <c r="D11970" s="10">
        <v>0.71173506716620005</v>
      </c>
      <c r="E11970" s="10">
        <v>0</v>
      </c>
      <c r="F11970" s="10">
        <v>0</v>
      </c>
      <c r="G11970" s="10">
        <v>4.5058152245800001</v>
      </c>
    </row>
    <row r="11971" spans="1:11" x14ac:dyDescent="0.35">
      <c r="A11971" s="1" t="s">
        <v>1108</v>
      </c>
      <c r="B11971" s="16">
        <v>0.2423644842739</v>
      </c>
      <c r="C11971" s="18">
        <v>4.485499627292E-2</v>
      </c>
      <c r="D11971" s="18">
        <v>0</v>
      </c>
      <c r="E11971" s="18">
        <v>0</v>
      </c>
      <c r="F11971" s="18">
        <v>0</v>
      </c>
      <c r="G11971" s="18">
        <v>0.11110077076869999</v>
      </c>
    </row>
    <row r="11972" spans="1:11" x14ac:dyDescent="0.35">
      <c r="B11972" s="8">
        <v>9.1158215499330009</v>
      </c>
      <c r="C11972" s="10">
        <v>2.3716113635879998</v>
      </c>
      <c r="D11972" s="10">
        <v>0</v>
      </c>
      <c r="E11972" s="10">
        <v>0</v>
      </c>
      <c r="F11972" s="10">
        <v>0</v>
      </c>
      <c r="G11972" s="10">
        <v>11.487432913519999</v>
      </c>
    </row>
    <row r="11973" spans="1:11" x14ac:dyDescent="0.35">
      <c r="A11973" s="1" t="s">
        <v>1037</v>
      </c>
      <c r="B11973" s="18">
        <v>0.24707165064770001</v>
      </c>
      <c r="C11973" s="18">
        <v>0.1206256196143</v>
      </c>
      <c r="D11973" s="18">
        <v>0</v>
      </c>
      <c r="E11973" s="18">
        <v>0.17955573193960001</v>
      </c>
      <c r="F11973" s="18">
        <v>0.67275165909690005</v>
      </c>
      <c r="G11973" s="18">
        <v>0.1815871213936</v>
      </c>
    </row>
    <row r="11974" spans="1:11" x14ac:dyDescent="0.35">
      <c r="B11974" s="10">
        <v>9.2928676579790004</v>
      </c>
      <c r="C11974" s="10">
        <v>6.3778199529090003</v>
      </c>
      <c r="D11974" s="10">
        <v>0</v>
      </c>
      <c r="E11974" s="10">
        <v>1.2662713819169999</v>
      </c>
      <c r="F11974" s="10">
        <v>1.838517185578</v>
      </c>
      <c r="G11974" s="10">
        <v>18.77547617838</v>
      </c>
    </row>
    <row r="11975" spans="1:11" x14ac:dyDescent="0.35">
      <c r="A11975" s="1" t="s">
        <v>1038</v>
      </c>
      <c r="B11975" s="18">
        <v>1</v>
      </c>
      <c r="C11975" s="18">
        <v>1</v>
      </c>
      <c r="D11975" s="18">
        <v>1</v>
      </c>
      <c r="E11975" s="18">
        <v>1</v>
      </c>
      <c r="F11975" s="18">
        <v>1</v>
      </c>
      <c r="G11975" s="18">
        <v>1</v>
      </c>
    </row>
    <row r="11976" spans="1:11" x14ac:dyDescent="0.35">
      <c r="B11976" s="10">
        <v>37.61203534933</v>
      </c>
      <c r="C11976" s="10">
        <v>52.8728471887</v>
      </c>
      <c r="D11976" s="10">
        <v>3.1265571401729999</v>
      </c>
      <c r="E11976" s="10">
        <v>7.0522470557650001</v>
      </c>
      <c r="F11976" s="10">
        <v>2.7328318863550001</v>
      </c>
      <c r="G11976" s="10">
        <v>103.3965186203</v>
      </c>
    </row>
    <row r="11977" spans="1:11" x14ac:dyDescent="0.35">
      <c r="A11977" s="1" t="s">
        <v>471</v>
      </c>
    </row>
    <row r="11978" spans="1:11" x14ac:dyDescent="0.35">
      <c r="A11978" s="1" t="s">
        <v>49</v>
      </c>
    </row>
    <row r="11982" spans="1:11" x14ac:dyDescent="0.35">
      <c r="A11982" s="3" t="s">
        <v>1025</v>
      </c>
    </row>
    <row r="11983" spans="1:11" x14ac:dyDescent="0.35">
      <c r="A11983" s="1" t="s">
        <v>472</v>
      </c>
    </row>
    <row r="11984" spans="1:11" ht="77.5" x14ac:dyDescent="0.35">
      <c r="A11984" s="4" t="s">
        <v>1026</v>
      </c>
      <c r="B11984" s="4" t="s">
        <v>1141</v>
      </c>
      <c r="C11984" s="4" t="s">
        <v>1142</v>
      </c>
      <c r="D11984" s="4" t="s">
        <v>1143</v>
      </c>
      <c r="E11984" s="4" t="s">
        <v>1144</v>
      </c>
      <c r="F11984" s="4" t="s">
        <v>1145</v>
      </c>
      <c r="G11984" s="4" t="s">
        <v>1146</v>
      </c>
      <c r="H11984" s="4" t="s">
        <v>1147</v>
      </c>
      <c r="I11984" s="4" t="s">
        <v>1148</v>
      </c>
      <c r="J11984" s="4" t="s">
        <v>1037</v>
      </c>
      <c r="K11984" s="4" t="s">
        <v>1038</v>
      </c>
    </row>
    <row r="11985" spans="1:11" x14ac:dyDescent="0.35">
      <c r="A11985" s="1" t="s">
        <v>1102</v>
      </c>
      <c r="B11985" s="18">
        <v>0.44829963026750003</v>
      </c>
      <c r="C11985" s="18">
        <v>0.60559222503410004</v>
      </c>
      <c r="E11985" s="18">
        <v>0.36496577680550002</v>
      </c>
      <c r="G11985" s="18">
        <v>0.4829084664153</v>
      </c>
      <c r="H11985" s="18">
        <v>0.56976669233050004</v>
      </c>
      <c r="I11985" s="18">
        <v>0.64053858143679998</v>
      </c>
      <c r="J11985" s="18">
        <v>0</v>
      </c>
      <c r="K11985" s="18">
        <v>0.52769309020330002</v>
      </c>
    </row>
    <row r="11986" spans="1:11" x14ac:dyDescent="0.35">
      <c r="B11986" s="10">
        <v>20.794523587680001</v>
      </c>
      <c r="C11986" s="10">
        <v>33.76710483934</v>
      </c>
      <c r="D11986" s="10">
        <v>0</v>
      </c>
      <c r="E11986" s="10">
        <v>4.9676238531279999</v>
      </c>
      <c r="F11986" s="10">
        <v>0</v>
      </c>
      <c r="G11986" s="10">
        <v>15.82689973455</v>
      </c>
      <c r="H11986" s="10">
        <v>15.68742658335</v>
      </c>
      <c r="I11986" s="10">
        <v>18.07967825599</v>
      </c>
      <c r="J11986" s="10">
        <v>0</v>
      </c>
      <c r="K11986" s="10">
        <v>54.561628427019997</v>
      </c>
    </row>
    <row r="11987" spans="1:11" x14ac:dyDescent="0.35">
      <c r="A11987" s="1" t="s">
        <v>1103</v>
      </c>
      <c r="B11987" s="18">
        <v>0.17707715654010001</v>
      </c>
      <c r="C11987" s="18">
        <v>0.1049589128195</v>
      </c>
      <c r="E11987" s="18">
        <v>0.30134440545890001</v>
      </c>
      <c r="G11987" s="18">
        <v>0.1254685403811</v>
      </c>
      <c r="H11987" s="18">
        <v>9.3873178556390005E-2</v>
      </c>
      <c r="I11987" s="18">
        <v>0.11577259767799999</v>
      </c>
      <c r="J11987" s="18">
        <v>0</v>
      </c>
      <c r="K11987" s="18">
        <v>0.13604100084330001</v>
      </c>
    </row>
    <row r="11988" spans="1:11" x14ac:dyDescent="0.35">
      <c r="B11988" s="10">
        <v>8.2137812746249992</v>
      </c>
      <c r="C11988" s="10">
        <v>5.8523846021960004</v>
      </c>
      <c r="D11988" s="10">
        <v>0</v>
      </c>
      <c r="E11988" s="10">
        <v>4.1016603520119999</v>
      </c>
      <c r="F11988" s="10">
        <v>0</v>
      </c>
      <c r="G11988" s="10">
        <v>4.1121209226130002</v>
      </c>
      <c r="H11988" s="10">
        <v>2.5846168555869999</v>
      </c>
      <c r="I11988" s="10">
        <v>3.267767746609</v>
      </c>
      <c r="J11988" s="10">
        <v>0</v>
      </c>
      <c r="K11988" s="10">
        <v>14.06616587682</v>
      </c>
    </row>
    <row r="11989" spans="1:11" x14ac:dyDescent="0.35">
      <c r="A11989" s="1" t="s">
        <v>1104</v>
      </c>
      <c r="B11989" s="18">
        <v>0.23414677985189999</v>
      </c>
      <c r="C11989" s="18">
        <v>9.2044170904870007E-2</v>
      </c>
      <c r="E11989" s="18">
        <v>0.24692136606250001</v>
      </c>
      <c r="G11989" s="18">
        <v>0.22884145023319999</v>
      </c>
      <c r="H11989" s="18">
        <v>0.129649372436</v>
      </c>
      <c r="I11989" s="18">
        <v>5.536181962832E-2</v>
      </c>
      <c r="J11989" s="18">
        <v>0</v>
      </c>
      <c r="K11989" s="18">
        <v>0.1546787875598</v>
      </c>
    </row>
    <row r="11990" spans="1:11" x14ac:dyDescent="0.35">
      <c r="B11990" s="10">
        <v>10.860974241059999</v>
      </c>
      <c r="C11990" s="10">
        <v>5.1322738970439996</v>
      </c>
      <c r="D11990" s="10">
        <v>0</v>
      </c>
      <c r="E11990" s="10">
        <v>3.3608972288730001</v>
      </c>
      <c r="F11990" s="10">
        <v>0</v>
      </c>
      <c r="G11990" s="10">
        <v>7.5000770121839997</v>
      </c>
      <c r="H11990" s="10">
        <v>3.5696453285960001</v>
      </c>
      <c r="I11990" s="10">
        <v>1.562628568447</v>
      </c>
      <c r="J11990" s="10">
        <v>0</v>
      </c>
      <c r="K11990" s="10">
        <v>15.9932481381</v>
      </c>
    </row>
    <row r="11991" spans="1:11" x14ac:dyDescent="0.35">
      <c r="A11991" s="1" t="s">
        <v>1105</v>
      </c>
      <c r="B11991" s="18">
        <v>0.33185823568049999</v>
      </c>
      <c r="C11991" s="18">
        <v>0.25231153673149997</v>
      </c>
      <c r="E11991" s="18">
        <v>8.6768451673059993E-2</v>
      </c>
      <c r="G11991" s="18">
        <v>0.43364486648919998</v>
      </c>
      <c r="H11991" s="18">
        <v>0.18883151816980001</v>
      </c>
      <c r="I11991" s="18">
        <v>0.3142337242246</v>
      </c>
      <c r="J11991" s="18">
        <v>0</v>
      </c>
      <c r="K11991" s="18">
        <v>0.28494135457429998</v>
      </c>
    </row>
    <row r="11992" spans="1:11" x14ac:dyDescent="0.35">
      <c r="B11992" s="10">
        <v>15.393351775699999</v>
      </c>
      <c r="C11992" s="10">
        <v>14.06859229824</v>
      </c>
      <c r="D11992" s="10">
        <v>0</v>
      </c>
      <c r="E11992" s="10">
        <v>1.1810231468900001</v>
      </c>
      <c r="F11992" s="10">
        <v>0</v>
      </c>
      <c r="G11992" s="10">
        <v>14.212328628810001</v>
      </c>
      <c r="H11992" s="10">
        <v>5.1991115272039998</v>
      </c>
      <c r="I11992" s="10">
        <v>8.8694807710360006</v>
      </c>
      <c r="J11992" s="10">
        <v>0</v>
      </c>
      <c r="K11992" s="10">
        <v>29.46194407394</v>
      </c>
    </row>
    <row r="11993" spans="1:11" x14ac:dyDescent="0.35">
      <c r="A11993" s="1" t="s">
        <v>1106</v>
      </c>
      <c r="B11993" s="18">
        <v>0.11644139458699999</v>
      </c>
      <c r="C11993" s="18">
        <v>0.35328068830249998</v>
      </c>
      <c r="E11993" s="18">
        <v>0.27819732513239998</v>
      </c>
      <c r="G11993" s="18">
        <v>4.9263599926080003E-2</v>
      </c>
      <c r="H11993" s="18">
        <v>0.3809351741607</v>
      </c>
      <c r="I11993" s="18">
        <v>0.32630485721219998</v>
      </c>
      <c r="J11993" s="18">
        <v>0</v>
      </c>
      <c r="K11993" s="18">
        <v>0.24275173562899999</v>
      </c>
    </row>
    <row r="11994" spans="1:11" x14ac:dyDescent="0.35">
      <c r="B11994" s="10">
        <v>5.4011718119819996</v>
      </c>
      <c r="C11994" s="10">
        <v>19.698512541100001</v>
      </c>
      <c r="D11994" s="10">
        <v>0</v>
      </c>
      <c r="E11994" s="10">
        <v>3.786600706237</v>
      </c>
      <c r="F11994" s="10">
        <v>0</v>
      </c>
      <c r="G11994" s="10">
        <v>1.614571105744</v>
      </c>
      <c r="H11994" s="10">
        <v>10.48831505615</v>
      </c>
      <c r="I11994" s="10">
        <v>9.2101974849489991</v>
      </c>
      <c r="J11994" s="10">
        <v>0</v>
      </c>
      <c r="K11994" s="10">
        <v>25.099684353080001</v>
      </c>
    </row>
    <row r="11995" spans="1:11" x14ac:dyDescent="0.35">
      <c r="A11995" s="1" t="s">
        <v>1107</v>
      </c>
      <c r="B11995" s="18">
        <v>8.1794840098260005E-2</v>
      </c>
      <c r="C11995" s="18">
        <v>1.2764530006669999E-2</v>
      </c>
      <c r="E11995" s="18">
        <v>9.3367948946820004E-2</v>
      </c>
      <c r="G11995" s="18">
        <v>7.6988488162999996E-2</v>
      </c>
      <c r="H11995" s="18">
        <v>2.5850188549419999E-2</v>
      </c>
      <c r="I11995" s="18">
        <v>0</v>
      </c>
      <c r="J11995" s="18">
        <v>0</v>
      </c>
      <c r="K11995" s="18">
        <v>4.357801679112E-2</v>
      </c>
    </row>
    <row r="11996" spans="1:11" x14ac:dyDescent="0.35">
      <c r="B11996" s="10">
        <v>3.7940801574140002</v>
      </c>
      <c r="C11996" s="10">
        <v>0.71173506716620005</v>
      </c>
      <c r="D11996" s="10">
        <v>0</v>
      </c>
      <c r="E11996" s="10">
        <v>1.2708502544139999</v>
      </c>
      <c r="F11996" s="10">
        <v>0</v>
      </c>
      <c r="G11996" s="10">
        <v>2.5232299029999998</v>
      </c>
      <c r="H11996" s="10">
        <v>0.71173506716620005</v>
      </c>
      <c r="I11996" s="10">
        <v>0</v>
      </c>
      <c r="J11996" s="10">
        <v>0</v>
      </c>
      <c r="K11996" s="10">
        <v>4.5058152245800001</v>
      </c>
    </row>
    <row r="11997" spans="1:11" x14ac:dyDescent="0.35">
      <c r="A11997" s="1" t="s">
        <v>1108</v>
      </c>
      <c r="B11997" s="18">
        <v>0.15235193975370001</v>
      </c>
      <c r="C11997" s="18">
        <v>7.9279640898199999E-2</v>
      </c>
      <c r="E11997" s="18">
        <v>0.1535534171157</v>
      </c>
      <c r="G11997" s="18">
        <v>0.15185296207019999</v>
      </c>
      <c r="H11997" s="18">
        <v>0.1037991838866</v>
      </c>
      <c r="I11997" s="18">
        <v>5.536181962832E-2</v>
      </c>
      <c r="J11997" s="18">
        <v>0</v>
      </c>
      <c r="K11997" s="18">
        <v>0.11110077076869999</v>
      </c>
    </row>
    <row r="11998" spans="1:11" x14ac:dyDescent="0.35">
      <c r="B11998" s="10">
        <v>7.0668940836429996</v>
      </c>
      <c r="C11998" s="10">
        <v>4.4205388298769996</v>
      </c>
      <c r="D11998" s="10">
        <v>0</v>
      </c>
      <c r="E11998" s="10">
        <v>2.0900469744589998</v>
      </c>
      <c r="F11998" s="10">
        <v>0</v>
      </c>
      <c r="G11998" s="10">
        <v>4.9768471091839999</v>
      </c>
      <c r="H11998" s="10">
        <v>2.8579102614299998</v>
      </c>
      <c r="I11998" s="10">
        <v>1.562628568447</v>
      </c>
      <c r="J11998" s="10">
        <v>0</v>
      </c>
      <c r="K11998" s="10">
        <v>11.487432913519999</v>
      </c>
    </row>
    <row r="11999" spans="1:11" x14ac:dyDescent="0.35">
      <c r="A11999" s="1" t="s">
        <v>1037</v>
      </c>
      <c r="B11999" s="18">
        <v>0.1404764333405</v>
      </c>
      <c r="C11999" s="18">
        <v>0.19740469124160001</v>
      </c>
      <c r="E11999" s="18">
        <v>8.6768451673059993E-2</v>
      </c>
      <c r="G11999" s="18">
        <v>0.16278154297049999</v>
      </c>
      <c r="H11999" s="18">
        <v>0.20671075667710001</v>
      </c>
      <c r="I11999" s="18">
        <v>0.188327001257</v>
      </c>
      <c r="J11999" s="18">
        <v>1</v>
      </c>
      <c r="K11999" s="18">
        <v>0.1815871213936</v>
      </c>
    </row>
    <row r="12000" spans="1:11" x14ac:dyDescent="0.35">
      <c r="B12000" s="10">
        <v>6.5160448713049997</v>
      </c>
      <c r="C12000" s="10">
        <v>11.007051658489999</v>
      </c>
      <c r="D12000" s="10">
        <v>0</v>
      </c>
      <c r="E12000" s="10">
        <v>1.1810231468900001</v>
      </c>
      <c r="F12000" s="10">
        <v>0</v>
      </c>
      <c r="G12000" s="10">
        <v>5.3350217244150002</v>
      </c>
      <c r="H12000" s="10">
        <v>5.6913818638600002</v>
      </c>
      <c r="I12000" s="10">
        <v>5.315669794633</v>
      </c>
      <c r="J12000" s="10">
        <v>1.2523796485850001</v>
      </c>
      <c r="K12000" s="10">
        <v>18.77547617838</v>
      </c>
    </row>
    <row r="12001" spans="1:11" x14ac:dyDescent="0.35">
      <c r="A12001" s="1" t="s">
        <v>1038</v>
      </c>
      <c r="B12001" s="18">
        <v>1</v>
      </c>
      <c r="C12001" s="18">
        <v>1</v>
      </c>
      <c r="E12001" s="18">
        <v>1</v>
      </c>
      <c r="G12001" s="18">
        <v>1</v>
      </c>
      <c r="H12001" s="18">
        <v>1</v>
      </c>
      <c r="I12001" s="18">
        <v>1</v>
      </c>
      <c r="J12001" s="18">
        <v>1</v>
      </c>
      <c r="K12001" s="18">
        <v>1</v>
      </c>
    </row>
    <row r="12002" spans="1:11" x14ac:dyDescent="0.35">
      <c r="B12002" s="10">
        <v>46.385323974670001</v>
      </c>
      <c r="C12002" s="10">
        <v>55.758814997069997</v>
      </c>
      <c r="D12002" s="10">
        <v>0</v>
      </c>
      <c r="E12002" s="10">
        <v>13.611204580900001</v>
      </c>
      <c r="F12002" s="10">
        <v>0</v>
      </c>
      <c r="G12002" s="10">
        <v>32.77411939377</v>
      </c>
      <c r="H12002" s="10">
        <v>27.533070631400001</v>
      </c>
      <c r="I12002" s="10">
        <v>28.22574436567</v>
      </c>
      <c r="J12002" s="10">
        <v>1.2523796485850001</v>
      </c>
      <c r="K12002" s="10">
        <v>103.3965186203</v>
      </c>
    </row>
    <row r="12003" spans="1:11" x14ac:dyDescent="0.35">
      <c r="A12003" s="1" t="s">
        <v>472</v>
      </c>
    </row>
    <row r="12004" spans="1:11" x14ac:dyDescent="0.35">
      <c r="A12004" s="1" t="s">
        <v>49</v>
      </c>
    </row>
    <row r="12008" spans="1:11" x14ac:dyDescent="0.35">
      <c r="A12008" s="3" t="s">
        <v>1025</v>
      </c>
    </row>
    <row r="12009" spans="1:11" x14ac:dyDescent="0.35">
      <c r="A12009" s="1" t="s">
        <v>473</v>
      </c>
    </row>
    <row r="12010" spans="1:11" ht="31" x14ac:dyDescent="0.35">
      <c r="A12010" s="4" t="s">
        <v>1026</v>
      </c>
      <c r="B12010" s="4" t="s">
        <v>1149</v>
      </c>
      <c r="C12010" s="4" t="s">
        <v>1150</v>
      </c>
      <c r="D12010" s="4" t="s">
        <v>1151</v>
      </c>
      <c r="E12010" s="4" t="s">
        <v>1152</v>
      </c>
      <c r="F12010" s="4" t="s">
        <v>1153</v>
      </c>
      <c r="G12010" s="4" t="s">
        <v>1038</v>
      </c>
    </row>
    <row r="12011" spans="1:11" x14ac:dyDescent="0.35">
      <c r="A12011" s="1" t="s">
        <v>1102</v>
      </c>
      <c r="B12011" s="18">
        <v>0.16985667316729999</v>
      </c>
      <c r="C12011" s="18">
        <v>0.57629088651030003</v>
      </c>
      <c r="D12011" s="18">
        <v>0.4335551164784</v>
      </c>
      <c r="E12011" s="18">
        <v>0.44395784805499999</v>
      </c>
      <c r="F12011" s="18">
        <v>0.61716713281659996</v>
      </c>
      <c r="G12011" s="18">
        <v>0.52769309020330002</v>
      </c>
    </row>
    <row r="12012" spans="1:11" x14ac:dyDescent="0.35">
      <c r="B12012" s="10">
        <v>0.87136613093619997</v>
      </c>
      <c r="C12012" s="10">
        <v>7.843251291284</v>
      </c>
      <c r="D12012" s="10">
        <v>6.9254577844679996</v>
      </c>
      <c r="E12012" s="10">
        <v>8.8871986288719995</v>
      </c>
      <c r="F12012" s="10">
        <v>30.034354591460001</v>
      </c>
      <c r="G12012" s="10">
        <v>54.561628427019997</v>
      </c>
    </row>
    <row r="12013" spans="1:11" x14ac:dyDescent="0.35">
      <c r="A12013" s="1" t="s">
        <v>1103</v>
      </c>
      <c r="B12013" s="18">
        <v>0.17433007141949999</v>
      </c>
      <c r="C12013" s="18">
        <v>6.1508397313619997E-2</v>
      </c>
      <c r="D12013" s="18">
        <v>0.18721908321389999</v>
      </c>
      <c r="E12013" s="18">
        <v>0.1860152296648</v>
      </c>
      <c r="F12013" s="18">
        <v>0.1154936539716</v>
      </c>
      <c r="G12013" s="18">
        <v>0.13604100084330001</v>
      </c>
    </row>
    <row r="12014" spans="1:11" x14ac:dyDescent="0.35">
      <c r="B12014" s="10">
        <v>0.89431470077700004</v>
      </c>
      <c r="C12014" s="10">
        <v>0.83712206447710003</v>
      </c>
      <c r="D12014" s="10">
        <v>2.9905721509559999</v>
      </c>
      <c r="E12014" s="10">
        <v>3.7236739957839999</v>
      </c>
      <c r="F12014" s="10">
        <v>5.6204829648269996</v>
      </c>
      <c r="G12014" s="10">
        <v>14.06616587682</v>
      </c>
    </row>
    <row r="12015" spans="1:11" x14ac:dyDescent="0.35">
      <c r="A12015" s="1" t="s">
        <v>1104</v>
      </c>
      <c r="B12015" s="18">
        <v>0.16738796715990001</v>
      </c>
      <c r="C12015" s="18">
        <v>6.4755641968190003E-2</v>
      </c>
      <c r="D12015" s="18">
        <v>0.20040098100029999</v>
      </c>
      <c r="E12015" s="18">
        <v>0.204740718269</v>
      </c>
      <c r="F12015" s="18">
        <v>0.1428869024585</v>
      </c>
      <c r="G12015" s="18">
        <v>0.1546787875598</v>
      </c>
    </row>
    <row r="12016" spans="1:11" x14ac:dyDescent="0.35">
      <c r="B12016" s="10">
        <v>0.85870164880569999</v>
      </c>
      <c r="C12016" s="10">
        <v>0.88131668290029996</v>
      </c>
      <c r="D12016" s="10">
        <v>3.2011351755150002</v>
      </c>
      <c r="E12016" s="10">
        <v>4.0985229535779997</v>
      </c>
      <c r="F12016" s="10">
        <v>6.9535716773020004</v>
      </c>
      <c r="G12016" s="10">
        <v>15.9932481381</v>
      </c>
    </row>
    <row r="12017" spans="1:7" x14ac:dyDescent="0.35">
      <c r="A12017" s="1" t="s">
        <v>1105</v>
      </c>
      <c r="B12017" s="18">
        <v>0</v>
      </c>
      <c r="C12017" s="18">
        <v>0.57629088651030003</v>
      </c>
      <c r="D12017" s="18">
        <v>5.410811239801E-2</v>
      </c>
      <c r="E12017" s="18">
        <v>0.26625340211409998</v>
      </c>
      <c r="F12017" s="18">
        <v>0.31695347738390001</v>
      </c>
      <c r="G12017" s="18">
        <v>0.28494135457429998</v>
      </c>
    </row>
    <row r="12018" spans="1:7" x14ac:dyDescent="0.35">
      <c r="B12018" s="10">
        <v>0</v>
      </c>
      <c r="C12018" s="10">
        <v>7.843251291284</v>
      </c>
      <c r="D12018" s="10">
        <v>0.86430406185380004</v>
      </c>
      <c r="E12018" s="10">
        <v>5.3298908456460001</v>
      </c>
      <c r="F12018" s="10">
        <v>15.42449787516</v>
      </c>
      <c r="G12018" s="10">
        <v>29.46194407394</v>
      </c>
    </row>
    <row r="12019" spans="1:7" x14ac:dyDescent="0.35">
      <c r="A12019" s="1" t="s">
        <v>1106</v>
      </c>
      <c r="B12019" s="18">
        <v>0.16985667316729999</v>
      </c>
      <c r="C12019" s="18">
        <v>0</v>
      </c>
      <c r="D12019" s="18">
        <v>0.37944700408030002</v>
      </c>
      <c r="E12019" s="18">
        <v>0.17770444594090001</v>
      </c>
      <c r="F12019" s="18">
        <v>0.30021365543259998</v>
      </c>
      <c r="G12019" s="18">
        <v>0.24275173562899999</v>
      </c>
    </row>
    <row r="12020" spans="1:7" x14ac:dyDescent="0.35">
      <c r="B12020" s="10">
        <v>0.87136613093619997</v>
      </c>
      <c r="C12020" s="10">
        <v>0</v>
      </c>
      <c r="D12020" s="10">
        <v>6.0611537226149999</v>
      </c>
      <c r="E12020" s="10">
        <v>3.5573077832269999</v>
      </c>
      <c r="F12020" s="10">
        <v>14.609856716299999</v>
      </c>
      <c r="G12020" s="10">
        <v>25.099684353080001</v>
      </c>
    </row>
    <row r="12021" spans="1:7" x14ac:dyDescent="0.35">
      <c r="A12021" s="1" t="s">
        <v>1107</v>
      </c>
      <c r="B12021" s="18">
        <v>0</v>
      </c>
      <c r="C12021" s="18">
        <v>0</v>
      </c>
      <c r="D12021" s="18">
        <v>0</v>
      </c>
      <c r="E12021" s="18">
        <v>0.1260473366989</v>
      </c>
      <c r="F12021" s="18">
        <v>4.0739563580700001E-2</v>
      </c>
      <c r="G12021" s="18">
        <v>4.357801679112E-2</v>
      </c>
    </row>
    <row r="12022" spans="1:7" x14ac:dyDescent="0.35">
      <c r="B12022" s="10">
        <v>0</v>
      </c>
      <c r="C12022" s="10">
        <v>0</v>
      </c>
      <c r="D12022" s="10">
        <v>0</v>
      </c>
      <c r="E12022" s="10">
        <v>2.5232299029999998</v>
      </c>
      <c r="F12022" s="10">
        <v>1.9825853215810001</v>
      </c>
      <c r="G12022" s="10">
        <v>4.5058152245800001</v>
      </c>
    </row>
    <row r="12023" spans="1:7" x14ac:dyDescent="0.35">
      <c r="A12023" s="1" t="s">
        <v>1108</v>
      </c>
      <c r="B12023" s="18">
        <v>0.16738796715990001</v>
      </c>
      <c r="C12023" s="18">
        <v>6.4755641968190003E-2</v>
      </c>
      <c r="D12023" s="18">
        <v>0.20040098100029999</v>
      </c>
      <c r="E12023" s="18">
        <v>7.8693381570039994E-2</v>
      </c>
      <c r="F12023" s="18">
        <v>0.1021473388778</v>
      </c>
      <c r="G12023" s="18">
        <v>0.11110077076869999</v>
      </c>
    </row>
    <row r="12024" spans="1:7" x14ac:dyDescent="0.35">
      <c r="B12024" s="10">
        <v>0.85870164880569999</v>
      </c>
      <c r="C12024" s="10">
        <v>0.88131668290029996</v>
      </c>
      <c r="D12024" s="10">
        <v>3.2011351755150002</v>
      </c>
      <c r="E12024" s="10">
        <v>1.5752930505780001</v>
      </c>
      <c r="F12024" s="10">
        <v>4.9709863557220002</v>
      </c>
      <c r="G12024" s="10">
        <v>11.487432913519999</v>
      </c>
    </row>
    <row r="12025" spans="1:7" x14ac:dyDescent="0.35">
      <c r="A12025" s="1" t="s">
        <v>1037</v>
      </c>
      <c r="B12025" s="18">
        <v>0.48842528825330001</v>
      </c>
      <c r="C12025" s="18">
        <v>0.29744507420779998</v>
      </c>
      <c r="D12025" s="18">
        <v>0.17882481930749999</v>
      </c>
      <c r="E12025" s="18">
        <v>0.16528620401120001</v>
      </c>
      <c r="F12025" s="18">
        <v>0.1244523107533</v>
      </c>
      <c r="G12025" s="18">
        <v>0.1815871213936</v>
      </c>
    </row>
    <row r="12026" spans="1:7" x14ac:dyDescent="0.35">
      <c r="B12026" s="10">
        <v>2.5056257475230002</v>
      </c>
      <c r="C12026" s="10">
        <v>4.0481925308479996</v>
      </c>
      <c r="D12026" s="10">
        <v>2.8564851154080002</v>
      </c>
      <c r="E12026" s="10">
        <v>3.3087180057649999</v>
      </c>
      <c r="F12026" s="10">
        <v>6.0564547788400001</v>
      </c>
      <c r="G12026" s="10">
        <v>18.77547617838</v>
      </c>
    </row>
    <row r="12027" spans="1:7" x14ac:dyDescent="0.35">
      <c r="A12027" s="1" t="s">
        <v>1038</v>
      </c>
      <c r="B12027" s="18">
        <v>1</v>
      </c>
      <c r="C12027" s="18">
        <v>1</v>
      </c>
      <c r="D12027" s="18">
        <v>1</v>
      </c>
      <c r="E12027" s="18">
        <v>1</v>
      </c>
      <c r="F12027" s="18">
        <v>1</v>
      </c>
      <c r="G12027" s="18">
        <v>1</v>
      </c>
    </row>
    <row r="12028" spans="1:7" x14ac:dyDescent="0.35">
      <c r="B12028" s="10">
        <v>5.1300082280419996</v>
      </c>
      <c r="C12028" s="10">
        <v>13.609882569510001</v>
      </c>
      <c r="D12028" s="10">
        <v>15.973650226349999</v>
      </c>
      <c r="E12028" s="10">
        <v>20.018113584000002</v>
      </c>
      <c r="F12028" s="10">
        <v>48.664864012430002</v>
      </c>
      <c r="G12028" s="10">
        <v>103.3965186203</v>
      </c>
    </row>
    <row r="12029" spans="1:7" x14ac:dyDescent="0.35">
      <c r="A12029" s="1" t="s">
        <v>473</v>
      </c>
    </row>
    <row r="12030" spans="1:7" x14ac:dyDescent="0.35">
      <c r="A12030" s="1" t="s">
        <v>49</v>
      </c>
    </row>
    <row r="12034" spans="1:4" x14ac:dyDescent="0.35">
      <c r="A12034" s="3" t="s">
        <v>1025</v>
      </c>
    </row>
    <row r="12035" spans="1:4" x14ac:dyDescent="0.35">
      <c r="A12035" s="1" t="s">
        <v>474</v>
      </c>
    </row>
    <row r="12036" spans="1:4" ht="31" x14ac:dyDescent="0.35">
      <c r="A12036" s="4" t="s">
        <v>1026</v>
      </c>
      <c r="B12036" s="4" t="s">
        <v>1154</v>
      </c>
      <c r="C12036" s="4" t="s">
        <v>1155</v>
      </c>
      <c r="D12036" s="4" t="s">
        <v>1038</v>
      </c>
    </row>
    <row r="12037" spans="1:4" x14ac:dyDescent="0.35">
      <c r="A12037" s="1" t="s">
        <v>1102</v>
      </c>
      <c r="B12037" s="18">
        <v>0.5172905399462</v>
      </c>
      <c r="C12037" s="18">
        <v>0.54044871103710002</v>
      </c>
      <c r="D12037" s="18">
        <v>0.52769309020330002</v>
      </c>
    </row>
    <row r="12038" spans="1:4" x14ac:dyDescent="0.35">
      <c r="B12038" s="10">
        <v>29.46034276748</v>
      </c>
      <c r="C12038" s="10">
        <v>25.10128565954</v>
      </c>
      <c r="D12038" s="10">
        <v>54.561628427019997</v>
      </c>
    </row>
    <row r="12039" spans="1:4" x14ac:dyDescent="0.35">
      <c r="A12039" s="1" t="s">
        <v>1103</v>
      </c>
      <c r="B12039" s="18">
        <v>0.1797760662781</v>
      </c>
      <c r="C12039" s="18">
        <v>8.2413005972429995E-2</v>
      </c>
      <c r="D12039" s="18">
        <v>0.13604100084330001</v>
      </c>
    </row>
    <row r="12040" spans="1:4" x14ac:dyDescent="0.35">
      <c r="B12040" s="10">
        <v>10.238471661389999</v>
      </c>
      <c r="C12040" s="10">
        <v>3.827694215433</v>
      </c>
      <c r="D12040" s="10">
        <v>14.06616587682</v>
      </c>
    </row>
    <row r="12041" spans="1:4" x14ac:dyDescent="0.35">
      <c r="A12041" s="1" t="s">
        <v>1104</v>
      </c>
      <c r="B12041" s="18">
        <v>0.16068574752209999</v>
      </c>
      <c r="C12041" s="18">
        <v>0.14731304533799999</v>
      </c>
      <c r="D12041" s="18">
        <v>0.1546787875598</v>
      </c>
    </row>
    <row r="12042" spans="1:4" x14ac:dyDescent="0.35">
      <c r="B12042" s="10">
        <v>9.1512541488660002</v>
      </c>
      <c r="C12042" s="10">
        <v>6.8419939892350001</v>
      </c>
      <c r="D12042" s="10">
        <v>15.9932481381</v>
      </c>
    </row>
    <row r="12043" spans="1:4" x14ac:dyDescent="0.35">
      <c r="A12043" s="1" t="s">
        <v>1105</v>
      </c>
      <c r="B12043" s="18">
        <v>0.25884102409510001</v>
      </c>
      <c r="C12043" s="18">
        <v>0.3169456142032</v>
      </c>
      <c r="D12043" s="18">
        <v>0.28494135457429998</v>
      </c>
    </row>
    <row r="12044" spans="1:4" x14ac:dyDescent="0.35">
      <c r="B12044" s="10">
        <v>14.741319825650001</v>
      </c>
      <c r="C12044" s="10">
        <v>14.720624248289999</v>
      </c>
      <c r="D12044" s="10">
        <v>29.46194407394</v>
      </c>
    </row>
    <row r="12045" spans="1:4" x14ac:dyDescent="0.35">
      <c r="A12045" s="1" t="s">
        <v>1106</v>
      </c>
      <c r="B12045" s="18">
        <v>0.25844951585109999</v>
      </c>
      <c r="C12045" s="18">
        <v>0.22350309683399999</v>
      </c>
      <c r="D12045" s="18">
        <v>0.24275173562899999</v>
      </c>
    </row>
    <row r="12046" spans="1:4" x14ac:dyDescent="0.35">
      <c r="B12046" s="10">
        <v>14.71902294184</v>
      </c>
      <c r="C12046" s="10">
        <v>10.380661411249999</v>
      </c>
      <c r="D12046" s="10">
        <v>25.099684353080001</v>
      </c>
    </row>
    <row r="12047" spans="1:4" x14ac:dyDescent="0.35">
      <c r="A12047" s="1" t="s">
        <v>1107</v>
      </c>
      <c r="B12047" s="18">
        <v>5.712667564901E-2</v>
      </c>
      <c r="C12047" s="18">
        <v>2.696463344497E-2</v>
      </c>
      <c r="D12047" s="18">
        <v>4.357801679112E-2</v>
      </c>
    </row>
    <row r="12048" spans="1:4" x14ac:dyDescent="0.35">
      <c r="B12048" s="10">
        <v>3.2534355759950002</v>
      </c>
      <c r="C12048" s="10">
        <v>1.2523796485850001</v>
      </c>
      <c r="D12048" s="10">
        <v>4.5058152245800001</v>
      </c>
    </row>
    <row r="12049" spans="1:5" x14ac:dyDescent="0.35">
      <c r="A12049" s="1" t="s">
        <v>1108</v>
      </c>
      <c r="B12049" s="18">
        <v>0.1035590718731</v>
      </c>
      <c r="C12049" s="18">
        <v>0.120348411893</v>
      </c>
      <c r="D12049" s="18">
        <v>0.11110077076869999</v>
      </c>
    </row>
    <row r="12050" spans="1:5" x14ac:dyDescent="0.35">
      <c r="B12050" s="10">
        <v>5.8978185728700003</v>
      </c>
      <c r="C12050" s="10">
        <v>5.5896143406499998</v>
      </c>
      <c r="D12050" s="10">
        <v>11.487432913519999</v>
      </c>
    </row>
    <row r="12051" spans="1:5" x14ac:dyDescent="0.35">
      <c r="A12051" s="1" t="s">
        <v>1037</v>
      </c>
      <c r="B12051" s="18">
        <v>0.1422476462535</v>
      </c>
      <c r="C12051" s="18">
        <v>0.22982523765240001</v>
      </c>
      <c r="D12051" s="18">
        <v>0.1815871213936</v>
      </c>
    </row>
    <row r="12052" spans="1:5" x14ac:dyDescent="0.35">
      <c r="B12052" s="10">
        <v>8.1011812374010006</v>
      </c>
      <c r="C12052" s="10">
        <v>10.674294940979999</v>
      </c>
      <c r="D12052" s="10">
        <v>18.77547617838</v>
      </c>
    </row>
    <row r="12053" spans="1:5" x14ac:dyDescent="0.35">
      <c r="A12053" s="1" t="s">
        <v>1038</v>
      </c>
      <c r="B12053" s="18">
        <v>1</v>
      </c>
      <c r="C12053" s="18">
        <v>1</v>
      </c>
      <c r="D12053" s="18">
        <v>1</v>
      </c>
    </row>
    <row r="12054" spans="1:5" x14ac:dyDescent="0.35">
      <c r="B12054" s="10">
        <v>56.951249815140002</v>
      </c>
      <c r="C12054" s="10">
        <v>46.445268805189997</v>
      </c>
      <c r="D12054" s="10">
        <v>103.3965186203</v>
      </c>
    </row>
    <row r="12055" spans="1:5" x14ac:dyDescent="0.35">
      <c r="A12055" s="1" t="s">
        <v>474</v>
      </c>
    </row>
    <row r="12056" spans="1:5" x14ac:dyDescent="0.35">
      <c r="A12056" s="1" t="s">
        <v>49</v>
      </c>
    </row>
    <row r="12060" spans="1:5" x14ac:dyDescent="0.35">
      <c r="A12060" s="3" t="s">
        <v>1025</v>
      </c>
    </row>
    <row r="12061" spans="1:5" x14ac:dyDescent="0.35">
      <c r="A12061" s="1" t="s">
        <v>475</v>
      </c>
    </row>
    <row r="12062" spans="1:5" ht="31" x14ac:dyDescent="0.35">
      <c r="A12062" s="4" t="s">
        <v>1026</v>
      </c>
      <c r="B12062" s="4" t="s">
        <v>1156</v>
      </c>
      <c r="C12062" s="4" t="s">
        <v>1157</v>
      </c>
      <c r="D12062" s="4" t="s">
        <v>1158</v>
      </c>
      <c r="E12062" s="4" t="s">
        <v>1038</v>
      </c>
    </row>
    <row r="12063" spans="1:5" x14ac:dyDescent="0.35">
      <c r="A12063" s="1" t="s">
        <v>1102</v>
      </c>
      <c r="B12063" s="18">
        <v>0.5172905399462</v>
      </c>
      <c r="C12063" s="18">
        <v>0.5597822132786</v>
      </c>
      <c r="D12063" s="18">
        <v>0</v>
      </c>
      <c r="E12063" s="18">
        <v>0.52769309020330002</v>
      </c>
    </row>
    <row r="12064" spans="1:5" x14ac:dyDescent="0.35">
      <c r="B12064" s="10">
        <v>29.46034276748</v>
      </c>
      <c r="C12064" s="10">
        <v>25.10128565954</v>
      </c>
      <c r="D12064" s="10">
        <v>0</v>
      </c>
      <c r="E12064" s="10">
        <v>54.561628427019997</v>
      </c>
    </row>
    <row r="12065" spans="1:5" x14ac:dyDescent="0.35">
      <c r="A12065" s="1" t="s">
        <v>1103</v>
      </c>
      <c r="B12065" s="18">
        <v>0.1797760662781</v>
      </c>
      <c r="C12065" s="18">
        <v>8.5361171086259999E-2</v>
      </c>
      <c r="D12065" s="18">
        <v>0</v>
      </c>
      <c r="E12065" s="18">
        <v>0.13604100084330001</v>
      </c>
    </row>
    <row r="12066" spans="1:5" x14ac:dyDescent="0.35">
      <c r="B12066" s="10">
        <v>10.238471661389999</v>
      </c>
      <c r="C12066" s="10">
        <v>3.827694215433</v>
      </c>
      <c r="D12066" s="10">
        <v>0</v>
      </c>
      <c r="E12066" s="10">
        <v>14.06616587682</v>
      </c>
    </row>
    <row r="12067" spans="1:5" x14ac:dyDescent="0.35">
      <c r="A12067" s="1" t="s">
        <v>1104</v>
      </c>
      <c r="B12067" s="18">
        <v>0.16068574752209999</v>
      </c>
      <c r="C12067" s="18">
        <v>0.15258288322290001</v>
      </c>
      <c r="D12067" s="18">
        <v>0</v>
      </c>
      <c r="E12067" s="18">
        <v>0.1546787875598</v>
      </c>
    </row>
    <row r="12068" spans="1:5" x14ac:dyDescent="0.35">
      <c r="B12068" s="10">
        <v>9.1512541488660002</v>
      </c>
      <c r="C12068" s="10">
        <v>6.8419939892350001</v>
      </c>
      <c r="D12068" s="10">
        <v>0</v>
      </c>
      <c r="E12068" s="10">
        <v>15.9932481381</v>
      </c>
    </row>
    <row r="12069" spans="1:5" x14ac:dyDescent="0.35">
      <c r="A12069" s="1" t="s">
        <v>1105</v>
      </c>
      <c r="B12069" s="18">
        <v>0.25884102409510001</v>
      </c>
      <c r="C12069" s="18">
        <v>0.32828372754770002</v>
      </c>
      <c r="D12069" s="18">
        <v>0</v>
      </c>
      <c r="E12069" s="18">
        <v>0.28494135457429998</v>
      </c>
    </row>
    <row r="12070" spans="1:5" x14ac:dyDescent="0.35">
      <c r="B12070" s="10">
        <v>14.741319825650001</v>
      </c>
      <c r="C12070" s="10">
        <v>14.720624248289999</v>
      </c>
      <c r="D12070" s="10">
        <v>0</v>
      </c>
      <c r="E12070" s="10">
        <v>29.46194407394</v>
      </c>
    </row>
    <row r="12071" spans="1:5" x14ac:dyDescent="0.35">
      <c r="A12071" s="1" t="s">
        <v>1106</v>
      </c>
      <c r="B12071" s="18">
        <v>0.25844951585109999</v>
      </c>
      <c r="C12071" s="18">
        <v>0.23149848573090001</v>
      </c>
      <c r="D12071" s="18">
        <v>0</v>
      </c>
      <c r="E12071" s="18">
        <v>0.24275173562899999</v>
      </c>
    </row>
    <row r="12072" spans="1:5" x14ac:dyDescent="0.35">
      <c r="B12072" s="10">
        <v>14.71902294184</v>
      </c>
      <c r="C12072" s="10">
        <v>10.380661411249999</v>
      </c>
      <c r="D12072" s="10">
        <v>0</v>
      </c>
      <c r="E12072" s="10">
        <v>25.099684353080001</v>
      </c>
    </row>
    <row r="12073" spans="1:5" x14ac:dyDescent="0.35">
      <c r="A12073" s="1" t="s">
        <v>1107</v>
      </c>
      <c r="B12073" s="18">
        <v>5.712667564901E-2</v>
      </c>
      <c r="C12073" s="18">
        <v>2.7929240799010002E-2</v>
      </c>
      <c r="D12073" s="18">
        <v>0</v>
      </c>
      <c r="E12073" s="18">
        <v>4.357801679112E-2</v>
      </c>
    </row>
    <row r="12074" spans="1:5" x14ac:dyDescent="0.35">
      <c r="B12074" s="10">
        <v>3.2534355759950002</v>
      </c>
      <c r="C12074" s="10">
        <v>1.2523796485850001</v>
      </c>
      <c r="D12074" s="10">
        <v>0</v>
      </c>
      <c r="E12074" s="10">
        <v>4.5058152245800001</v>
      </c>
    </row>
    <row r="12075" spans="1:5" x14ac:dyDescent="0.35">
      <c r="A12075" s="1" t="s">
        <v>1108</v>
      </c>
      <c r="B12075" s="18">
        <v>0.1035590718731</v>
      </c>
      <c r="C12075" s="18">
        <v>0.1246536424238</v>
      </c>
      <c r="D12075" s="18">
        <v>0</v>
      </c>
      <c r="E12075" s="18">
        <v>0.11110077076869999</v>
      </c>
    </row>
    <row r="12076" spans="1:5" x14ac:dyDescent="0.35">
      <c r="B12076" s="10">
        <v>5.8978185728700003</v>
      </c>
      <c r="C12076" s="10">
        <v>5.5896143406499998</v>
      </c>
      <c r="D12076" s="10">
        <v>0</v>
      </c>
      <c r="E12076" s="10">
        <v>11.487432913519999</v>
      </c>
    </row>
    <row r="12077" spans="1:5" x14ac:dyDescent="0.35">
      <c r="A12077" s="1" t="s">
        <v>1037</v>
      </c>
      <c r="B12077" s="18">
        <v>0.1422476462535</v>
      </c>
      <c r="C12077" s="18">
        <v>0.20227373241230001</v>
      </c>
      <c r="D12077" s="18">
        <v>1</v>
      </c>
      <c r="E12077" s="18">
        <v>0.1815871213936</v>
      </c>
    </row>
    <row r="12078" spans="1:5" x14ac:dyDescent="0.35">
      <c r="B12078" s="10">
        <v>8.1011812374010006</v>
      </c>
      <c r="C12078" s="10">
        <v>9.0701894741599993</v>
      </c>
      <c r="D12078" s="10">
        <v>1.6041054668229999</v>
      </c>
      <c r="E12078" s="10">
        <v>18.77547617838</v>
      </c>
    </row>
    <row r="12079" spans="1:5" x14ac:dyDescent="0.35">
      <c r="A12079" s="1" t="s">
        <v>1038</v>
      </c>
      <c r="B12079" s="18">
        <v>1</v>
      </c>
      <c r="C12079" s="18">
        <v>1</v>
      </c>
      <c r="D12079" s="18">
        <v>1</v>
      </c>
      <c r="E12079" s="18">
        <v>1</v>
      </c>
    </row>
    <row r="12080" spans="1:5" x14ac:dyDescent="0.35">
      <c r="B12080" s="10">
        <v>56.951249815140002</v>
      </c>
      <c r="C12080" s="10">
        <v>44.841163338370002</v>
      </c>
      <c r="D12080" s="10">
        <v>1.6041054668229999</v>
      </c>
      <c r="E12080" s="10">
        <v>103.3965186203</v>
      </c>
    </row>
    <row r="12081" spans="1:7" x14ac:dyDescent="0.35">
      <c r="A12081" s="1" t="s">
        <v>475</v>
      </c>
    </row>
    <row r="12082" spans="1:7" x14ac:dyDescent="0.35">
      <c r="A12082" s="1" t="s">
        <v>49</v>
      </c>
    </row>
    <row r="12086" spans="1:7" x14ac:dyDescent="0.35">
      <c r="A12086" s="3" t="s">
        <v>1025</v>
      </c>
    </row>
    <row r="12087" spans="1:7" x14ac:dyDescent="0.35">
      <c r="A12087" s="1" t="s">
        <v>476</v>
      </c>
    </row>
    <row r="12088" spans="1:7" ht="31" x14ac:dyDescent="0.35">
      <c r="A12088" s="4" t="s">
        <v>1026</v>
      </c>
      <c r="B12088" s="4" t="s">
        <v>1159</v>
      </c>
      <c r="C12088" s="4" t="s">
        <v>1160</v>
      </c>
      <c r="D12088" s="4" t="s">
        <v>1161</v>
      </c>
      <c r="E12088" s="4" t="s">
        <v>1162</v>
      </c>
      <c r="F12088" s="4" t="s">
        <v>1136</v>
      </c>
      <c r="G12088" s="4" t="s">
        <v>1038</v>
      </c>
    </row>
    <row r="12089" spans="1:7" x14ac:dyDescent="0.35">
      <c r="A12089" s="1" t="s">
        <v>1102</v>
      </c>
      <c r="B12089" s="18">
        <v>0</v>
      </c>
      <c r="C12089" s="18">
        <v>0.5597822132786</v>
      </c>
      <c r="D12089" s="18">
        <v>0.4910479296568</v>
      </c>
      <c r="E12089" s="18">
        <v>0.26312051082330001</v>
      </c>
      <c r="F12089" s="18">
        <v>0.88996566818800005</v>
      </c>
      <c r="G12089" s="18">
        <v>0.52769309020330002</v>
      </c>
    </row>
    <row r="12090" spans="1:7" x14ac:dyDescent="0.35">
      <c r="B12090" s="10">
        <v>0</v>
      </c>
      <c r="C12090" s="10">
        <v>25.10128565954</v>
      </c>
      <c r="D12090" s="10">
        <v>21.486915740450002</v>
      </c>
      <c r="E12090" s="10">
        <v>0.86430406185380004</v>
      </c>
      <c r="F12090" s="10">
        <v>7.1091229651800001</v>
      </c>
      <c r="G12090" s="10">
        <v>54.561628427019997</v>
      </c>
    </row>
    <row r="12091" spans="1:7" x14ac:dyDescent="0.35">
      <c r="A12091" s="1" t="s">
        <v>1103</v>
      </c>
      <c r="B12091" s="18">
        <v>0.25369343735900002</v>
      </c>
      <c r="C12091" s="18">
        <v>8.5361171086259999E-2</v>
      </c>
      <c r="D12091" s="18">
        <v>0.19345799236979999</v>
      </c>
      <c r="E12091" s="18">
        <v>0</v>
      </c>
      <c r="F12091" s="18">
        <v>0.11003433181199999</v>
      </c>
      <c r="G12091" s="18">
        <v>0.13604100084330001</v>
      </c>
    </row>
    <row r="12092" spans="1:7" x14ac:dyDescent="0.35">
      <c r="B12092" s="10">
        <v>0.89431470077700004</v>
      </c>
      <c r="C12092" s="10">
        <v>3.827694215433</v>
      </c>
      <c r="D12092" s="10">
        <v>8.4651931722259999</v>
      </c>
      <c r="E12092" s="10">
        <v>0</v>
      </c>
      <c r="F12092" s="10">
        <v>0.87896378838449996</v>
      </c>
      <c r="G12092" s="10">
        <v>14.06616587682</v>
      </c>
    </row>
    <row r="12093" spans="1:7" x14ac:dyDescent="0.35">
      <c r="A12093" s="1" t="s">
        <v>1104</v>
      </c>
      <c r="B12093" s="18">
        <v>0</v>
      </c>
      <c r="C12093" s="18">
        <v>0.15258288322290001</v>
      </c>
      <c r="D12093" s="18">
        <v>0.18009360040190001</v>
      </c>
      <c r="E12093" s="18">
        <v>0.38688556826210002</v>
      </c>
      <c r="F12093" s="18">
        <v>0</v>
      </c>
      <c r="G12093" s="18">
        <v>0.1546787875598</v>
      </c>
    </row>
    <row r="12094" spans="1:7" x14ac:dyDescent="0.35">
      <c r="B12094" s="10">
        <v>0</v>
      </c>
      <c r="C12094" s="10">
        <v>6.8419939892350001</v>
      </c>
      <c r="D12094" s="10">
        <v>7.8804038944509998</v>
      </c>
      <c r="E12094" s="10">
        <v>1.2708502544139999</v>
      </c>
      <c r="F12094" s="10">
        <v>0</v>
      </c>
      <c r="G12094" s="10">
        <v>15.9932481381</v>
      </c>
    </row>
    <row r="12095" spans="1:7" x14ac:dyDescent="0.35">
      <c r="A12095" s="1" t="s">
        <v>1105</v>
      </c>
      <c r="B12095" s="18">
        <v>0</v>
      </c>
      <c r="C12095" s="18">
        <v>0.32828372754770002</v>
      </c>
      <c r="D12095" s="18">
        <v>0.2048209744325</v>
      </c>
      <c r="E12095" s="18">
        <v>0.26312051082330001</v>
      </c>
      <c r="F12095" s="18">
        <v>0.61524238463220005</v>
      </c>
      <c r="G12095" s="18">
        <v>0.28494135457429998</v>
      </c>
    </row>
    <row r="12096" spans="1:7" x14ac:dyDescent="0.35">
      <c r="B12096" s="10">
        <v>0</v>
      </c>
      <c r="C12096" s="10">
        <v>14.720624248289999</v>
      </c>
      <c r="D12096" s="10">
        <v>8.9624062208810003</v>
      </c>
      <c r="E12096" s="10">
        <v>0.86430406185380004</v>
      </c>
      <c r="F12096" s="10">
        <v>4.9146095429120003</v>
      </c>
      <c r="G12096" s="10">
        <v>29.46194407394</v>
      </c>
    </row>
    <row r="12097" spans="1:7" x14ac:dyDescent="0.35">
      <c r="A12097" s="1" t="s">
        <v>1106</v>
      </c>
      <c r="B12097" s="18">
        <v>0</v>
      </c>
      <c r="C12097" s="18">
        <v>0.23149848573090001</v>
      </c>
      <c r="D12097" s="18">
        <v>0.2862269552244</v>
      </c>
      <c r="E12097" s="18">
        <v>0</v>
      </c>
      <c r="F12097" s="18">
        <v>0.27472328355589998</v>
      </c>
      <c r="G12097" s="18">
        <v>0.24275173562899999</v>
      </c>
    </row>
    <row r="12098" spans="1:7" x14ac:dyDescent="0.35">
      <c r="B12098" s="10">
        <v>0</v>
      </c>
      <c r="C12098" s="10">
        <v>10.380661411249999</v>
      </c>
      <c r="D12098" s="10">
        <v>12.52450951957</v>
      </c>
      <c r="E12098" s="10">
        <v>0</v>
      </c>
      <c r="F12098" s="10">
        <v>2.1945134222679998</v>
      </c>
      <c r="G12098" s="10">
        <v>25.099684353080001</v>
      </c>
    </row>
    <row r="12099" spans="1:7" x14ac:dyDescent="0.35">
      <c r="A12099" s="1" t="s">
        <v>1107</v>
      </c>
      <c r="B12099" s="18">
        <v>0</v>
      </c>
      <c r="C12099" s="18">
        <v>2.7929240799010002E-2</v>
      </c>
      <c r="D12099" s="18">
        <v>4.5308709229850003E-2</v>
      </c>
      <c r="E12099" s="18">
        <v>0.38688556826210002</v>
      </c>
      <c r="F12099" s="18">
        <v>0</v>
      </c>
      <c r="G12099" s="18">
        <v>4.357801679112E-2</v>
      </c>
    </row>
    <row r="12100" spans="1:7" x14ac:dyDescent="0.35">
      <c r="B12100" s="10">
        <v>0</v>
      </c>
      <c r="C12100" s="10">
        <v>1.2523796485850001</v>
      </c>
      <c r="D12100" s="10">
        <v>1.9825853215810001</v>
      </c>
      <c r="E12100" s="10">
        <v>1.2708502544139999</v>
      </c>
      <c r="F12100" s="10">
        <v>0</v>
      </c>
      <c r="G12100" s="10">
        <v>4.5058152245800001</v>
      </c>
    </row>
    <row r="12101" spans="1:7" x14ac:dyDescent="0.35">
      <c r="A12101" s="1" t="s">
        <v>1108</v>
      </c>
      <c r="B12101" s="18">
        <v>0</v>
      </c>
      <c r="C12101" s="18">
        <v>0.1246536424238</v>
      </c>
      <c r="D12101" s="18">
        <v>0.13478489117209999</v>
      </c>
      <c r="E12101" s="18">
        <v>0</v>
      </c>
      <c r="F12101" s="18">
        <v>0</v>
      </c>
      <c r="G12101" s="18">
        <v>0.11110077076869999</v>
      </c>
    </row>
    <row r="12102" spans="1:7" x14ac:dyDescent="0.35">
      <c r="B12102" s="10">
        <v>0</v>
      </c>
      <c r="C12102" s="10">
        <v>5.5896143406499998</v>
      </c>
      <c r="D12102" s="10">
        <v>5.8978185728700003</v>
      </c>
      <c r="E12102" s="10">
        <v>0</v>
      </c>
      <c r="F12102" s="10">
        <v>0</v>
      </c>
      <c r="G12102" s="10">
        <v>11.487432913519999</v>
      </c>
    </row>
    <row r="12103" spans="1:7" x14ac:dyDescent="0.35">
      <c r="A12103" s="1" t="s">
        <v>1037</v>
      </c>
      <c r="B12103" s="18">
        <v>0.74630656264100004</v>
      </c>
      <c r="C12103" s="18">
        <v>0.20227373241230001</v>
      </c>
      <c r="D12103" s="18">
        <v>0.1354004775714</v>
      </c>
      <c r="E12103" s="18">
        <v>0.34999392091460002</v>
      </c>
      <c r="F12103" s="18">
        <v>0</v>
      </c>
      <c r="G12103" s="18">
        <v>0.1815871213936</v>
      </c>
    </row>
    <row r="12104" spans="1:7" x14ac:dyDescent="0.35">
      <c r="B12104" s="10">
        <v>2.6308639955539999</v>
      </c>
      <c r="C12104" s="10">
        <v>9.0701894741599993</v>
      </c>
      <c r="D12104" s="10">
        <v>5.9247549517770004</v>
      </c>
      <c r="E12104" s="10">
        <v>1.149667756892</v>
      </c>
      <c r="F12104" s="10">
        <v>0</v>
      </c>
      <c r="G12104" s="10">
        <v>18.77547617838</v>
      </c>
    </row>
    <row r="12105" spans="1:7" x14ac:dyDescent="0.35">
      <c r="A12105" s="1" t="s">
        <v>1038</v>
      </c>
      <c r="B12105" s="18">
        <v>1</v>
      </c>
      <c r="C12105" s="18">
        <v>1</v>
      </c>
      <c r="D12105" s="18">
        <v>1</v>
      </c>
      <c r="E12105" s="18">
        <v>1</v>
      </c>
      <c r="F12105" s="18">
        <v>1</v>
      </c>
      <c r="G12105" s="18">
        <v>1</v>
      </c>
    </row>
    <row r="12106" spans="1:7" x14ac:dyDescent="0.35">
      <c r="B12106" s="10">
        <v>3.5251786963309999</v>
      </c>
      <c r="C12106" s="10">
        <v>44.841163338370002</v>
      </c>
      <c r="D12106" s="10">
        <v>43.757267758899999</v>
      </c>
      <c r="E12106" s="10">
        <v>3.2848220731610001</v>
      </c>
      <c r="F12106" s="10">
        <v>7.9880867535639997</v>
      </c>
      <c r="G12106" s="10">
        <v>103.3965186203</v>
      </c>
    </row>
    <row r="12107" spans="1:7" x14ac:dyDescent="0.35">
      <c r="A12107" s="1" t="s">
        <v>476</v>
      </c>
    </row>
    <row r="12108" spans="1:7" x14ac:dyDescent="0.35">
      <c r="A12108" s="1" t="s">
        <v>49</v>
      </c>
    </row>
    <row r="12112" spans="1:7" x14ac:dyDescent="0.35">
      <c r="A12112" s="3" t="s">
        <v>1025</v>
      </c>
    </row>
    <row r="12113" spans="1:6" x14ac:dyDescent="0.35">
      <c r="A12113" s="1" t="s">
        <v>477</v>
      </c>
    </row>
    <row r="12114" spans="1:6" ht="31" x14ac:dyDescent="0.35">
      <c r="A12114" s="4" t="s">
        <v>1026</v>
      </c>
      <c r="B12114" s="4" t="s">
        <v>1163</v>
      </c>
      <c r="C12114" s="4" t="s">
        <v>1164</v>
      </c>
      <c r="D12114" s="4" t="s">
        <v>1165</v>
      </c>
      <c r="E12114" s="4" t="s">
        <v>1166</v>
      </c>
      <c r="F12114" s="4" t="s">
        <v>1038</v>
      </c>
    </row>
    <row r="12115" spans="1:6" x14ac:dyDescent="0.35">
      <c r="A12115" s="1" t="s">
        <v>1102</v>
      </c>
      <c r="B12115" s="18">
        <v>0.82409734154479997</v>
      </c>
      <c r="C12115" s="18">
        <v>0.47311367312840003</v>
      </c>
      <c r="D12115" s="18">
        <v>0.5320434827917</v>
      </c>
      <c r="E12115" s="18">
        <v>0</v>
      </c>
      <c r="F12115" s="18">
        <v>0.52769309020330002</v>
      </c>
    </row>
    <row r="12116" spans="1:6" x14ac:dyDescent="0.35">
      <c r="B12116" s="10">
        <v>5.5330490408859996</v>
      </c>
      <c r="C12116" s="10">
        <v>12.502125627010001</v>
      </c>
      <c r="D12116" s="10">
        <v>36.526453759120002</v>
      </c>
      <c r="E12116" s="10">
        <v>0</v>
      </c>
      <c r="F12116" s="10">
        <v>54.561628427019997</v>
      </c>
    </row>
    <row r="12117" spans="1:6" x14ac:dyDescent="0.35">
      <c r="A12117" s="1" t="s">
        <v>1103</v>
      </c>
      <c r="B12117" s="18">
        <v>0</v>
      </c>
      <c r="C12117" s="18">
        <v>0.14701444721849999</v>
      </c>
      <c r="D12117" s="18">
        <v>0.1483002753978</v>
      </c>
      <c r="E12117" s="18">
        <v>0</v>
      </c>
      <c r="F12117" s="18">
        <v>0.13604100084330001</v>
      </c>
    </row>
    <row r="12118" spans="1:6" x14ac:dyDescent="0.35">
      <c r="B12118" s="10">
        <v>0</v>
      </c>
      <c r="C12118" s="10">
        <v>3.884886851733</v>
      </c>
      <c r="D12118" s="10">
        <v>10.181279025089999</v>
      </c>
      <c r="E12118" s="10">
        <v>0</v>
      </c>
      <c r="F12118" s="10">
        <v>14.06616587682</v>
      </c>
    </row>
    <row r="12119" spans="1:6" x14ac:dyDescent="0.35">
      <c r="A12119" s="1" t="s">
        <v>1104</v>
      </c>
      <c r="B12119" s="18">
        <v>0</v>
      </c>
      <c r="C12119" s="18">
        <v>0.1762242701358</v>
      </c>
      <c r="D12119" s="18">
        <v>0.16512698973459999</v>
      </c>
      <c r="E12119" s="18">
        <v>0</v>
      </c>
      <c r="F12119" s="18">
        <v>0.1546787875598</v>
      </c>
    </row>
    <row r="12120" spans="1:6" x14ac:dyDescent="0.35">
      <c r="B12120" s="10">
        <v>0</v>
      </c>
      <c r="C12120" s="10">
        <v>4.6567623996109999</v>
      </c>
      <c r="D12120" s="10">
        <v>11.33648573849</v>
      </c>
      <c r="E12120" s="10">
        <v>0</v>
      </c>
      <c r="F12120" s="10">
        <v>15.9932481381</v>
      </c>
    </row>
    <row r="12121" spans="1:6" x14ac:dyDescent="0.35">
      <c r="A12121" s="1" t="s">
        <v>1105</v>
      </c>
      <c r="B12121" s="18">
        <v>0.82409734154479997</v>
      </c>
      <c r="C12121" s="18">
        <v>0.34773729571180001</v>
      </c>
      <c r="D12121" s="18">
        <v>0.21470054571040001</v>
      </c>
      <c r="E12121" s="18">
        <v>0</v>
      </c>
      <c r="F12121" s="18">
        <v>0.28494135457429998</v>
      </c>
    </row>
    <row r="12122" spans="1:6" x14ac:dyDescent="0.35">
      <c r="B12122" s="10">
        <v>5.5330490408859996</v>
      </c>
      <c r="C12122" s="10">
        <v>9.1890291976549996</v>
      </c>
      <c r="D12122" s="10">
        <v>14.7398658354</v>
      </c>
      <c r="E12122" s="10">
        <v>0</v>
      </c>
      <c r="F12122" s="10">
        <v>29.46194407394</v>
      </c>
    </row>
    <row r="12123" spans="1:6" x14ac:dyDescent="0.35">
      <c r="A12123" s="1" t="s">
        <v>1106</v>
      </c>
      <c r="B12123" s="18">
        <v>0</v>
      </c>
      <c r="C12123" s="18">
        <v>0.12537637741659999</v>
      </c>
      <c r="D12123" s="18">
        <v>0.31734293708130001</v>
      </c>
      <c r="E12123" s="18">
        <v>0</v>
      </c>
      <c r="F12123" s="18">
        <v>0.24275173562899999</v>
      </c>
    </row>
    <row r="12124" spans="1:6" x14ac:dyDescent="0.35">
      <c r="B12124" s="10">
        <v>0</v>
      </c>
      <c r="C12124" s="10">
        <v>3.3130964293590002</v>
      </c>
      <c r="D12124" s="10">
        <v>21.786587923719999</v>
      </c>
      <c r="E12124" s="10">
        <v>0</v>
      </c>
      <c r="F12124" s="10">
        <v>25.099684353080001</v>
      </c>
    </row>
    <row r="12125" spans="1:6" x14ac:dyDescent="0.35">
      <c r="A12125" s="1" t="s">
        <v>1107</v>
      </c>
      <c r="B12125" s="18">
        <v>0</v>
      </c>
      <c r="C12125" s="18">
        <v>4.8092352436690002E-2</v>
      </c>
      <c r="D12125" s="18">
        <v>4.7120425124940003E-2</v>
      </c>
      <c r="E12125" s="18">
        <v>0</v>
      </c>
      <c r="F12125" s="18">
        <v>4.357801679112E-2</v>
      </c>
    </row>
    <row r="12126" spans="1:6" x14ac:dyDescent="0.35">
      <c r="B12126" s="10">
        <v>0</v>
      </c>
      <c r="C12126" s="10">
        <v>1.2708502544139999</v>
      </c>
      <c r="D12126" s="10">
        <v>3.2349649701660002</v>
      </c>
      <c r="E12126" s="10">
        <v>0</v>
      </c>
      <c r="F12126" s="10">
        <v>4.5058152245800001</v>
      </c>
    </row>
    <row r="12127" spans="1:6" x14ac:dyDescent="0.35">
      <c r="A12127" s="1" t="s">
        <v>1108</v>
      </c>
      <c r="B12127" s="18">
        <v>0</v>
      </c>
      <c r="C12127" s="18">
        <v>0.12813191769910001</v>
      </c>
      <c r="D12127" s="18">
        <v>0.11800656460969999</v>
      </c>
      <c r="E12127" s="18">
        <v>0</v>
      </c>
      <c r="F12127" s="18">
        <v>0.11110077076869999</v>
      </c>
    </row>
    <row r="12128" spans="1:6" x14ac:dyDescent="0.35">
      <c r="B12128" s="10">
        <v>0</v>
      </c>
      <c r="C12128" s="10">
        <v>3.385912145197</v>
      </c>
      <c r="D12128" s="10">
        <v>8.1015207683240007</v>
      </c>
      <c r="E12128" s="10">
        <v>0</v>
      </c>
      <c r="F12128" s="10">
        <v>11.487432913519999</v>
      </c>
    </row>
    <row r="12129" spans="1:9" x14ac:dyDescent="0.35">
      <c r="A12129" s="1" t="s">
        <v>1037</v>
      </c>
      <c r="B12129" s="18">
        <v>0.17590265845520001</v>
      </c>
      <c r="C12129" s="18">
        <v>0.20364760951739999</v>
      </c>
      <c r="D12129" s="18">
        <v>0.15452925207589999</v>
      </c>
      <c r="E12129" s="18">
        <v>1</v>
      </c>
      <c r="F12129" s="18">
        <v>0.1815871213936</v>
      </c>
    </row>
    <row r="12130" spans="1:9" x14ac:dyDescent="0.35">
      <c r="B12130" s="10">
        <v>1.1810231468900001</v>
      </c>
      <c r="C12130" s="10">
        <v>5.3814297544859997</v>
      </c>
      <c r="D12130" s="10">
        <v>10.608917810179999</v>
      </c>
      <c r="E12130" s="10">
        <v>1.6041054668229999</v>
      </c>
      <c r="F12130" s="10">
        <v>18.77547617838</v>
      </c>
    </row>
    <row r="12131" spans="1:9" x14ac:dyDescent="0.35">
      <c r="A12131" s="1" t="s">
        <v>1038</v>
      </c>
      <c r="B12131" s="18">
        <v>1</v>
      </c>
      <c r="C12131" s="18">
        <v>1</v>
      </c>
      <c r="D12131" s="18">
        <v>1</v>
      </c>
      <c r="E12131" s="18">
        <v>1</v>
      </c>
      <c r="F12131" s="18">
        <v>1</v>
      </c>
    </row>
    <row r="12132" spans="1:9" x14ac:dyDescent="0.35">
      <c r="B12132" s="10">
        <v>6.7140721877759999</v>
      </c>
      <c r="C12132" s="10">
        <v>26.42520463284</v>
      </c>
      <c r="D12132" s="10">
        <v>68.653136332879996</v>
      </c>
      <c r="E12132" s="10">
        <v>1.6041054668229999</v>
      </c>
      <c r="F12132" s="10">
        <v>103.3965186203</v>
      </c>
    </row>
    <row r="12133" spans="1:9" x14ac:dyDescent="0.35">
      <c r="A12133" s="1" t="s">
        <v>477</v>
      </c>
    </row>
    <row r="12134" spans="1:9" x14ac:dyDescent="0.35">
      <c r="A12134" s="1" t="s">
        <v>49</v>
      </c>
    </row>
    <row r="12138" spans="1:9" x14ac:dyDescent="0.35">
      <c r="A12138" s="3" t="s">
        <v>1025</v>
      </c>
    </row>
    <row r="12139" spans="1:9" x14ac:dyDescent="0.35">
      <c r="A12139" s="1" t="s">
        <v>478</v>
      </c>
    </row>
    <row r="12140" spans="1:9" ht="31" x14ac:dyDescent="0.35">
      <c r="A12140" s="4" t="s">
        <v>1026</v>
      </c>
      <c r="B12140" s="4" t="s">
        <v>1167</v>
      </c>
      <c r="C12140" s="4" t="s">
        <v>1168</v>
      </c>
      <c r="D12140" s="4" t="s">
        <v>1169</v>
      </c>
      <c r="E12140" s="4" t="s">
        <v>1170</v>
      </c>
      <c r="F12140" s="4" t="s">
        <v>1171</v>
      </c>
      <c r="G12140" s="4" t="s">
        <v>1172</v>
      </c>
      <c r="H12140" s="4" t="s">
        <v>1173</v>
      </c>
      <c r="I12140" s="4" t="s">
        <v>1038</v>
      </c>
    </row>
    <row r="12141" spans="1:9" x14ac:dyDescent="0.35">
      <c r="A12141" s="1" t="s">
        <v>1102</v>
      </c>
      <c r="B12141" s="18">
        <v>0.80625093292350003</v>
      </c>
      <c r="C12141" s="18">
        <v>0.39697873995729999</v>
      </c>
      <c r="D12141" s="18">
        <v>0.56232148428859996</v>
      </c>
      <c r="E12141" s="18">
        <v>1</v>
      </c>
      <c r="F12141" s="18">
        <v>0.78071694877719999</v>
      </c>
      <c r="G12141" s="18">
        <v>0.43077830165109998</v>
      </c>
      <c r="H12141" s="18">
        <v>0</v>
      </c>
      <c r="I12141" s="18">
        <v>0.52769309020330002</v>
      </c>
    </row>
    <row r="12142" spans="1:9" x14ac:dyDescent="0.35">
      <c r="B12142" s="10">
        <v>4.9146095429120003</v>
      </c>
      <c r="C12142" s="10">
        <v>8.4089451542730007</v>
      </c>
      <c r="D12142" s="10">
        <v>29.719182407310001</v>
      </c>
      <c r="E12142" s="10">
        <v>0.61843949797429998</v>
      </c>
      <c r="F12142" s="10">
        <v>4.0931804727410004</v>
      </c>
      <c r="G12142" s="10">
        <v>6.807271351811</v>
      </c>
      <c r="H12142" s="10">
        <v>0</v>
      </c>
      <c r="I12142" s="10">
        <v>54.561628427019997</v>
      </c>
    </row>
    <row r="12143" spans="1:9" x14ac:dyDescent="0.35">
      <c r="A12143" s="1" t="s">
        <v>1103</v>
      </c>
      <c r="B12143" s="18">
        <v>0</v>
      </c>
      <c r="C12143" s="18">
        <v>0.18340201523300001</v>
      </c>
      <c r="D12143" s="18">
        <v>7.4586857176699994E-2</v>
      </c>
      <c r="E12143" s="18">
        <v>0</v>
      </c>
      <c r="F12143" s="18">
        <v>0</v>
      </c>
      <c r="G12143" s="18">
        <v>0.39483578895909999</v>
      </c>
      <c r="H12143" s="18">
        <v>0</v>
      </c>
      <c r="I12143" s="18">
        <v>0.13604100084330001</v>
      </c>
    </row>
    <row r="12144" spans="1:9" x14ac:dyDescent="0.35">
      <c r="B12144" s="10">
        <v>0</v>
      </c>
      <c r="C12144" s="10">
        <v>3.884886851733</v>
      </c>
      <c r="D12144" s="10">
        <v>3.9419806561840001</v>
      </c>
      <c r="E12144" s="10">
        <v>0</v>
      </c>
      <c r="F12144" s="10">
        <v>0</v>
      </c>
      <c r="G12144" s="10">
        <v>6.2392983689039996</v>
      </c>
      <c r="H12144" s="10">
        <v>0</v>
      </c>
      <c r="I12144" s="10">
        <v>14.06616587682</v>
      </c>
    </row>
    <row r="12145" spans="1:9" x14ac:dyDescent="0.35">
      <c r="A12145" s="1" t="s">
        <v>1104</v>
      </c>
      <c r="B12145" s="18">
        <v>0</v>
      </c>
      <c r="C12145" s="18">
        <v>0.21984156582809999</v>
      </c>
      <c r="D12145" s="18">
        <v>0.18470297220679999</v>
      </c>
      <c r="E12145" s="18">
        <v>0</v>
      </c>
      <c r="F12145" s="18">
        <v>0</v>
      </c>
      <c r="G12145" s="18">
        <v>9.9654854420230005E-2</v>
      </c>
      <c r="H12145" s="18">
        <v>0</v>
      </c>
      <c r="I12145" s="18">
        <v>0.1546787875598</v>
      </c>
    </row>
    <row r="12146" spans="1:9" x14ac:dyDescent="0.35">
      <c r="B12146" s="10">
        <v>0</v>
      </c>
      <c r="C12146" s="10">
        <v>4.6567623996109999</v>
      </c>
      <c r="D12146" s="10">
        <v>9.7617136736859997</v>
      </c>
      <c r="E12146" s="10">
        <v>0</v>
      </c>
      <c r="F12146" s="10">
        <v>0</v>
      </c>
      <c r="G12146" s="10">
        <v>1.574772064804</v>
      </c>
      <c r="H12146" s="10">
        <v>0</v>
      </c>
      <c r="I12146" s="10">
        <v>15.9932481381</v>
      </c>
    </row>
    <row r="12147" spans="1:9" x14ac:dyDescent="0.35">
      <c r="A12147" s="1" t="s">
        <v>1105</v>
      </c>
      <c r="B12147" s="18">
        <v>0.80625093292350003</v>
      </c>
      <c r="C12147" s="18">
        <v>0.24057043644779999</v>
      </c>
      <c r="D12147" s="18">
        <v>0.2352035485357</v>
      </c>
      <c r="E12147" s="18">
        <v>1</v>
      </c>
      <c r="F12147" s="18">
        <v>0.78071694877719999</v>
      </c>
      <c r="G12147" s="18">
        <v>0.1461279784209</v>
      </c>
      <c r="H12147" s="18">
        <v>0</v>
      </c>
      <c r="I12147" s="18">
        <v>0.28494135457429998</v>
      </c>
    </row>
    <row r="12148" spans="1:9" x14ac:dyDescent="0.35">
      <c r="B12148" s="10">
        <v>4.9146095429120003</v>
      </c>
      <c r="C12148" s="10">
        <v>5.0958487249140001</v>
      </c>
      <c r="D12148" s="10">
        <v>12.430713314509999</v>
      </c>
      <c r="E12148" s="10">
        <v>0.61843949797429998</v>
      </c>
      <c r="F12148" s="10">
        <v>4.0931804727410004</v>
      </c>
      <c r="G12148" s="10">
        <v>2.3091525208910002</v>
      </c>
      <c r="H12148" s="10">
        <v>0</v>
      </c>
      <c r="I12148" s="10">
        <v>29.46194407394</v>
      </c>
    </row>
    <row r="12149" spans="1:9" x14ac:dyDescent="0.35">
      <c r="A12149" s="1" t="s">
        <v>1106</v>
      </c>
      <c r="B12149" s="18">
        <v>0</v>
      </c>
      <c r="C12149" s="18">
        <v>0.15640830350939999</v>
      </c>
      <c r="D12149" s="18">
        <v>0.32711793575289999</v>
      </c>
      <c r="E12149" s="18">
        <v>0</v>
      </c>
      <c r="F12149" s="18">
        <v>0</v>
      </c>
      <c r="G12149" s="18">
        <v>0.28465032323020001</v>
      </c>
      <c r="H12149" s="18">
        <v>0</v>
      </c>
      <c r="I12149" s="18">
        <v>0.24275173562899999</v>
      </c>
    </row>
    <row r="12150" spans="1:9" x14ac:dyDescent="0.35">
      <c r="B12150" s="10">
        <v>0</v>
      </c>
      <c r="C12150" s="10">
        <v>3.3130964293590002</v>
      </c>
      <c r="D12150" s="10">
        <v>17.2884690928</v>
      </c>
      <c r="E12150" s="10">
        <v>0</v>
      </c>
      <c r="F12150" s="10">
        <v>0</v>
      </c>
      <c r="G12150" s="10">
        <v>4.4981188309200002</v>
      </c>
      <c r="H12150" s="10">
        <v>0</v>
      </c>
      <c r="I12150" s="10">
        <v>25.099684353080001</v>
      </c>
    </row>
    <row r="12151" spans="1:9" x14ac:dyDescent="0.35">
      <c r="A12151" s="1" t="s">
        <v>1107</v>
      </c>
      <c r="B12151" s="18">
        <v>0</v>
      </c>
      <c r="C12151" s="18">
        <v>5.9995697845110003E-2</v>
      </c>
      <c r="D12151" s="18">
        <v>6.1209298382239999E-2</v>
      </c>
      <c r="E12151" s="18">
        <v>0</v>
      </c>
      <c r="F12151" s="18">
        <v>0</v>
      </c>
      <c r="G12151" s="18">
        <v>0</v>
      </c>
      <c r="H12151" s="18">
        <v>0</v>
      </c>
      <c r="I12151" s="18">
        <v>4.357801679112E-2</v>
      </c>
    </row>
    <row r="12152" spans="1:9" x14ac:dyDescent="0.35">
      <c r="B12152" s="10">
        <v>0</v>
      </c>
      <c r="C12152" s="10">
        <v>1.2708502544139999</v>
      </c>
      <c r="D12152" s="10">
        <v>3.2349649701660002</v>
      </c>
      <c r="E12152" s="10">
        <v>0</v>
      </c>
      <c r="F12152" s="10">
        <v>0</v>
      </c>
      <c r="G12152" s="10">
        <v>0</v>
      </c>
      <c r="H12152" s="10">
        <v>0</v>
      </c>
      <c r="I12152" s="10">
        <v>4.5058152245800001</v>
      </c>
    </row>
    <row r="12153" spans="1:9" x14ac:dyDescent="0.35">
      <c r="A12153" s="1" t="s">
        <v>1108</v>
      </c>
      <c r="B12153" s="18">
        <v>0</v>
      </c>
      <c r="C12153" s="18">
        <v>0.15984586798299999</v>
      </c>
      <c r="D12153" s="18">
        <v>0.1234936738246</v>
      </c>
      <c r="E12153" s="18">
        <v>0</v>
      </c>
      <c r="F12153" s="18">
        <v>0</v>
      </c>
      <c r="G12153" s="18">
        <v>9.9654854420230005E-2</v>
      </c>
      <c r="H12153" s="18">
        <v>0</v>
      </c>
      <c r="I12153" s="18">
        <v>0.11110077076869999</v>
      </c>
    </row>
    <row r="12154" spans="1:9" x14ac:dyDescent="0.35">
      <c r="B12154" s="10">
        <v>0</v>
      </c>
      <c r="C12154" s="10">
        <v>3.385912145197</v>
      </c>
      <c r="D12154" s="10">
        <v>6.52674870352</v>
      </c>
      <c r="E12154" s="10">
        <v>0</v>
      </c>
      <c r="F12154" s="10">
        <v>0</v>
      </c>
      <c r="G12154" s="10">
        <v>1.574772064804</v>
      </c>
      <c r="H12154" s="10">
        <v>0</v>
      </c>
      <c r="I12154" s="10">
        <v>11.487432913519999</v>
      </c>
    </row>
    <row r="12155" spans="1:9" x14ac:dyDescent="0.35">
      <c r="A12155" s="1" t="s">
        <v>1037</v>
      </c>
      <c r="B12155" s="18">
        <v>0.1937490670765</v>
      </c>
      <c r="C12155" s="18">
        <v>0.19977767898160001</v>
      </c>
      <c r="D12155" s="18">
        <v>0.1783886863278</v>
      </c>
      <c r="E12155" s="18">
        <v>0</v>
      </c>
      <c r="F12155" s="18">
        <v>0.21928305122280001</v>
      </c>
      <c r="G12155" s="18">
        <v>7.4731054969560007E-2</v>
      </c>
      <c r="H12155" s="18">
        <v>1</v>
      </c>
      <c r="I12155" s="18">
        <v>0.1815871213936</v>
      </c>
    </row>
    <row r="12156" spans="1:9" x14ac:dyDescent="0.35">
      <c r="B12156" s="10">
        <v>1.1810231468900001</v>
      </c>
      <c r="C12156" s="10">
        <v>4.231761997594</v>
      </c>
      <c r="D12156" s="10">
        <v>9.4279981407510007</v>
      </c>
      <c r="E12156" s="10">
        <v>0</v>
      </c>
      <c r="F12156" s="10">
        <v>1.149667756892</v>
      </c>
      <c r="G12156" s="10">
        <v>1.180919669433</v>
      </c>
      <c r="H12156" s="10">
        <v>1.6041054668229999</v>
      </c>
      <c r="I12156" s="10">
        <v>18.77547617838</v>
      </c>
    </row>
    <row r="12157" spans="1:9" x14ac:dyDescent="0.35">
      <c r="A12157" s="1" t="s">
        <v>1038</v>
      </c>
      <c r="B12157" s="18">
        <v>1</v>
      </c>
      <c r="C12157" s="18">
        <v>1</v>
      </c>
      <c r="D12157" s="18">
        <v>1</v>
      </c>
      <c r="E12157" s="18">
        <v>1</v>
      </c>
      <c r="F12157" s="18">
        <v>1</v>
      </c>
      <c r="G12157" s="18">
        <v>1</v>
      </c>
      <c r="H12157" s="18">
        <v>1</v>
      </c>
      <c r="I12157" s="18">
        <v>1</v>
      </c>
    </row>
    <row r="12158" spans="1:9" x14ac:dyDescent="0.35">
      <c r="B12158" s="10">
        <v>6.0956326898019997</v>
      </c>
      <c r="C12158" s="10">
        <v>21.182356403210001</v>
      </c>
      <c r="D12158" s="10">
        <v>52.850874877930003</v>
      </c>
      <c r="E12158" s="10">
        <v>0.61843949797429998</v>
      </c>
      <c r="F12158" s="10">
        <v>5.2428482296340002</v>
      </c>
      <c r="G12158" s="10">
        <v>15.802261454949999</v>
      </c>
      <c r="H12158" s="10">
        <v>1.6041054668229999</v>
      </c>
      <c r="I12158" s="10">
        <v>103.3965186203</v>
      </c>
    </row>
    <row r="12159" spans="1:9" x14ac:dyDescent="0.35">
      <c r="A12159" s="1" t="s">
        <v>478</v>
      </c>
    </row>
    <row r="12160" spans="1:9" x14ac:dyDescent="0.35">
      <c r="A12160" s="1" t="s">
        <v>49</v>
      </c>
    </row>
    <row r="12164" spans="1:10" x14ac:dyDescent="0.35">
      <c r="A12164" s="3" t="s">
        <v>1025</v>
      </c>
    </row>
    <row r="12165" spans="1:10" x14ac:dyDescent="0.35">
      <c r="A12165" s="1" t="s">
        <v>479</v>
      </c>
    </row>
    <row r="12166" spans="1:10" ht="31" x14ac:dyDescent="0.35">
      <c r="A12166" s="4" t="s">
        <v>1026</v>
      </c>
      <c r="B12166" s="4" t="s">
        <v>1174</v>
      </c>
      <c r="C12166" s="4" t="s">
        <v>1175</v>
      </c>
      <c r="D12166" s="4" t="s">
        <v>1176</v>
      </c>
      <c r="E12166" s="4" t="s">
        <v>1177</v>
      </c>
      <c r="F12166" s="4" t="s">
        <v>1178</v>
      </c>
      <c r="G12166" s="4" t="s">
        <v>1179</v>
      </c>
      <c r="H12166" s="4" t="s">
        <v>1180</v>
      </c>
      <c r="I12166" s="4" t="s">
        <v>1181</v>
      </c>
      <c r="J12166" s="4" t="s">
        <v>1038</v>
      </c>
    </row>
    <row r="12167" spans="1:10" x14ac:dyDescent="0.35">
      <c r="A12167" s="1" t="s">
        <v>1102</v>
      </c>
      <c r="B12167" s="18">
        <v>0.36432645938629998</v>
      </c>
      <c r="C12167" s="18">
        <v>0.6759892064784</v>
      </c>
      <c r="D12167" s="18">
        <v>0.34363746427359998</v>
      </c>
      <c r="E12167" s="18">
        <v>0.49813270283779998</v>
      </c>
      <c r="F12167" s="18">
        <v>0.72989039860530003</v>
      </c>
      <c r="G12167" s="18">
        <v>0.50535142605689998</v>
      </c>
      <c r="H12167" s="18">
        <v>0.4695463934513</v>
      </c>
      <c r="I12167" s="18">
        <v>0.57020723579279997</v>
      </c>
      <c r="J12167" s="18">
        <v>0.52769309020330002</v>
      </c>
    </row>
    <row r="12168" spans="1:10" x14ac:dyDescent="0.35">
      <c r="B12168" s="10">
        <v>5.2654688636009999</v>
      </c>
      <c r="C12168" s="10">
        <v>15.29049761511</v>
      </c>
      <c r="D12168" s="10">
        <v>3.9321459269900001</v>
      </c>
      <c r="E12168" s="10">
        <v>5.7628343635329999</v>
      </c>
      <c r="F12168" s="10">
        <v>7.1091229651800001</v>
      </c>
      <c r="G12168" s="10">
        <v>5.9475020103269998</v>
      </c>
      <c r="H12168" s="10">
        <v>5.4979997232839999</v>
      </c>
      <c r="I12168" s="10">
        <v>5.7560569589939998</v>
      </c>
      <c r="J12168" s="10">
        <v>54.561628427019997</v>
      </c>
    </row>
    <row r="12169" spans="1:10" x14ac:dyDescent="0.35">
      <c r="A12169" s="1" t="s">
        <v>1103</v>
      </c>
      <c r="B12169" s="18">
        <v>0.2069226106015</v>
      </c>
      <c r="C12169" s="18">
        <v>8.7216929561890005E-2</v>
      </c>
      <c r="D12169" s="18">
        <v>5.6065673672110003E-2</v>
      </c>
      <c r="E12169" s="18">
        <v>0.3037488013961</v>
      </c>
      <c r="F12169" s="18">
        <v>0</v>
      </c>
      <c r="G12169" s="18">
        <v>7.5988744282310006E-2</v>
      </c>
      <c r="H12169" s="18">
        <v>0.1133845218078</v>
      </c>
      <c r="I12169" s="18">
        <v>0.26997072378600001</v>
      </c>
      <c r="J12169" s="18">
        <v>0.13604100084330001</v>
      </c>
    </row>
    <row r="12170" spans="1:10" x14ac:dyDescent="0.35">
      <c r="B12170" s="10">
        <v>2.9905721509559999</v>
      </c>
      <c r="C12170" s="10">
        <v>1.972798146306</v>
      </c>
      <c r="D12170" s="10">
        <v>0.64154358384569998</v>
      </c>
      <c r="E12170" s="10">
        <v>3.514031543392</v>
      </c>
      <c r="F12170" s="10">
        <v>0</v>
      </c>
      <c r="G12170" s="10">
        <v>0.89431470077700004</v>
      </c>
      <c r="H12170" s="10">
        <v>1.3276389260320001</v>
      </c>
      <c r="I12170" s="10">
        <v>2.7252668255120001</v>
      </c>
      <c r="J12170" s="10">
        <v>14.06616587682</v>
      </c>
    </row>
    <row r="12171" spans="1:10" x14ac:dyDescent="0.35">
      <c r="A12171" s="1" t="s">
        <v>1104</v>
      </c>
      <c r="B12171" s="18">
        <v>0.14461379107549999</v>
      </c>
      <c r="C12171" s="18">
        <v>0.11361438142829999</v>
      </c>
      <c r="D12171" s="18">
        <v>0.387637316422</v>
      </c>
      <c r="E12171" s="18">
        <v>9.6041172410860007E-2</v>
      </c>
      <c r="F12171" s="18">
        <v>0</v>
      </c>
      <c r="G12171" s="18">
        <v>0.28236109721870001</v>
      </c>
      <c r="H12171" s="18">
        <v>0.1707885069025</v>
      </c>
      <c r="I12171" s="18">
        <v>4.593350901716E-2</v>
      </c>
      <c r="J12171" s="18">
        <v>0.1546787875598</v>
      </c>
    </row>
    <row r="12172" spans="1:10" x14ac:dyDescent="0.35">
      <c r="B12172" s="10">
        <v>2.0900469744589998</v>
      </c>
      <c r="C12172" s="10">
        <v>2.5698937373900002</v>
      </c>
      <c r="D12172" s="10">
        <v>4.4356237412599997</v>
      </c>
      <c r="E12172" s="10">
        <v>1.1110882010559999</v>
      </c>
      <c r="F12172" s="10">
        <v>0</v>
      </c>
      <c r="G12172" s="10">
        <v>3.3231195298079999</v>
      </c>
      <c r="H12172" s="10">
        <v>1.9997920903799999</v>
      </c>
      <c r="I12172" s="10">
        <v>0.46368386374760001</v>
      </c>
      <c r="J12172" s="10">
        <v>15.9932481381</v>
      </c>
    </row>
    <row r="12173" spans="1:10" x14ac:dyDescent="0.35">
      <c r="A12173" s="1" t="s">
        <v>1105</v>
      </c>
      <c r="B12173" s="18">
        <v>0.17336837056480001</v>
      </c>
      <c r="C12173" s="18">
        <v>0.4253975276536</v>
      </c>
      <c r="D12173" s="18">
        <v>0.28838665211280001</v>
      </c>
      <c r="E12173" s="18">
        <v>0.445707430036</v>
      </c>
      <c r="F12173" s="18">
        <v>0.50458071070569999</v>
      </c>
      <c r="G12173" s="18">
        <v>7.296275008026E-2</v>
      </c>
      <c r="H12173" s="18">
        <v>0.10590449636260001</v>
      </c>
      <c r="I12173" s="18">
        <v>0.1846953385855</v>
      </c>
      <c r="J12173" s="18">
        <v>0.28494135457429998</v>
      </c>
    </row>
    <row r="12174" spans="1:10" x14ac:dyDescent="0.35">
      <c r="B12174" s="10">
        <v>2.5056257475230002</v>
      </c>
      <c r="C12174" s="10">
        <v>9.6222540533560004</v>
      </c>
      <c r="D12174" s="10">
        <v>3.2999265720370001</v>
      </c>
      <c r="E12174" s="10">
        <v>5.1563329997430003</v>
      </c>
      <c r="F12174" s="10">
        <v>4.9146095429120003</v>
      </c>
      <c r="G12174" s="10">
        <v>0.85870164880569999</v>
      </c>
      <c r="H12174" s="10">
        <v>1.2400540176999999</v>
      </c>
      <c r="I12174" s="10">
        <v>1.8644394918639999</v>
      </c>
      <c r="J12174" s="10">
        <v>29.46194407394</v>
      </c>
    </row>
    <row r="12175" spans="1:10" x14ac:dyDescent="0.35">
      <c r="A12175" s="1" t="s">
        <v>1106</v>
      </c>
      <c r="B12175" s="18">
        <v>0.1909580888215</v>
      </c>
      <c r="C12175" s="18">
        <v>0.25059167882479999</v>
      </c>
      <c r="D12175" s="18">
        <v>5.5250812160800002E-2</v>
      </c>
      <c r="E12175" s="18">
        <v>5.2425272801760001E-2</v>
      </c>
      <c r="F12175" s="18">
        <v>0.22530968789950001</v>
      </c>
      <c r="G12175" s="18">
        <v>0.43238867597660002</v>
      </c>
      <c r="H12175" s="18">
        <v>0.36364189708869998</v>
      </c>
      <c r="I12175" s="18">
        <v>0.3855118972073</v>
      </c>
      <c r="J12175" s="18">
        <v>0.24275173562899999</v>
      </c>
    </row>
    <row r="12176" spans="1:10" x14ac:dyDescent="0.35">
      <c r="B12176" s="10">
        <v>2.7598431160780001</v>
      </c>
      <c r="C12176" s="10">
        <v>5.6682435617560003</v>
      </c>
      <c r="D12176" s="10">
        <v>0.63221935495369996</v>
      </c>
      <c r="E12176" s="10">
        <v>0.6065013637901</v>
      </c>
      <c r="F12176" s="10">
        <v>2.1945134222679998</v>
      </c>
      <c r="G12176" s="10">
        <v>5.0888003615219999</v>
      </c>
      <c r="H12176" s="10">
        <v>4.2579457055840004</v>
      </c>
      <c r="I12176" s="10">
        <v>3.8916174671300001</v>
      </c>
      <c r="J12176" s="10">
        <v>25.099684353080001</v>
      </c>
    </row>
    <row r="12177" spans="1:13" x14ac:dyDescent="0.35">
      <c r="A12177" s="1" t="s">
        <v>1107</v>
      </c>
      <c r="B12177" s="18">
        <v>0</v>
      </c>
      <c r="C12177" s="18">
        <v>0</v>
      </c>
      <c r="D12177" s="16">
        <v>0.33157164274989998</v>
      </c>
      <c r="E12177" s="18">
        <v>0</v>
      </c>
      <c r="F12177" s="18">
        <v>0</v>
      </c>
      <c r="G12177" s="18">
        <v>6.0475192869650002E-2</v>
      </c>
      <c r="H12177" s="18">
        <v>0</v>
      </c>
      <c r="I12177" s="18">
        <v>0</v>
      </c>
      <c r="J12177" s="18">
        <v>4.357801679112E-2</v>
      </c>
    </row>
    <row r="12178" spans="1:13" x14ac:dyDescent="0.35">
      <c r="B12178" s="10">
        <v>0</v>
      </c>
      <c r="C12178" s="10">
        <v>0</v>
      </c>
      <c r="D12178" s="8">
        <v>3.7940801574140002</v>
      </c>
      <c r="E12178" s="10">
        <v>0</v>
      </c>
      <c r="F12178" s="10">
        <v>0</v>
      </c>
      <c r="G12178" s="10">
        <v>0.71173506716620005</v>
      </c>
      <c r="H12178" s="10">
        <v>0</v>
      </c>
      <c r="I12178" s="10">
        <v>0</v>
      </c>
      <c r="J12178" s="10">
        <v>4.5058152245800001</v>
      </c>
    </row>
    <row r="12179" spans="1:13" x14ac:dyDescent="0.35">
      <c r="A12179" s="1" t="s">
        <v>1108</v>
      </c>
      <c r="B12179" s="18">
        <v>0.14461379107549999</v>
      </c>
      <c r="C12179" s="18">
        <v>0.11361438142829999</v>
      </c>
      <c r="D12179" s="18">
        <v>5.6065673672110003E-2</v>
      </c>
      <c r="E12179" s="18">
        <v>9.6041172410860007E-2</v>
      </c>
      <c r="F12179" s="18">
        <v>0</v>
      </c>
      <c r="G12179" s="18">
        <v>0.22188590434899999</v>
      </c>
      <c r="H12179" s="18">
        <v>0.1707885069025</v>
      </c>
      <c r="I12179" s="18">
        <v>4.593350901716E-2</v>
      </c>
      <c r="J12179" s="18">
        <v>0.11110077076869999</v>
      </c>
    </row>
    <row r="12180" spans="1:13" x14ac:dyDescent="0.35">
      <c r="B12180" s="10">
        <v>2.0900469744589998</v>
      </c>
      <c r="C12180" s="10">
        <v>2.5698937373900002</v>
      </c>
      <c r="D12180" s="10">
        <v>0.64154358384569998</v>
      </c>
      <c r="E12180" s="10">
        <v>1.1110882010559999</v>
      </c>
      <c r="F12180" s="10">
        <v>0</v>
      </c>
      <c r="G12180" s="10">
        <v>2.611384462642</v>
      </c>
      <c r="H12180" s="10">
        <v>1.9997920903799999</v>
      </c>
      <c r="I12180" s="10">
        <v>0.46368386374760001</v>
      </c>
      <c r="J12180" s="10">
        <v>11.487432913519999</v>
      </c>
    </row>
    <row r="12181" spans="1:13" x14ac:dyDescent="0.35">
      <c r="A12181" s="1" t="s">
        <v>1037</v>
      </c>
      <c r="B12181" s="18">
        <v>0.28413713893670001</v>
      </c>
      <c r="C12181" s="18">
        <v>0.1231794825314</v>
      </c>
      <c r="D12181" s="18">
        <v>0.21265954563219999</v>
      </c>
      <c r="E12181" s="18">
        <v>0.1020773233553</v>
      </c>
      <c r="F12181" s="18">
        <v>0.27010960139470003</v>
      </c>
      <c r="G12181" s="18">
        <v>0.1362987324421</v>
      </c>
      <c r="H12181" s="18">
        <v>0.24628057783830001</v>
      </c>
      <c r="I12181" s="18">
        <v>0.113888531404</v>
      </c>
      <c r="J12181" s="18">
        <v>0.1815871213936</v>
      </c>
    </row>
    <row r="12182" spans="1:13" x14ac:dyDescent="0.35">
      <c r="B12182" s="10">
        <v>4.1065237495630003</v>
      </c>
      <c r="C12182" s="10">
        <v>2.7862509723920001</v>
      </c>
      <c r="D12182" s="10">
        <v>2.4334027954750002</v>
      </c>
      <c r="E12182" s="10">
        <v>1.180919669433</v>
      </c>
      <c r="F12182" s="10">
        <v>2.6308639955539999</v>
      </c>
      <c r="G12182" s="10">
        <v>1.6041054668229999</v>
      </c>
      <c r="H12182" s="10">
        <v>2.8837417722510001</v>
      </c>
      <c r="I12182" s="10">
        <v>1.149667756892</v>
      </c>
      <c r="J12182" s="10">
        <v>18.77547617838</v>
      </c>
    </row>
    <row r="12183" spans="1:13" x14ac:dyDescent="0.35">
      <c r="A12183" s="1" t="s">
        <v>1038</v>
      </c>
      <c r="B12183" s="18">
        <v>1</v>
      </c>
      <c r="C12183" s="18">
        <v>1</v>
      </c>
      <c r="D12183" s="18">
        <v>1</v>
      </c>
      <c r="E12183" s="18">
        <v>1</v>
      </c>
      <c r="F12183" s="18">
        <v>1</v>
      </c>
      <c r="G12183" s="18">
        <v>1</v>
      </c>
      <c r="H12183" s="18">
        <v>1</v>
      </c>
      <c r="I12183" s="18">
        <v>1</v>
      </c>
      <c r="J12183" s="18">
        <v>1</v>
      </c>
    </row>
    <row r="12184" spans="1:13" x14ac:dyDescent="0.35">
      <c r="B12184" s="10">
        <v>14.45261173858</v>
      </c>
      <c r="C12184" s="10">
        <v>22.619440471200001</v>
      </c>
      <c r="D12184" s="10">
        <v>11.44271604757</v>
      </c>
      <c r="E12184" s="10">
        <v>11.568873777409999</v>
      </c>
      <c r="F12184" s="10">
        <v>9.7399869607330007</v>
      </c>
      <c r="G12184" s="10">
        <v>11.76904170774</v>
      </c>
      <c r="H12184" s="10">
        <v>11.709172511949999</v>
      </c>
      <c r="I12184" s="10">
        <v>10.094675405149999</v>
      </c>
      <c r="J12184" s="10">
        <v>103.3965186203</v>
      </c>
    </row>
    <row r="12185" spans="1:13" x14ac:dyDescent="0.35">
      <c r="A12185" s="1" t="s">
        <v>479</v>
      </c>
    </row>
    <row r="12186" spans="1:13" x14ac:dyDescent="0.35">
      <c r="A12186" s="1" t="s">
        <v>49</v>
      </c>
    </row>
    <row r="12190" spans="1:13" x14ac:dyDescent="0.35">
      <c r="A12190" s="3" t="s">
        <v>1025</v>
      </c>
    </row>
    <row r="12191" spans="1:13" x14ac:dyDescent="0.35">
      <c r="A12191" s="1" t="s">
        <v>480</v>
      </c>
    </row>
    <row r="12192" spans="1:13" ht="31" x14ac:dyDescent="0.35">
      <c r="A12192" s="4" t="s">
        <v>1026</v>
      </c>
      <c r="B12192" s="4" t="s">
        <v>1182</v>
      </c>
      <c r="C12192" s="4" t="s">
        <v>1183</v>
      </c>
      <c r="D12192" s="4" t="s">
        <v>1184</v>
      </c>
      <c r="E12192" s="4" t="s">
        <v>1185</v>
      </c>
      <c r="F12192" s="4" t="s">
        <v>1186</v>
      </c>
      <c r="G12192" s="4" t="s">
        <v>1187</v>
      </c>
      <c r="H12192" s="4" t="s">
        <v>1188</v>
      </c>
      <c r="I12192" s="4" t="s">
        <v>1189</v>
      </c>
      <c r="J12192" s="4" t="s">
        <v>1190</v>
      </c>
      <c r="K12192" s="4" t="s">
        <v>1191</v>
      </c>
      <c r="L12192" s="4" t="s">
        <v>1037</v>
      </c>
      <c r="M12192" s="4" t="s">
        <v>1038</v>
      </c>
    </row>
    <row r="12193" spans="1:13" x14ac:dyDescent="0.35">
      <c r="A12193" s="1" t="s">
        <v>1102</v>
      </c>
      <c r="B12193" s="18">
        <v>0.56726157984070003</v>
      </c>
      <c r="C12193" s="18">
        <v>0.50903007892340002</v>
      </c>
      <c r="D12193" s="18">
        <v>1</v>
      </c>
      <c r="G12193" s="18">
        <v>0.42882866978950002</v>
      </c>
      <c r="H12193" s="18">
        <v>0.42586225828199997</v>
      </c>
      <c r="I12193" s="18">
        <v>1</v>
      </c>
      <c r="J12193" s="18">
        <v>0</v>
      </c>
      <c r="K12193" s="18">
        <v>0.87471347310220005</v>
      </c>
      <c r="L12193" s="18">
        <v>0.13895985488179999</v>
      </c>
      <c r="M12193" s="18">
        <v>0.52769309020330002</v>
      </c>
    </row>
    <row r="12194" spans="1:13" x14ac:dyDescent="0.35">
      <c r="B12194" s="10">
        <v>28.114532948720001</v>
      </c>
      <c r="C12194" s="10">
        <v>15.94089762742</v>
      </c>
      <c r="D12194" s="10">
        <v>0.58613753699339999</v>
      </c>
      <c r="E12194" s="10">
        <v>0</v>
      </c>
      <c r="F12194" s="10">
        <v>0</v>
      </c>
      <c r="G12194" s="10">
        <v>2.1945134222679998</v>
      </c>
      <c r="H12194" s="10">
        <v>1.550276283519</v>
      </c>
      <c r="I12194" s="10">
        <v>0.65417147530029995</v>
      </c>
      <c r="J12194" s="10">
        <v>0</v>
      </c>
      <c r="K12194" s="10">
        <v>4.9146095429120003</v>
      </c>
      <c r="L12194" s="10">
        <v>0.60648958988589996</v>
      </c>
      <c r="M12194" s="10">
        <v>54.561628427019997</v>
      </c>
    </row>
    <row r="12195" spans="1:13" x14ac:dyDescent="0.35">
      <c r="A12195" s="1" t="s">
        <v>1103</v>
      </c>
      <c r="B12195" s="18">
        <v>0.1839912260829</v>
      </c>
      <c r="C12195" s="18">
        <v>0.1013513771788</v>
      </c>
      <c r="D12195" s="18">
        <v>0</v>
      </c>
      <c r="G12195" s="18">
        <v>0.34651538147689998</v>
      </c>
      <c r="H12195" s="18">
        <v>0</v>
      </c>
      <c r="I12195" s="18">
        <v>0</v>
      </c>
      <c r="J12195" s="18">
        <v>0</v>
      </c>
      <c r="K12195" s="18">
        <v>0</v>
      </c>
      <c r="L12195" s="18">
        <v>0</v>
      </c>
      <c r="M12195" s="18">
        <v>0.13604100084330001</v>
      </c>
    </row>
    <row r="12196" spans="1:13" x14ac:dyDescent="0.35">
      <c r="B12196" s="10">
        <v>9.1189454244999997</v>
      </c>
      <c r="C12196" s="10">
        <v>3.1739419631589998</v>
      </c>
      <c r="D12196" s="10">
        <v>0</v>
      </c>
      <c r="E12196" s="10">
        <v>0</v>
      </c>
      <c r="F12196" s="10">
        <v>0</v>
      </c>
      <c r="G12196" s="10">
        <v>1.7732784891610001</v>
      </c>
      <c r="H12196" s="10">
        <v>0</v>
      </c>
      <c r="I12196" s="10">
        <v>0</v>
      </c>
      <c r="J12196" s="10">
        <v>0</v>
      </c>
      <c r="K12196" s="10">
        <v>0</v>
      </c>
      <c r="L12196" s="10">
        <v>0</v>
      </c>
      <c r="M12196" s="10">
        <v>14.06616587682</v>
      </c>
    </row>
    <row r="12197" spans="1:13" x14ac:dyDescent="0.35">
      <c r="A12197" s="1" t="s">
        <v>1104</v>
      </c>
      <c r="B12197" s="18">
        <v>0.1125720536714</v>
      </c>
      <c r="C12197" s="18">
        <v>0.1847795039358</v>
      </c>
      <c r="D12197" s="18">
        <v>0</v>
      </c>
      <c r="G12197" s="18">
        <v>0</v>
      </c>
      <c r="H12197" s="18">
        <v>0.57413774171800003</v>
      </c>
      <c r="I12197" s="18">
        <v>0</v>
      </c>
      <c r="J12197" s="16">
        <v>1</v>
      </c>
      <c r="K12197" s="18">
        <v>0</v>
      </c>
      <c r="L12197" s="18">
        <v>0</v>
      </c>
      <c r="M12197" s="18">
        <v>0.1546787875598</v>
      </c>
    </row>
    <row r="12198" spans="1:13" x14ac:dyDescent="0.35">
      <c r="B12198" s="10">
        <v>5.5792791624260003</v>
      </c>
      <c r="C12198" s="10">
        <v>5.7865954839359999</v>
      </c>
      <c r="D12198" s="10">
        <v>0</v>
      </c>
      <c r="E12198" s="10">
        <v>0</v>
      </c>
      <c r="F12198" s="10">
        <v>0</v>
      </c>
      <c r="G12198" s="10">
        <v>0</v>
      </c>
      <c r="H12198" s="10">
        <v>2.0900469744589998</v>
      </c>
      <c r="I12198" s="10">
        <v>0</v>
      </c>
      <c r="J12198" s="8">
        <v>2.5373265172799999</v>
      </c>
      <c r="K12198" s="10">
        <v>0</v>
      </c>
      <c r="L12198" s="10">
        <v>0</v>
      </c>
      <c r="M12198" s="10">
        <v>15.9932481381</v>
      </c>
    </row>
    <row r="12199" spans="1:13" x14ac:dyDescent="0.35">
      <c r="A12199" s="1" t="s">
        <v>1105</v>
      </c>
      <c r="B12199" s="18">
        <v>0.37221624703009998</v>
      </c>
      <c r="C12199" s="18">
        <v>0.1265540743944</v>
      </c>
      <c r="D12199" s="18">
        <v>1</v>
      </c>
      <c r="G12199" s="18">
        <v>0</v>
      </c>
      <c r="H12199" s="18">
        <v>0.42586225828199997</v>
      </c>
      <c r="I12199" s="18">
        <v>0</v>
      </c>
      <c r="J12199" s="18">
        <v>0</v>
      </c>
      <c r="K12199" s="18">
        <v>0.87471347310220005</v>
      </c>
      <c r="L12199" s="18">
        <v>0</v>
      </c>
      <c r="M12199" s="18">
        <v>0.28494135457429998</v>
      </c>
    </row>
    <row r="12200" spans="1:13" x14ac:dyDescent="0.35">
      <c r="B12200" s="10">
        <v>18.447725552150001</v>
      </c>
      <c r="C12200" s="10">
        <v>3.96319515837</v>
      </c>
      <c r="D12200" s="10">
        <v>0.58613753699339999</v>
      </c>
      <c r="E12200" s="10">
        <v>0</v>
      </c>
      <c r="F12200" s="10">
        <v>0</v>
      </c>
      <c r="G12200" s="10">
        <v>0</v>
      </c>
      <c r="H12200" s="10">
        <v>1.550276283519</v>
      </c>
      <c r="I12200" s="10">
        <v>0</v>
      </c>
      <c r="J12200" s="10">
        <v>0</v>
      </c>
      <c r="K12200" s="10">
        <v>4.9146095429120003</v>
      </c>
      <c r="L12200" s="10">
        <v>0</v>
      </c>
      <c r="M12200" s="10">
        <v>29.46194407394</v>
      </c>
    </row>
    <row r="12201" spans="1:13" x14ac:dyDescent="0.35">
      <c r="A12201" s="1" t="s">
        <v>1106</v>
      </c>
      <c r="B12201" s="18">
        <v>0.19504533281059999</v>
      </c>
      <c r="C12201" s="18">
        <v>0.38247600452899999</v>
      </c>
      <c r="D12201" s="18">
        <v>0</v>
      </c>
      <c r="G12201" s="18">
        <v>0.42882866978950002</v>
      </c>
      <c r="H12201" s="18">
        <v>0</v>
      </c>
      <c r="I12201" s="18">
        <v>1</v>
      </c>
      <c r="J12201" s="18">
        <v>0</v>
      </c>
      <c r="K12201" s="18">
        <v>0</v>
      </c>
      <c r="L12201" s="18">
        <v>0.13895985488179999</v>
      </c>
      <c r="M12201" s="18">
        <v>0.24275173562899999</v>
      </c>
    </row>
    <row r="12202" spans="1:13" x14ac:dyDescent="0.35">
      <c r="B12202" s="10">
        <v>9.6668073965779993</v>
      </c>
      <c r="C12202" s="10">
        <v>11.97770246905</v>
      </c>
      <c r="D12202" s="10">
        <v>0</v>
      </c>
      <c r="E12202" s="10">
        <v>0</v>
      </c>
      <c r="F12202" s="10">
        <v>0</v>
      </c>
      <c r="G12202" s="10">
        <v>2.1945134222679998</v>
      </c>
      <c r="H12202" s="10">
        <v>0</v>
      </c>
      <c r="I12202" s="10">
        <v>0.65417147530029995</v>
      </c>
      <c r="J12202" s="10">
        <v>0</v>
      </c>
      <c r="K12202" s="10">
        <v>0</v>
      </c>
      <c r="L12202" s="10">
        <v>0.60648958988589996</v>
      </c>
      <c r="M12202" s="10">
        <v>25.099684353080001</v>
      </c>
    </row>
    <row r="12203" spans="1:13" x14ac:dyDescent="0.35">
      <c r="A12203" s="1" t="s">
        <v>1107</v>
      </c>
      <c r="B12203" s="18">
        <v>5.1283407366210003E-2</v>
      </c>
      <c r="C12203" s="18">
        <v>2.272736240329E-2</v>
      </c>
      <c r="D12203" s="18">
        <v>0</v>
      </c>
      <c r="G12203" s="18">
        <v>0</v>
      </c>
      <c r="H12203" s="18">
        <v>0</v>
      </c>
      <c r="I12203" s="18">
        <v>0</v>
      </c>
      <c r="J12203" s="16">
        <v>0.49358237501390001</v>
      </c>
      <c r="K12203" s="18">
        <v>0</v>
      </c>
      <c r="L12203" s="18">
        <v>0</v>
      </c>
      <c r="M12203" s="18">
        <v>4.357801679112E-2</v>
      </c>
    </row>
    <row r="12204" spans="1:13" x14ac:dyDescent="0.35">
      <c r="B12204" s="10">
        <v>2.5417005088289999</v>
      </c>
      <c r="C12204" s="10">
        <v>0.71173506716620005</v>
      </c>
      <c r="D12204" s="10">
        <v>0</v>
      </c>
      <c r="E12204" s="10">
        <v>0</v>
      </c>
      <c r="F12204" s="10">
        <v>0</v>
      </c>
      <c r="G12204" s="10">
        <v>0</v>
      </c>
      <c r="H12204" s="10">
        <v>0</v>
      </c>
      <c r="I12204" s="10">
        <v>0</v>
      </c>
      <c r="J12204" s="8">
        <v>1.2523796485850001</v>
      </c>
      <c r="K12204" s="10">
        <v>0</v>
      </c>
      <c r="L12204" s="10">
        <v>0</v>
      </c>
      <c r="M12204" s="10">
        <v>4.5058152245800001</v>
      </c>
    </row>
    <row r="12205" spans="1:13" x14ac:dyDescent="0.35">
      <c r="A12205" s="1" t="s">
        <v>1108</v>
      </c>
      <c r="B12205" s="18">
        <v>6.128864630519E-2</v>
      </c>
      <c r="C12205" s="18">
        <v>0.1620521415325</v>
      </c>
      <c r="D12205" s="18">
        <v>0</v>
      </c>
      <c r="G12205" s="18">
        <v>0</v>
      </c>
      <c r="H12205" s="18">
        <v>0.57413774171800003</v>
      </c>
      <c r="I12205" s="18">
        <v>0</v>
      </c>
      <c r="J12205" s="18">
        <v>0.50641762498609999</v>
      </c>
      <c r="K12205" s="18">
        <v>0</v>
      </c>
      <c r="L12205" s="18">
        <v>0</v>
      </c>
      <c r="M12205" s="18">
        <v>0.11110077076869999</v>
      </c>
    </row>
    <row r="12206" spans="1:13" x14ac:dyDescent="0.35">
      <c r="B12206" s="10">
        <v>3.037578653597</v>
      </c>
      <c r="C12206" s="10">
        <v>5.0748604167689999</v>
      </c>
      <c r="D12206" s="10">
        <v>0</v>
      </c>
      <c r="E12206" s="10">
        <v>0</v>
      </c>
      <c r="F12206" s="10">
        <v>0</v>
      </c>
      <c r="G12206" s="10">
        <v>0</v>
      </c>
      <c r="H12206" s="10">
        <v>2.0900469744589998</v>
      </c>
      <c r="I12206" s="10">
        <v>0</v>
      </c>
      <c r="J12206" s="10">
        <v>1.2849468686950001</v>
      </c>
      <c r="K12206" s="10">
        <v>0</v>
      </c>
      <c r="L12206" s="10">
        <v>0</v>
      </c>
      <c r="M12206" s="10">
        <v>11.487432913519999</v>
      </c>
    </row>
    <row r="12207" spans="1:13" x14ac:dyDescent="0.35">
      <c r="A12207" s="1" t="s">
        <v>1037</v>
      </c>
      <c r="B12207" s="18">
        <v>0.13617514040500001</v>
      </c>
      <c r="C12207" s="18">
        <v>0.20483903996200001</v>
      </c>
      <c r="D12207" s="18">
        <v>0</v>
      </c>
      <c r="G12207" s="18">
        <v>0.2246559487335</v>
      </c>
      <c r="H12207" s="18">
        <v>0</v>
      </c>
      <c r="I12207" s="18">
        <v>0</v>
      </c>
      <c r="J12207" s="18">
        <v>0</v>
      </c>
      <c r="K12207" s="18">
        <v>0.12528652689780001</v>
      </c>
      <c r="L12207" s="16">
        <v>0.86104014511820004</v>
      </c>
      <c r="M12207" s="18">
        <v>0.1815871213936</v>
      </c>
    </row>
    <row r="12208" spans="1:13" x14ac:dyDescent="0.35">
      <c r="B12208" s="10">
        <v>6.7490917907560002</v>
      </c>
      <c r="C12208" s="10">
        <v>6.414784314986</v>
      </c>
      <c r="D12208" s="10">
        <v>0</v>
      </c>
      <c r="E12208" s="10">
        <v>0</v>
      </c>
      <c r="F12208" s="10">
        <v>0</v>
      </c>
      <c r="G12208" s="10">
        <v>1.149667756892</v>
      </c>
      <c r="H12208" s="10">
        <v>0</v>
      </c>
      <c r="I12208" s="10">
        <v>0</v>
      </c>
      <c r="J12208" s="10">
        <v>0</v>
      </c>
      <c r="K12208" s="10">
        <v>0.70392691964169996</v>
      </c>
      <c r="L12208" s="8">
        <v>3.758005396108</v>
      </c>
      <c r="M12208" s="10">
        <v>18.77547617838</v>
      </c>
    </row>
    <row r="12209" spans="1:13" x14ac:dyDescent="0.35">
      <c r="A12209" s="1" t="s">
        <v>1038</v>
      </c>
      <c r="B12209" s="18">
        <v>1</v>
      </c>
      <c r="C12209" s="18">
        <v>1</v>
      </c>
      <c r="D12209" s="18">
        <v>1</v>
      </c>
      <c r="G12209" s="18">
        <v>1</v>
      </c>
      <c r="H12209" s="18">
        <v>1</v>
      </c>
      <c r="I12209" s="18">
        <v>1</v>
      </c>
      <c r="J12209" s="18">
        <v>1</v>
      </c>
      <c r="K12209" s="18">
        <v>1</v>
      </c>
      <c r="L12209" s="18">
        <v>1</v>
      </c>
      <c r="M12209" s="18">
        <v>1</v>
      </c>
    </row>
    <row r="12210" spans="1:13" x14ac:dyDescent="0.35">
      <c r="B12210" s="10">
        <v>49.561849326409998</v>
      </c>
      <c r="C12210" s="10">
        <v>31.316219389499999</v>
      </c>
      <c r="D12210" s="10">
        <v>0.58613753699339999</v>
      </c>
      <c r="E12210" s="10">
        <v>0</v>
      </c>
      <c r="F12210" s="10">
        <v>0</v>
      </c>
      <c r="G12210" s="10">
        <v>5.1174596683219997</v>
      </c>
      <c r="H12210" s="10">
        <v>3.6403232579770002</v>
      </c>
      <c r="I12210" s="10">
        <v>0.65417147530029995</v>
      </c>
      <c r="J12210" s="10">
        <v>2.5373265172799999</v>
      </c>
      <c r="K12210" s="10">
        <v>5.6185364625530001</v>
      </c>
      <c r="L12210" s="10">
        <v>4.3644949859939999</v>
      </c>
      <c r="M12210" s="10">
        <v>103.3965186203</v>
      </c>
    </row>
    <row r="12211" spans="1:13" x14ac:dyDescent="0.35">
      <c r="A12211" s="1" t="s">
        <v>480</v>
      </c>
    </row>
    <row r="12212" spans="1:13" x14ac:dyDescent="0.35">
      <c r="A12212" s="1" t="s">
        <v>49</v>
      </c>
    </row>
    <row r="12216" spans="1:13" x14ac:dyDescent="0.35">
      <c r="A12216" s="3" t="s">
        <v>1025</v>
      </c>
    </row>
    <row r="12217" spans="1:13" x14ac:dyDescent="0.35">
      <c r="A12217" s="1" t="s">
        <v>481</v>
      </c>
    </row>
    <row r="12218" spans="1:13" ht="46.5" x14ac:dyDescent="0.35">
      <c r="A12218" s="4" t="s">
        <v>1026</v>
      </c>
      <c r="B12218" s="4" t="s">
        <v>1192</v>
      </c>
      <c r="C12218" s="4" t="s">
        <v>1193</v>
      </c>
      <c r="D12218" s="4" t="s">
        <v>1194</v>
      </c>
      <c r="E12218" s="4" t="s">
        <v>1195</v>
      </c>
      <c r="F12218" s="4" t="s">
        <v>1037</v>
      </c>
      <c r="G12218" s="4" t="s">
        <v>1038</v>
      </c>
    </row>
    <row r="12219" spans="1:13" x14ac:dyDescent="0.35">
      <c r="A12219" s="1" t="s">
        <v>1102</v>
      </c>
      <c r="B12219" s="18">
        <v>0.67751161885720002</v>
      </c>
      <c r="C12219" s="18">
        <v>0.35937373097559999</v>
      </c>
      <c r="D12219" s="18">
        <v>0.52968887872860004</v>
      </c>
      <c r="E12219" s="18">
        <v>0.61423295349090001</v>
      </c>
      <c r="F12219" s="18">
        <v>0</v>
      </c>
      <c r="G12219" s="18">
        <v>0.52769309020330002</v>
      </c>
    </row>
    <row r="12220" spans="1:13" x14ac:dyDescent="0.35">
      <c r="B12220" s="10">
        <v>19.397687448399999</v>
      </c>
      <c r="C12220" s="10">
        <v>10.85325932083</v>
      </c>
      <c r="D12220" s="10">
        <v>14.369417390940001</v>
      </c>
      <c r="E12220" s="10">
        <v>9.9412642668490001</v>
      </c>
      <c r="F12220" s="10">
        <v>0</v>
      </c>
      <c r="G12220" s="10">
        <v>54.561628427019997</v>
      </c>
    </row>
    <row r="12221" spans="1:13" x14ac:dyDescent="0.35">
      <c r="A12221" s="1" t="s">
        <v>1103</v>
      </c>
      <c r="B12221" s="18">
        <v>6.2315026516109998E-2</v>
      </c>
      <c r="C12221" s="18">
        <v>0.2428708877338</v>
      </c>
      <c r="D12221" s="18">
        <v>0.14996504395929999</v>
      </c>
      <c r="E12221" s="18">
        <v>5.430783341625E-2</v>
      </c>
      <c r="F12221" s="18">
        <v>0</v>
      </c>
      <c r="G12221" s="18">
        <v>0.13604100084330001</v>
      </c>
    </row>
    <row r="12222" spans="1:13" x14ac:dyDescent="0.35">
      <c r="B12222" s="10">
        <v>1.7841279382599999</v>
      </c>
      <c r="C12222" s="10">
        <v>7.3348174862409996</v>
      </c>
      <c r="D12222" s="10">
        <v>4.0682566639360003</v>
      </c>
      <c r="E12222" s="10">
        <v>0.87896378838449996</v>
      </c>
      <c r="F12222" s="10">
        <v>0</v>
      </c>
      <c r="G12222" s="10">
        <v>14.06616587682</v>
      </c>
    </row>
    <row r="12223" spans="1:13" x14ac:dyDescent="0.35">
      <c r="A12223" s="1" t="s">
        <v>1104</v>
      </c>
      <c r="B12223" s="18">
        <v>2.2407476830159999E-2</v>
      </c>
      <c r="C12223" s="18">
        <v>0.3167204276776</v>
      </c>
      <c r="D12223" s="18">
        <v>0.1655383680184</v>
      </c>
      <c r="E12223" s="18">
        <v>8.0066586078249999E-2</v>
      </c>
      <c r="F12223" s="18">
        <v>0</v>
      </c>
      <c r="G12223" s="18">
        <v>0.1546787875598</v>
      </c>
    </row>
    <row r="12224" spans="1:13" x14ac:dyDescent="0.35">
      <c r="B12224" s="10">
        <v>0.64154358384569998</v>
      </c>
      <c r="C12224" s="10">
        <v>9.5651090703200001</v>
      </c>
      <c r="D12224" s="10">
        <v>4.4907303131980001</v>
      </c>
      <c r="E12224" s="10">
        <v>1.295865170738</v>
      </c>
      <c r="F12224" s="10">
        <v>0</v>
      </c>
      <c r="G12224" s="10">
        <v>15.9932481381</v>
      </c>
    </row>
    <row r="12225" spans="1:7" x14ac:dyDescent="0.35">
      <c r="A12225" s="1" t="s">
        <v>1105</v>
      </c>
      <c r="B12225" s="18">
        <v>0.39626759637589998</v>
      </c>
      <c r="C12225" s="18">
        <v>0.30591196202269999</v>
      </c>
      <c r="D12225" s="18">
        <v>0.1003810758765</v>
      </c>
      <c r="E12225" s="18">
        <v>0.38027328065139998</v>
      </c>
      <c r="F12225" s="18">
        <v>0</v>
      </c>
      <c r="G12225" s="18">
        <v>0.28494135457429998</v>
      </c>
    </row>
    <row r="12226" spans="1:7" x14ac:dyDescent="0.35">
      <c r="B12226" s="10">
        <v>11.34545115757</v>
      </c>
      <c r="C12226" s="10">
        <v>9.2386882150880005</v>
      </c>
      <c r="D12226" s="10">
        <v>2.7231411406700001</v>
      </c>
      <c r="E12226" s="10">
        <v>6.1546635606119997</v>
      </c>
      <c r="F12226" s="10">
        <v>0</v>
      </c>
      <c r="G12226" s="10">
        <v>29.46194407394</v>
      </c>
    </row>
    <row r="12227" spans="1:7" x14ac:dyDescent="0.35">
      <c r="A12227" s="1" t="s">
        <v>1106</v>
      </c>
      <c r="B12227" s="18">
        <v>0.28124402248129998</v>
      </c>
      <c r="C12227" s="18">
        <v>5.3461768952950003E-2</v>
      </c>
      <c r="D12227" s="18">
        <v>0.42930780285210002</v>
      </c>
      <c r="E12227" s="18">
        <v>0.2339596728395</v>
      </c>
      <c r="F12227" s="18">
        <v>0</v>
      </c>
      <c r="G12227" s="18">
        <v>0.24275173562899999</v>
      </c>
    </row>
    <row r="12228" spans="1:7" x14ac:dyDescent="0.35">
      <c r="B12228" s="10">
        <v>8.0522362908339993</v>
      </c>
      <c r="C12228" s="10">
        <v>1.614571105744</v>
      </c>
      <c r="D12228" s="10">
        <v>11.646276250270001</v>
      </c>
      <c r="E12228" s="10">
        <v>3.786600706237</v>
      </c>
      <c r="F12228" s="10">
        <v>0</v>
      </c>
      <c r="G12228" s="10">
        <v>25.099684353080001</v>
      </c>
    </row>
    <row r="12229" spans="1:7" x14ac:dyDescent="0.35">
      <c r="A12229" s="1" t="s">
        <v>1107</v>
      </c>
      <c r="B12229" s="18">
        <v>0</v>
      </c>
      <c r="C12229" s="18">
        <v>0.12562979483709999</v>
      </c>
      <c r="D12229" s="18">
        <v>2.6236147188329999E-2</v>
      </c>
      <c r="E12229" s="18">
        <v>0</v>
      </c>
      <c r="F12229" s="18">
        <v>0</v>
      </c>
      <c r="G12229" s="18">
        <v>4.357801679112E-2</v>
      </c>
    </row>
    <row r="12230" spans="1:7" x14ac:dyDescent="0.35">
      <c r="B12230" s="10">
        <v>0</v>
      </c>
      <c r="C12230" s="10">
        <v>3.7940801574140002</v>
      </c>
      <c r="D12230" s="10">
        <v>0.71173506716620005</v>
      </c>
      <c r="E12230" s="10">
        <v>0</v>
      </c>
      <c r="F12230" s="10">
        <v>0</v>
      </c>
      <c r="G12230" s="10">
        <v>4.5058152245800001</v>
      </c>
    </row>
    <row r="12231" spans="1:7" x14ac:dyDescent="0.35">
      <c r="A12231" s="1" t="s">
        <v>1108</v>
      </c>
      <c r="B12231" s="18">
        <v>2.2407476830159999E-2</v>
      </c>
      <c r="C12231" s="18">
        <v>0.19109063284040001</v>
      </c>
      <c r="D12231" s="18">
        <v>0.13930222082999999</v>
      </c>
      <c r="E12231" s="18">
        <v>8.0066586078249999E-2</v>
      </c>
      <c r="F12231" s="18">
        <v>0</v>
      </c>
      <c r="G12231" s="18">
        <v>0.11110077076869999</v>
      </c>
    </row>
    <row r="12232" spans="1:7" x14ac:dyDescent="0.35">
      <c r="B12232" s="10">
        <v>0.64154358384569998</v>
      </c>
      <c r="C12232" s="10">
        <v>5.7710289129049999</v>
      </c>
      <c r="D12232" s="10">
        <v>3.7789952460320002</v>
      </c>
      <c r="E12232" s="10">
        <v>1.295865170738</v>
      </c>
      <c r="F12232" s="10">
        <v>0</v>
      </c>
      <c r="G12232" s="10">
        <v>11.487432913519999</v>
      </c>
    </row>
    <row r="12233" spans="1:7" x14ac:dyDescent="0.35">
      <c r="A12233" s="1" t="s">
        <v>1037</v>
      </c>
      <c r="B12233" s="18">
        <v>0.23776587779649999</v>
      </c>
      <c r="C12233" s="18">
        <v>8.1034953613020003E-2</v>
      </c>
      <c r="D12233" s="18">
        <v>0.1548077092938</v>
      </c>
      <c r="E12233" s="18">
        <v>0.25139262701460002</v>
      </c>
      <c r="F12233" s="18">
        <v>1</v>
      </c>
      <c r="G12233" s="18">
        <v>0.1815871213936</v>
      </c>
    </row>
    <row r="12234" spans="1:7" x14ac:dyDescent="0.35">
      <c r="B12234" s="10">
        <v>6.8074230094720001</v>
      </c>
      <c r="C12234" s="10">
        <v>2.4472945288069998</v>
      </c>
      <c r="D12234" s="10">
        <v>4.1996286490220003</v>
      </c>
      <c r="E12234" s="10">
        <v>4.0687503424980003</v>
      </c>
      <c r="F12234" s="10">
        <v>1.2523796485850001</v>
      </c>
      <c r="G12234" s="10">
        <v>18.77547617838</v>
      </c>
    </row>
    <row r="12235" spans="1:7" x14ac:dyDescent="0.35">
      <c r="A12235" s="1" t="s">
        <v>1038</v>
      </c>
      <c r="B12235" s="18">
        <v>1</v>
      </c>
      <c r="C12235" s="18">
        <v>1</v>
      </c>
      <c r="D12235" s="18">
        <v>1</v>
      </c>
      <c r="E12235" s="18">
        <v>1</v>
      </c>
      <c r="F12235" s="18">
        <v>1</v>
      </c>
      <c r="G12235" s="18">
        <v>1</v>
      </c>
    </row>
    <row r="12236" spans="1:7" x14ac:dyDescent="0.35">
      <c r="B12236" s="10">
        <v>28.63078197998</v>
      </c>
      <c r="C12236" s="10">
        <v>30.200480406200001</v>
      </c>
      <c r="D12236" s="10">
        <v>27.128033017090001</v>
      </c>
      <c r="E12236" s="10">
        <v>16.184843568470001</v>
      </c>
      <c r="F12236" s="10">
        <v>1.2523796485850001</v>
      </c>
      <c r="G12236" s="10">
        <v>103.3965186203</v>
      </c>
    </row>
    <row r="12237" spans="1:7" x14ac:dyDescent="0.35">
      <c r="A12237" s="1" t="s">
        <v>481</v>
      </c>
    </row>
    <row r="12238" spans="1:7" x14ac:dyDescent="0.35">
      <c r="A12238" s="1" t="s">
        <v>49</v>
      </c>
    </row>
    <row r="12242" spans="1:15" x14ac:dyDescent="0.35">
      <c r="A12242" s="3" t="s">
        <v>1025</v>
      </c>
    </row>
    <row r="12243" spans="1:15" x14ac:dyDescent="0.35">
      <c r="A12243" s="1" t="s">
        <v>482</v>
      </c>
    </row>
    <row r="12244" spans="1:15" ht="46.5" x14ac:dyDescent="0.35">
      <c r="A12244" s="4" t="s">
        <v>1026</v>
      </c>
      <c r="B12244" s="4" t="s">
        <v>1196</v>
      </c>
      <c r="C12244" s="4" t="s">
        <v>1197</v>
      </c>
      <c r="D12244" s="4" t="s">
        <v>1198</v>
      </c>
      <c r="E12244" s="4" t="s">
        <v>1199</v>
      </c>
      <c r="F12244" s="4" t="s">
        <v>1200</v>
      </c>
      <c r="G12244" s="4" t="s">
        <v>1201</v>
      </c>
      <c r="H12244" s="4" t="s">
        <v>1202</v>
      </c>
      <c r="I12244" s="4" t="s">
        <v>1203</v>
      </c>
      <c r="J12244" s="4" t="s">
        <v>1204</v>
      </c>
      <c r="K12244" s="4" t="s">
        <v>1205</v>
      </c>
      <c r="L12244" s="4" t="s">
        <v>1206</v>
      </c>
      <c r="M12244" s="4" t="s">
        <v>1207</v>
      </c>
      <c r="N12244" s="4" t="s">
        <v>1037</v>
      </c>
      <c r="O12244" s="4" t="s">
        <v>1038</v>
      </c>
    </row>
    <row r="12245" spans="1:15" x14ac:dyDescent="0.35">
      <c r="A12245" s="1" t="s">
        <v>1102</v>
      </c>
      <c r="B12245" s="18">
        <v>0.51219103456790005</v>
      </c>
      <c r="C12245" s="18">
        <v>0.30599249197520001</v>
      </c>
      <c r="D12245" s="18">
        <v>0.14098615626370001</v>
      </c>
      <c r="E12245" s="18">
        <v>0.2437897594591</v>
      </c>
      <c r="F12245" s="18">
        <v>0.37542178044410002</v>
      </c>
      <c r="G12245" s="18">
        <v>0.73096871724129997</v>
      </c>
      <c r="H12245" s="18">
        <v>0.74511152081499998</v>
      </c>
      <c r="I12245" s="18">
        <v>0.90825313905969995</v>
      </c>
      <c r="J12245" s="18">
        <v>0.59093714886899995</v>
      </c>
      <c r="K12245" s="18">
        <v>0.75330769245289997</v>
      </c>
      <c r="L12245" s="18">
        <v>0.48780896543210001</v>
      </c>
      <c r="M12245" s="18">
        <v>0.34342320550920002</v>
      </c>
      <c r="N12245" s="18">
        <v>0</v>
      </c>
      <c r="O12245" s="18">
        <v>0.52769309020330002</v>
      </c>
    </row>
    <row r="12246" spans="1:15" x14ac:dyDescent="0.35">
      <c r="B12246" s="10">
        <v>2.1945134222679998</v>
      </c>
      <c r="C12246" s="10">
        <v>3.0041601831219999</v>
      </c>
      <c r="D12246" s="10">
        <v>1.529512265453</v>
      </c>
      <c r="E12246" s="10">
        <v>1.663149589359</v>
      </c>
      <c r="F12246" s="10">
        <v>2.7598431160780001</v>
      </c>
      <c r="G12246" s="10">
        <v>9.0140437523649997</v>
      </c>
      <c r="H12246" s="10">
        <v>7.2684140298679996</v>
      </c>
      <c r="I12246" s="10">
        <v>8.2871363122930006</v>
      </c>
      <c r="J12246" s="10">
        <v>7.4202352904340003</v>
      </c>
      <c r="K12246" s="10">
        <v>9.2197956899529991</v>
      </c>
      <c r="L12246" s="10">
        <v>0.63221935495369996</v>
      </c>
      <c r="M12246" s="10">
        <v>1.568605420875</v>
      </c>
      <c r="N12246" s="10">
        <v>0</v>
      </c>
      <c r="O12246" s="10">
        <v>54.561628427019997</v>
      </c>
    </row>
    <row r="12247" spans="1:15" x14ac:dyDescent="0.35">
      <c r="A12247" s="1" t="s">
        <v>1103</v>
      </c>
      <c r="B12247" s="18">
        <v>0</v>
      </c>
      <c r="C12247" s="18">
        <v>0.2009418220585</v>
      </c>
      <c r="D12247" s="18">
        <v>5.9135690510649999E-2</v>
      </c>
      <c r="E12247" s="18">
        <v>0.50615833845570002</v>
      </c>
      <c r="F12247" s="18">
        <v>0.40680787792529999</v>
      </c>
      <c r="G12247" s="18">
        <v>0</v>
      </c>
      <c r="H12247" s="18">
        <v>6.8050544121730006E-2</v>
      </c>
      <c r="I12247" s="18">
        <v>9.1746860940320002E-2</v>
      </c>
      <c r="J12247" s="18">
        <v>0</v>
      </c>
      <c r="K12247" s="18">
        <v>7.3070398328150002E-2</v>
      </c>
      <c r="L12247" s="18">
        <v>0.51219103456790005</v>
      </c>
      <c r="M12247" s="18">
        <v>0.42673375948870002</v>
      </c>
      <c r="N12247" s="18">
        <v>0</v>
      </c>
      <c r="O12247" s="18">
        <v>0.13604100084330001</v>
      </c>
    </row>
    <row r="12248" spans="1:15" x14ac:dyDescent="0.35">
      <c r="B12248" s="10">
        <v>0</v>
      </c>
      <c r="C12248" s="10">
        <v>1.972798146306</v>
      </c>
      <c r="D12248" s="10">
        <v>0.64154358384569998</v>
      </c>
      <c r="E12248" s="10">
        <v>3.4530450935300001</v>
      </c>
      <c r="F12248" s="10">
        <v>2.9905721509559999</v>
      </c>
      <c r="G12248" s="10">
        <v>0</v>
      </c>
      <c r="H12248" s="10">
        <v>0.66381946301609995</v>
      </c>
      <c r="I12248" s="10">
        <v>0.83712206447710003</v>
      </c>
      <c r="J12248" s="10">
        <v>0</v>
      </c>
      <c r="K12248" s="10">
        <v>0.89431470077700004</v>
      </c>
      <c r="L12248" s="10">
        <v>0.66381946301609995</v>
      </c>
      <c r="M12248" s="10">
        <v>1.949131210897</v>
      </c>
      <c r="N12248" s="10">
        <v>0</v>
      </c>
      <c r="O12248" s="10">
        <v>14.06616587682</v>
      </c>
    </row>
    <row r="12249" spans="1:15" x14ac:dyDescent="0.35">
      <c r="A12249" s="1" t="s">
        <v>1104</v>
      </c>
      <c r="B12249" s="18">
        <v>0.48780896543210001</v>
      </c>
      <c r="C12249" s="18">
        <v>0.42402201814020002</v>
      </c>
      <c r="D12249" s="18">
        <v>0.5340629144008</v>
      </c>
      <c r="E12249" s="18">
        <v>0.16286684433340001</v>
      </c>
      <c r="F12249" s="18">
        <v>0</v>
      </c>
      <c r="G12249" s="18">
        <v>7.0661004148199993E-2</v>
      </c>
      <c r="H12249" s="18">
        <v>6.5766962842799995E-2</v>
      </c>
      <c r="I12249" s="18">
        <v>0</v>
      </c>
      <c r="J12249" s="18">
        <v>0</v>
      </c>
      <c r="K12249" s="18">
        <v>7.0160617362940006E-2</v>
      </c>
      <c r="L12249" s="18">
        <v>0</v>
      </c>
      <c r="M12249" s="18">
        <v>0.10151679747630001</v>
      </c>
      <c r="N12249" s="18">
        <v>0</v>
      </c>
      <c r="O12249" s="18">
        <v>0.1546787875598</v>
      </c>
    </row>
    <row r="12250" spans="1:15" x14ac:dyDescent="0.35">
      <c r="B12250" s="10">
        <v>2.0900469744589998</v>
      </c>
      <c r="C12250" s="10">
        <v>4.1629454874569998</v>
      </c>
      <c r="D12250" s="10">
        <v>5.7938722477939999</v>
      </c>
      <c r="E12250" s="10">
        <v>1.1110882010559999</v>
      </c>
      <c r="F12250" s="10">
        <v>0</v>
      </c>
      <c r="G12250" s="10">
        <v>0.87136613093619997</v>
      </c>
      <c r="H12250" s="10">
        <v>0.64154358384569998</v>
      </c>
      <c r="I12250" s="10">
        <v>0</v>
      </c>
      <c r="J12250" s="10">
        <v>0</v>
      </c>
      <c r="K12250" s="10">
        <v>0.85870164880569999</v>
      </c>
      <c r="L12250" s="10">
        <v>0</v>
      </c>
      <c r="M12250" s="10">
        <v>0.46368386374760001</v>
      </c>
      <c r="N12250" s="10">
        <v>0</v>
      </c>
      <c r="O12250" s="10">
        <v>15.9932481381</v>
      </c>
    </row>
    <row r="12251" spans="1:15" x14ac:dyDescent="0.35">
      <c r="A12251" s="1" t="s">
        <v>1105</v>
      </c>
      <c r="B12251" s="18">
        <v>0</v>
      </c>
      <c r="C12251" s="18">
        <v>0</v>
      </c>
      <c r="D12251" s="18">
        <v>7.704320138055E-2</v>
      </c>
      <c r="E12251" s="18">
        <v>8.5917905441479994E-2</v>
      </c>
      <c r="F12251" s="18">
        <v>0</v>
      </c>
      <c r="G12251" s="18">
        <v>0.52674011321720005</v>
      </c>
      <c r="H12251" s="18">
        <v>0.37972733909130002</v>
      </c>
      <c r="I12251" s="18">
        <v>0.70522279059909998</v>
      </c>
      <c r="J12251" s="18">
        <v>0.59093714886899995</v>
      </c>
      <c r="K12251" s="18">
        <v>0.3256277962245</v>
      </c>
      <c r="L12251" s="18">
        <v>0</v>
      </c>
      <c r="M12251" s="18">
        <v>0</v>
      </c>
      <c r="N12251" s="18">
        <v>0</v>
      </c>
      <c r="O12251" s="18">
        <v>0.28494135457429998</v>
      </c>
    </row>
    <row r="12252" spans="1:15" x14ac:dyDescent="0.35">
      <c r="B12252" s="10">
        <v>0</v>
      </c>
      <c r="C12252" s="10">
        <v>0</v>
      </c>
      <c r="D12252" s="10">
        <v>0.83581625745499999</v>
      </c>
      <c r="E12252" s="10">
        <v>0.58613753699339999</v>
      </c>
      <c r="F12252" s="10">
        <v>0</v>
      </c>
      <c r="G12252" s="10">
        <v>6.4955699398259998</v>
      </c>
      <c r="H12252" s="10">
        <v>3.7041643322820001</v>
      </c>
      <c r="I12252" s="10">
        <v>6.4346349546140003</v>
      </c>
      <c r="J12252" s="10">
        <v>7.4202352904340003</v>
      </c>
      <c r="K12252" s="10">
        <v>3.985385762335</v>
      </c>
      <c r="L12252" s="10">
        <v>0</v>
      </c>
      <c r="M12252" s="10">
        <v>0</v>
      </c>
      <c r="N12252" s="10">
        <v>0</v>
      </c>
      <c r="O12252" s="10">
        <v>29.46194407394</v>
      </c>
    </row>
    <row r="12253" spans="1:15" x14ac:dyDescent="0.35">
      <c r="A12253" s="1" t="s">
        <v>1106</v>
      </c>
      <c r="B12253" s="18">
        <v>0.51219103456790005</v>
      </c>
      <c r="C12253" s="18">
        <v>0.30599249197520001</v>
      </c>
      <c r="D12253" s="18">
        <v>6.3942954883179998E-2</v>
      </c>
      <c r="E12253" s="18">
        <v>0.15787185401760001</v>
      </c>
      <c r="F12253" s="18">
        <v>0.37542178044410002</v>
      </c>
      <c r="G12253" s="18">
        <v>0.204228604024</v>
      </c>
      <c r="H12253" s="18">
        <v>0.36538418172370002</v>
      </c>
      <c r="I12253" s="18">
        <v>0.2030303484606</v>
      </c>
      <c r="J12253" s="18">
        <v>0</v>
      </c>
      <c r="K12253" s="18">
        <v>0.42767989622840002</v>
      </c>
      <c r="L12253" s="18">
        <v>0.48780896543210001</v>
      </c>
      <c r="M12253" s="18">
        <v>0.34342320550920002</v>
      </c>
      <c r="N12253" s="18">
        <v>0</v>
      </c>
      <c r="O12253" s="18">
        <v>0.24275173562899999</v>
      </c>
    </row>
    <row r="12254" spans="1:15" x14ac:dyDescent="0.35">
      <c r="B12254" s="10">
        <v>2.1945134222679998</v>
      </c>
      <c r="C12254" s="10">
        <v>3.0041601831219999</v>
      </c>
      <c r="D12254" s="10">
        <v>0.69369600799789999</v>
      </c>
      <c r="E12254" s="10">
        <v>1.077012052365</v>
      </c>
      <c r="F12254" s="10">
        <v>2.7598431160780001</v>
      </c>
      <c r="G12254" s="10">
        <v>2.5184738125380002</v>
      </c>
      <c r="H12254" s="10">
        <v>3.5642496975859999</v>
      </c>
      <c r="I12254" s="10">
        <v>1.85250135768</v>
      </c>
      <c r="J12254" s="10">
        <v>0</v>
      </c>
      <c r="K12254" s="10">
        <v>5.2344099276179996</v>
      </c>
      <c r="L12254" s="10">
        <v>0.63221935495369996</v>
      </c>
      <c r="M12254" s="10">
        <v>1.568605420875</v>
      </c>
      <c r="N12254" s="10">
        <v>0</v>
      </c>
      <c r="O12254" s="10">
        <v>25.099684353080001</v>
      </c>
    </row>
    <row r="12255" spans="1:15" x14ac:dyDescent="0.35">
      <c r="A12255" s="1" t="s">
        <v>1107</v>
      </c>
      <c r="B12255" s="18">
        <v>0</v>
      </c>
      <c r="C12255" s="18">
        <v>7.2494665248510004E-2</v>
      </c>
      <c r="D12255" s="16">
        <v>0.34972768119120001</v>
      </c>
      <c r="E12255" s="18">
        <v>0</v>
      </c>
      <c r="F12255" s="18">
        <v>0</v>
      </c>
      <c r="G12255" s="18">
        <v>0</v>
      </c>
      <c r="H12255" s="18">
        <v>0</v>
      </c>
      <c r="I12255" s="18">
        <v>0</v>
      </c>
      <c r="J12255" s="18">
        <v>0</v>
      </c>
      <c r="K12255" s="18">
        <v>0</v>
      </c>
      <c r="L12255" s="18">
        <v>0</v>
      </c>
      <c r="M12255" s="18">
        <v>0</v>
      </c>
      <c r="N12255" s="18">
        <v>0</v>
      </c>
      <c r="O12255" s="18">
        <v>4.357801679112E-2</v>
      </c>
    </row>
    <row r="12256" spans="1:15" x14ac:dyDescent="0.35">
      <c r="B12256" s="10">
        <v>0</v>
      </c>
      <c r="C12256" s="10">
        <v>0.71173506716620005</v>
      </c>
      <c r="D12256" s="8">
        <v>3.7940801574140002</v>
      </c>
      <c r="E12256" s="10">
        <v>0</v>
      </c>
      <c r="F12256" s="10">
        <v>0</v>
      </c>
      <c r="G12256" s="10">
        <v>0</v>
      </c>
      <c r="H12256" s="10">
        <v>0</v>
      </c>
      <c r="I12256" s="10">
        <v>0</v>
      </c>
      <c r="J12256" s="10">
        <v>0</v>
      </c>
      <c r="K12256" s="10">
        <v>0</v>
      </c>
      <c r="L12256" s="10">
        <v>0</v>
      </c>
      <c r="M12256" s="10">
        <v>0</v>
      </c>
      <c r="N12256" s="10">
        <v>0</v>
      </c>
      <c r="O12256" s="10">
        <v>4.5058152245800001</v>
      </c>
    </row>
    <row r="12257" spans="1:15" x14ac:dyDescent="0.35">
      <c r="A12257" s="1" t="s">
        <v>1108</v>
      </c>
      <c r="B12257" s="18">
        <v>0.48780896543210001</v>
      </c>
      <c r="C12257" s="18">
        <v>0.35152735289170001</v>
      </c>
      <c r="D12257" s="18">
        <v>0.18433523320959999</v>
      </c>
      <c r="E12257" s="18">
        <v>0.16286684433340001</v>
      </c>
      <c r="F12257" s="18">
        <v>0</v>
      </c>
      <c r="G12257" s="18">
        <v>7.0661004148199993E-2</v>
      </c>
      <c r="H12257" s="18">
        <v>6.5766962842799995E-2</v>
      </c>
      <c r="I12257" s="18">
        <v>0</v>
      </c>
      <c r="J12257" s="18">
        <v>0</v>
      </c>
      <c r="K12257" s="18">
        <v>7.0160617362940006E-2</v>
      </c>
      <c r="L12257" s="18">
        <v>0</v>
      </c>
      <c r="M12257" s="18">
        <v>0.10151679747630001</v>
      </c>
      <c r="N12257" s="18">
        <v>0</v>
      </c>
      <c r="O12257" s="18">
        <v>0.11110077076869999</v>
      </c>
    </row>
    <row r="12258" spans="1:15" x14ac:dyDescent="0.35">
      <c r="B12258" s="10">
        <v>2.0900469744589998</v>
      </c>
      <c r="C12258" s="10">
        <v>3.4512104202909999</v>
      </c>
      <c r="D12258" s="10">
        <v>1.9997920903799999</v>
      </c>
      <c r="E12258" s="10">
        <v>1.1110882010559999</v>
      </c>
      <c r="F12258" s="10">
        <v>0</v>
      </c>
      <c r="G12258" s="10">
        <v>0.87136613093619997</v>
      </c>
      <c r="H12258" s="10">
        <v>0.64154358384569998</v>
      </c>
      <c r="I12258" s="10">
        <v>0</v>
      </c>
      <c r="J12258" s="10">
        <v>0</v>
      </c>
      <c r="K12258" s="10">
        <v>0.85870164880569999</v>
      </c>
      <c r="L12258" s="10">
        <v>0</v>
      </c>
      <c r="M12258" s="10">
        <v>0.46368386374760001</v>
      </c>
      <c r="N12258" s="10">
        <v>0</v>
      </c>
      <c r="O12258" s="10">
        <v>11.487432913519999</v>
      </c>
    </row>
    <row r="12259" spans="1:15" x14ac:dyDescent="0.35">
      <c r="A12259" s="1" t="s">
        <v>1037</v>
      </c>
      <c r="B12259" s="18">
        <v>0</v>
      </c>
      <c r="C12259" s="18">
        <v>6.9043667826119995E-2</v>
      </c>
      <c r="D12259" s="18">
        <v>0.26581523882480002</v>
      </c>
      <c r="E12259" s="18">
        <v>8.7185057751790002E-2</v>
      </c>
      <c r="F12259" s="18">
        <v>0.2177703416307</v>
      </c>
      <c r="G12259" s="18">
        <v>0.19837027861049999</v>
      </c>
      <c r="H12259" s="18">
        <v>0.12107097222050001</v>
      </c>
      <c r="I12259" s="18">
        <v>0</v>
      </c>
      <c r="J12259" s="18">
        <v>0.40906285113099999</v>
      </c>
      <c r="K12259" s="18">
        <v>0.103461291856</v>
      </c>
      <c r="L12259" s="18">
        <v>0</v>
      </c>
      <c r="M12259" s="18">
        <v>0.1283262375259</v>
      </c>
      <c r="N12259" s="18">
        <v>1</v>
      </c>
      <c r="O12259" s="18">
        <v>0.1815871213936</v>
      </c>
    </row>
    <row r="12260" spans="1:15" x14ac:dyDescent="0.35">
      <c r="B12260" s="10">
        <v>0</v>
      </c>
      <c r="C12260" s="10">
        <v>0.67785401021129998</v>
      </c>
      <c r="D12260" s="10">
        <v>2.8837417722510001</v>
      </c>
      <c r="E12260" s="10">
        <v>0.59478213244</v>
      </c>
      <c r="F12260" s="10">
        <v>1.6008980020400001</v>
      </c>
      <c r="G12260" s="10">
        <v>2.446231047086</v>
      </c>
      <c r="H12260" s="10">
        <v>1.1810231468900001</v>
      </c>
      <c r="I12260" s="10">
        <v>0</v>
      </c>
      <c r="J12260" s="10">
        <v>5.136489743077</v>
      </c>
      <c r="K12260" s="10">
        <v>1.2662713819169999</v>
      </c>
      <c r="L12260" s="10">
        <v>0</v>
      </c>
      <c r="M12260" s="10">
        <v>0.58613753699339999</v>
      </c>
      <c r="N12260" s="10">
        <v>2.402047405477</v>
      </c>
      <c r="O12260" s="10">
        <v>18.77547617838</v>
      </c>
    </row>
    <row r="12261" spans="1:15" x14ac:dyDescent="0.35">
      <c r="A12261" s="1" t="s">
        <v>1038</v>
      </c>
      <c r="B12261" s="18">
        <v>1</v>
      </c>
      <c r="C12261" s="18">
        <v>1</v>
      </c>
      <c r="D12261" s="18">
        <v>1</v>
      </c>
      <c r="E12261" s="18">
        <v>1</v>
      </c>
      <c r="F12261" s="18">
        <v>1</v>
      </c>
      <c r="G12261" s="18">
        <v>1</v>
      </c>
      <c r="H12261" s="18">
        <v>1</v>
      </c>
      <c r="I12261" s="18">
        <v>1</v>
      </c>
      <c r="J12261" s="18">
        <v>1</v>
      </c>
      <c r="K12261" s="18">
        <v>1</v>
      </c>
      <c r="L12261" s="18">
        <v>1</v>
      </c>
      <c r="M12261" s="18">
        <v>1</v>
      </c>
      <c r="N12261" s="18">
        <v>1</v>
      </c>
      <c r="O12261" s="18">
        <v>1</v>
      </c>
    </row>
    <row r="12262" spans="1:15" x14ac:dyDescent="0.35">
      <c r="B12262" s="10">
        <v>4.2845603967269996</v>
      </c>
      <c r="C12262" s="10">
        <v>9.8177578270960009</v>
      </c>
      <c r="D12262" s="10">
        <v>10.84866986934</v>
      </c>
      <c r="E12262" s="10">
        <v>6.8220650163850003</v>
      </c>
      <c r="F12262" s="10">
        <v>7.3513132690739997</v>
      </c>
      <c r="G12262" s="10">
        <v>12.33164093039</v>
      </c>
      <c r="H12262" s="10">
        <v>9.7548002236200002</v>
      </c>
      <c r="I12262" s="10">
        <v>9.1242583767709995</v>
      </c>
      <c r="J12262" s="10">
        <v>12.55672503351</v>
      </c>
      <c r="K12262" s="10">
        <v>12.239083421449999</v>
      </c>
      <c r="L12262" s="10">
        <v>1.29603881797</v>
      </c>
      <c r="M12262" s="10">
        <v>4.5675580325120002</v>
      </c>
      <c r="N12262" s="10">
        <v>2.402047405477</v>
      </c>
      <c r="O12262" s="10">
        <v>103.3965186203</v>
      </c>
    </row>
    <row r="12263" spans="1:15" x14ac:dyDescent="0.35">
      <c r="A12263" s="1" t="s">
        <v>482</v>
      </c>
    </row>
    <row r="12264" spans="1:15" x14ac:dyDescent="0.35">
      <c r="A12264" s="1" t="s">
        <v>49</v>
      </c>
    </row>
    <row r="12268" spans="1:15" x14ac:dyDescent="0.35">
      <c r="A12268" s="3" t="s">
        <v>1025</v>
      </c>
    </row>
    <row r="12269" spans="1:15" x14ac:dyDescent="0.35">
      <c r="A12269" s="1" t="s">
        <v>483</v>
      </c>
    </row>
    <row r="12270" spans="1:15" ht="31" x14ac:dyDescent="0.35">
      <c r="A12270" s="4" t="s">
        <v>1026</v>
      </c>
      <c r="B12270" s="4" t="s">
        <v>1208</v>
      </c>
      <c r="C12270" s="4" t="s">
        <v>1209</v>
      </c>
      <c r="D12270" s="4" t="s">
        <v>1210</v>
      </c>
      <c r="E12270" s="4" t="s">
        <v>1211</v>
      </c>
      <c r="F12270" s="4" t="s">
        <v>1212</v>
      </c>
      <c r="G12270" s="4" t="s">
        <v>1213</v>
      </c>
      <c r="H12270" s="4" t="s">
        <v>1037</v>
      </c>
      <c r="I12270" s="4" t="s">
        <v>1038</v>
      </c>
    </row>
    <row r="12271" spans="1:15" x14ac:dyDescent="0.35">
      <c r="A12271" s="1" t="s">
        <v>1102</v>
      </c>
      <c r="B12271" s="18">
        <v>0.19157498815179999</v>
      </c>
      <c r="C12271" s="18">
        <v>0.37764869116240002</v>
      </c>
      <c r="D12271" s="18">
        <v>0.68619216698249996</v>
      </c>
      <c r="E12271" s="18">
        <v>0.7541943852313</v>
      </c>
      <c r="F12271" s="18">
        <v>0.64746909477860004</v>
      </c>
      <c r="G12271" s="18">
        <v>0.58807353787369998</v>
      </c>
      <c r="H12271" s="18">
        <v>0</v>
      </c>
      <c r="I12271" s="18">
        <v>0.52769309020330002</v>
      </c>
    </row>
    <row r="12272" spans="1:15" x14ac:dyDescent="0.35">
      <c r="B12272" s="10">
        <v>3.7143789104040001</v>
      </c>
      <c r="C12272" s="10">
        <v>4.6769565497979997</v>
      </c>
      <c r="D12272" s="10">
        <v>17.69729071195</v>
      </c>
      <c r="E12272" s="10">
        <v>9.6321464986520002</v>
      </c>
      <c r="F12272" s="10">
        <v>8.8392771468800007</v>
      </c>
      <c r="G12272" s="10">
        <v>10.001578609339999</v>
      </c>
      <c r="H12272" s="10">
        <v>0</v>
      </c>
      <c r="I12272" s="10">
        <v>54.561628427019997</v>
      </c>
    </row>
    <row r="12273" spans="1:9" x14ac:dyDescent="0.35">
      <c r="A12273" s="1" t="s">
        <v>1103</v>
      </c>
      <c r="B12273" s="18">
        <v>0.24945109969509999</v>
      </c>
      <c r="C12273" s="18">
        <v>9.9388554363820006E-2</v>
      </c>
      <c r="D12273" s="18">
        <v>0.14841445682189999</v>
      </c>
      <c r="E12273" s="18">
        <v>5.1976878869530001E-2</v>
      </c>
      <c r="F12273" s="18">
        <v>3.3308788570729997E-2</v>
      </c>
      <c r="G12273" s="18">
        <v>0.1794830134331</v>
      </c>
      <c r="H12273" s="18">
        <v>0</v>
      </c>
      <c r="I12273" s="18">
        <v>0.13604100084330001</v>
      </c>
    </row>
    <row r="12274" spans="1:9" x14ac:dyDescent="0.35">
      <c r="B12274" s="10">
        <v>4.8365181322639996</v>
      </c>
      <c r="C12274" s="10">
        <v>1.230868691418</v>
      </c>
      <c r="D12274" s="10">
        <v>3.827694215433</v>
      </c>
      <c r="E12274" s="10">
        <v>0.66381946301609995</v>
      </c>
      <c r="F12274" s="10">
        <v>0.45473307680300001</v>
      </c>
      <c r="G12274" s="10">
        <v>3.0525322978870002</v>
      </c>
      <c r="H12274" s="10">
        <v>0</v>
      </c>
      <c r="I12274" s="10">
        <v>14.06616587682</v>
      </c>
    </row>
    <row r="12275" spans="1:9" x14ac:dyDescent="0.35">
      <c r="A12275" s="1" t="s">
        <v>1104</v>
      </c>
      <c r="B12275" s="16">
        <v>0.49333568303570002</v>
      </c>
      <c r="C12275" s="18">
        <v>0.29011019440710001</v>
      </c>
      <c r="D12275" s="18">
        <v>2.487511728083E-2</v>
      </c>
      <c r="E12275" s="18">
        <v>6.8227725099990005E-2</v>
      </c>
      <c r="F12275" s="18">
        <v>0</v>
      </c>
      <c r="G12275" s="18">
        <v>7.775371840544E-2</v>
      </c>
      <c r="H12275" s="18">
        <v>0</v>
      </c>
      <c r="I12275" s="18">
        <v>0.1546787875598</v>
      </c>
    </row>
    <row r="12276" spans="1:9" x14ac:dyDescent="0.35">
      <c r="B12276" s="8">
        <v>9.5651090703200001</v>
      </c>
      <c r="C12276" s="10">
        <v>3.5928438404460001</v>
      </c>
      <c r="D12276" s="10">
        <v>0.64154358384569998</v>
      </c>
      <c r="E12276" s="10">
        <v>0.87136613093619997</v>
      </c>
      <c r="F12276" s="10">
        <v>0</v>
      </c>
      <c r="G12276" s="10">
        <v>1.322385512553</v>
      </c>
      <c r="H12276" s="10">
        <v>0</v>
      </c>
      <c r="I12276" s="10">
        <v>15.9932481381</v>
      </c>
    </row>
    <row r="12277" spans="1:9" x14ac:dyDescent="0.35">
      <c r="A12277" s="1" t="s">
        <v>1105</v>
      </c>
      <c r="B12277" s="18">
        <v>7.3339524021329996E-2</v>
      </c>
      <c r="C12277" s="18">
        <v>0</v>
      </c>
      <c r="D12277" s="18">
        <v>0.49131025385159999</v>
      </c>
      <c r="E12277" s="18">
        <v>0.31031707589129998</v>
      </c>
      <c r="F12277" s="18">
        <v>0.47546075053980003</v>
      </c>
      <c r="G12277" s="18">
        <v>0.28896956511150002</v>
      </c>
      <c r="H12277" s="18">
        <v>0</v>
      </c>
      <c r="I12277" s="18">
        <v>0.28494135457429998</v>
      </c>
    </row>
    <row r="12278" spans="1:9" x14ac:dyDescent="0.35">
      <c r="B12278" s="10">
        <v>1.4219537944480001</v>
      </c>
      <c r="C12278" s="10">
        <v>0</v>
      </c>
      <c r="D12278" s="10">
        <v>12.67117406835</v>
      </c>
      <c r="E12278" s="10">
        <v>3.96319515837</v>
      </c>
      <c r="F12278" s="10">
        <v>6.4910115098579997</v>
      </c>
      <c r="G12278" s="10">
        <v>4.9146095429120003</v>
      </c>
      <c r="H12278" s="10">
        <v>0</v>
      </c>
      <c r="I12278" s="10">
        <v>29.46194407394</v>
      </c>
    </row>
    <row r="12279" spans="1:9" x14ac:dyDescent="0.35">
      <c r="A12279" s="1" t="s">
        <v>1106</v>
      </c>
      <c r="B12279" s="18">
        <v>0.1182354641305</v>
      </c>
      <c r="C12279" s="18">
        <v>0.37764869116240002</v>
      </c>
      <c r="D12279" s="18">
        <v>0.1948819131309</v>
      </c>
      <c r="E12279" s="18">
        <v>0.44387730934000003</v>
      </c>
      <c r="F12279" s="18">
        <v>0.17200834423870001</v>
      </c>
      <c r="G12279" s="18">
        <v>0.29910397276220002</v>
      </c>
      <c r="H12279" s="18">
        <v>0</v>
      </c>
      <c r="I12279" s="18">
        <v>0.24275173562899999</v>
      </c>
    </row>
    <row r="12280" spans="1:9" x14ac:dyDescent="0.35">
      <c r="B12280" s="10">
        <v>2.2924251159560001</v>
      </c>
      <c r="C12280" s="10">
        <v>4.6769565497979997</v>
      </c>
      <c r="D12280" s="10">
        <v>5.0261166436010001</v>
      </c>
      <c r="E12280" s="10">
        <v>5.6689513402809997</v>
      </c>
      <c r="F12280" s="10">
        <v>2.3482656370220001</v>
      </c>
      <c r="G12280" s="10">
        <v>5.0869690664240004</v>
      </c>
      <c r="H12280" s="10">
        <v>0</v>
      </c>
      <c r="I12280" s="10">
        <v>25.099684353080001</v>
      </c>
    </row>
    <row r="12281" spans="1:9" x14ac:dyDescent="0.35">
      <c r="A12281" s="1" t="s">
        <v>1107</v>
      </c>
      <c r="B12281" s="16">
        <v>0.19568570647649999</v>
      </c>
      <c r="C12281" s="18">
        <v>5.7470240253000002E-2</v>
      </c>
      <c r="D12281" s="18">
        <v>0</v>
      </c>
      <c r="E12281" s="18">
        <v>0</v>
      </c>
      <c r="F12281" s="18">
        <v>0</v>
      </c>
      <c r="G12281" s="18">
        <v>0</v>
      </c>
      <c r="H12281" s="18">
        <v>0</v>
      </c>
      <c r="I12281" s="18">
        <v>4.357801679112E-2</v>
      </c>
    </row>
    <row r="12282" spans="1:9" x14ac:dyDescent="0.35">
      <c r="B12282" s="8">
        <v>3.7940801574140002</v>
      </c>
      <c r="C12282" s="10">
        <v>0.71173506716620005</v>
      </c>
      <c r="D12282" s="10">
        <v>0</v>
      </c>
      <c r="E12282" s="10">
        <v>0</v>
      </c>
      <c r="F12282" s="10">
        <v>0</v>
      </c>
      <c r="G12282" s="10">
        <v>0</v>
      </c>
      <c r="H12282" s="10">
        <v>0</v>
      </c>
      <c r="I12282" s="10">
        <v>4.5058152245800001</v>
      </c>
    </row>
    <row r="12283" spans="1:9" x14ac:dyDescent="0.35">
      <c r="A12283" s="1" t="s">
        <v>1108</v>
      </c>
      <c r="B12283" s="18">
        <v>0.2976499765592</v>
      </c>
      <c r="C12283" s="18">
        <v>0.23263995415409999</v>
      </c>
      <c r="D12283" s="18">
        <v>2.487511728083E-2</v>
      </c>
      <c r="E12283" s="18">
        <v>6.8227725099990005E-2</v>
      </c>
      <c r="F12283" s="18">
        <v>0</v>
      </c>
      <c r="G12283" s="18">
        <v>7.775371840544E-2</v>
      </c>
      <c r="H12283" s="18">
        <v>0</v>
      </c>
      <c r="I12283" s="18">
        <v>0.11110077076869999</v>
      </c>
    </row>
    <row r="12284" spans="1:9" x14ac:dyDescent="0.35">
      <c r="B12284" s="10">
        <v>5.7710289129049999</v>
      </c>
      <c r="C12284" s="10">
        <v>2.8811087732799998</v>
      </c>
      <c r="D12284" s="10">
        <v>0.64154358384569998</v>
      </c>
      <c r="E12284" s="10">
        <v>0.87136613093619997</v>
      </c>
      <c r="F12284" s="10">
        <v>0</v>
      </c>
      <c r="G12284" s="10">
        <v>1.322385512553</v>
      </c>
      <c r="H12284" s="10">
        <v>0</v>
      </c>
      <c r="I12284" s="10">
        <v>11.487432913519999</v>
      </c>
    </row>
    <row r="12285" spans="1:9" x14ac:dyDescent="0.35">
      <c r="A12285" s="1" t="s">
        <v>1037</v>
      </c>
      <c r="B12285" s="18">
        <v>6.5638229117419997E-2</v>
      </c>
      <c r="C12285" s="18">
        <v>0.23285256006669999</v>
      </c>
      <c r="D12285" s="18">
        <v>0.14051825891469999</v>
      </c>
      <c r="E12285" s="18">
        <v>0.1256010107992</v>
      </c>
      <c r="F12285" s="18">
        <v>0.31922211665069999</v>
      </c>
      <c r="G12285" s="18">
        <v>0.1546897302877</v>
      </c>
      <c r="H12285" s="18">
        <v>1</v>
      </c>
      <c r="I12285" s="18">
        <v>0.1815871213936</v>
      </c>
    </row>
    <row r="12286" spans="1:9" x14ac:dyDescent="0.35">
      <c r="B12286" s="10">
        <v>1.272636142651</v>
      </c>
      <c r="C12286" s="10">
        <v>2.8837417722510001</v>
      </c>
      <c r="D12286" s="10">
        <v>3.6240467291940002</v>
      </c>
      <c r="E12286" s="10">
        <v>1.6041054668229999</v>
      </c>
      <c r="F12286" s="10">
        <v>4.3580346664330003</v>
      </c>
      <c r="G12286" s="10">
        <v>2.6308639955539999</v>
      </c>
      <c r="H12286" s="10">
        <v>2.402047405477</v>
      </c>
      <c r="I12286" s="10">
        <v>18.77547617838</v>
      </c>
    </row>
    <row r="12287" spans="1:9" x14ac:dyDescent="0.35">
      <c r="A12287" s="1" t="s">
        <v>1038</v>
      </c>
      <c r="B12287" s="18">
        <v>1</v>
      </c>
      <c r="C12287" s="18">
        <v>1</v>
      </c>
      <c r="D12287" s="18">
        <v>1</v>
      </c>
      <c r="E12287" s="18">
        <v>1</v>
      </c>
      <c r="F12287" s="18">
        <v>1</v>
      </c>
      <c r="G12287" s="18">
        <v>1</v>
      </c>
      <c r="H12287" s="18">
        <v>1</v>
      </c>
      <c r="I12287" s="18">
        <v>1</v>
      </c>
    </row>
    <row r="12288" spans="1:9" x14ac:dyDescent="0.35">
      <c r="B12288" s="10">
        <v>19.388642255640001</v>
      </c>
      <c r="C12288" s="10">
        <v>12.38441085391</v>
      </c>
      <c r="D12288" s="10">
        <v>25.790575240430002</v>
      </c>
      <c r="E12288" s="10">
        <v>12.77143755943</v>
      </c>
      <c r="F12288" s="10">
        <v>13.652044890120001</v>
      </c>
      <c r="G12288" s="10">
        <v>17.007360415330002</v>
      </c>
      <c r="H12288" s="10">
        <v>2.402047405477</v>
      </c>
      <c r="I12288" s="10">
        <v>103.3965186203</v>
      </c>
    </row>
    <row r="12289" spans="1:13" x14ac:dyDescent="0.35">
      <c r="A12289" s="1" t="s">
        <v>483</v>
      </c>
    </row>
    <row r="12290" spans="1:13" x14ac:dyDescent="0.35">
      <c r="A12290" s="1" t="s">
        <v>49</v>
      </c>
    </row>
    <row r="12294" spans="1:13" x14ac:dyDescent="0.35">
      <c r="A12294" s="3" t="s">
        <v>1025</v>
      </c>
    </row>
    <row r="12295" spans="1:13" x14ac:dyDescent="0.35">
      <c r="A12295" s="1" t="s">
        <v>484</v>
      </c>
    </row>
    <row r="12296" spans="1:13" ht="93" x14ac:dyDescent="0.35">
      <c r="A12296" s="4" t="s">
        <v>1026</v>
      </c>
      <c r="B12296" s="4" t="s">
        <v>1027</v>
      </c>
      <c r="C12296" s="4" t="s">
        <v>1028</v>
      </c>
      <c r="D12296" s="4" t="s">
        <v>1029</v>
      </c>
      <c r="E12296" s="4" t="s">
        <v>1030</v>
      </c>
      <c r="F12296" s="4" t="s">
        <v>1031</v>
      </c>
      <c r="G12296" s="4" t="s">
        <v>1032</v>
      </c>
      <c r="H12296" s="4" t="s">
        <v>1033</v>
      </c>
      <c r="I12296" s="4" t="s">
        <v>1034</v>
      </c>
      <c r="J12296" s="4" t="s">
        <v>1035</v>
      </c>
      <c r="K12296" s="4" t="s">
        <v>1036</v>
      </c>
      <c r="L12296" s="4" t="s">
        <v>1037</v>
      </c>
      <c r="M12296" s="4" t="s">
        <v>1038</v>
      </c>
    </row>
    <row r="12297" spans="1:13" x14ac:dyDescent="0.35">
      <c r="A12297" s="1" t="s">
        <v>1110</v>
      </c>
      <c r="B12297" s="18">
        <v>0.4770435984502</v>
      </c>
      <c r="C12297" s="18">
        <v>0.52531808359459997</v>
      </c>
      <c r="D12297" s="18">
        <v>0.61678396322100004</v>
      </c>
      <c r="E12297" s="18">
        <v>0.4726139663117</v>
      </c>
      <c r="F12297" s="18">
        <v>0.49621473809159999</v>
      </c>
      <c r="G12297" s="18">
        <v>0.52572730667029999</v>
      </c>
      <c r="H12297" s="18">
        <v>0.52401308495940002</v>
      </c>
      <c r="I12297" s="18">
        <v>0.61103247083669998</v>
      </c>
      <c r="J12297" s="18">
        <v>0.6322156472371</v>
      </c>
      <c r="M12297" s="18">
        <v>0.52400000000000002</v>
      </c>
    </row>
    <row r="12298" spans="1:13" x14ac:dyDescent="0.35">
      <c r="B12298" s="10">
        <v>87.511100118450003</v>
      </c>
      <c r="C12298" s="10">
        <v>13.17144620785</v>
      </c>
      <c r="D12298" s="10">
        <v>57.041453673699998</v>
      </c>
      <c r="E12298" s="10">
        <v>70.426052780000006</v>
      </c>
      <c r="F12298" s="10">
        <v>17.08504733845</v>
      </c>
      <c r="G12298" s="10">
        <v>10.034938442890001</v>
      </c>
      <c r="H12298" s="10">
        <v>3.1365077649650002</v>
      </c>
      <c r="I12298" s="10">
        <v>41.166509081139999</v>
      </c>
      <c r="J12298" s="10">
        <v>15.87494459256</v>
      </c>
      <c r="K12298" s="10">
        <v>0</v>
      </c>
      <c r="L12298" s="10">
        <v>0</v>
      </c>
      <c r="M12298" s="10">
        <v>157.72399999999999</v>
      </c>
    </row>
    <row r="12299" spans="1:13" x14ac:dyDescent="0.35">
      <c r="A12299" s="1" t="s">
        <v>1111</v>
      </c>
      <c r="B12299" s="18">
        <v>0.52295640154980005</v>
      </c>
      <c r="C12299" s="18">
        <v>0.47468191640539997</v>
      </c>
      <c r="D12299" s="18">
        <v>0.38321603677900001</v>
      </c>
      <c r="E12299" s="18">
        <v>0.52738603368829995</v>
      </c>
      <c r="F12299" s="18">
        <v>0.50378526190840001</v>
      </c>
      <c r="G12299" s="18">
        <v>0.47427269332970001</v>
      </c>
      <c r="H12299" s="18">
        <v>0.47598691504059998</v>
      </c>
      <c r="I12299" s="18">
        <v>0.38896752916330002</v>
      </c>
      <c r="J12299" s="18">
        <v>0.3677843527629</v>
      </c>
      <c r="M12299" s="18">
        <v>0.47599999999999998</v>
      </c>
    </row>
    <row r="12300" spans="1:13" x14ac:dyDescent="0.35">
      <c r="B12300" s="10">
        <v>95.93355861453</v>
      </c>
      <c r="C12300" s="10">
        <v>11.901831524609999</v>
      </c>
      <c r="D12300" s="10">
        <v>35.44060986086</v>
      </c>
      <c r="E12300" s="10">
        <v>78.587852436559999</v>
      </c>
      <c r="F12300" s="10">
        <v>17.345706177970001</v>
      </c>
      <c r="G12300" s="10">
        <v>9.0527869150440008</v>
      </c>
      <c r="H12300" s="10">
        <v>2.8490446095680002</v>
      </c>
      <c r="I12300" s="10">
        <v>26.205539125680001</v>
      </c>
      <c r="J12300" s="10">
        <v>9.2350707351810009</v>
      </c>
      <c r="K12300" s="10">
        <v>0</v>
      </c>
      <c r="L12300" s="10">
        <v>0</v>
      </c>
      <c r="M12300" s="10">
        <v>143.27600000000001</v>
      </c>
    </row>
    <row r="12301" spans="1:13" x14ac:dyDescent="0.35">
      <c r="A12301" s="1" t="s">
        <v>1038</v>
      </c>
      <c r="B12301" s="18">
        <v>1</v>
      </c>
      <c r="C12301" s="18">
        <v>1</v>
      </c>
      <c r="D12301" s="18">
        <v>1</v>
      </c>
      <c r="E12301" s="18">
        <v>1</v>
      </c>
      <c r="F12301" s="18">
        <v>1</v>
      </c>
      <c r="G12301" s="18">
        <v>1</v>
      </c>
      <c r="H12301" s="18">
        <v>1</v>
      </c>
      <c r="I12301" s="18">
        <v>1</v>
      </c>
      <c r="J12301" s="18">
        <v>1</v>
      </c>
      <c r="M12301" s="18">
        <v>1</v>
      </c>
    </row>
    <row r="12302" spans="1:13" x14ac:dyDescent="0.35">
      <c r="B12302" s="10">
        <v>183.44465873300001</v>
      </c>
      <c r="C12302" s="10">
        <v>25.07327773247</v>
      </c>
      <c r="D12302" s="10">
        <v>92.482063534559998</v>
      </c>
      <c r="E12302" s="10">
        <v>149.01390521659999</v>
      </c>
      <c r="F12302" s="10">
        <v>34.430753516419998</v>
      </c>
      <c r="G12302" s="10">
        <v>19.087725357930001</v>
      </c>
      <c r="H12302" s="10">
        <v>5.9855523745330004</v>
      </c>
      <c r="I12302" s="10">
        <v>67.372048206819997</v>
      </c>
      <c r="J12302" s="10">
        <v>25.110015327740001</v>
      </c>
      <c r="K12302" s="10">
        <v>0</v>
      </c>
      <c r="L12302" s="10">
        <v>0</v>
      </c>
      <c r="M12302" s="10">
        <v>301</v>
      </c>
    </row>
    <row r="12303" spans="1:13" x14ac:dyDescent="0.35">
      <c r="A12303" s="1" t="s">
        <v>484</v>
      </c>
    </row>
    <row r="12304" spans="1:13" x14ac:dyDescent="0.35">
      <c r="A12304" s="1" t="s">
        <v>49</v>
      </c>
    </row>
    <row r="12308" spans="1:9" x14ac:dyDescent="0.35">
      <c r="A12308" s="3" t="s">
        <v>1025</v>
      </c>
    </row>
    <row r="12309" spans="1:9" x14ac:dyDescent="0.35">
      <c r="A12309" s="1" t="s">
        <v>485</v>
      </c>
    </row>
    <row r="12310" spans="1:9" ht="46.5" x14ac:dyDescent="0.35">
      <c r="A12310" s="4" t="s">
        <v>1026</v>
      </c>
      <c r="B12310" s="4" t="s">
        <v>1039</v>
      </c>
      <c r="C12310" s="4" t="s">
        <v>1040</v>
      </c>
      <c r="D12310" s="4" t="s">
        <v>1041</v>
      </c>
      <c r="E12310" s="4" t="s">
        <v>1042</v>
      </c>
      <c r="F12310" s="4" t="s">
        <v>1043</v>
      </c>
      <c r="G12310" s="4" t="s">
        <v>1044</v>
      </c>
      <c r="H12310" s="4" t="s">
        <v>1037</v>
      </c>
      <c r="I12310" s="4" t="s">
        <v>1038</v>
      </c>
    </row>
    <row r="12311" spans="1:9" x14ac:dyDescent="0.35">
      <c r="A12311" s="1" t="s">
        <v>1110</v>
      </c>
      <c r="B12311" s="17">
        <v>0.43218291715669999</v>
      </c>
      <c r="C12311" s="16">
        <v>0.63578926314039996</v>
      </c>
      <c r="D12311" s="17">
        <v>0.37806948112979999</v>
      </c>
      <c r="E12311" s="18">
        <v>0.46538308531220002</v>
      </c>
      <c r="F12311" s="18">
        <v>0.60022366890489998</v>
      </c>
      <c r="G12311" s="16">
        <v>0.67570480324100002</v>
      </c>
      <c r="H12311" s="18">
        <v>0.33968928687139999</v>
      </c>
      <c r="I12311" s="18">
        <v>0.52400000000000002</v>
      </c>
    </row>
    <row r="12312" spans="1:9" x14ac:dyDescent="0.35">
      <c r="B12312" s="9">
        <v>66.792741310500006</v>
      </c>
      <c r="C12312" s="8">
        <v>88.428342585669995</v>
      </c>
      <c r="D12312" s="9">
        <v>22.217319502030001</v>
      </c>
      <c r="E12312" s="10">
        <v>44.575421808469997</v>
      </c>
      <c r="F12312" s="10">
        <v>44.146370594030003</v>
      </c>
      <c r="G12312" s="8">
        <v>44.281971991630002</v>
      </c>
      <c r="H12312" s="10">
        <v>2.5029161038350001</v>
      </c>
      <c r="I12312" s="10">
        <v>157.72399999999999</v>
      </c>
    </row>
    <row r="12313" spans="1:9" x14ac:dyDescent="0.35">
      <c r="A12313" s="1" t="s">
        <v>1111</v>
      </c>
      <c r="B12313" s="16">
        <v>0.56781708284330001</v>
      </c>
      <c r="C12313" s="17">
        <v>0.36421073685959998</v>
      </c>
      <c r="D12313" s="16">
        <v>0.62193051887020001</v>
      </c>
      <c r="E12313" s="18">
        <v>0.53461691468780004</v>
      </c>
      <c r="F12313" s="18">
        <v>0.39977633109510002</v>
      </c>
      <c r="G12313" s="17">
        <v>0.32429519675899998</v>
      </c>
      <c r="H12313" s="18">
        <v>0.66031071312860001</v>
      </c>
      <c r="I12313" s="18">
        <v>0.47599999999999998</v>
      </c>
    </row>
    <row r="12314" spans="1:9" x14ac:dyDescent="0.35">
      <c r="B12314" s="8">
        <v>87.754647443159996</v>
      </c>
      <c r="C12314" s="9">
        <v>50.656017142099998</v>
      </c>
      <c r="D12314" s="8">
        <v>36.547856241959998</v>
      </c>
      <c r="E12314" s="10">
        <v>51.206791201199998</v>
      </c>
      <c r="F12314" s="10">
        <v>29.40349569927</v>
      </c>
      <c r="G12314" s="9">
        <v>21.252521442830002</v>
      </c>
      <c r="H12314" s="10">
        <v>4.865335414744</v>
      </c>
      <c r="I12314" s="10">
        <v>143.27600000000001</v>
      </c>
    </row>
    <row r="12315" spans="1:9" x14ac:dyDescent="0.35">
      <c r="A12315" s="1" t="s">
        <v>1038</v>
      </c>
      <c r="B12315" s="18">
        <v>1</v>
      </c>
      <c r="C12315" s="18">
        <v>1</v>
      </c>
      <c r="D12315" s="18">
        <v>1</v>
      </c>
      <c r="E12315" s="18">
        <v>1</v>
      </c>
      <c r="F12315" s="18">
        <v>1</v>
      </c>
      <c r="G12315" s="18">
        <v>1</v>
      </c>
      <c r="H12315" s="18">
        <v>1</v>
      </c>
      <c r="I12315" s="18">
        <v>1</v>
      </c>
    </row>
    <row r="12316" spans="1:9" x14ac:dyDescent="0.35">
      <c r="B12316" s="10">
        <v>154.54738875370001</v>
      </c>
      <c r="C12316" s="10">
        <v>139.08435972780001</v>
      </c>
      <c r="D12316" s="10">
        <v>58.76517574399</v>
      </c>
      <c r="E12316" s="10">
        <v>95.782213009659998</v>
      </c>
      <c r="F12316" s="10">
        <v>73.549866293310004</v>
      </c>
      <c r="G12316" s="10">
        <v>65.534493434460003</v>
      </c>
      <c r="H12316" s="10">
        <v>7.3682515185790001</v>
      </c>
      <c r="I12316" s="10">
        <v>301</v>
      </c>
    </row>
    <row r="12317" spans="1:9" x14ac:dyDescent="0.35">
      <c r="A12317" s="1" t="s">
        <v>485</v>
      </c>
    </row>
    <row r="12318" spans="1:9" x14ac:dyDescent="0.35">
      <c r="A12318" s="1" t="s">
        <v>49</v>
      </c>
    </row>
    <row r="12322" spans="1:9" x14ac:dyDescent="0.35">
      <c r="A12322" s="3" t="s">
        <v>1025</v>
      </c>
    </row>
    <row r="12323" spans="1:9" x14ac:dyDescent="0.35">
      <c r="A12323" s="1" t="s">
        <v>39</v>
      </c>
    </row>
    <row r="12324" spans="1:9" ht="62" x14ac:dyDescent="0.35">
      <c r="A12324" s="4" t="s">
        <v>1026</v>
      </c>
      <c r="B12324" s="4" t="s">
        <v>1045</v>
      </c>
      <c r="C12324" s="4" t="s">
        <v>1046</v>
      </c>
      <c r="D12324" s="4" t="s">
        <v>1047</v>
      </c>
      <c r="E12324" s="4" t="s">
        <v>1048</v>
      </c>
      <c r="F12324" s="4" t="s">
        <v>1049</v>
      </c>
      <c r="G12324" s="4" t="s">
        <v>1050</v>
      </c>
      <c r="H12324" s="4" t="s">
        <v>1037</v>
      </c>
      <c r="I12324" s="4" t="s">
        <v>1038</v>
      </c>
    </row>
    <row r="12325" spans="1:9" x14ac:dyDescent="0.35">
      <c r="A12325" s="1" t="s">
        <v>1110</v>
      </c>
      <c r="B12325" s="17">
        <v>0.44453565580100002</v>
      </c>
      <c r="C12325" s="16">
        <v>0.61490137966860003</v>
      </c>
      <c r="D12325" s="18">
        <v>0.47652074574070002</v>
      </c>
      <c r="E12325" s="17">
        <v>0.24256765059909999</v>
      </c>
      <c r="F12325" s="18">
        <v>0.42779023351110002</v>
      </c>
      <c r="G12325" s="16">
        <v>0.65418575585979999</v>
      </c>
      <c r="H12325" s="18">
        <v>0.4312364754959</v>
      </c>
      <c r="I12325" s="18">
        <v>0.52400000000000002</v>
      </c>
    </row>
    <row r="12326" spans="1:9" x14ac:dyDescent="0.35">
      <c r="B12326" s="9">
        <v>65.520478712330004</v>
      </c>
      <c r="C12326" s="8">
        <v>86.918350473420006</v>
      </c>
      <c r="D12326" s="10">
        <v>60.632580834110001</v>
      </c>
      <c r="E12326" s="9">
        <v>4.8878978782160001</v>
      </c>
      <c r="F12326" s="10">
        <v>10.49273976175</v>
      </c>
      <c r="G12326" s="8">
        <v>76.425610711670004</v>
      </c>
      <c r="H12326" s="10">
        <v>5.2851708142489997</v>
      </c>
      <c r="I12326" s="10">
        <v>157.72399999999999</v>
      </c>
    </row>
    <row r="12327" spans="1:9" x14ac:dyDescent="0.35">
      <c r="A12327" s="1" t="s">
        <v>1111</v>
      </c>
      <c r="B12327" s="16">
        <v>0.55546434419900004</v>
      </c>
      <c r="C12327" s="17">
        <v>0.38509862033140002</v>
      </c>
      <c r="D12327" s="18">
        <v>0.52347925425929998</v>
      </c>
      <c r="E12327" s="16">
        <v>0.75743234940089998</v>
      </c>
      <c r="F12327" s="18">
        <v>0.57220976648889998</v>
      </c>
      <c r="G12327" s="17">
        <v>0.34581424414020001</v>
      </c>
      <c r="H12327" s="18">
        <v>0.56876352450409995</v>
      </c>
      <c r="I12327" s="18">
        <v>0.47599999999999998</v>
      </c>
    </row>
    <row r="12328" spans="1:9" x14ac:dyDescent="0.35">
      <c r="B12328" s="8">
        <v>81.870350026189996</v>
      </c>
      <c r="C12328" s="9">
        <v>54.434967875399998</v>
      </c>
      <c r="D12328" s="10">
        <v>66.607589454510006</v>
      </c>
      <c r="E12328" s="8">
        <v>15.262760571679999</v>
      </c>
      <c r="F12328" s="10">
        <v>14.035028615830001</v>
      </c>
      <c r="G12328" s="9">
        <v>40.399939259569997</v>
      </c>
      <c r="H12328" s="10">
        <v>6.9706820984059998</v>
      </c>
      <c r="I12328" s="10">
        <v>143.27600000000001</v>
      </c>
    </row>
    <row r="12329" spans="1:9" x14ac:dyDescent="0.35">
      <c r="A12329" s="1" t="s">
        <v>1038</v>
      </c>
      <c r="B12329" s="18">
        <v>1</v>
      </c>
      <c r="C12329" s="18">
        <v>1</v>
      </c>
      <c r="D12329" s="18">
        <v>1</v>
      </c>
      <c r="E12329" s="18">
        <v>1</v>
      </c>
      <c r="F12329" s="18">
        <v>1</v>
      </c>
      <c r="G12329" s="18">
        <v>1</v>
      </c>
      <c r="H12329" s="18">
        <v>1</v>
      </c>
      <c r="I12329" s="18">
        <v>1</v>
      </c>
    </row>
    <row r="12330" spans="1:9" x14ac:dyDescent="0.35">
      <c r="B12330" s="10">
        <v>147.39082873850001</v>
      </c>
      <c r="C12330" s="10">
        <v>141.3533183488</v>
      </c>
      <c r="D12330" s="10">
        <v>127.2401702886</v>
      </c>
      <c r="E12330" s="10">
        <v>20.1506584499</v>
      </c>
      <c r="F12330" s="10">
        <v>24.527768377579999</v>
      </c>
      <c r="G12330" s="10">
        <v>116.8255499712</v>
      </c>
      <c r="H12330" s="10">
        <v>12.25585291266</v>
      </c>
      <c r="I12330" s="10">
        <v>301</v>
      </c>
    </row>
    <row r="12331" spans="1:9" x14ac:dyDescent="0.35">
      <c r="A12331" s="1" t="s">
        <v>39</v>
      </c>
    </row>
    <row r="12332" spans="1:9" x14ac:dyDescent="0.35">
      <c r="A12332" s="1" t="s">
        <v>49</v>
      </c>
    </row>
    <row r="12336" spans="1:9" x14ac:dyDescent="0.35">
      <c r="A12336" s="3" t="s">
        <v>1025</v>
      </c>
    </row>
    <row r="12337" spans="1:10" x14ac:dyDescent="0.35">
      <c r="A12337" s="1" t="s">
        <v>486</v>
      </c>
    </row>
    <row r="12338" spans="1:10" ht="31" x14ac:dyDescent="0.35">
      <c r="A12338" s="4" t="s">
        <v>1026</v>
      </c>
      <c r="B12338" s="4" t="s">
        <v>1051</v>
      </c>
      <c r="C12338" s="4" t="s">
        <v>1052</v>
      </c>
      <c r="D12338" s="4" t="s">
        <v>1053</v>
      </c>
      <c r="E12338" s="4" t="s">
        <v>1054</v>
      </c>
      <c r="F12338" s="4" t="s">
        <v>1055</v>
      </c>
      <c r="G12338" s="4" t="s">
        <v>1056</v>
      </c>
      <c r="H12338" s="4" t="s">
        <v>1057</v>
      </c>
      <c r="I12338" s="4" t="s">
        <v>1058</v>
      </c>
      <c r="J12338" s="4" t="s">
        <v>1038</v>
      </c>
    </row>
    <row r="12339" spans="1:10" x14ac:dyDescent="0.35">
      <c r="A12339" s="1" t="s">
        <v>1110</v>
      </c>
      <c r="B12339" s="18">
        <v>0.62504553755070003</v>
      </c>
      <c r="C12339" s="17">
        <v>0.44934423007009999</v>
      </c>
      <c r="D12339" s="18">
        <v>0.66039067653130001</v>
      </c>
      <c r="E12339" s="18">
        <v>0.6015415062899</v>
      </c>
      <c r="F12339" s="18">
        <v>0.43549102350699997</v>
      </c>
      <c r="G12339" s="18">
        <v>0.45176253711629999</v>
      </c>
      <c r="I12339" s="18">
        <v>1</v>
      </c>
      <c r="J12339" s="18">
        <v>0.52400000000000002</v>
      </c>
    </row>
    <row r="12340" spans="1:10" x14ac:dyDescent="0.35">
      <c r="B12340" s="10">
        <v>74.959728901999995</v>
      </c>
      <c r="C12340" s="9">
        <v>80.221691360060007</v>
      </c>
      <c r="D12340" s="10">
        <v>31.631464069740002</v>
      </c>
      <c r="E12340" s="10">
        <v>43.328264832259997</v>
      </c>
      <c r="F12340" s="10">
        <v>11.555143412810001</v>
      </c>
      <c r="G12340" s="10">
        <v>68.666547947249995</v>
      </c>
      <c r="H12340" s="10">
        <v>0</v>
      </c>
      <c r="I12340" s="10">
        <v>2.5425797379450001</v>
      </c>
      <c r="J12340" s="10">
        <v>157.72399999999999</v>
      </c>
    </row>
    <row r="12341" spans="1:10" x14ac:dyDescent="0.35">
      <c r="A12341" s="1" t="s">
        <v>1111</v>
      </c>
      <c r="B12341" s="18">
        <v>0.37495446244929997</v>
      </c>
      <c r="C12341" s="16">
        <v>0.55065576992989995</v>
      </c>
      <c r="D12341" s="18">
        <v>0.33960932346869999</v>
      </c>
      <c r="E12341" s="18">
        <v>0.3984584937101</v>
      </c>
      <c r="F12341" s="18">
        <v>0.56450897649300003</v>
      </c>
      <c r="G12341" s="18">
        <v>0.54823746288370001</v>
      </c>
      <c r="I12341" s="18">
        <v>0</v>
      </c>
      <c r="J12341" s="18">
        <v>0.47599999999999998</v>
      </c>
    </row>
    <row r="12342" spans="1:10" x14ac:dyDescent="0.35">
      <c r="B12342" s="10">
        <v>44.967099462749999</v>
      </c>
      <c r="C12342" s="8">
        <v>98.308900537249997</v>
      </c>
      <c r="D12342" s="10">
        <v>16.266644116590001</v>
      </c>
      <c r="E12342" s="10">
        <v>28.700455346169999</v>
      </c>
      <c r="F12342" s="10">
        <v>14.97845381212</v>
      </c>
      <c r="G12342" s="10">
        <v>83.330446725119998</v>
      </c>
      <c r="H12342" s="10">
        <v>0</v>
      </c>
      <c r="I12342" s="10">
        <v>0</v>
      </c>
      <c r="J12342" s="10">
        <v>143.27600000000001</v>
      </c>
    </row>
    <row r="12343" spans="1:10" x14ac:dyDescent="0.35">
      <c r="A12343" s="1" t="s">
        <v>1038</v>
      </c>
      <c r="B12343" s="18">
        <v>1</v>
      </c>
      <c r="C12343" s="18">
        <v>1</v>
      </c>
      <c r="D12343" s="18">
        <v>1</v>
      </c>
      <c r="E12343" s="18">
        <v>1</v>
      </c>
      <c r="F12343" s="18">
        <v>1</v>
      </c>
      <c r="G12343" s="18">
        <v>1</v>
      </c>
      <c r="I12343" s="18">
        <v>1</v>
      </c>
      <c r="J12343" s="18">
        <v>1</v>
      </c>
    </row>
    <row r="12344" spans="1:10" x14ac:dyDescent="0.35">
      <c r="B12344" s="10">
        <v>119.9268283648</v>
      </c>
      <c r="C12344" s="10">
        <v>178.53059189730001</v>
      </c>
      <c r="D12344" s="10">
        <v>47.898108186329999</v>
      </c>
      <c r="E12344" s="10">
        <v>72.028720178430007</v>
      </c>
      <c r="F12344" s="10">
        <v>26.533597224929999</v>
      </c>
      <c r="G12344" s="10">
        <v>151.99699467240001</v>
      </c>
      <c r="H12344" s="10">
        <v>0</v>
      </c>
      <c r="I12344" s="10">
        <v>2.5425797379450001</v>
      </c>
      <c r="J12344" s="10">
        <v>301</v>
      </c>
    </row>
    <row r="12345" spans="1:10" x14ac:dyDescent="0.35">
      <c r="A12345" s="1" t="s">
        <v>486</v>
      </c>
    </row>
    <row r="12346" spans="1:10" x14ac:dyDescent="0.35">
      <c r="A12346" s="1" t="s">
        <v>49</v>
      </c>
    </row>
    <row r="12350" spans="1:10" x14ac:dyDescent="0.35">
      <c r="A12350" s="3" t="s">
        <v>1025</v>
      </c>
    </row>
    <row r="12351" spans="1:10" x14ac:dyDescent="0.35">
      <c r="A12351" s="1" t="s">
        <v>487</v>
      </c>
    </row>
    <row r="12352" spans="1:10" ht="31" x14ac:dyDescent="0.35">
      <c r="A12352" s="4" t="s">
        <v>1026</v>
      </c>
      <c r="B12352" s="4" t="s">
        <v>1051</v>
      </c>
      <c r="C12352" s="4" t="s">
        <v>1052</v>
      </c>
      <c r="D12352" s="4" t="s">
        <v>1053</v>
      </c>
      <c r="E12352" s="4" t="s">
        <v>1054</v>
      </c>
      <c r="F12352" s="4" t="s">
        <v>1055</v>
      </c>
      <c r="G12352" s="4" t="s">
        <v>1056</v>
      </c>
      <c r="H12352" s="4" t="s">
        <v>1057</v>
      </c>
      <c r="I12352" s="4" t="s">
        <v>1058</v>
      </c>
      <c r="J12352" s="4" t="s">
        <v>1038</v>
      </c>
    </row>
    <row r="12353" spans="1:10" x14ac:dyDescent="0.35">
      <c r="A12353" s="1" t="s">
        <v>1110</v>
      </c>
      <c r="B12353" s="18">
        <v>0.47160955205029997</v>
      </c>
      <c r="C12353" s="18">
        <v>0.56701204820310003</v>
      </c>
      <c r="D12353" s="18">
        <v>0.45894863264620001</v>
      </c>
      <c r="E12353" s="18">
        <v>0.48645290041310002</v>
      </c>
      <c r="F12353" s="18">
        <v>0.46212911127209999</v>
      </c>
      <c r="G12353" s="18">
        <v>0.600875575602</v>
      </c>
      <c r="H12353" s="18">
        <v>0.56848960391699999</v>
      </c>
      <c r="I12353" s="18">
        <v>0.51071856746809996</v>
      </c>
      <c r="J12353" s="18">
        <v>0.52400000000000002</v>
      </c>
    </row>
    <row r="12354" spans="1:10" x14ac:dyDescent="0.35">
      <c r="B12354" s="10">
        <v>34.724611180250001</v>
      </c>
      <c r="C12354" s="10">
        <v>36.576403928440001</v>
      </c>
      <c r="D12354" s="10">
        <v>18.23688551595</v>
      </c>
      <c r="E12354" s="10">
        <v>16.487725664300001</v>
      </c>
      <c r="F12354" s="10">
        <v>7.2758261699439997</v>
      </c>
      <c r="G12354" s="10">
        <v>29.300577758500001</v>
      </c>
      <c r="H12354" s="10">
        <v>31.941602755390001</v>
      </c>
      <c r="I12354" s="10">
        <v>54.481382135920001</v>
      </c>
      <c r="J12354" s="10">
        <v>157.72399999999999</v>
      </c>
    </row>
    <row r="12355" spans="1:10" x14ac:dyDescent="0.35">
      <c r="A12355" s="1" t="s">
        <v>1111</v>
      </c>
      <c r="B12355" s="18">
        <v>0.52839044794970003</v>
      </c>
      <c r="C12355" s="18">
        <v>0.43298795179689997</v>
      </c>
      <c r="D12355" s="18">
        <v>0.54105136735379999</v>
      </c>
      <c r="E12355" s="18">
        <v>0.51354709958690004</v>
      </c>
      <c r="F12355" s="18">
        <v>0.53787088872790001</v>
      </c>
      <c r="G12355" s="18">
        <v>0.399124424398</v>
      </c>
      <c r="H12355" s="18">
        <v>0.43151039608300001</v>
      </c>
      <c r="I12355" s="18">
        <v>0.48928143253189998</v>
      </c>
      <c r="J12355" s="18">
        <v>0.47599999999999998</v>
      </c>
    </row>
    <row r="12356" spans="1:10" x14ac:dyDescent="0.35">
      <c r="B12356" s="10">
        <v>38.905388528789999</v>
      </c>
      <c r="C12356" s="10">
        <v>27.93087425789</v>
      </c>
      <c r="D12356" s="10">
        <v>21.499338145509999</v>
      </c>
      <c r="E12356" s="10">
        <v>17.406050383290001</v>
      </c>
      <c r="F12356" s="10">
        <v>8.4683154399949991</v>
      </c>
      <c r="G12356" s="10">
        <v>19.462558817889999</v>
      </c>
      <c r="H12356" s="10">
        <v>24.245181550440002</v>
      </c>
      <c r="I12356" s="10">
        <v>52.194555662879999</v>
      </c>
      <c r="J12356" s="10">
        <v>143.27600000000001</v>
      </c>
    </row>
    <row r="12357" spans="1:10" x14ac:dyDescent="0.35">
      <c r="A12357" s="1" t="s">
        <v>1038</v>
      </c>
      <c r="B12357" s="18">
        <v>1</v>
      </c>
      <c r="C12357" s="18">
        <v>1</v>
      </c>
      <c r="D12357" s="18">
        <v>1</v>
      </c>
      <c r="E12357" s="18">
        <v>1</v>
      </c>
      <c r="F12357" s="18">
        <v>1</v>
      </c>
      <c r="G12357" s="18">
        <v>1</v>
      </c>
      <c r="H12357" s="18">
        <v>1</v>
      </c>
      <c r="I12357" s="18">
        <v>1</v>
      </c>
      <c r="J12357" s="18">
        <v>1</v>
      </c>
    </row>
    <row r="12358" spans="1:10" x14ac:dyDescent="0.35">
      <c r="B12358" s="10">
        <v>73.629999709040007</v>
      </c>
      <c r="C12358" s="10">
        <v>64.507278186329998</v>
      </c>
      <c r="D12358" s="10">
        <v>39.736223661449998</v>
      </c>
      <c r="E12358" s="10">
        <v>33.893776047590002</v>
      </c>
      <c r="F12358" s="10">
        <v>15.74414160994</v>
      </c>
      <c r="G12358" s="10">
        <v>48.763136576390004</v>
      </c>
      <c r="H12358" s="10">
        <v>56.186784305830002</v>
      </c>
      <c r="I12358" s="10">
        <v>106.67593779880001</v>
      </c>
      <c r="J12358" s="10">
        <v>301</v>
      </c>
    </row>
    <row r="12359" spans="1:10" x14ac:dyDescent="0.35">
      <c r="A12359" s="1" t="s">
        <v>487</v>
      </c>
    </row>
    <row r="12360" spans="1:10" x14ac:dyDescent="0.35">
      <c r="A12360" s="1" t="s">
        <v>49</v>
      </c>
    </row>
    <row r="12364" spans="1:10" x14ac:dyDescent="0.35">
      <c r="A12364" s="3" t="s">
        <v>1025</v>
      </c>
    </row>
    <row r="12365" spans="1:10" x14ac:dyDescent="0.35">
      <c r="A12365" s="1" t="s">
        <v>488</v>
      </c>
    </row>
    <row r="12366" spans="1:10" ht="31" x14ac:dyDescent="0.35">
      <c r="A12366" s="4" t="s">
        <v>1026</v>
      </c>
      <c r="B12366" s="4" t="s">
        <v>1051</v>
      </c>
      <c r="C12366" s="4" t="s">
        <v>1052</v>
      </c>
      <c r="D12366" s="4" t="s">
        <v>1053</v>
      </c>
      <c r="E12366" s="4" t="s">
        <v>1054</v>
      </c>
      <c r="F12366" s="4" t="s">
        <v>1055</v>
      </c>
      <c r="G12366" s="4" t="s">
        <v>1056</v>
      </c>
      <c r="H12366" s="4" t="s">
        <v>1057</v>
      </c>
      <c r="I12366" s="4" t="s">
        <v>1058</v>
      </c>
      <c r="J12366" s="4" t="s">
        <v>1038</v>
      </c>
    </row>
    <row r="12367" spans="1:10" x14ac:dyDescent="0.35">
      <c r="A12367" s="1" t="s">
        <v>1110</v>
      </c>
      <c r="B12367" s="16">
        <v>0.72181154414769999</v>
      </c>
      <c r="C12367" s="18">
        <v>0.46743203837160002</v>
      </c>
      <c r="D12367" s="16">
        <v>0.81299903124570005</v>
      </c>
      <c r="E12367" s="18">
        <v>0.58051968106679996</v>
      </c>
      <c r="F12367" s="18">
        <v>0.62850808997060004</v>
      </c>
      <c r="G12367" s="18">
        <v>0.38619563079539998</v>
      </c>
      <c r="H12367" s="18">
        <v>0.55007202879939998</v>
      </c>
      <c r="I12367" s="18">
        <v>0.46127788838490003</v>
      </c>
      <c r="J12367" s="18">
        <v>0.52400000000000002</v>
      </c>
    </row>
    <row r="12368" spans="1:10" x14ac:dyDescent="0.35">
      <c r="B12368" s="8">
        <v>39.589709449680001</v>
      </c>
      <c r="C12368" s="10">
        <v>15.72399548388</v>
      </c>
      <c r="D12368" s="8">
        <v>27.100748615770001</v>
      </c>
      <c r="E12368" s="10">
        <v>12.488960833909999</v>
      </c>
      <c r="F12368" s="10">
        <v>7.0881071009429997</v>
      </c>
      <c r="G12368" s="10">
        <v>8.6358883829419995</v>
      </c>
      <c r="H12368" s="10">
        <v>27.150208681940001</v>
      </c>
      <c r="I12368" s="10">
        <v>75.260086384489995</v>
      </c>
      <c r="J12368" s="10">
        <v>157.72399999999999</v>
      </c>
    </row>
    <row r="12369" spans="1:13" x14ac:dyDescent="0.35">
      <c r="A12369" s="1" t="s">
        <v>1111</v>
      </c>
      <c r="B12369" s="17">
        <v>0.27818845585230001</v>
      </c>
      <c r="C12369" s="18">
        <v>0.53256796162840003</v>
      </c>
      <c r="D12369" s="17">
        <v>0.1870009687543</v>
      </c>
      <c r="E12369" s="18">
        <v>0.41948031893319998</v>
      </c>
      <c r="F12369" s="18">
        <v>0.37149191002940002</v>
      </c>
      <c r="G12369" s="18">
        <v>0.61380436920460002</v>
      </c>
      <c r="H12369" s="18">
        <v>0.44992797120060002</v>
      </c>
      <c r="I12369" s="18">
        <v>0.53872211161509997</v>
      </c>
      <c r="J12369" s="18">
        <v>0.47599999999999998</v>
      </c>
    </row>
    <row r="12370" spans="1:13" x14ac:dyDescent="0.35">
      <c r="B12370" s="9">
        <v>15.257999444239999</v>
      </c>
      <c r="C12370" s="10">
        <v>17.915109654609999</v>
      </c>
      <c r="D12370" s="9">
        <v>6.2335452446359998</v>
      </c>
      <c r="E12370" s="10">
        <v>9.0244541995990009</v>
      </c>
      <c r="F12370" s="10">
        <v>4.1895633285259999</v>
      </c>
      <c r="G12370" s="10">
        <v>13.72554632608</v>
      </c>
      <c r="H12370" s="10">
        <v>22.20734316667</v>
      </c>
      <c r="I12370" s="10">
        <v>87.895547734480004</v>
      </c>
      <c r="J12370" s="10">
        <v>143.27600000000001</v>
      </c>
    </row>
    <row r="12371" spans="1:13" x14ac:dyDescent="0.35">
      <c r="A12371" s="1" t="s">
        <v>1038</v>
      </c>
      <c r="B12371" s="18">
        <v>1</v>
      </c>
      <c r="C12371" s="18">
        <v>1</v>
      </c>
      <c r="D12371" s="18">
        <v>1</v>
      </c>
      <c r="E12371" s="18">
        <v>1</v>
      </c>
      <c r="F12371" s="18">
        <v>1</v>
      </c>
      <c r="G12371" s="18">
        <v>1</v>
      </c>
      <c r="H12371" s="18">
        <v>1</v>
      </c>
      <c r="I12371" s="18">
        <v>1</v>
      </c>
      <c r="J12371" s="18">
        <v>1</v>
      </c>
    </row>
    <row r="12372" spans="1:13" x14ac:dyDescent="0.35">
      <c r="B12372" s="10">
        <v>54.847708893910003</v>
      </c>
      <c r="C12372" s="10">
        <v>33.639105138490002</v>
      </c>
      <c r="D12372" s="10">
        <v>33.334293860400003</v>
      </c>
      <c r="E12372" s="10">
        <v>21.51341503351</v>
      </c>
      <c r="F12372" s="10">
        <v>11.27767042947</v>
      </c>
      <c r="G12372" s="10">
        <v>22.36143470903</v>
      </c>
      <c r="H12372" s="10">
        <v>49.357551848619998</v>
      </c>
      <c r="I12372" s="10">
        <v>163.15563411900001</v>
      </c>
      <c r="J12372" s="10">
        <v>301</v>
      </c>
    </row>
    <row r="12373" spans="1:13" x14ac:dyDescent="0.35">
      <c r="A12373" s="1" t="s">
        <v>488</v>
      </c>
    </row>
    <row r="12374" spans="1:13" x14ac:dyDescent="0.35">
      <c r="A12374" s="1" t="s">
        <v>49</v>
      </c>
    </row>
    <row r="12378" spans="1:13" x14ac:dyDescent="0.35">
      <c r="A12378" s="3" t="s">
        <v>1025</v>
      </c>
    </row>
    <row r="12379" spans="1:13" x14ac:dyDescent="0.35">
      <c r="A12379" s="1" t="s">
        <v>40</v>
      </c>
    </row>
    <row r="12380" spans="1:13" ht="77.5" x14ac:dyDescent="0.35">
      <c r="A12380" s="4" t="s">
        <v>1026</v>
      </c>
      <c r="B12380" s="4" t="s">
        <v>1059</v>
      </c>
      <c r="C12380" s="4" t="s">
        <v>1060</v>
      </c>
      <c r="D12380" s="4" t="s">
        <v>1061</v>
      </c>
      <c r="E12380" s="4" t="s">
        <v>1062</v>
      </c>
      <c r="F12380" s="4" t="s">
        <v>1063</v>
      </c>
      <c r="G12380" s="4" t="s">
        <v>1064</v>
      </c>
      <c r="H12380" s="4" t="s">
        <v>1065</v>
      </c>
      <c r="I12380" s="4" t="s">
        <v>1066</v>
      </c>
      <c r="J12380" s="4" t="s">
        <v>1067</v>
      </c>
      <c r="K12380" s="4" t="s">
        <v>1068</v>
      </c>
      <c r="L12380" s="4" t="s">
        <v>1069</v>
      </c>
      <c r="M12380" s="4" t="s">
        <v>1038</v>
      </c>
    </row>
    <row r="12381" spans="1:13" x14ac:dyDescent="0.35">
      <c r="A12381" s="1" t="s">
        <v>1110</v>
      </c>
      <c r="B12381" s="18">
        <v>0.44689749014329999</v>
      </c>
      <c r="C12381" s="18">
        <v>0.49378492830210002</v>
      </c>
      <c r="D12381" s="18">
        <v>0.26411264228539999</v>
      </c>
      <c r="E12381" s="18">
        <v>0.50335886751790004</v>
      </c>
      <c r="F12381" s="16">
        <v>0.79457980673590001</v>
      </c>
      <c r="G12381" s="18">
        <v>0.25869855515849999</v>
      </c>
      <c r="H12381" s="18">
        <v>0.16607346372660001</v>
      </c>
      <c r="I12381" s="18">
        <v>0.5274494806601</v>
      </c>
      <c r="J12381" s="18">
        <v>0.29858263798419998</v>
      </c>
      <c r="K12381" s="18">
        <v>0.47869511616589999</v>
      </c>
      <c r="L12381" s="18">
        <v>0.78056030482659999</v>
      </c>
      <c r="M12381" s="18">
        <v>0.52400000000000002</v>
      </c>
    </row>
    <row r="12382" spans="1:13" x14ac:dyDescent="0.35">
      <c r="B12382" s="10">
        <v>6.9561748276599999</v>
      </c>
      <c r="C12382" s="10">
        <v>42.200801057070002</v>
      </c>
      <c r="D12382" s="10">
        <v>3.8610287470819999</v>
      </c>
      <c r="E12382" s="10">
        <v>9.4697433253050001</v>
      </c>
      <c r="F12382" s="8">
        <v>54.921002665880003</v>
      </c>
      <c r="G12382" s="10">
        <v>2.5698937373900002</v>
      </c>
      <c r="H12382" s="10">
        <v>1.5224307294079999</v>
      </c>
      <c r="I12382" s="10">
        <v>2.6390066811700001</v>
      </c>
      <c r="J12382" s="10">
        <v>5.1860237990430003</v>
      </c>
      <c r="K12382" s="10">
        <v>24.216858003150001</v>
      </c>
      <c r="L12382" s="10">
        <v>4.1810364268319997</v>
      </c>
      <c r="M12382" s="10">
        <v>157.72399999999999</v>
      </c>
    </row>
    <row r="12383" spans="1:13" x14ac:dyDescent="0.35">
      <c r="A12383" s="1" t="s">
        <v>1111</v>
      </c>
      <c r="B12383" s="18">
        <v>0.55310250985669995</v>
      </c>
      <c r="C12383" s="18">
        <v>0.50621507169790003</v>
      </c>
      <c r="D12383" s="18">
        <v>0.73588735771460001</v>
      </c>
      <c r="E12383" s="18">
        <v>0.49664113248210001</v>
      </c>
      <c r="F12383" s="17">
        <v>0.20542019326409999</v>
      </c>
      <c r="G12383" s="18">
        <v>0.74130144484149996</v>
      </c>
      <c r="H12383" s="18">
        <v>0.83392653627339997</v>
      </c>
      <c r="I12383" s="18">
        <v>0.4725505193399</v>
      </c>
      <c r="J12383" s="18">
        <v>0.70141736201579996</v>
      </c>
      <c r="K12383" s="18">
        <v>0.52130488383410001</v>
      </c>
      <c r="L12383" s="18">
        <v>0.21943969517340001</v>
      </c>
      <c r="M12383" s="18">
        <v>0.47599999999999998</v>
      </c>
    </row>
    <row r="12384" spans="1:13" x14ac:dyDescent="0.35">
      <c r="B12384" s="10">
        <v>8.6093071477039995</v>
      </c>
      <c r="C12384" s="10">
        <v>43.263129974969999</v>
      </c>
      <c r="D12384" s="10">
        <v>10.75784263171</v>
      </c>
      <c r="E12384" s="10">
        <v>9.3433618694069995</v>
      </c>
      <c r="F12384" s="9">
        <v>14.198552349610001</v>
      </c>
      <c r="G12384" s="10">
        <v>7.3640378062789997</v>
      </c>
      <c r="H12384" s="10">
        <v>7.6447817514169998</v>
      </c>
      <c r="I12384" s="10">
        <v>2.3643287621929998</v>
      </c>
      <c r="J12384" s="10">
        <v>12.18278181556</v>
      </c>
      <c r="K12384" s="10">
        <v>26.372456960240001</v>
      </c>
      <c r="L12384" s="10">
        <v>1.175418930914</v>
      </c>
      <c r="M12384" s="10">
        <v>143.27600000000001</v>
      </c>
    </row>
    <row r="12385" spans="1:13" x14ac:dyDescent="0.35">
      <c r="A12385" s="1" t="s">
        <v>1038</v>
      </c>
      <c r="B12385" s="18">
        <v>1</v>
      </c>
      <c r="C12385" s="18">
        <v>1</v>
      </c>
      <c r="D12385" s="18">
        <v>1</v>
      </c>
      <c r="E12385" s="18">
        <v>1</v>
      </c>
      <c r="F12385" s="18">
        <v>1</v>
      </c>
      <c r="G12385" s="18">
        <v>1</v>
      </c>
      <c r="H12385" s="18">
        <v>1</v>
      </c>
      <c r="I12385" s="18">
        <v>1</v>
      </c>
      <c r="J12385" s="18">
        <v>1</v>
      </c>
      <c r="K12385" s="18">
        <v>1</v>
      </c>
      <c r="L12385" s="18">
        <v>1</v>
      </c>
      <c r="M12385" s="18">
        <v>1</v>
      </c>
    </row>
    <row r="12386" spans="1:13" x14ac:dyDescent="0.35">
      <c r="B12386" s="10">
        <v>15.565481975360001</v>
      </c>
      <c r="C12386" s="10">
        <v>85.463931032039994</v>
      </c>
      <c r="D12386" s="10">
        <v>14.618871378790001</v>
      </c>
      <c r="E12386" s="10">
        <v>18.813105194710001</v>
      </c>
      <c r="F12386" s="10">
        <v>69.119555015499998</v>
      </c>
      <c r="G12386" s="10">
        <v>9.9339315436690008</v>
      </c>
      <c r="H12386" s="10">
        <v>9.1672124808260005</v>
      </c>
      <c r="I12386" s="10">
        <v>5.0033354433630004</v>
      </c>
      <c r="J12386" s="10">
        <v>17.36880561461</v>
      </c>
      <c r="K12386" s="10">
        <v>50.589314963390002</v>
      </c>
      <c r="L12386" s="10">
        <v>5.3564553577450003</v>
      </c>
      <c r="M12386" s="10">
        <v>301</v>
      </c>
    </row>
    <row r="12387" spans="1:13" x14ac:dyDescent="0.35">
      <c r="A12387" s="1" t="s">
        <v>40</v>
      </c>
    </row>
    <row r="12388" spans="1:13" x14ac:dyDescent="0.35">
      <c r="A12388" s="1" t="s">
        <v>49</v>
      </c>
    </row>
    <row r="12392" spans="1:13" x14ac:dyDescent="0.35">
      <c r="A12392" s="3" t="s">
        <v>1025</v>
      </c>
    </row>
    <row r="12393" spans="1:13" x14ac:dyDescent="0.35">
      <c r="A12393" s="1" t="s">
        <v>489</v>
      </c>
    </row>
    <row r="12394" spans="1:13" ht="62" x14ac:dyDescent="0.35">
      <c r="A12394" s="4" t="s">
        <v>1026</v>
      </c>
      <c r="B12394" s="4" t="s">
        <v>1070</v>
      </c>
      <c r="C12394" s="4" t="s">
        <v>1071</v>
      </c>
      <c r="D12394" s="4" t="s">
        <v>1072</v>
      </c>
      <c r="E12394" s="4" t="s">
        <v>1073</v>
      </c>
      <c r="F12394" s="4" t="s">
        <v>1074</v>
      </c>
      <c r="G12394" s="4" t="s">
        <v>1075</v>
      </c>
      <c r="H12394" s="4" t="s">
        <v>1076</v>
      </c>
      <c r="I12394" s="4" t="s">
        <v>1038</v>
      </c>
    </row>
    <row r="12395" spans="1:13" x14ac:dyDescent="0.35">
      <c r="A12395" s="1" t="s">
        <v>1110</v>
      </c>
      <c r="B12395" s="18">
        <v>0.46892308987359999</v>
      </c>
      <c r="C12395" s="18">
        <v>0.59437216512940005</v>
      </c>
      <c r="D12395" s="18">
        <v>0.52464937411489998</v>
      </c>
      <c r="E12395" s="17">
        <v>0.25925070180010001</v>
      </c>
      <c r="F12395" s="18">
        <v>0.37213563015689999</v>
      </c>
      <c r="G12395" s="16">
        <v>0.64611806833999996</v>
      </c>
      <c r="H12395" s="18">
        <v>0.42398166757259997</v>
      </c>
      <c r="I12395" s="18">
        <v>0.52400000000000002</v>
      </c>
    </row>
    <row r="12396" spans="1:13" x14ac:dyDescent="0.35">
      <c r="B12396" s="10">
        <v>69.002832620160007</v>
      </c>
      <c r="C12396" s="10">
        <v>81.948089912019995</v>
      </c>
      <c r="D12396" s="10">
        <v>60.992573191929999</v>
      </c>
      <c r="E12396" s="9">
        <v>8.0102594282280002</v>
      </c>
      <c r="F12396" s="10">
        <v>9.6902475455099992</v>
      </c>
      <c r="G12396" s="8">
        <v>72.257842366510005</v>
      </c>
      <c r="H12396" s="10">
        <v>6.773077467816</v>
      </c>
      <c r="I12396" s="10">
        <v>157.72399999999999</v>
      </c>
    </row>
    <row r="12397" spans="1:13" x14ac:dyDescent="0.35">
      <c r="A12397" s="1" t="s">
        <v>1111</v>
      </c>
      <c r="B12397" s="18">
        <v>0.53107691012640001</v>
      </c>
      <c r="C12397" s="18">
        <v>0.4056278348706</v>
      </c>
      <c r="D12397" s="18">
        <v>0.47535062588510002</v>
      </c>
      <c r="E12397" s="16">
        <v>0.74074929819989999</v>
      </c>
      <c r="F12397" s="18">
        <v>0.62786436984310001</v>
      </c>
      <c r="G12397" s="17">
        <v>0.35388193165999998</v>
      </c>
      <c r="H12397" s="18">
        <v>0.57601833242739997</v>
      </c>
      <c r="I12397" s="18">
        <v>0.47599999999999998</v>
      </c>
    </row>
    <row r="12398" spans="1:13" x14ac:dyDescent="0.35">
      <c r="B12398" s="10">
        <v>78.148873299800002</v>
      </c>
      <c r="C12398" s="10">
        <v>55.92527415136</v>
      </c>
      <c r="D12398" s="10">
        <v>55.261397938469997</v>
      </c>
      <c r="E12398" s="8">
        <v>22.887475361330001</v>
      </c>
      <c r="F12398" s="10">
        <v>16.349311046130001</v>
      </c>
      <c r="G12398" s="9">
        <v>39.575963105230002</v>
      </c>
      <c r="H12398" s="10">
        <v>9.2018525488369995</v>
      </c>
      <c r="I12398" s="10">
        <v>143.27600000000001</v>
      </c>
    </row>
    <row r="12399" spans="1:13" x14ac:dyDescent="0.35">
      <c r="A12399" s="1" t="s">
        <v>1038</v>
      </c>
      <c r="B12399" s="18">
        <v>1</v>
      </c>
      <c r="C12399" s="18">
        <v>1</v>
      </c>
      <c r="D12399" s="18">
        <v>1</v>
      </c>
      <c r="E12399" s="18">
        <v>1</v>
      </c>
      <c r="F12399" s="18">
        <v>1</v>
      </c>
      <c r="G12399" s="18">
        <v>1</v>
      </c>
      <c r="H12399" s="18">
        <v>1</v>
      </c>
      <c r="I12399" s="18">
        <v>1</v>
      </c>
    </row>
    <row r="12400" spans="1:13" x14ac:dyDescent="0.35">
      <c r="B12400" s="10">
        <v>147.15170592000001</v>
      </c>
      <c r="C12400" s="10">
        <v>137.8733640634</v>
      </c>
      <c r="D12400" s="10">
        <v>116.2539711304</v>
      </c>
      <c r="E12400" s="10">
        <v>30.897734789560001</v>
      </c>
      <c r="F12400" s="10">
        <v>26.039558591639999</v>
      </c>
      <c r="G12400" s="10">
        <v>111.8338054717</v>
      </c>
      <c r="H12400" s="10">
        <v>15.974930016649999</v>
      </c>
      <c r="I12400" s="10">
        <v>301</v>
      </c>
    </row>
    <row r="12401" spans="1:12" x14ac:dyDescent="0.35">
      <c r="A12401" s="1" t="s">
        <v>489</v>
      </c>
    </row>
    <row r="12402" spans="1:12" x14ac:dyDescent="0.35">
      <c r="A12402" s="1" t="s">
        <v>49</v>
      </c>
    </row>
    <row r="12406" spans="1:12" x14ac:dyDescent="0.35">
      <c r="A12406" s="3" t="s">
        <v>1025</v>
      </c>
    </row>
    <row r="12407" spans="1:12" x14ac:dyDescent="0.35">
      <c r="A12407" s="1" t="s">
        <v>490</v>
      </c>
    </row>
    <row r="12408" spans="1:12" ht="62" x14ac:dyDescent="0.35">
      <c r="A12408" s="4" t="s">
        <v>1026</v>
      </c>
      <c r="B12408" s="4" t="s">
        <v>1077</v>
      </c>
      <c r="C12408" s="4" t="s">
        <v>1078</v>
      </c>
      <c r="D12408" s="4" t="s">
        <v>1079</v>
      </c>
      <c r="E12408" s="4" t="s">
        <v>1080</v>
      </c>
      <c r="F12408" s="4" t="s">
        <v>1081</v>
      </c>
      <c r="G12408" s="4" t="s">
        <v>1082</v>
      </c>
      <c r="H12408" s="4" t="s">
        <v>1083</v>
      </c>
      <c r="I12408" s="4" t="s">
        <v>1084</v>
      </c>
      <c r="J12408" s="4" t="s">
        <v>1085</v>
      </c>
      <c r="K12408" s="4" t="s">
        <v>1076</v>
      </c>
      <c r="L12408" s="4" t="s">
        <v>1038</v>
      </c>
    </row>
    <row r="12409" spans="1:12" x14ac:dyDescent="0.35">
      <c r="A12409" s="1" t="s">
        <v>1110</v>
      </c>
      <c r="B12409" s="17">
        <v>0.43415160257410002</v>
      </c>
      <c r="C12409" s="16">
        <v>0.66293705672930003</v>
      </c>
      <c r="D12409" s="18">
        <v>0.34024430308249998</v>
      </c>
      <c r="E12409" s="18">
        <v>0.45507746190539999</v>
      </c>
      <c r="F12409" s="18">
        <v>0.3092304664469</v>
      </c>
      <c r="G12409" s="16">
        <v>0.66326076492679997</v>
      </c>
      <c r="H12409" s="18">
        <v>0.66165298605889999</v>
      </c>
      <c r="I12409" s="18">
        <v>0.43572298666830001</v>
      </c>
      <c r="J12409" s="18">
        <v>0</v>
      </c>
      <c r="K12409" s="18">
        <v>0.27326029861029999</v>
      </c>
      <c r="L12409" s="18">
        <v>0.52400000000000002</v>
      </c>
    </row>
    <row r="12410" spans="1:12" x14ac:dyDescent="0.35">
      <c r="B12410" s="9">
        <v>66.157687651990003</v>
      </c>
      <c r="C12410" s="8">
        <v>85.416803683379996</v>
      </c>
      <c r="D12410" s="10">
        <v>3.79495938653</v>
      </c>
      <c r="E12410" s="10">
        <v>59.396748938739997</v>
      </c>
      <c r="F12410" s="10">
        <v>6.7609387132479997</v>
      </c>
      <c r="G12410" s="8">
        <v>68.252401646110002</v>
      </c>
      <c r="H12410" s="10">
        <v>17.164402037270001</v>
      </c>
      <c r="I12410" s="10">
        <v>3.79495938653</v>
      </c>
      <c r="J12410" s="10">
        <v>0</v>
      </c>
      <c r="K12410" s="10">
        <v>2.3545492780989998</v>
      </c>
      <c r="L12410" s="10">
        <v>157.72399999999999</v>
      </c>
    </row>
    <row r="12411" spans="1:12" x14ac:dyDescent="0.35">
      <c r="A12411" s="1" t="s">
        <v>1111</v>
      </c>
      <c r="B12411" s="16">
        <v>0.56584839742589998</v>
      </c>
      <c r="C12411" s="17">
        <v>0.33706294327070002</v>
      </c>
      <c r="D12411" s="18">
        <v>0.65975569691750002</v>
      </c>
      <c r="E12411" s="18">
        <v>0.54492253809460001</v>
      </c>
      <c r="F12411" s="18">
        <v>0.6907695335531</v>
      </c>
      <c r="G12411" s="17">
        <v>0.33673923507320003</v>
      </c>
      <c r="H12411" s="18">
        <v>0.33834701394110001</v>
      </c>
      <c r="I12411" s="18">
        <v>0.56427701333169999</v>
      </c>
      <c r="J12411" s="18">
        <v>1</v>
      </c>
      <c r="K12411" s="18">
        <v>0.72673970138970001</v>
      </c>
      <c r="L12411" s="18">
        <v>0.47599999999999998</v>
      </c>
    </row>
    <row r="12412" spans="1:12" x14ac:dyDescent="0.35">
      <c r="B12412" s="8">
        <v>86.226150757789995</v>
      </c>
      <c r="C12412" s="9">
        <v>43.429219956920001</v>
      </c>
      <c r="D12412" s="10">
        <v>7.3586715549689998</v>
      </c>
      <c r="E12412" s="10">
        <v>71.123335905830004</v>
      </c>
      <c r="F12412" s="10">
        <v>15.102814851950001</v>
      </c>
      <c r="G12412" s="9">
        <v>34.651923854949999</v>
      </c>
      <c r="H12412" s="10">
        <v>8.7772961019740006</v>
      </c>
      <c r="I12412" s="10">
        <v>4.9146095429120003</v>
      </c>
      <c r="J12412" s="10">
        <v>2.444062012057</v>
      </c>
      <c r="K12412" s="10">
        <v>6.261957730322</v>
      </c>
      <c r="L12412" s="10">
        <v>143.27600000000001</v>
      </c>
    </row>
    <row r="12413" spans="1:12" x14ac:dyDescent="0.35">
      <c r="A12413" s="1" t="s">
        <v>1038</v>
      </c>
      <c r="B12413" s="18">
        <v>1</v>
      </c>
      <c r="C12413" s="18">
        <v>1</v>
      </c>
      <c r="D12413" s="18">
        <v>1</v>
      </c>
      <c r="E12413" s="18">
        <v>1</v>
      </c>
      <c r="F12413" s="18">
        <v>1</v>
      </c>
      <c r="G12413" s="18">
        <v>1</v>
      </c>
      <c r="H12413" s="18">
        <v>1</v>
      </c>
      <c r="I12413" s="18">
        <v>1</v>
      </c>
      <c r="J12413" s="18">
        <v>1</v>
      </c>
      <c r="K12413" s="18">
        <v>1</v>
      </c>
      <c r="L12413" s="18">
        <v>1</v>
      </c>
    </row>
    <row r="12414" spans="1:12" x14ac:dyDescent="0.35">
      <c r="B12414" s="10">
        <v>152.38383840980001</v>
      </c>
      <c r="C12414" s="10">
        <v>128.84602364029999</v>
      </c>
      <c r="D12414" s="10">
        <v>11.153630941499999</v>
      </c>
      <c r="E12414" s="10">
        <v>130.52008484460001</v>
      </c>
      <c r="F12414" s="10">
        <v>21.8637535652</v>
      </c>
      <c r="G12414" s="10">
        <v>102.9043255011</v>
      </c>
      <c r="H12414" s="10">
        <v>25.94169813924</v>
      </c>
      <c r="I12414" s="10">
        <v>8.7095689294409997</v>
      </c>
      <c r="J12414" s="10">
        <v>2.444062012057</v>
      </c>
      <c r="K12414" s="10">
        <v>8.6165070084209994</v>
      </c>
      <c r="L12414" s="10">
        <v>301</v>
      </c>
    </row>
    <row r="12415" spans="1:12" x14ac:dyDescent="0.35">
      <c r="A12415" s="1" t="s">
        <v>490</v>
      </c>
    </row>
    <row r="12416" spans="1:12" x14ac:dyDescent="0.35">
      <c r="A12416" s="1" t="s">
        <v>49</v>
      </c>
    </row>
    <row r="12420" spans="1:9" x14ac:dyDescent="0.35">
      <c r="A12420" s="3" t="s">
        <v>1025</v>
      </c>
    </row>
    <row r="12421" spans="1:9" x14ac:dyDescent="0.35">
      <c r="A12421" s="1" t="s">
        <v>491</v>
      </c>
    </row>
    <row r="12422" spans="1:9" ht="93" x14ac:dyDescent="0.35">
      <c r="A12422" s="4" t="s">
        <v>1026</v>
      </c>
      <c r="B12422" s="4" t="s">
        <v>1086</v>
      </c>
      <c r="C12422" s="4" t="s">
        <v>1087</v>
      </c>
      <c r="D12422" s="4" t="s">
        <v>1088</v>
      </c>
      <c r="E12422" s="4" t="s">
        <v>1089</v>
      </c>
      <c r="F12422" s="4" t="s">
        <v>1090</v>
      </c>
      <c r="G12422" s="4" t="s">
        <v>1091</v>
      </c>
      <c r="H12422" s="4" t="s">
        <v>1076</v>
      </c>
      <c r="I12422" s="4" t="s">
        <v>1038</v>
      </c>
    </row>
    <row r="12423" spans="1:9" x14ac:dyDescent="0.35">
      <c r="A12423" s="1" t="s">
        <v>1110</v>
      </c>
      <c r="B12423" s="18">
        <v>0.44521138508059999</v>
      </c>
      <c r="C12423" s="18">
        <v>0.61294515813420003</v>
      </c>
      <c r="D12423" s="18">
        <v>0.52443888544060002</v>
      </c>
      <c r="E12423" s="17">
        <v>0.30764347051809998</v>
      </c>
      <c r="F12423" s="18">
        <v>0.53512817680580005</v>
      </c>
      <c r="G12423" s="16">
        <v>0.64359190767969998</v>
      </c>
      <c r="H12423" s="18">
        <v>0.51417307117290001</v>
      </c>
      <c r="I12423" s="18">
        <v>0.52400000000000002</v>
      </c>
    </row>
    <row r="12424" spans="1:9" x14ac:dyDescent="0.35">
      <c r="B12424" s="10">
        <v>62.798178489190001</v>
      </c>
      <c r="C12424" s="10">
        <v>78.719458270640004</v>
      </c>
      <c r="D12424" s="10">
        <v>46.939961783260003</v>
      </c>
      <c r="E12424" s="9">
        <v>15.858216705929999</v>
      </c>
      <c r="F12424" s="10">
        <v>19.418611685159998</v>
      </c>
      <c r="G12424" s="8">
        <v>59.300846585469998</v>
      </c>
      <c r="H12424" s="10">
        <v>16.206363240169999</v>
      </c>
      <c r="I12424" s="10">
        <v>157.72399999999999</v>
      </c>
    </row>
    <row r="12425" spans="1:9" x14ac:dyDescent="0.35">
      <c r="A12425" s="1" t="s">
        <v>1111</v>
      </c>
      <c r="B12425" s="18">
        <v>0.55478861491940001</v>
      </c>
      <c r="C12425" s="18">
        <v>0.38705484186580003</v>
      </c>
      <c r="D12425" s="18">
        <v>0.47556111455939998</v>
      </c>
      <c r="E12425" s="16">
        <v>0.69235652948189996</v>
      </c>
      <c r="F12425" s="18">
        <v>0.46487182319420001</v>
      </c>
      <c r="G12425" s="17">
        <v>0.35640809232030002</v>
      </c>
      <c r="H12425" s="18">
        <v>0.48582692882709999</v>
      </c>
      <c r="I12425" s="18">
        <v>0.47599999999999998</v>
      </c>
    </row>
    <row r="12426" spans="1:9" x14ac:dyDescent="0.35">
      <c r="B12426" s="10">
        <v>78.254320601380002</v>
      </c>
      <c r="C12426" s="10">
        <v>49.70876605902</v>
      </c>
      <c r="D12426" s="10">
        <v>42.565151369859997</v>
      </c>
      <c r="E12426" s="8">
        <v>35.68916923151</v>
      </c>
      <c r="F12426" s="10">
        <v>16.869164826759999</v>
      </c>
      <c r="G12426" s="9">
        <v>32.839601232260001</v>
      </c>
      <c r="H12426" s="10">
        <v>15.3129133396</v>
      </c>
      <c r="I12426" s="10">
        <v>143.27600000000001</v>
      </c>
    </row>
    <row r="12427" spans="1:9" x14ac:dyDescent="0.35">
      <c r="A12427" s="1" t="s">
        <v>1038</v>
      </c>
      <c r="B12427" s="18">
        <v>1</v>
      </c>
      <c r="C12427" s="18">
        <v>1</v>
      </c>
      <c r="D12427" s="18">
        <v>1</v>
      </c>
      <c r="E12427" s="18">
        <v>1</v>
      </c>
      <c r="F12427" s="18">
        <v>1</v>
      </c>
      <c r="G12427" s="18">
        <v>1</v>
      </c>
      <c r="H12427" s="18">
        <v>1</v>
      </c>
      <c r="I12427" s="18">
        <v>1</v>
      </c>
    </row>
    <row r="12428" spans="1:9" x14ac:dyDescent="0.35">
      <c r="B12428" s="10">
        <v>141.05249909060001</v>
      </c>
      <c r="C12428" s="10">
        <v>128.42822432969999</v>
      </c>
      <c r="D12428" s="10">
        <v>89.505113153120007</v>
      </c>
      <c r="E12428" s="10">
        <v>51.547385937450002</v>
      </c>
      <c r="F12428" s="10">
        <v>36.287776511929998</v>
      </c>
      <c r="G12428" s="10">
        <v>92.140447817730006</v>
      </c>
      <c r="H12428" s="10">
        <v>31.519276579770001</v>
      </c>
      <c r="I12428" s="10">
        <v>301</v>
      </c>
    </row>
    <row r="12429" spans="1:9" x14ac:dyDescent="0.35">
      <c r="A12429" s="1" t="s">
        <v>491</v>
      </c>
    </row>
    <row r="12430" spans="1:9" x14ac:dyDescent="0.35">
      <c r="A12430" s="1" t="s">
        <v>49</v>
      </c>
    </row>
    <row r="12434" spans="1:13" x14ac:dyDescent="0.35">
      <c r="A12434" s="3" t="s">
        <v>1025</v>
      </c>
    </row>
    <row r="12435" spans="1:13" x14ac:dyDescent="0.35">
      <c r="A12435" s="1" t="s">
        <v>492</v>
      </c>
    </row>
    <row r="12436" spans="1:13" ht="201.5" x14ac:dyDescent="0.35">
      <c r="A12436" s="4" t="s">
        <v>1026</v>
      </c>
      <c r="B12436" s="4" t="s">
        <v>1092</v>
      </c>
      <c r="C12436" s="4" t="s">
        <v>1093</v>
      </c>
      <c r="D12436" s="4" t="s">
        <v>1094</v>
      </c>
      <c r="E12436" s="4" t="s">
        <v>1095</v>
      </c>
      <c r="F12436" s="4" t="s">
        <v>1096</v>
      </c>
      <c r="G12436" s="4" t="s">
        <v>1097</v>
      </c>
      <c r="H12436" s="4" t="s">
        <v>1098</v>
      </c>
      <c r="I12436" s="4" t="s">
        <v>1099</v>
      </c>
      <c r="J12436" s="4" t="s">
        <v>1100</v>
      </c>
      <c r="K12436" s="4" t="s">
        <v>1101</v>
      </c>
      <c r="L12436" s="4" t="s">
        <v>1037</v>
      </c>
      <c r="M12436" s="4" t="s">
        <v>1038</v>
      </c>
    </row>
    <row r="12437" spans="1:13" x14ac:dyDescent="0.35">
      <c r="A12437" s="1" t="s">
        <v>1110</v>
      </c>
      <c r="B12437" s="18">
        <v>0.51272636671159999</v>
      </c>
      <c r="C12437" s="18">
        <v>0.45784159317310003</v>
      </c>
      <c r="D12437" s="18">
        <v>0.28385938555570001</v>
      </c>
      <c r="E12437" s="18">
        <v>0.46681783253260001</v>
      </c>
      <c r="F12437" s="18">
        <v>0.5056841814077</v>
      </c>
      <c r="G12437" s="18">
        <v>0</v>
      </c>
      <c r="H12437" s="18">
        <v>0.36100678477710002</v>
      </c>
      <c r="I12437" s="18">
        <v>0.35610505949049998</v>
      </c>
      <c r="J12437" s="18">
        <v>0.47695005139809998</v>
      </c>
      <c r="K12437" s="18">
        <v>0.58685388151490003</v>
      </c>
      <c r="L12437" s="18">
        <v>0.55679996373709995</v>
      </c>
      <c r="M12437" s="18">
        <v>0.52400000000000002</v>
      </c>
    </row>
    <row r="12438" spans="1:13" x14ac:dyDescent="0.35">
      <c r="B12438" s="10">
        <v>43.850255694029997</v>
      </c>
      <c r="C12438" s="10">
        <v>18.650551022529999</v>
      </c>
      <c r="D12438" s="10">
        <v>2.1066665118689998</v>
      </c>
      <c r="E12438" s="10">
        <v>7.283276029434</v>
      </c>
      <c r="F12438" s="10">
        <v>32.574356011810004</v>
      </c>
      <c r="G12438" s="10">
        <v>0</v>
      </c>
      <c r="H12438" s="10">
        <v>5.2014634378720004</v>
      </c>
      <c r="I12438" s="10">
        <v>12.457739731789999</v>
      </c>
      <c r="J12438" s="10">
        <v>21.020234093309998</v>
      </c>
      <c r="K12438" s="10">
        <v>60.442301824109997</v>
      </c>
      <c r="L12438" s="10">
        <v>14.21913586526</v>
      </c>
      <c r="M12438" s="10">
        <v>157.72399999999999</v>
      </c>
    </row>
    <row r="12439" spans="1:13" x14ac:dyDescent="0.35">
      <c r="A12439" s="1" t="s">
        <v>1111</v>
      </c>
      <c r="B12439" s="18">
        <v>0.48727363328840001</v>
      </c>
      <c r="C12439" s="18">
        <v>0.54215840682689997</v>
      </c>
      <c r="D12439" s="18">
        <v>0.71614061444429999</v>
      </c>
      <c r="E12439" s="18">
        <v>0.53318216746739999</v>
      </c>
      <c r="F12439" s="18">
        <v>0.4943158185923</v>
      </c>
      <c r="G12439" s="18">
        <v>1</v>
      </c>
      <c r="H12439" s="18">
        <v>0.63899321522289998</v>
      </c>
      <c r="I12439" s="18">
        <v>0.64389494050950002</v>
      </c>
      <c r="J12439" s="18">
        <v>0.52304994860190002</v>
      </c>
      <c r="K12439" s="18">
        <v>0.41314611848510002</v>
      </c>
      <c r="L12439" s="18">
        <v>0.4432000362629</v>
      </c>
      <c r="M12439" s="18">
        <v>0.47599999999999998</v>
      </c>
    </row>
    <row r="12440" spans="1:13" x14ac:dyDescent="0.35">
      <c r="B12440" s="10">
        <v>41.67344377021</v>
      </c>
      <c r="C12440" s="10">
        <v>22.085265252420001</v>
      </c>
      <c r="D12440" s="10">
        <v>5.314847868377</v>
      </c>
      <c r="E12440" s="10">
        <v>8.3186901377960005</v>
      </c>
      <c r="F12440" s="10">
        <v>31.842046971430001</v>
      </c>
      <c r="G12440" s="10">
        <v>2.6599776654310001</v>
      </c>
      <c r="H12440" s="10">
        <v>9.2067517459030004</v>
      </c>
      <c r="I12440" s="10">
        <v>22.525587238109999</v>
      </c>
      <c r="J12440" s="10">
        <v>23.051957599910001</v>
      </c>
      <c r="K12440" s="10">
        <v>42.551482025600002</v>
      </c>
      <c r="L12440" s="10">
        <v>11.318106935239999</v>
      </c>
      <c r="M12440" s="10">
        <v>143.27600000000001</v>
      </c>
    </row>
    <row r="12441" spans="1:13" x14ac:dyDescent="0.35">
      <c r="A12441" s="1" t="s">
        <v>1038</v>
      </c>
      <c r="B12441" s="18">
        <v>1</v>
      </c>
      <c r="C12441" s="18">
        <v>1</v>
      </c>
      <c r="D12441" s="18">
        <v>1</v>
      </c>
      <c r="E12441" s="18">
        <v>1</v>
      </c>
      <c r="F12441" s="18">
        <v>1</v>
      </c>
      <c r="G12441" s="18">
        <v>1</v>
      </c>
      <c r="H12441" s="18">
        <v>1</v>
      </c>
      <c r="I12441" s="18">
        <v>1</v>
      </c>
      <c r="J12441" s="18">
        <v>1</v>
      </c>
      <c r="K12441" s="18">
        <v>1</v>
      </c>
      <c r="L12441" s="18">
        <v>1</v>
      </c>
      <c r="M12441" s="18">
        <v>1</v>
      </c>
    </row>
    <row r="12442" spans="1:13" x14ac:dyDescent="0.35">
      <c r="B12442" s="10">
        <v>85.523699464239996</v>
      </c>
      <c r="C12442" s="10">
        <v>40.735816274949997</v>
      </c>
      <c r="D12442" s="10">
        <v>7.4215143802460002</v>
      </c>
      <c r="E12442" s="10">
        <v>15.60196616723</v>
      </c>
      <c r="F12442" s="10">
        <v>64.416402983240005</v>
      </c>
      <c r="G12442" s="10">
        <v>2.6599776654310001</v>
      </c>
      <c r="H12442" s="10">
        <v>14.40821518377</v>
      </c>
      <c r="I12442" s="10">
        <v>34.983326969899998</v>
      </c>
      <c r="J12442" s="10">
        <v>44.072191693230003</v>
      </c>
      <c r="K12442" s="10">
        <v>102.99378384969999</v>
      </c>
      <c r="L12442" s="10">
        <v>25.5372428005</v>
      </c>
      <c r="M12442" s="10">
        <v>301</v>
      </c>
    </row>
    <row r="12443" spans="1:13" x14ac:dyDescent="0.35">
      <c r="A12443" s="1" t="s">
        <v>492</v>
      </c>
    </row>
    <row r="12444" spans="1:13" x14ac:dyDescent="0.35">
      <c r="A12444" s="1" t="s">
        <v>49</v>
      </c>
    </row>
    <row r="12448" spans="1:13" x14ac:dyDescent="0.35">
      <c r="A12448" s="3" t="s">
        <v>1025</v>
      </c>
    </row>
    <row r="12449" spans="1:13" x14ac:dyDescent="0.35">
      <c r="A12449" s="1" t="s">
        <v>493</v>
      </c>
    </row>
    <row r="12450" spans="1:13" ht="46.5" x14ac:dyDescent="0.35">
      <c r="A12450" s="4" t="s">
        <v>1026</v>
      </c>
      <c r="B12450" s="4" t="s">
        <v>1102</v>
      </c>
      <c r="C12450" s="4" t="s">
        <v>1103</v>
      </c>
      <c r="D12450" s="4" t="s">
        <v>1104</v>
      </c>
      <c r="E12450" s="4" t="s">
        <v>1105</v>
      </c>
      <c r="F12450" s="4" t="s">
        <v>1106</v>
      </c>
      <c r="G12450" s="4" t="s">
        <v>1107</v>
      </c>
      <c r="H12450" s="4" t="s">
        <v>1108</v>
      </c>
      <c r="I12450" s="4" t="s">
        <v>1037</v>
      </c>
      <c r="J12450" s="4" t="s">
        <v>1038</v>
      </c>
    </row>
    <row r="12451" spans="1:13" x14ac:dyDescent="0.35">
      <c r="A12451" s="1" t="s">
        <v>1110</v>
      </c>
      <c r="B12451" s="18">
        <v>0.4109380979085</v>
      </c>
      <c r="C12451" s="18">
        <v>0.53793965046320003</v>
      </c>
      <c r="D12451" s="18">
        <v>0.53201829565580006</v>
      </c>
      <c r="E12451" s="18">
        <v>0.41989641181260001</v>
      </c>
      <c r="F12451" s="18">
        <v>0.40231638429630001</v>
      </c>
      <c r="G12451" s="18">
        <v>0.58430370002270005</v>
      </c>
      <c r="H12451" s="18">
        <v>0.43346985851339997</v>
      </c>
      <c r="I12451" s="18">
        <v>0.55361606616329995</v>
      </c>
      <c r="J12451" s="18">
        <v>0.48160872473080002</v>
      </c>
    </row>
    <row r="12452" spans="1:13" x14ac:dyDescent="0.35">
      <c r="B12452" s="10">
        <v>31.933564162700002</v>
      </c>
      <c r="C12452" s="10">
        <v>15.311551505380001</v>
      </c>
      <c r="D12452" s="10">
        <v>21.811937233270001</v>
      </c>
      <c r="E12452" s="10">
        <v>16.002476310230001</v>
      </c>
      <c r="F12452" s="10">
        <v>15.93108785247</v>
      </c>
      <c r="G12452" s="10">
        <v>15.651546557310001</v>
      </c>
      <c r="H12452" s="10">
        <v>6.1603906759590004</v>
      </c>
      <c r="I12452" s="10">
        <v>14.00550940928</v>
      </c>
      <c r="J12452" s="10">
        <v>83.062562310619995</v>
      </c>
    </row>
    <row r="12453" spans="1:13" x14ac:dyDescent="0.35">
      <c r="A12453" s="1" t="s">
        <v>1111</v>
      </c>
      <c r="B12453" s="18">
        <v>0.5890619020915</v>
      </c>
      <c r="C12453" s="18">
        <v>0.46206034953679997</v>
      </c>
      <c r="D12453" s="18">
        <v>0.46798170434429998</v>
      </c>
      <c r="E12453" s="18">
        <v>0.58010358818740004</v>
      </c>
      <c r="F12453" s="18">
        <v>0.59768361570369999</v>
      </c>
      <c r="G12453" s="18">
        <v>0.41569629997730001</v>
      </c>
      <c r="H12453" s="18">
        <v>0.56653014148659997</v>
      </c>
      <c r="I12453" s="18">
        <v>0.4463839338367</v>
      </c>
      <c r="J12453" s="18">
        <v>0.51839127526920004</v>
      </c>
    </row>
    <row r="12454" spans="1:13" x14ac:dyDescent="0.35">
      <c r="B12454" s="10">
        <v>45.775376247620002</v>
      </c>
      <c r="C12454" s="10">
        <v>13.15177424537</v>
      </c>
      <c r="D12454" s="10">
        <v>19.18653483316</v>
      </c>
      <c r="E12454" s="10">
        <v>22.108057288169999</v>
      </c>
      <c r="F12454" s="10">
        <v>23.667318959460001</v>
      </c>
      <c r="G12454" s="10">
        <v>11.13511687936</v>
      </c>
      <c r="H12454" s="10">
        <v>8.0514179537959993</v>
      </c>
      <c r="I12454" s="10">
        <v>11.29272571301</v>
      </c>
      <c r="J12454" s="10">
        <v>89.406411039160005</v>
      </c>
    </row>
    <row r="12455" spans="1:13" x14ac:dyDescent="0.35">
      <c r="A12455" s="1" t="s">
        <v>1038</v>
      </c>
      <c r="B12455" s="18">
        <v>1</v>
      </c>
      <c r="C12455" s="18">
        <v>1</v>
      </c>
      <c r="D12455" s="18">
        <v>1</v>
      </c>
      <c r="E12455" s="18">
        <v>1</v>
      </c>
      <c r="F12455" s="18">
        <v>1</v>
      </c>
      <c r="G12455" s="18">
        <v>1</v>
      </c>
      <c r="H12455" s="18">
        <v>1</v>
      </c>
      <c r="I12455" s="18">
        <v>1</v>
      </c>
      <c r="J12455" s="18">
        <v>1</v>
      </c>
    </row>
    <row r="12456" spans="1:13" x14ac:dyDescent="0.35">
      <c r="B12456" s="10">
        <v>77.708940410319997</v>
      </c>
      <c r="C12456" s="10">
        <v>28.463325750749998</v>
      </c>
      <c r="D12456" s="10">
        <v>40.998472066429997</v>
      </c>
      <c r="E12456" s="10">
        <v>38.110533598400004</v>
      </c>
      <c r="F12456" s="10">
        <v>39.598406811929998</v>
      </c>
      <c r="G12456" s="10">
        <v>26.78666343667</v>
      </c>
      <c r="H12456" s="10">
        <v>14.211808629749999</v>
      </c>
      <c r="I12456" s="10">
        <v>25.298235122289999</v>
      </c>
      <c r="J12456" s="10">
        <v>172.4689733498</v>
      </c>
    </row>
    <row r="12457" spans="1:13" x14ac:dyDescent="0.35">
      <c r="A12457" s="1" t="s">
        <v>493</v>
      </c>
    </row>
    <row r="12458" spans="1:13" x14ac:dyDescent="0.35">
      <c r="A12458" s="1" t="s">
        <v>49</v>
      </c>
    </row>
    <row r="12462" spans="1:13" x14ac:dyDescent="0.35">
      <c r="A12462" s="3" t="s">
        <v>1025</v>
      </c>
    </row>
    <row r="12463" spans="1:13" x14ac:dyDescent="0.35">
      <c r="A12463" s="1" t="s">
        <v>494</v>
      </c>
    </row>
    <row r="12464" spans="1:13" ht="232.5" x14ac:dyDescent="0.35">
      <c r="A12464" s="4" t="s">
        <v>1026</v>
      </c>
      <c r="B12464" s="4" t="s">
        <v>1092</v>
      </c>
      <c r="C12464" s="4" t="s">
        <v>1093</v>
      </c>
      <c r="D12464" s="4" t="s">
        <v>1094</v>
      </c>
      <c r="E12464" s="4" t="s">
        <v>1095</v>
      </c>
      <c r="F12464" s="4" t="s">
        <v>1096</v>
      </c>
      <c r="G12464" s="4" t="s">
        <v>1097</v>
      </c>
      <c r="H12464" s="4" t="s">
        <v>1098</v>
      </c>
      <c r="I12464" s="4" t="s">
        <v>1099</v>
      </c>
      <c r="J12464" s="4" t="s">
        <v>1100</v>
      </c>
      <c r="K12464" s="4" t="s">
        <v>1109</v>
      </c>
      <c r="L12464" s="4" t="s">
        <v>1037</v>
      </c>
      <c r="M12464" s="4" t="s">
        <v>1038</v>
      </c>
    </row>
    <row r="12465" spans="1:13" x14ac:dyDescent="0.35">
      <c r="A12465" s="1" t="s">
        <v>1110</v>
      </c>
      <c r="B12465" s="18">
        <v>0.47015646436559999</v>
      </c>
      <c r="C12465" s="18">
        <v>0.6662557238008</v>
      </c>
      <c r="D12465" s="18">
        <v>0</v>
      </c>
      <c r="E12465" s="18">
        <v>0.3199843570334</v>
      </c>
      <c r="F12465" s="18">
        <v>0.64779942219569997</v>
      </c>
      <c r="G12465" s="18">
        <v>0</v>
      </c>
      <c r="H12465" s="18">
        <v>0.22638050119690001</v>
      </c>
      <c r="I12465" s="18">
        <v>0.78864524805769998</v>
      </c>
      <c r="J12465" s="18">
        <v>0.44478370409250001</v>
      </c>
      <c r="K12465" s="18">
        <v>0.49159456604390001</v>
      </c>
      <c r="L12465" s="18">
        <v>0.50890760140989999</v>
      </c>
      <c r="M12465" s="18">
        <v>0.52400000000000002</v>
      </c>
    </row>
    <row r="12466" spans="1:13" x14ac:dyDescent="0.35">
      <c r="B12466" s="10">
        <v>15.928694371620001</v>
      </c>
      <c r="C12466" s="10">
        <v>25.370265441419999</v>
      </c>
      <c r="D12466" s="10">
        <v>0</v>
      </c>
      <c r="E12466" s="10">
        <v>3.9847088693230002</v>
      </c>
      <c r="F12466" s="10">
        <v>22.031351784390001</v>
      </c>
      <c r="G12466" s="10">
        <v>0</v>
      </c>
      <c r="H12466" s="10">
        <v>1.7526317849019999</v>
      </c>
      <c r="I12466" s="10">
        <v>9.8628593255350001</v>
      </c>
      <c r="J12466" s="10">
        <v>11.139589279959999</v>
      </c>
      <c r="K12466" s="10">
        <v>82.956045112829997</v>
      </c>
      <c r="L12466" s="10">
        <v>14.6843128524</v>
      </c>
      <c r="M12466" s="10">
        <v>157.72399999999999</v>
      </c>
    </row>
    <row r="12467" spans="1:13" x14ac:dyDescent="0.35">
      <c r="A12467" s="1" t="s">
        <v>1111</v>
      </c>
      <c r="B12467" s="18">
        <v>0.52984353563440001</v>
      </c>
      <c r="C12467" s="18">
        <v>0.3337442761992</v>
      </c>
      <c r="D12467" s="18">
        <v>1</v>
      </c>
      <c r="E12467" s="18">
        <v>0.6800156429666</v>
      </c>
      <c r="F12467" s="18">
        <v>0.35220057780429997</v>
      </c>
      <c r="G12467" s="18">
        <v>1</v>
      </c>
      <c r="H12467" s="18">
        <v>0.77361949880309999</v>
      </c>
      <c r="I12467" s="18">
        <v>0.2113547519423</v>
      </c>
      <c r="J12467" s="18">
        <v>0.55521629590749999</v>
      </c>
      <c r="K12467" s="18">
        <v>0.50840543395610005</v>
      </c>
      <c r="L12467" s="18">
        <v>0.49109239859010001</v>
      </c>
      <c r="M12467" s="18">
        <v>0.47599999999999998</v>
      </c>
    </row>
    <row r="12468" spans="1:13" x14ac:dyDescent="0.35">
      <c r="B12468" s="10">
        <v>17.950866112810001</v>
      </c>
      <c r="C12468" s="10">
        <v>12.70860508098</v>
      </c>
      <c r="D12468" s="10">
        <v>1.7461544167259999</v>
      </c>
      <c r="E12468" s="10">
        <v>8.4681150945260004</v>
      </c>
      <c r="F12468" s="10">
        <v>11.978174975789999</v>
      </c>
      <c r="G12468" s="10">
        <v>1.345000546648</v>
      </c>
      <c r="H12468" s="10">
        <v>5.9893414664840003</v>
      </c>
      <c r="I12468" s="10">
        <v>2.643219104311</v>
      </c>
      <c r="J12468" s="10">
        <v>13.9053689266</v>
      </c>
      <c r="K12468" s="10">
        <v>85.792860678419999</v>
      </c>
      <c r="L12468" s="10">
        <v>14.17026273602</v>
      </c>
      <c r="M12468" s="10">
        <v>143.27600000000001</v>
      </c>
    </row>
    <row r="12469" spans="1:13" x14ac:dyDescent="0.35">
      <c r="A12469" s="1" t="s">
        <v>1038</v>
      </c>
      <c r="B12469" s="18">
        <v>1</v>
      </c>
      <c r="C12469" s="18">
        <v>1</v>
      </c>
      <c r="D12469" s="18">
        <v>1</v>
      </c>
      <c r="E12469" s="18">
        <v>1</v>
      </c>
      <c r="F12469" s="18">
        <v>1</v>
      </c>
      <c r="G12469" s="18">
        <v>1</v>
      </c>
      <c r="H12469" s="18">
        <v>1</v>
      </c>
      <c r="I12469" s="18">
        <v>1</v>
      </c>
      <c r="J12469" s="18">
        <v>1</v>
      </c>
      <c r="K12469" s="18">
        <v>1</v>
      </c>
      <c r="L12469" s="18">
        <v>1</v>
      </c>
      <c r="M12469" s="18">
        <v>1</v>
      </c>
    </row>
    <row r="12470" spans="1:13" x14ac:dyDescent="0.35">
      <c r="B12470" s="10">
        <v>33.879560484439999</v>
      </c>
      <c r="C12470" s="10">
        <v>38.078870522400003</v>
      </c>
      <c r="D12470" s="10">
        <v>1.7461544167259999</v>
      </c>
      <c r="E12470" s="10">
        <v>12.452823963849999</v>
      </c>
      <c r="F12470" s="10">
        <v>34.009526760180002</v>
      </c>
      <c r="G12470" s="10">
        <v>1.345000546648</v>
      </c>
      <c r="H12470" s="10">
        <v>7.7419732513859998</v>
      </c>
      <c r="I12470" s="10">
        <v>12.50607842985</v>
      </c>
      <c r="J12470" s="10">
        <v>25.04495820656</v>
      </c>
      <c r="K12470" s="10">
        <v>168.74890579129999</v>
      </c>
      <c r="L12470" s="10">
        <v>28.854575588420001</v>
      </c>
      <c r="M12470" s="10">
        <v>301</v>
      </c>
    </row>
    <row r="12471" spans="1:13" x14ac:dyDescent="0.35">
      <c r="A12471" s="1" t="s">
        <v>494</v>
      </c>
    </row>
    <row r="12472" spans="1:13" x14ac:dyDescent="0.35">
      <c r="A12472" s="1" t="s">
        <v>49</v>
      </c>
    </row>
    <row r="12476" spans="1:13" x14ac:dyDescent="0.35">
      <c r="A12476" s="3" t="s">
        <v>1025</v>
      </c>
    </row>
    <row r="12477" spans="1:13" x14ac:dyDescent="0.35">
      <c r="A12477" s="1" t="s">
        <v>495</v>
      </c>
    </row>
    <row r="12478" spans="1:13" ht="46.5" x14ac:dyDescent="0.35">
      <c r="A12478" s="4" t="s">
        <v>1026</v>
      </c>
      <c r="B12478" s="4" t="s">
        <v>1102</v>
      </c>
      <c r="C12478" s="4" t="s">
        <v>1103</v>
      </c>
      <c r="D12478" s="4" t="s">
        <v>1104</v>
      </c>
      <c r="E12478" s="4" t="s">
        <v>1105</v>
      </c>
      <c r="F12478" s="4" t="s">
        <v>1106</v>
      </c>
      <c r="G12478" s="4" t="s">
        <v>1107</v>
      </c>
      <c r="H12478" s="4" t="s">
        <v>1108</v>
      </c>
      <c r="I12478" s="4" t="s">
        <v>1037</v>
      </c>
      <c r="J12478" s="4" t="s">
        <v>1038</v>
      </c>
    </row>
    <row r="12479" spans="1:13" x14ac:dyDescent="0.35">
      <c r="A12479" s="1" t="s">
        <v>1110</v>
      </c>
      <c r="B12479" s="18">
        <v>0.55443628867670003</v>
      </c>
      <c r="C12479" s="18">
        <v>0.64828934226680002</v>
      </c>
      <c r="D12479" s="18">
        <v>0.63818509948890001</v>
      </c>
      <c r="E12479" s="18">
        <v>0.6986687409697</v>
      </c>
      <c r="F12479" s="18">
        <v>0.38513661210209998</v>
      </c>
      <c r="G12479" s="18">
        <v>0.84204077804090005</v>
      </c>
      <c r="H12479" s="18">
        <v>0.55822502251170003</v>
      </c>
      <c r="I12479" s="18">
        <v>0.55961814694000001</v>
      </c>
      <c r="J12479" s="18">
        <v>0.58109927526079996</v>
      </c>
    </row>
    <row r="12480" spans="1:13" x14ac:dyDescent="0.35">
      <c r="B12480" s="10">
        <v>30.250946769239999</v>
      </c>
      <c r="C12480" s="10">
        <v>9.1189454244999997</v>
      </c>
      <c r="D12480" s="10">
        <v>10.20665265417</v>
      </c>
      <c r="E12480" s="10">
        <v>20.584139372660001</v>
      </c>
      <c r="F12480" s="10">
        <v>9.6668073965779993</v>
      </c>
      <c r="G12480" s="10">
        <v>3.7940801574140002</v>
      </c>
      <c r="H12480" s="10">
        <v>6.4125724967510003</v>
      </c>
      <c r="I12480" s="10">
        <v>10.507097186859999</v>
      </c>
      <c r="J12480" s="10">
        <v>60.083642034770001</v>
      </c>
    </row>
    <row r="12481" spans="1:10" x14ac:dyDescent="0.35">
      <c r="A12481" s="1" t="s">
        <v>1111</v>
      </c>
      <c r="B12481" s="18">
        <v>0.44556371132330003</v>
      </c>
      <c r="C12481" s="18">
        <v>0.35171065773319998</v>
      </c>
      <c r="D12481" s="18">
        <v>0.36181490051109999</v>
      </c>
      <c r="E12481" s="18">
        <v>0.3013312590303</v>
      </c>
      <c r="F12481" s="18">
        <v>0.61486338789789996</v>
      </c>
      <c r="G12481" s="18">
        <v>0.1579592219591</v>
      </c>
      <c r="H12481" s="18">
        <v>0.44177497748830002</v>
      </c>
      <c r="I12481" s="18">
        <v>0.44038185305999999</v>
      </c>
      <c r="J12481" s="18">
        <v>0.41890072473919998</v>
      </c>
    </row>
    <row r="12482" spans="1:10" x14ac:dyDescent="0.35">
      <c r="B12482" s="10">
        <v>24.310681657789999</v>
      </c>
      <c r="C12482" s="10">
        <v>4.9472204523209999</v>
      </c>
      <c r="D12482" s="10">
        <v>5.7865954839359999</v>
      </c>
      <c r="E12482" s="10">
        <v>8.8778047012820007</v>
      </c>
      <c r="F12482" s="10">
        <v>15.432876956499999</v>
      </c>
      <c r="G12482" s="10">
        <v>0.71173506716620005</v>
      </c>
      <c r="H12482" s="10">
        <v>5.0748604167689999</v>
      </c>
      <c r="I12482" s="10">
        <v>8.2683789915200006</v>
      </c>
      <c r="J12482" s="10">
        <v>43.312876585559998</v>
      </c>
    </row>
    <row r="12483" spans="1:10" x14ac:dyDescent="0.35">
      <c r="A12483" s="1" t="s">
        <v>1038</v>
      </c>
      <c r="B12483" s="18">
        <v>1</v>
      </c>
      <c r="C12483" s="18">
        <v>1</v>
      </c>
      <c r="D12483" s="18">
        <v>1</v>
      </c>
      <c r="E12483" s="18">
        <v>1</v>
      </c>
      <c r="F12483" s="18">
        <v>1</v>
      </c>
      <c r="G12483" s="18">
        <v>1</v>
      </c>
      <c r="H12483" s="18">
        <v>1</v>
      </c>
      <c r="I12483" s="18">
        <v>1</v>
      </c>
      <c r="J12483" s="18">
        <v>1</v>
      </c>
    </row>
    <row r="12484" spans="1:10" x14ac:dyDescent="0.35">
      <c r="B12484" s="10">
        <v>54.561628427019997</v>
      </c>
      <c r="C12484" s="10">
        <v>14.06616587682</v>
      </c>
      <c r="D12484" s="10">
        <v>15.9932481381</v>
      </c>
      <c r="E12484" s="10">
        <v>29.46194407394</v>
      </c>
      <c r="F12484" s="10">
        <v>25.099684353080001</v>
      </c>
      <c r="G12484" s="10">
        <v>4.5058152245800001</v>
      </c>
      <c r="H12484" s="10">
        <v>11.487432913519999</v>
      </c>
      <c r="I12484" s="10">
        <v>18.77547617838</v>
      </c>
      <c r="J12484" s="10">
        <v>103.3965186203</v>
      </c>
    </row>
    <row r="12485" spans="1:10" x14ac:dyDescent="0.35">
      <c r="A12485" s="1" t="s">
        <v>495</v>
      </c>
    </row>
    <row r="12486" spans="1:10" x14ac:dyDescent="0.35">
      <c r="A12486" s="1" t="s">
        <v>49</v>
      </c>
    </row>
    <row r="12490" spans="1:10" x14ac:dyDescent="0.35">
      <c r="A12490" s="3" t="s">
        <v>1025</v>
      </c>
    </row>
    <row r="12491" spans="1:10" x14ac:dyDescent="0.35">
      <c r="A12491" s="1" t="s">
        <v>0</v>
      </c>
    </row>
    <row r="12492" spans="1:10" ht="31" x14ac:dyDescent="0.35">
      <c r="A12492" s="4" t="s">
        <v>1026</v>
      </c>
      <c r="B12492" s="4" t="s">
        <v>1110</v>
      </c>
      <c r="C12492" s="4" t="s">
        <v>1111</v>
      </c>
      <c r="D12492" s="4" t="s">
        <v>1038</v>
      </c>
    </row>
    <row r="12493" spans="1:10" x14ac:dyDescent="0.35">
      <c r="A12493" s="1" t="s">
        <v>1110</v>
      </c>
      <c r="B12493" s="16">
        <v>1</v>
      </c>
      <c r="C12493" s="17">
        <v>0</v>
      </c>
      <c r="D12493" s="18">
        <v>0.52400000000000002</v>
      </c>
    </row>
    <row r="12494" spans="1:10" x14ac:dyDescent="0.35">
      <c r="B12494" s="8">
        <v>157.72399999999999</v>
      </c>
      <c r="C12494" s="9">
        <v>0</v>
      </c>
      <c r="D12494" s="10">
        <v>157.72399999999999</v>
      </c>
    </row>
    <row r="12495" spans="1:10" x14ac:dyDescent="0.35">
      <c r="A12495" s="1" t="s">
        <v>1111</v>
      </c>
      <c r="B12495" s="17">
        <v>0</v>
      </c>
      <c r="C12495" s="16">
        <v>1</v>
      </c>
      <c r="D12495" s="18">
        <v>0.47599999999999998</v>
      </c>
    </row>
    <row r="12496" spans="1:10" x14ac:dyDescent="0.35">
      <c r="B12496" s="9">
        <v>0</v>
      </c>
      <c r="C12496" s="8">
        <v>143.27600000000001</v>
      </c>
      <c r="D12496" s="10">
        <v>143.27600000000001</v>
      </c>
    </row>
    <row r="12497" spans="1:8" x14ac:dyDescent="0.35">
      <c r="A12497" s="1" t="s">
        <v>1038</v>
      </c>
      <c r="B12497" s="18">
        <v>1</v>
      </c>
      <c r="C12497" s="18">
        <v>1</v>
      </c>
      <c r="D12497" s="18">
        <v>1</v>
      </c>
    </row>
    <row r="12498" spans="1:8" x14ac:dyDescent="0.35">
      <c r="B12498" s="10">
        <v>157.72399999999999</v>
      </c>
      <c r="C12498" s="10">
        <v>143.27600000000001</v>
      </c>
      <c r="D12498" s="10">
        <v>301</v>
      </c>
    </row>
    <row r="12499" spans="1:8" x14ac:dyDescent="0.35">
      <c r="A12499" s="1" t="s">
        <v>0</v>
      </c>
    </row>
    <row r="12500" spans="1:8" x14ac:dyDescent="0.35">
      <c r="A12500" s="1" t="s">
        <v>49</v>
      </c>
    </row>
    <row r="12504" spans="1:8" x14ac:dyDescent="0.35">
      <c r="A12504" s="3" t="s">
        <v>1025</v>
      </c>
    </row>
    <row r="12505" spans="1:8" x14ac:dyDescent="0.35">
      <c r="A12505" s="1" t="s">
        <v>1</v>
      </c>
    </row>
    <row r="12506" spans="1:8" ht="31" x14ac:dyDescent="0.35">
      <c r="A12506" s="4" t="s">
        <v>1026</v>
      </c>
      <c r="B12506" s="4" t="s">
        <v>1112</v>
      </c>
      <c r="C12506" s="4" t="s">
        <v>1113</v>
      </c>
      <c r="D12506" s="4" t="s">
        <v>1114</v>
      </c>
      <c r="E12506" s="4" t="s">
        <v>1115</v>
      </c>
      <c r="F12506" s="4" t="s">
        <v>1116</v>
      </c>
      <c r="G12506" s="4" t="s">
        <v>1117</v>
      </c>
      <c r="H12506" s="4" t="s">
        <v>1038</v>
      </c>
    </row>
    <row r="12507" spans="1:8" x14ac:dyDescent="0.35">
      <c r="A12507" s="1" t="s">
        <v>1110</v>
      </c>
      <c r="B12507" s="18">
        <v>0.54476253505649996</v>
      </c>
      <c r="C12507" s="18">
        <v>0.49872587196009999</v>
      </c>
      <c r="D12507" s="18">
        <v>0.56653882917190002</v>
      </c>
      <c r="E12507" s="18">
        <v>0.53095792003690001</v>
      </c>
      <c r="F12507" s="18">
        <v>0.45149481073949999</v>
      </c>
      <c r="G12507" s="18">
        <v>0.56663647890419999</v>
      </c>
      <c r="H12507" s="18">
        <v>0.52400000000000002</v>
      </c>
    </row>
    <row r="12508" spans="1:8" x14ac:dyDescent="0.35">
      <c r="B12508" s="10">
        <v>90.021464155550007</v>
      </c>
      <c r="C12508" s="10">
        <v>67.702535844449997</v>
      </c>
      <c r="D12508" s="10">
        <v>36.322503954699997</v>
      </c>
      <c r="E12508" s="10">
        <v>53.69896020086</v>
      </c>
      <c r="F12508" s="10">
        <v>36.149383516669999</v>
      </c>
      <c r="G12508" s="10">
        <v>31.553152327780001</v>
      </c>
      <c r="H12508" s="10">
        <v>157.72399999999999</v>
      </c>
    </row>
    <row r="12509" spans="1:8" x14ac:dyDescent="0.35">
      <c r="A12509" s="1" t="s">
        <v>1111</v>
      </c>
      <c r="B12509" s="18">
        <v>0.45523746494349998</v>
      </c>
      <c r="C12509" s="18">
        <v>0.50127412803990001</v>
      </c>
      <c r="D12509" s="18">
        <v>0.43346117082809998</v>
      </c>
      <c r="E12509" s="18">
        <v>0.46904207996309999</v>
      </c>
      <c r="F12509" s="18">
        <v>0.54850518926049996</v>
      </c>
      <c r="G12509" s="18">
        <v>0.43336352109580001</v>
      </c>
      <c r="H12509" s="18">
        <v>0.47599999999999998</v>
      </c>
    </row>
    <row r="12510" spans="1:8" x14ac:dyDescent="0.35">
      <c r="B12510" s="10">
        <v>75.227535844450003</v>
      </c>
      <c r="C12510" s="10">
        <v>68.048464155549993</v>
      </c>
      <c r="D12510" s="10">
        <v>27.79049604531</v>
      </c>
      <c r="E12510" s="10">
        <v>47.437039799140003</v>
      </c>
      <c r="F12510" s="10">
        <v>43.916616483330003</v>
      </c>
      <c r="G12510" s="10">
        <v>24.131847672220001</v>
      </c>
      <c r="H12510" s="10">
        <v>143.27600000000001</v>
      </c>
    </row>
    <row r="12511" spans="1:8" x14ac:dyDescent="0.35">
      <c r="A12511" s="1" t="s">
        <v>1038</v>
      </c>
      <c r="B12511" s="18">
        <v>1</v>
      </c>
      <c r="C12511" s="18">
        <v>1</v>
      </c>
      <c r="D12511" s="18">
        <v>1</v>
      </c>
      <c r="E12511" s="18">
        <v>1</v>
      </c>
      <c r="F12511" s="18">
        <v>1</v>
      </c>
      <c r="G12511" s="18">
        <v>1</v>
      </c>
      <c r="H12511" s="18">
        <v>1</v>
      </c>
    </row>
    <row r="12512" spans="1:8" x14ac:dyDescent="0.35">
      <c r="B12512" s="10">
        <v>165.249</v>
      </c>
      <c r="C12512" s="10">
        <v>135.751</v>
      </c>
      <c r="D12512" s="10">
        <v>64.113</v>
      </c>
      <c r="E12512" s="10">
        <v>101.136</v>
      </c>
      <c r="F12512" s="10">
        <v>80.066000000000003</v>
      </c>
      <c r="G12512" s="10">
        <v>55.685000000000002</v>
      </c>
      <c r="H12512" s="10">
        <v>301</v>
      </c>
    </row>
    <row r="12513" spans="1:10" x14ac:dyDescent="0.35">
      <c r="A12513" s="1" t="s">
        <v>1</v>
      </c>
    </row>
    <row r="12514" spans="1:10" x14ac:dyDescent="0.35">
      <c r="A12514" s="1" t="s">
        <v>49</v>
      </c>
    </row>
    <row r="12518" spans="1:10" x14ac:dyDescent="0.35">
      <c r="A12518" s="3" t="s">
        <v>1025</v>
      </c>
    </row>
    <row r="12519" spans="1:10" x14ac:dyDescent="0.35">
      <c r="A12519" s="1" t="s">
        <v>496</v>
      </c>
    </row>
    <row r="12520" spans="1:10" ht="31" x14ac:dyDescent="0.35">
      <c r="A12520" s="4" t="s">
        <v>1026</v>
      </c>
      <c r="B12520" s="4" t="s">
        <v>1118</v>
      </c>
      <c r="C12520" s="4" t="s">
        <v>1119</v>
      </c>
      <c r="D12520" s="4" t="s">
        <v>1120</v>
      </c>
      <c r="E12520" s="4" t="s">
        <v>1121</v>
      </c>
      <c r="F12520" s="4" t="s">
        <v>1122</v>
      </c>
      <c r="G12520" s="4" t="s">
        <v>1123</v>
      </c>
      <c r="H12520" s="4" t="s">
        <v>1124</v>
      </c>
      <c r="I12520" s="4" t="s">
        <v>1037</v>
      </c>
      <c r="J12520" s="4" t="s">
        <v>1038</v>
      </c>
    </row>
    <row r="12521" spans="1:10" x14ac:dyDescent="0.35">
      <c r="A12521" s="1" t="s">
        <v>1110</v>
      </c>
      <c r="B12521" s="18">
        <v>0.43984269512809998</v>
      </c>
      <c r="C12521" s="18">
        <v>0.47413368580269999</v>
      </c>
      <c r="D12521" s="16">
        <v>0.68274106917499999</v>
      </c>
      <c r="E12521" s="18">
        <v>0.53832078616419998</v>
      </c>
      <c r="F12521" s="17">
        <v>0.34762615260079999</v>
      </c>
      <c r="G12521" s="18">
        <v>0.55241483047609996</v>
      </c>
      <c r="H12521" s="16">
        <v>0.75577587686680003</v>
      </c>
      <c r="I12521" s="18">
        <v>0.57667582503250003</v>
      </c>
      <c r="J12521" s="18">
        <v>0.52400000000000002</v>
      </c>
    </row>
    <row r="12522" spans="1:10" x14ac:dyDescent="0.35">
      <c r="B12522" s="10">
        <v>52.562585492069999</v>
      </c>
      <c r="C12522" s="10">
        <v>41.460945339059997</v>
      </c>
      <c r="D12522" s="8">
        <v>60.916042150929997</v>
      </c>
      <c r="E12522" s="10">
        <v>31.109343700789999</v>
      </c>
      <c r="F12522" s="9">
        <v>21.453241791269999</v>
      </c>
      <c r="G12522" s="10">
        <v>17.701216023819999</v>
      </c>
      <c r="H12522" s="8">
        <v>43.214826127110001</v>
      </c>
      <c r="I12522" s="10">
        <v>2.784427017944</v>
      </c>
      <c r="J12522" s="10">
        <v>157.72399999999999</v>
      </c>
    </row>
    <row r="12523" spans="1:10" x14ac:dyDescent="0.35">
      <c r="A12523" s="1" t="s">
        <v>1111</v>
      </c>
      <c r="B12523" s="18">
        <v>0.56015730487189996</v>
      </c>
      <c r="C12523" s="18">
        <v>0.52586631419730001</v>
      </c>
      <c r="D12523" s="17">
        <v>0.31725893082500001</v>
      </c>
      <c r="E12523" s="18">
        <v>0.46167921383580002</v>
      </c>
      <c r="F12523" s="16">
        <v>0.65237384739920001</v>
      </c>
      <c r="G12523" s="18">
        <v>0.44758516952389998</v>
      </c>
      <c r="H12523" s="17">
        <v>0.24422412313319999</v>
      </c>
      <c r="I12523" s="18">
        <v>0.42332417496750002</v>
      </c>
      <c r="J12523" s="18">
        <v>0.47599999999999998</v>
      </c>
    </row>
    <row r="12524" spans="1:10" x14ac:dyDescent="0.35">
      <c r="B12524" s="10">
        <v>66.94055977843</v>
      </c>
      <c r="C12524" s="10">
        <v>45.984740509799998</v>
      </c>
      <c r="D12524" s="9">
        <v>28.306717254100001</v>
      </c>
      <c r="E12524" s="10">
        <v>26.68025777914</v>
      </c>
      <c r="F12524" s="8">
        <v>40.260301999299998</v>
      </c>
      <c r="G12524" s="10">
        <v>14.34212359572</v>
      </c>
      <c r="H12524" s="9">
        <v>13.964593658369999</v>
      </c>
      <c r="I12524" s="10">
        <v>2.0439824576690002</v>
      </c>
      <c r="J12524" s="10">
        <v>143.27600000000001</v>
      </c>
    </row>
    <row r="12525" spans="1:10" x14ac:dyDescent="0.35">
      <c r="A12525" s="1" t="s">
        <v>1038</v>
      </c>
      <c r="B12525" s="18">
        <v>1</v>
      </c>
      <c r="C12525" s="18">
        <v>1</v>
      </c>
      <c r="D12525" s="18">
        <v>1</v>
      </c>
      <c r="E12525" s="18">
        <v>1</v>
      </c>
      <c r="F12525" s="18">
        <v>1</v>
      </c>
      <c r="G12525" s="18">
        <v>1</v>
      </c>
      <c r="H12525" s="18">
        <v>1</v>
      </c>
      <c r="I12525" s="18">
        <v>1</v>
      </c>
      <c r="J12525" s="18">
        <v>1</v>
      </c>
    </row>
    <row r="12526" spans="1:10" x14ac:dyDescent="0.35">
      <c r="B12526" s="10">
        <v>119.5031452705</v>
      </c>
      <c r="C12526" s="10">
        <v>87.445685848859995</v>
      </c>
      <c r="D12526" s="10">
        <v>89.22275940502</v>
      </c>
      <c r="E12526" s="10">
        <v>57.789601479929999</v>
      </c>
      <c r="F12526" s="10">
        <v>61.71354379057</v>
      </c>
      <c r="G12526" s="10">
        <v>32.043339619539999</v>
      </c>
      <c r="H12526" s="10">
        <v>57.17941978548</v>
      </c>
      <c r="I12526" s="10">
        <v>4.8284094756140004</v>
      </c>
      <c r="J12526" s="10">
        <v>301</v>
      </c>
    </row>
    <row r="12527" spans="1:10" x14ac:dyDescent="0.35">
      <c r="A12527" s="1" t="s">
        <v>496</v>
      </c>
    </row>
    <row r="12528" spans="1:10" x14ac:dyDescent="0.35">
      <c r="A12528" s="1" t="s">
        <v>49</v>
      </c>
    </row>
    <row r="12532" spans="1:10" x14ac:dyDescent="0.35">
      <c r="A12532" s="3" t="s">
        <v>1025</v>
      </c>
    </row>
    <row r="12533" spans="1:10" x14ac:dyDescent="0.35">
      <c r="A12533" s="1" t="s">
        <v>4</v>
      </c>
    </row>
    <row r="12534" spans="1:10" ht="46.5" x14ac:dyDescent="0.35">
      <c r="A12534" s="4" t="s">
        <v>1026</v>
      </c>
      <c r="B12534" s="4" t="s">
        <v>1125</v>
      </c>
      <c r="C12534" s="4" t="s">
        <v>1126</v>
      </c>
      <c r="D12534" s="4" t="s">
        <v>1127</v>
      </c>
      <c r="E12534" s="4" t="s">
        <v>1128</v>
      </c>
      <c r="F12534" s="4" t="s">
        <v>1129</v>
      </c>
      <c r="G12534" s="4" t="s">
        <v>1130</v>
      </c>
      <c r="H12534" s="4" t="s">
        <v>1131</v>
      </c>
      <c r="I12534" s="4" t="s">
        <v>1037</v>
      </c>
      <c r="J12534" s="4" t="s">
        <v>1038</v>
      </c>
    </row>
    <row r="12535" spans="1:10" x14ac:dyDescent="0.35">
      <c r="A12535" s="1" t="s">
        <v>1110</v>
      </c>
      <c r="B12535" s="17">
        <v>0.40872976989069998</v>
      </c>
      <c r="C12535" s="18">
        <v>0.56536830424009998</v>
      </c>
      <c r="D12535" s="18">
        <v>0.67302101176889995</v>
      </c>
      <c r="E12535" s="18">
        <v>0.4382318517805</v>
      </c>
      <c r="F12535" s="18">
        <v>0.38068204520069998</v>
      </c>
      <c r="G12535" s="18">
        <v>0.62246411936510004</v>
      </c>
      <c r="H12535" s="18">
        <v>0.76253284247469999</v>
      </c>
      <c r="I12535" s="18">
        <v>1</v>
      </c>
      <c r="J12535" s="18">
        <v>0.52400000000000002</v>
      </c>
    </row>
    <row r="12536" spans="1:10" x14ac:dyDescent="0.35">
      <c r="B12536" s="9">
        <v>55.56046637219</v>
      </c>
      <c r="C12536" s="10">
        <v>50.938603206570001</v>
      </c>
      <c r="D12536" s="10">
        <v>48.869214592790001</v>
      </c>
      <c r="E12536" s="10">
        <v>29.03269283074</v>
      </c>
      <c r="F12536" s="10">
        <v>26.52777354146</v>
      </c>
      <c r="G12536" s="10">
        <v>28.884199005109998</v>
      </c>
      <c r="H12536" s="10">
        <v>19.985015587669999</v>
      </c>
      <c r="I12536" s="10">
        <v>2.3557158284540001</v>
      </c>
      <c r="J12536" s="10">
        <v>157.72399999999999</v>
      </c>
    </row>
    <row r="12537" spans="1:10" x14ac:dyDescent="0.35">
      <c r="A12537" s="1" t="s">
        <v>1111</v>
      </c>
      <c r="B12537" s="16">
        <v>0.59127023010930002</v>
      </c>
      <c r="C12537" s="18">
        <v>0.43463169575990002</v>
      </c>
      <c r="D12537" s="18">
        <v>0.3269789882311</v>
      </c>
      <c r="E12537" s="18">
        <v>0.56176814821950005</v>
      </c>
      <c r="F12537" s="18">
        <v>0.61931795479929996</v>
      </c>
      <c r="G12537" s="18">
        <v>0.37753588063490001</v>
      </c>
      <c r="H12537" s="18">
        <v>0.23746715752530001</v>
      </c>
      <c r="I12537" s="18">
        <v>0</v>
      </c>
      <c r="J12537" s="18">
        <v>0.47599999999999998</v>
      </c>
    </row>
    <row r="12538" spans="1:10" x14ac:dyDescent="0.35">
      <c r="B12538" s="8">
        <v>80.374007857679999</v>
      </c>
      <c r="C12538" s="10">
        <v>39.159484755820003</v>
      </c>
      <c r="D12538" s="10">
        <v>23.742507386509999</v>
      </c>
      <c r="E12538" s="10">
        <v>37.216925294420001</v>
      </c>
      <c r="F12538" s="10">
        <v>43.157082563259998</v>
      </c>
      <c r="G12538" s="10">
        <v>17.51879533064</v>
      </c>
      <c r="H12538" s="10">
        <v>6.2237120558649996</v>
      </c>
      <c r="I12538" s="10">
        <v>0</v>
      </c>
      <c r="J12538" s="10">
        <v>143.27600000000001</v>
      </c>
    </row>
    <row r="12539" spans="1:10" x14ac:dyDescent="0.35">
      <c r="A12539" s="1" t="s">
        <v>1038</v>
      </c>
      <c r="B12539" s="18">
        <v>1</v>
      </c>
      <c r="C12539" s="18">
        <v>1</v>
      </c>
      <c r="D12539" s="18">
        <v>1</v>
      </c>
      <c r="E12539" s="18">
        <v>1</v>
      </c>
      <c r="F12539" s="18">
        <v>1</v>
      </c>
      <c r="G12539" s="18">
        <v>1</v>
      </c>
      <c r="H12539" s="18">
        <v>1</v>
      </c>
      <c r="I12539" s="18">
        <v>1</v>
      </c>
      <c r="J12539" s="18">
        <v>1</v>
      </c>
    </row>
    <row r="12540" spans="1:10" x14ac:dyDescent="0.35">
      <c r="B12540" s="10">
        <v>135.93447422989999</v>
      </c>
      <c r="C12540" s="10">
        <v>90.098087962380006</v>
      </c>
      <c r="D12540" s="10">
        <v>72.611721979289996</v>
      </c>
      <c r="E12540" s="10">
        <v>66.249618125159998</v>
      </c>
      <c r="F12540" s="10">
        <v>69.684856104709993</v>
      </c>
      <c r="G12540" s="10">
        <v>46.402994335750002</v>
      </c>
      <c r="H12540" s="10">
        <v>26.208727643540001</v>
      </c>
      <c r="I12540" s="10">
        <v>2.3557158284540001</v>
      </c>
      <c r="J12540" s="10">
        <v>301</v>
      </c>
    </row>
    <row r="12541" spans="1:10" x14ac:dyDescent="0.35">
      <c r="A12541" s="1" t="s">
        <v>4</v>
      </c>
    </row>
    <row r="12542" spans="1:10" x14ac:dyDescent="0.35">
      <c r="A12542" s="1" t="s">
        <v>49</v>
      </c>
    </row>
    <row r="12546" spans="1:8" x14ac:dyDescent="0.35">
      <c r="A12546" s="3" t="s">
        <v>1025</v>
      </c>
    </row>
    <row r="12547" spans="1:8" x14ac:dyDescent="0.35">
      <c r="A12547" s="1" t="s">
        <v>497</v>
      </c>
    </row>
    <row r="12548" spans="1:8" ht="46.5" x14ac:dyDescent="0.35">
      <c r="A12548" s="4" t="s">
        <v>1026</v>
      </c>
      <c r="B12548" s="4" t="s">
        <v>1132</v>
      </c>
      <c r="C12548" s="4" t="s">
        <v>1133</v>
      </c>
      <c r="D12548" s="4" t="s">
        <v>1134</v>
      </c>
      <c r="E12548" s="4" t="s">
        <v>1135</v>
      </c>
      <c r="F12548" s="4" t="s">
        <v>1136</v>
      </c>
      <c r="G12548" s="4" t="s">
        <v>1037</v>
      </c>
      <c r="H12548" s="4" t="s">
        <v>1038</v>
      </c>
    </row>
    <row r="12549" spans="1:8" x14ac:dyDescent="0.35">
      <c r="A12549" s="1" t="s">
        <v>1110</v>
      </c>
      <c r="B12549" s="18">
        <v>0.54071114567629996</v>
      </c>
      <c r="C12549" s="18">
        <v>0.73735244105660003</v>
      </c>
      <c r="D12549" s="18">
        <v>0.25471409922970001</v>
      </c>
      <c r="E12549" s="18">
        <v>0.61142858552279999</v>
      </c>
      <c r="F12549" s="18">
        <v>0.28967828968050002</v>
      </c>
      <c r="G12549" s="18">
        <v>0.5054479870527</v>
      </c>
      <c r="H12549" s="18">
        <v>0.52400000000000002</v>
      </c>
    </row>
    <row r="12550" spans="1:8" x14ac:dyDescent="0.35">
      <c r="B12550" s="10">
        <v>137.6934510497</v>
      </c>
      <c r="C12550" s="10">
        <v>3.9523857340330002</v>
      </c>
      <c r="D12550" s="10">
        <v>2.050183578145</v>
      </c>
      <c r="E12550" s="10">
        <v>4.9252701266730003</v>
      </c>
      <c r="F12550" s="10">
        <v>4.6643989662390002</v>
      </c>
      <c r="G12550" s="10">
        <v>4.4383105452529996</v>
      </c>
      <c r="H12550" s="10">
        <v>157.72399999999999</v>
      </c>
    </row>
    <row r="12551" spans="1:8" x14ac:dyDescent="0.35">
      <c r="A12551" s="1" t="s">
        <v>1111</v>
      </c>
      <c r="B12551" s="18">
        <v>0.45928885432369998</v>
      </c>
      <c r="C12551" s="18">
        <v>0.26264755894339997</v>
      </c>
      <c r="D12551" s="18">
        <v>0.74528590077029999</v>
      </c>
      <c r="E12551" s="18">
        <v>0.38857141447720001</v>
      </c>
      <c r="F12551" s="18">
        <v>0.71032171031949998</v>
      </c>
      <c r="G12551" s="18">
        <v>0.4945520129473</v>
      </c>
      <c r="H12551" s="18">
        <v>0.47599999999999998</v>
      </c>
    </row>
    <row r="12552" spans="1:8" x14ac:dyDescent="0.35">
      <c r="B12552" s="10">
        <v>116.9590600937</v>
      </c>
      <c r="C12552" s="10">
        <v>1.407853839283</v>
      </c>
      <c r="D12552" s="10">
        <v>5.9987763512220003</v>
      </c>
      <c r="E12552" s="10">
        <v>3.1300780256570002</v>
      </c>
      <c r="F12552" s="10">
        <v>11.437598084979999</v>
      </c>
      <c r="G12552" s="10">
        <v>4.3426336051680003</v>
      </c>
      <c r="H12552" s="10">
        <v>143.27600000000001</v>
      </c>
    </row>
    <row r="12553" spans="1:8" x14ac:dyDescent="0.35">
      <c r="A12553" s="1" t="s">
        <v>1038</v>
      </c>
      <c r="B12553" s="18">
        <v>1</v>
      </c>
      <c r="C12553" s="18">
        <v>1</v>
      </c>
      <c r="D12553" s="18">
        <v>1</v>
      </c>
      <c r="E12553" s="18">
        <v>1</v>
      </c>
      <c r="F12553" s="18">
        <v>1</v>
      </c>
      <c r="G12553" s="18">
        <v>1</v>
      </c>
      <c r="H12553" s="18">
        <v>1</v>
      </c>
    </row>
    <row r="12554" spans="1:8" x14ac:dyDescent="0.35">
      <c r="B12554" s="10">
        <v>254.65251114329999</v>
      </c>
      <c r="C12554" s="10">
        <v>5.360239573316</v>
      </c>
      <c r="D12554" s="10">
        <v>8.0489599293669993</v>
      </c>
      <c r="E12554" s="10">
        <v>8.0553481523299997</v>
      </c>
      <c r="F12554" s="10">
        <v>16.10199705122</v>
      </c>
      <c r="G12554" s="10">
        <v>8.780944150421</v>
      </c>
      <c r="H12554" s="10">
        <v>301</v>
      </c>
    </row>
    <row r="12555" spans="1:8" x14ac:dyDescent="0.35">
      <c r="A12555" s="1" t="s">
        <v>497</v>
      </c>
    </row>
    <row r="12556" spans="1:8" x14ac:dyDescent="0.35">
      <c r="A12556" s="1" t="s">
        <v>49</v>
      </c>
    </row>
    <row r="12560" spans="1:8" x14ac:dyDescent="0.35">
      <c r="A12560" s="3" t="s">
        <v>1025</v>
      </c>
    </row>
    <row r="12561" spans="1:11" x14ac:dyDescent="0.35">
      <c r="A12561" s="1" t="s">
        <v>498</v>
      </c>
    </row>
    <row r="12562" spans="1:11" ht="46.5" x14ac:dyDescent="0.35">
      <c r="A12562" s="4" t="s">
        <v>1026</v>
      </c>
      <c r="B12562" s="4" t="s">
        <v>1137</v>
      </c>
      <c r="C12562" s="4" t="s">
        <v>1138</v>
      </c>
      <c r="D12562" s="4" t="s">
        <v>1139</v>
      </c>
      <c r="E12562" s="4" t="s">
        <v>1140</v>
      </c>
      <c r="F12562" s="4" t="s">
        <v>1037</v>
      </c>
      <c r="G12562" s="4" t="s">
        <v>1038</v>
      </c>
    </row>
    <row r="12563" spans="1:11" x14ac:dyDescent="0.35">
      <c r="A12563" s="1" t="s">
        <v>1110</v>
      </c>
      <c r="B12563" s="17">
        <v>0.44282290823670001</v>
      </c>
      <c r="C12563" s="16">
        <v>0.63934091052539999</v>
      </c>
      <c r="D12563" s="18">
        <v>0.34456426165620002</v>
      </c>
      <c r="E12563" s="18">
        <v>0.26355083846249999</v>
      </c>
      <c r="F12563" s="18">
        <v>0.8688692128112</v>
      </c>
      <c r="G12563" s="18">
        <v>0.52400000000000002</v>
      </c>
    </row>
    <row r="12564" spans="1:11" x14ac:dyDescent="0.35">
      <c r="B12564" s="9">
        <v>63.622599439330003</v>
      </c>
      <c r="C12564" s="8">
        <v>81.100229895400005</v>
      </c>
      <c r="D12564" s="10">
        <v>3.5774213890020001</v>
      </c>
      <c r="E12564" s="10">
        <v>3.4980431417500002</v>
      </c>
      <c r="F12564" s="10">
        <v>5.9257061345219997</v>
      </c>
      <c r="G12564" s="10">
        <v>157.72399999999999</v>
      </c>
    </row>
    <row r="12565" spans="1:11" x14ac:dyDescent="0.35">
      <c r="A12565" s="1" t="s">
        <v>1111</v>
      </c>
      <c r="B12565" s="16">
        <v>0.55717709176329999</v>
      </c>
      <c r="C12565" s="17">
        <v>0.36065908947460001</v>
      </c>
      <c r="D12565" s="18">
        <v>0.65543573834379998</v>
      </c>
      <c r="E12565" s="18">
        <v>0.73644916153749995</v>
      </c>
      <c r="F12565" s="18">
        <v>0.1311307871888</v>
      </c>
      <c r="G12565" s="18">
        <v>0.47599999999999998</v>
      </c>
    </row>
    <row r="12566" spans="1:11" x14ac:dyDescent="0.35">
      <c r="B12566" s="8">
        <v>80.052441431239998</v>
      </c>
      <c r="C12566" s="9">
        <v>45.749512644539998</v>
      </c>
      <c r="D12566" s="10">
        <v>6.805029106029</v>
      </c>
      <c r="E12566" s="10">
        <v>9.7747021174069992</v>
      </c>
      <c r="F12566" s="10">
        <v>0.89431470077700004</v>
      </c>
      <c r="G12566" s="10">
        <v>143.27600000000001</v>
      </c>
    </row>
    <row r="12567" spans="1:11" x14ac:dyDescent="0.35">
      <c r="A12567" s="1" t="s">
        <v>1038</v>
      </c>
      <c r="B12567" s="18">
        <v>1</v>
      </c>
      <c r="C12567" s="18">
        <v>1</v>
      </c>
      <c r="D12567" s="18">
        <v>1</v>
      </c>
      <c r="E12567" s="18">
        <v>1</v>
      </c>
      <c r="F12567" s="18">
        <v>1</v>
      </c>
      <c r="G12567" s="18">
        <v>1</v>
      </c>
    </row>
    <row r="12568" spans="1:11" x14ac:dyDescent="0.35">
      <c r="B12568" s="10">
        <v>143.67504087059999</v>
      </c>
      <c r="C12568" s="10">
        <v>126.84974253990001</v>
      </c>
      <c r="D12568" s="10">
        <v>10.38245049503</v>
      </c>
      <c r="E12568" s="10">
        <v>13.272745259160001</v>
      </c>
      <c r="F12568" s="10">
        <v>6.8200208352990002</v>
      </c>
      <c r="G12568" s="10">
        <v>301</v>
      </c>
    </row>
    <row r="12569" spans="1:11" x14ac:dyDescent="0.35">
      <c r="A12569" s="1" t="s">
        <v>498</v>
      </c>
    </row>
    <row r="12570" spans="1:11" x14ac:dyDescent="0.35">
      <c r="A12570" s="1" t="s">
        <v>49</v>
      </c>
    </row>
    <row r="12574" spans="1:11" x14ac:dyDescent="0.35">
      <c r="A12574" s="3" t="s">
        <v>1025</v>
      </c>
    </row>
    <row r="12575" spans="1:11" x14ac:dyDescent="0.35">
      <c r="A12575" s="1" t="s">
        <v>499</v>
      </c>
    </row>
    <row r="12576" spans="1:11" ht="77.5" x14ac:dyDescent="0.35">
      <c r="A12576" s="4" t="s">
        <v>1026</v>
      </c>
      <c r="B12576" s="4" t="s">
        <v>1141</v>
      </c>
      <c r="C12576" s="4" t="s">
        <v>1142</v>
      </c>
      <c r="D12576" s="4" t="s">
        <v>1143</v>
      </c>
      <c r="E12576" s="4" t="s">
        <v>1144</v>
      </c>
      <c r="F12576" s="4" t="s">
        <v>1145</v>
      </c>
      <c r="G12576" s="4" t="s">
        <v>1146</v>
      </c>
      <c r="H12576" s="4" t="s">
        <v>1147</v>
      </c>
      <c r="I12576" s="4" t="s">
        <v>1148</v>
      </c>
      <c r="J12576" s="4" t="s">
        <v>1037</v>
      </c>
      <c r="K12576" s="4" t="s">
        <v>1038</v>
      </c>
    </row>
    <row r="12577" spans="1:11" x14ac:dyDescent="0.35">
      <c r="A12577" s="1" t="s">
        <v>1110</v>
      </c>
      <c r="B12577" s="18">
        <v>0.5282715295075</v>
      </c>
      <c r="C12577" s="18">
        <v>0.51770498005169996</v>
      </c>
      <c r="D12577" s="18">
        <v>0.50550903907459999</v>
      </c>
      <c r="E12577" s="18">
        <v>0.58675124594549999</v>
      </c>
      <c r="F12577" s="18">
        <v>0.70110702899690003</v>
      </c>
      <c r="G12577" s="18">
        <v>0.48217765463110002</v>
      </c>
      <c r="H12577" s="18">
        <v>0.52882202712070003</v>
      </c>
      <c r="I12577" s="18">
        <v>0.50210703316420002</v>
      </c>
      <c r="J12577" s="18">
        <v>1</v>
      </c>
      <c r="K12577" s="18">
        <v>0.52400000000000002</v>
      </c>
    </row>
    <row r="12578" spans="1:11" x14ac:dyDescent="0.35">
      <c r="B12578" s="10">
        <v>64.532392944039998</v>
      </c>
      <c r="C12578" s="10">
        <v>91.939227407380002</v>
      </c>
      <c r="D12578" s="10">
        <v>1.198441357931</v>
      </c>
      <c r="E12578" s="10">
        <v>19.239056611439999</v>
      </c>
      <c r="F12578" s="10">
        <v>6.8741188536570004</v>
      </c>
      <c r="G12578" s="10">
        <v>37.220776121009997</v>
      </c>
      <c r="H12578" s="10">
        <v>54.83279714076</v>
      </c>
      <c r="I12578" s="10">
        <v>37.106430266620002</v>
      </c>
      <c r="J12578" s="10">
        <v>1.2523796485850001</v>
      </c>
      <c r="K12578" s="10">
        <v>157.72399999999999</v>
      </c>
    </row>
    <row r="12579" spans="1:11" x14ac:dyDescent="0.35">
      <c r="A12579" s="1" t="s">
        <v>1111</v>
      </c>
      <c r="B12579" s="18">
        <v>0.4717284704925</v>
      </c>
      <c r="C12579" s="18">
        <v>0.48229501994829999</v>
      </c>
      <c r="D12579" s="18">
        <v>0.49449096092540001</v>
      </c>
      <c r="E12579" s="18">
        <v>0.41324875405450001</v>
      </c>
      <c r="F12579" s="18">
        <v>0.29889297100310003</v>
      </c>
      <c r="G12579" s="18">
        <v>0.51782234536890004</v>
      </c>
      <c r="H12579" s="18">
        <v>0.47117797287930002</v>
      </c>
      <c r="I12579" s="18">
        <v>0.49789296683579998</v>
      </c>
      <c r="J12579" s="18">
        <v>0</v>
      </c>
      <c r="K12579" s="18">
        <v>0.47599999999999998</v>
      </c>
    </row>
    <row r="12580" spans="1:11" x14ac:dyDescent="0.35">
      <c r="B12580" s="10">
        <v>57.625227407380002</v>
      </c>
      <c r="C12580" s="10">
        <v>85.650772592620001</v>
      </c>
      <c r="D12580" s="10">
        <v>1.1723201226640001</v>
      </c>
      <c r="E12580" s="10">
        <v>13.5500627034</v>
      </c>
      <c r="F12580" s="10">
        <v>2.9305451553349999</v>
      </c>
      <c r="G12580" s="10">
        <v>39.97229942597</v>
      </c>
      <c r="H12580" s="10">
        <v>48.855767874789997</v>
      </c>
      <c r="I12580" s="10">
        <v>36.795004717829997</v>
      </c>
      <c r="J12580" s="10">
        <v>0</v>
      </c>
      <c r="K12580" s="10">
        <v>143.27600000000001</v>
      </c>
    </row>
    <row r="12581" spans="1:11" x14ac:dyDescent="0.35">
      <c r="A12581" s="1" t="s">
        <v>1038</v>
      </c>
      <c r="B12581" s="18">
        <v>1</v>
      </c>
      <c r="C12581" s="18">
        <v>1</v>
      </c>
      <c r="D12581" s="18">
        <v>1</v>
      </c>
      <c r="E12581" s="18">
        <v>1</v>
      </c>
      <c r="F12581" s="18">
        <v>1</v>
      </c>
      <c r="G12581" s="18">
        <v>1</v>
      </c>
      <c r="H12581" s="18">
        <v>1</v>
      </c>
      <c r="I12581" s="18">
        <v>1</v>
      </c>
      <c r="J12581" s="18">
        <v>1</v>
      </c>
      <c r="K12581" s="18">
        <v>1</v>
      </c>
    </row>
    <row r="12582" spans="1:11" x14ac:dyDescent="0.35">
      <c r="B12582" s="10">
        <v>122.1576203514</v>
      </c>
      <c r="C12582" s="10">
        <v>177.59</v>
      </c>
      <c r="D12582" s="10">
        <v>2.3707614805950001</v>
      </c>
      <c r="E12582" s="10">
        <v>32.789119314849998</v>
      </c>
      <c r="F12582" s="10">
        <v>9.8046640089920007</v>
      </c>
      <c r="G12582" s="10">
        <v>77.193075546979998</v>
      </c>
      <c r="H12582" s="10">
        <v>103.68856501560001</v>
      </c>
      <c r="I12582" s="10">
        <v>73.901434984450006</v>
      </c>
      <c r="J12582" s="10">
        <v>1.2523796485850001</v>
      </c>
      <c r="K12582" s="10">
        <v>301</v>
      </c>
    </row>
    <row r="12583" spans="1:11" x14ac:dyDescent="0.35">
      <c r="A12583" s="1" t="s">
        <v>499</v>
      </c>
    </row>
    <row r="12584" spans="1:11" x14ac:dyDescent="0.35">
      <c r="A12584" s="1" t="s">
        <v>49</v>
      </c>
    </row>
    <row r="12588" spans="1:11" x14ac:dyDescent="0.35">
      <c r="A12588" s="3" t="s">
        <v>1025</v>
      </c>
    </row>
    <row r="12589" spans="1:11" x14ac:dyDescent="0.35">
      <c r="A12589" s="1" t="s">
        <v>500</v>
      </c>
    </row>
    <row r="12590" spans="1:11" ht="31" x14ac:dyDescent="0.35">
      <c r="A12590" s="4" t="s">
        <v>1026</v>
      </c>
      <c r="B12590" s="4" t="s">
        <v>1149</v>
      </c>
      <c r="C12590" s="4" t="s">
        <v>1150</v>
      </c>
      <c r="D12590" s="4" t="s">
        <v>1151</v>
      </c>
      <c r="E12590" s="4" t="s">
        <v>1152</v>
      </c>
      <c r="F12590" s="4" t="s">
        <v>1153</v>
      </c>
      <c r="G12590" s="4" t="s">
        <v>1038</v>
      </c>
    </row>
    <row r="12591" spans="1:11" x14ac:dyDescent="0.35">
      <c r="A12591" s="1" t="s">
        <v>1110</v>
      </c>
      <c r="B12591" s="18">
        <v>0.63806014497270003</v>
      </c>
      <c r="C12591" s="18">
        <v>0.5132559159783</v>
      </c>
      <c r="D12591" s="18">
        <v>0.59698072182560002</v>
      </c>
      <c r="E12591" s="18">
        <v>0.64457958307469998</v>
      </c>
      <c r="F12591" s="18">
        <v>0.46873711082039998</v>
      </c>
      <c r="G12591" s="18">
        <v>0.52400000000000002</v>
      </c>
    </row>
    <row r="12592" spans="1:11" x14ac:dyDescent="0.35">
      <c r="B12592" s="10">
        <v>4.6264975871680001</v>
      </c>
      <c r="C12592" s="10">
        <v>20.532795857189999</v>
      </c>
      <c r="D12592" s="10">
        <v>18.721657892740001</v>
      </c>
      <c r="E12592" s="10">
        <v>35.2036575224</v>
      </c>
      <c r="F12592" s="10">
        <v>78.639391140499995</v>
      </c>
      <c r="G12592" s="10">
        <v>157.72399999999999</v>
      </c>
    </row>
    <row r="12593" spans="1:7" x14ac:dyDescent="0.35">
      <c r="A12593" s="1" t="s">
        <v>1111</v>
      </c>
      <c r="B12593" s="18">
        <v>0.36193985502729997</v>
      </c>
      <c r="C12593" s="18">
        <v>0.4867440840217</v>
      </c>
      <c r="D12593" s="18">
        <v>0.40301927817439998</v>
      </c>
      <c r="E12593" s="18">
        <v>0.35542041692530002</v>
      </c>
      <c r="F12593" s="18">
        <v>0.53126288917959996</v>
      </c>
      <c r="G12593" s="18">
        <v>0.47599999999999998</v>
      </c>
    </row>
    <row r="12594" spans="1:7" x14ac:dyDescent="0.35">
      <c r="B12594" s="10">
        <v>2.6243824805189999</v>
      </c>
      <c r="C12594" s="10">
        <v>19.472190384520001</v>
      </c>
      <c r="D12594" s="10">
        <v>12.63891575441</v>
      </c>
      <c r="E12594" s="10">
        <v>19.4112549675</v>
      </c>
      <c r="F12594" s="10">
        <v>89.129256413050001</v>
      </c>
      <c r="G12594" s="10">
        <v>143.27600000000001</v>
      </c>
    </row>
    <row r="12595" spans="1:7" x14ac:dyDescent="0.35">
      <c r="A12595" s="1" t="s">
        <v>1038</v>
      </c>
      <c r="B12595" s="18">
        <v>1</v>
      </c>
      <c r="C12595" s="18">
        <v>1</v>
      </c>
      <c r="D12595" s="18">
        <v>1</v>
      </c>
      <c r="E12595" s="18">
        <v>1</v>
      </c>
      <c r="F12595" s="18">
        <v>1</v>
      </c>
      <c r="G12595" s="18">
        <v>1</v>
      </c>
    </row>
    <row r="12596" spans="1:7" x14ac:dyDescent="0.35">
      <c r="B12596" s="10">
        <v>7.2508800676870004</v>
      </c>
      <c r="C12596" s="10">
        <v>40.004986241719998</v>
      </c>
      <c r="D12596" s="10">
        <v>31.360573647150002</v>
      </c>
      <c r="E12596" s="10">
        <v>54.6149124899</v>
      </c>
      <c r="F12596" s="10">
        <v>167.76864755349999</v>
      </c>
      <c r="G12596" s="10">
        <v>301</v>
      </c>
    </row>
    <row r="12597" spans="1:7" x14ac:dyDescent="0.35">
      <c r="A12597" s="1" t="s">
        <v>500</v>
      </c>
    </row>
    <row r="12598" spans="1:7" x14ac:dyDescent="0.35">
      <c r="A12598" s="1" t="s">
        <v>49</v>
      </c>
    </row>
    <row r="12602" spans="1:7" x14ac:dyDescent="0.35">
      <c r="A12602" s="3" t="s">
        <v>1025</v>
      </c>
    </row>
    <row r="12603" spans="1:7" x14ac:dyDescent="0.35">
      <c r="A12603" s="1" t="s">
        <v>5</v>
      </c>
    </row>
    <row r="12604" spans="1:7" ht="31" x14ac:dyDescent="0.35">
      <c r="A12604" s="4" t="s">
        <v>1026</v>
      </c>
      <c r="B12604" s="4" t="s">
        <v>1154</v>
      </c>
      <c r="C12604" s="4" t="s">
        <v>1155</v>
      </c>
      <c r="D12604" s="4" t="s">
        <v>1038</v>
      </c>
    </row>
    <row r="12605" spans="1:7" x14ac:dyDescent="0.35">
      <c r="A12605" s="1" t="s">
        <v>1110</v>
      </c>
      <c r="B12605" s="18">
        <v>0.4906957506115</v>
      </c>
      <c r="C12605" s="18">
        <v>0.56384367371379995</v>
      </c>
      <c r="D12605" s="18">
        <v>0.52400000000000002</v>
      </c>
    </row>
    <row r="12606" spans="1:7" x14ac:dyDescent="0.35">
      <c r="B12606" s="10">
        <v>80.451874582779993</v>
      </c>
      <c r="C12606" s="10">
        <v>77.272125417219996</v>
      </c>
      <c r="D12606" s="10">
        <v>157.72399999999999</v>
      </c>
    </row>
    <row r="12607" spans="1:7" x14ac:dyDescent="0.35">
      <c r="A12607" s="1" t="s">
        <v>1111</v>
      </c>
      <c r="B12607" s="18">
        <v>0.50930424938850005</v>
      </c>
      <c r="C12607" s="18">
        <v>0.43615632628619999</v>
      </c>
      <c r="D12607" s="18">
        <v>0.47599999999999998</v>
      </c>
    </row>
    <row r="12608" spans="1:7" x14ac:dyDescent="0.35">
      <c r="B12608" s="10">
        <v>83.502825417219995</v>
      </c>
      <c r="C12608" s="10">
        <v>59.773174582780001</v>
      </c>
      <c r="D12608" s="10">
        <v>143.27600000000001</v>
      </c>
    </row>
    <row r="12609" spans="1:5" x14ac:dyDescent="0.35">
      <c r="A12609" s="1" t="s">
        <v>1038</v>
      </c>
      <c r="B12609" s="18">
        <v>1</v>
      </c>
      <c r="C12609" s="18">
        <v>1</v>
      </c>
      <c r="D12609" s="18">
        <v>1</v>
      </c>
    </row>
    <row r="12610" spans="1:5" x14ac:dyDescent="0.35">
      <c r="B12610" s="10">
        <v>163.9547</v>
      </c>
      <c r="C12610" s="10">
        <v>137.0453</v>
      </c>
      <c r="D12610" s="10">
        <v>301</v>
      </c>
    </row>
    <row r="12611" spans="1:5" x14ac:dyDescent="0.35">
      <c r="A12611" s="1" t="s">
        <v>5</v>
      </c>
    </row>
    <row r="12612" spans="1:5" x14ac:dyDescent="0.35">
      <c r="A12612" s="1" t="s">
        <v>49</v>
      </c>
    </row>
    <row r="12616" spans="1:5" x14ac:dyDescent="0.35">
      <c r="A12616" s="3" t="s">
        <v>1025</v>
      </c>
    </row>
    <row r="12617" spans="1:5" x14ac:dyDescent="0.35">
      <c r="A12617" s="1" t="s">
        <v>501</v>
      </c>
    </row>
    <row r="12618" spans="1:5" ht="31" x14ac:dyDescent="0.35">
      <c r="A12618" s="4" t="s">
        <v>1026</v>
      </c>
      <c r="B12618" s="4" t="s">
        <v>1156</v>
      </c>
      <c r="C12618" s="4" t="s">
        <v>1157</v>
      </c>
      <c r="D12618" s="4" t="s">
        <v>1158</v>
      </c>
      <c r="E12618" s="4" t="s">
        <v>1038</v>
      </c>
    </row>
    <row r="12619" spans="1:5" x14ac:dyDescent="0.35">
      <c r="A12619" s="1" t="s">
        <v>1110</v>
      </c>
      <c r="B12619" s="18">
        <v>0.4906957506115</v>
      </c>
      <c r="C12619" s="18">
        <v>0.57052158823279997</v>
      </c>
      <c r="D12619" s="18">
        <v>0</v>
      </c>
      <c r="E12619" s="18">
        <v>0.52400000000000002</v>
      </c>
    </row>
    <row r="12620" spans="1:5" x14ac:dyDescent="0.35">
      <c r="B12620" s="10">
        <v>80.451874582779993</v>
      </c>
      <c r="C12620" s="10">
        <v>77.272125417219996</v>
      </c>
      <c r="D12620" s="10">
        <v>0</v>
      </c>
      <c r="E12620" s="10">
        <v>157.72399999999999</v>
      </c>
    </row>
    <row r="12621" spans="1:5" x14ac:dyDescent="0.35">
      <c r="A12621" s="1" t="s">
        <v>1111</v>
      </c>
      <c r="B12621" s="18">
        <v>0.50930424938850005</v>
      </c>
      <c r="C12621" s="18">
        <v>0.42947841176719997</v>
      </c>
      <c r="D12621" s="18">
        <v>1</v>
      </c>
      <c r="E12621" s="18">
        <v>0.47599999999999998</v>
      </c>
    </row>
    <row r="12622" spans="1:5" x14ac:dyDescent="0.35">
      <c r="B12622" s="10">
        <v>83.502825417219995</v>
      </c>
      <c r="C12622" s="10">
        <v>58.169069115959999</v>
      </c>
      <c r="D12622" s="10">
        <v>1.6041054668229999</v>
      </c>
      <c r="E12622" s="10">
        <v>143.27600000000001</v>
      </c>
    </row>
    <row r="12623" spans="1:5" x14ac:dyDescent="0.35">
      <c r="A12623" s="1" t="s">
        <v>1038</v>
      </c>
      <c r="B12623" s="18">
        <v>1</v>
      </c>
      <c r="C12623" s="18">
        <v>1</v>
      </c>
      <c r="D12623" s="18">
        <v>1</v>
      </c>
      <c r="E12623" s="18">
        <v>1</v>
      </c>
    </row>
    <row r="12624" spans="1:5" x14ac:dyDescent="0.35">
      <c r="B12624" s="10">
        <v>163.9547</v>
      </c>
      <c r="C12624" s="10">
        <v>135.44119453319999</v>
      </c>
      <c r="D12624" s="10">
        <v>1.6041054668229999</v>
      </c>
      <c r="E12624" s="10">
        <v>301</v>
      </c>
    </row>
    <row r="12625" spans="1:7" x14ac:dyDescent="0.35">
      <c r="A12625" s="1" t="s">
        <v>501</v>
      </c>
    </row>
    <row r="12626" spans="1:7" x14ac:dyDescent="0.35">
      <c r="A12626" s="1" t="s">
        <v>49</v>
      </c>
    </row>
    <row r="12630" spans="1:7" x14ac:dyDescent="0.35">
      <c r="A12630" s="3" t="s">
        <v>1025</v>
      </c>
    </row>
    <row r="12631" spans="1:7" x14ac:dyDescent="0.35">
      <c r="A12631" s="1" t="s">
        <v>502</v>
      </c>
    </row>
    <row r="12632" spans="1:7" ht="31" x14ac:dyDescent="0.35">
      <c r="A12632" s="4" t="s">
        <v>1026</v>
      </c>
      <c r="B12632" s="4" t="s">
        <v>1159</v>
      </c>
      <c r="C12632" s="4" t="s">
        <v>1160</v>
      </c>
      <c r="D12632" s="4" t="s">
        <v>1161</v>
      </c>
      <c r="E12632" s="4" t="s">
        <v>1162</v>
      </c>
      <c r="F12632" s="4" t="s">
        <v>1136</v>
      </c>
      <c r="G12632" s="4" t="s">
        <v>1038</v>
      </c>
    </row>
    <row r="12633" spans="1:7" x14ac:dyDescent="0.35">
      <c r="A12633" s="1" t="s">
        <v>1110</v>
      </c>
      <c r="B12633" s="18">
        <v>0.2835365472952</v>
      </c>
      <c r="C12633" s="18">
        <v>0.57052158823279997</v>
      </c>
      <c r="D12633" s="18">
        <v>0.55297948369310002</v>
      </c>
      <c r="E12633" s="18">
        <v>0.48138915172829999</v>
      </c>
      <c r="F12633" s="18">
        <v>0.2465641293411</v>
      </c>
      <c r="G12633" s="18">
        <v>0.52400000000000002</v>
      </c>
    </row>
    <row r="12634" spans="1:7" x14ac:dyDescent="0.35">
      <c r="B12634" s="10">
        <v>3.618228289203</v>
      </c>
      <c r="C12634" s="10">
        <v>77.272125417219996</v>
      </c>
      <c r="D12634" s="10">
        <v>66.459610338719997</v>
      </c>
      <c r="E12634" s="10">
        <v>4.7822226182519998</v>
      </c>
      <c r="F12634" s="10">
        <v>5.5918133366119998</v>
      </c>
      <c r="G12634" s="10">
        <v>157.72399999999999</v>
      </c>
    </row>
    <row r="12635" spans="1:7" x14ac:dyDescent="0.35">
      <c r="A12635" s="1" t="s">
        <v>1111</v>
      </c>
      <c r="B12635" s="18">
        <v>0.71646345270480005</v>
      </c>
      <c r="C12635" s="18">
        <v>0.42947841176719997</v>
      </c>
      <c r="D12635" s="18">
        <v>0.44702051630689998</v>
      </c>
      <c r="E12635" s="18">
        <v>0.51861084827170001</v>
      </c>
      <c r="F12635" s="18">
        <v>0.75343587065890005</v>
      </c>
      <c r="G12635" s="18">
        <v>0.47599999999999998</v>
      </c>
    </row>
    <row r="12636" spans="1:7" x14ac:dyDescent="0.35">
      <c r="B12636" s="10">
        <v>9.1428366377669992</v>
      </c>
      <c r="C12636" s="10">
        <v>58.169069115959999</v>
      </c>
      <c r="D12636" s="10">
        <v>53.724975705710001</v>
      </c>
      <c r="E12636" s="10">
        <v>5.151990899197</v>
      </c>
      <c r="F12636" s="10">
        <v>17.087127641359999</v>
      </c>
      <c r="G12636" s="10">
        <v>143.27600000000001</v>
      </c>
    </row>
    <row r="12637" spans="1:7" x14ac:dyDescent="0.35">
      <c r="A12637" s="1" t="s">
        <v>1038</v>
      </c>
      <c r="B12637" s="18">
        <v>1</v>
      </c>
      <c r="C12637" s="18">
        <v>1</v>
      </c>
      <c r="D12637" s="18">
        <v>1</v>
      </c>
      <c r="E12637" s="18">
        <v>1</v>
      </c>
      <c r="F12637" s="18">
        <v>1</v>
      </c>
      <c r="G12637" s="18">
        <v>1</v>
      </c>
    </row>
    <row r="12638" spans="1:7" x14ac:dyDescent="0.35">
      <c r="B12638" s="10">
        <v>12.76106492697</v>
      </c>
      <c r="C12638" s="10">
        <v>135.44119453319999</v>
      </c>
      <c r="D12638" s="10">
        <v>120.18458604440001</v>
      </c>
      <c r="E12638" s="10">
        <v>9.9342135174490007</v>
      </c>
      <c r="F12638" s="10">
        <v>22.678940977980002</v>
      </c>
      <c r="G12638" s="10">
        <v>301</v>
      </c>
    </row>
    <row r="12639" spans="1:7" x14ac:dyDescent="0.35">
      <c r="A12639" s="1" t="s">
        <v>502</v>
      </c>
    </row>
    <row r="12640" spans="1:7" x14ac:dyDescent="0.35">
      <c r="A12640" s="1" t="s">
        <v>49</v>
      </c>
    </row>
    <row r="12644" spans="1:6" x14ac:dyDescent="0.35">
      <c r="A12644" s="3" t="s">
        <v>1025</v>
      </c>
    </row>
    <row r="12645" spans="1:6" x14ac:dyDescent="0.35">
      <c r="A12645" s="1" t="s">
        <v>503</v>
      </c>
    </row>
    <row r="12646" spans="1:6" ht="31" x14ac:dyDescent="0.35">
      <c r="A12646" s="4" t="s">
        <v>1026</v>
      </c>
      <c r="B12646" s="4" t="s">
        <v>1163</v>
      </c>
      <c r="C12646" s="4" t="s">
        <v>1164</v>
      </c>
      <c r="D12646" s="4" t="s">
        <v>1165</v>
      </c>
      <c r="E12646" s="4" t="s">
        <v>1166</v>
      </c>
      <c r="F12646" s="4" t="s">
        <v>1038</v>
      </c>
    </row>
    <row r="12647" spans="1:6" x14ac:dyDescent="0.35">
      <c r="A12647" s="1" t="s">
        <v>1110</v>
      </c>
      <c r="B12647" s="18">
        <v>0.40744745474220001</v>
      </c>
      <c r="C12647" s="18">
        <v>0.49606442046470001</v>
      </c>
      <c r="D12647" s="18">
        <v>0.54484141914030004</v>
      </c>
      <c r="E12647" s="18">
        <v>0.44476413697950001</v>
      </c>
      <c r="F12647" s="18">
        <v>0.52400000000000002</v>
      </c>
    </row>
    <row r="12648" spans="1:6" x14ac:dyDescent="0.35">
      <c r="B12648" s="10">
        <v>5.247827004466</v>
      </c>
      <c r="C12648" s="10">
        <v>42.862042163609999</v>
      </c>
      <c r="D12648" s="10">
        <v>108.32918396319999</v>
      </c>
      <c r="E12648" s="10">
        <v>1.2849468686950001</v>
      </c>
      <c r="F12648" s="10">
        <v>157.72399999999999</v>
      </c>
    </row>
    <row r="12649" spans="1:6" x14ac:dyDescent="0.35">
      <c r="A12649" s="1" t="s">
        <v>1111</v>
      </c>
      <c r="B12649" s="18">
        <v>0.59255254525779999</v>
      </c>
      <c r="C12649" s="18">
        <v>0.50393557953529999</v>
      </c>
      <c r="D12649" s="18">
        <v>0.45515858085970001</v>
      </c>
      <c r="E12649" s="18">
        <v>0.55523586302049999</v>
      </c>
      <c r="F12649" s="18">
        <v>0.47599999999999998</v>
      </c>
    </row>
    <row r="12650" spans="1:6" x14ac:dyDescent="0.35">
      <c r="B12650" s="10">
        <v>7.631936860513</v>
      </c>
      <c r="C12650" s="10">
        <v>43.54214325137</v>
      </c>
      <c r="D12650" s="10">
        <v>90.497814421290002</v>
      </c>
      <c r="E12650" s="10">
        <v>1.6041054668229999</v>
      </c>
      <c r="F12650" s="10">
        <v>143.27600000000001</v>
      </c>
    </row>
    <row r="12651" spans="1:6" x14ac:dyDescent="0.35">
      <c r="A12651" s="1" t="s">
        <v>1038</v>
      </c>
      <c r="B12651" s="18">
        <v>1</v>
      </c>
      <c r="C12651" s="18">
        <v>1</v>
      </c>
      <c r="D12651" s="18">
        <v>1</v>
      </c>
      <c r="E12651" s="18">
        <v>1</v>
      </c>
      <c r="F12651" s="18">
        <v>1</v>
      </c>
    </row>
    <row r="12652" spans="1:6" x14ac:dyDescent="0.35">
      <c r="B12652" s="10">
        <v>12.879763864979999</v>
      </c>
      <c r="C12652" s="10">
        <v>86.404185414980006</v>
      </c>
      <c r="D12652" s="10">
        <v>198.8269983845</v>
      </c>
      <c r="E12652" s="10">
        <v>2.889052335518</v>
      </c>
      <c r="F12652" s="10">
        <v>301</v>
      </c>
    </row>
    <row r="12653" spans="1:6" x14ac:dyDescent="0.35">
      <c r="A12653" s="1" t="s">
        <v>503</v>
      </c>
    </row>
    <row r="12654" spans="1:6" x14ac:dyDescent="0.35">
      <c r="A12654" s="1" t="s">
        <v>49</v>
      </c>
    </row>
    <row r="12658" spans="1:9" x14ac:dyDescent="0.35">
      <c r="A12658" s="3" t="s">
        <v>1025</v>
      </c>
    </row>
    <row r="12659" spans="1:9" x14ac:dyDescent="0.35">
      <c r="A12659" s="1" t="s">
        <v>504</v>
      </c>
    </row>
    <row r="12660" spans="1:9" ht="31" x14ac:dyDescent="0.35">
      <c r="A12660" s="4" t="s">
        <v>1026</v>
      </c>
      <c r="B12660" s="4" t="s">
        <v>1167</v>
      </c>
      <c r="C12660" s="4" t="s">
        <v>1168</v>
      </c>
      <c r="D12660" s="4" t="s">
        <v>1169</v>
      </c>
      <c r="E12660" s="4" t="s">
        <v>1170</v>
      </c>
      <c r="F12660" s="4" t="s">
        <v>1171</v>
      </c>
      <c r="G12660" s="4" t="s">
        <v>1172</v>
      </c>
      <c r="H12660" s="4" t="s">
        <v>1173</v>
      </c>
      <c r="I12660" s="4" t="s">
        <v>1038</v>
      </c>
    </row>
    <row r="12661" spans="1:9" x14ac:dyDescent="0.35">
      <c r="A12661" s="1" t="s">
        <v>1110</v>
      </c>
      <c r="B12661" s="18">
        <v>0.37292964739739998</v>
      </c>
      <c r="C12661" s="18">
        <v>0.48637507227729998</v>
      </c>
      <c r="D12661" s="18">
        <v>0.53454656192710004</v>
      </c>
      <c r="E12661" s="18">
        <v>0.49429451596239998</v>
      </c>
      <c r="F12661" s="18">
        <v>0.52883943388450005</v>
      </c>
      <c r="G12661" s="18">
        <v>0.5979052700784</v>
      </c>
      <c r="H12661" s="18">
        <v>0.44476413697950001</v>
      </c>
      <c r="I12661" s="18">
        <v>0.52400000000000002</v>
      </c>
    </row>
    <row r="12662" spans="1:9" x14ac:dyDescent="0.35">
      <c r="B12662" s="10">
        <v>3.4371378364799998</v>
      </c>
      <c r="C12662" s="10">
        <v>32.435781581740002</v>
      </c>
      <c r="D12662" s="10">
        <v>89.012981385309999</v>
      </c>
      <c r="E12662" s="10">
        <v>1.810689167986</v>
      </c>
      <c r="F12662" s="10">
        <v>10.42626058187</v>
      </c>
      <c r="G12662" s="10">
        <v>19.31620257793</v>
      </c>
      <c r="H12662" s="10">
        <v>1.2849468686950001</v>
      </c>
      <c r="I12662" s="10">
        <v>157.72399999999999</v>
      </c>
    </row>
    <row r="12663" spans="1:9" x14ac:dyDescent="0.35">
      <c r="A12663" s="1" t="s">
        <v>1111</v>
      </c>
      <c r="B12663" s="18">
        <v>0.62707035260260002</v>
      </c>
      <c r="C12663" s="18">
        <v>0.51362492772269996</v>
      </c>
      <c r="D12663" s="18">
        <v>0.46545343807290002</v>
      </c>
      <c r="E12663" s="18">
        <v>0.50570548403759996</v>
      </c>
      <c r="F12663" s="18">
        <v>0.4711605661155</v>
      </c>
      <c r="G12663" s="18">
        <v>0.4020947299216</v>
      </c>
      <c r="H12663" s="18">
        <v>0.55523586302049999</v>
      </c>
      <c r="I12663" s="18">
        <v>0.47599999999999998</v>
      </c>
    </row>
    <row r="12664" spans="1:9" x14ac:dyDescent="0.35">
      <c r="B12664" s="10">
        <v>5.7794472767379999</v>
      </c>
      <c r="C12664" s="10">
        <v>34.253042394920001</v>
      </c>
      <c r="D12664" s="10">
        <v>77.507557189300002</v>
      </c>
      <c r="E12664" s="10">
        <v>1.852489583776</v>
      </c>
      <c r="F12664" s="10">
        <v>9.2891008564500002</v>
      </c>
      <c r="G12664" s="10">
        <v>12.99025723199</v>
      </c>
      <c r="H12664" s="10">
        <v>1.6041054668229999</v>
      </c>
      <c r="I12664" s="10">
        <v>143.27600000000001</v>
      </c>
    </row>
    <row r="12665" spans="1:9" x14ac:dyDescent="0.35">
      <c r="A12665" s="1" t="s">
        <v>1038</v>
      </c>
      <c r="B12665" s="18">
        <v>1</v>
      </c>
      <c r="C12665" s="18">
        <v>1</v>
      </c>
      <c r="D12665" s="18">
        <v>1</v>
      </c>
      <c r="E12665" s="18">
        <v>1</v>
      </c>
      <c r="F12665" s="18">
        <v>1</v>
      </c>
      <c r="G12665" s="18">
        <v>1</v>
      </c>
      <c r="H12665" s="18">
        <v>1</v>
      </c>
      <c r="I12665" s="18">
        <v>1</v>
      </c>
    </row>
    <row r="12666" spans="1:9" x14ac:dyDescent="0.35">
      <c r="B12666" s="10">
        <v>9.2165851132180006</v>
      </c>
      <c r="C12666" s="10">
        <v>66.688823976660004</v>
      </c>
      <c r="D12666" s="10">
        <v>166.52053857460001</v>
      </c>
      <c r="E12666" s="10">
        <v>3.663178751762</v>
      </c>
      <c r="F12666" s="10">
        <v>19.715361438319999</v>
      </c>
      <c r="G12666" s="10">
        <v>32.30645980992</v>
      </c>
      <c r="H12666" s="10">
        <v>2.889052335518</v>
      </c>
      <c r="I12666" s="10">
        <v>301</v>
      </c>
    </row>
    <row r="12667" spans="1:9" x14ac:dyDescent="0.35">
      <c r="A12667" s="1" t="s">
        <v>504</v>
      </c>
    </row>
    <row r="12668" spans="1:9" x14ac:dyDescent="0.35">
      <c r="A12668" s="1" t="s">
        <v>49</v>
      </c>
    </row>
    <row r="12672" spans="1:9" x14ac:dyDescent="0.35">
      <c r="A12672" s="3" t="s">
        <v>1025</v>
      </c>
    </row>
    <row r="12673" spans="1:13" x14ac:dyDescent="0.35">
      <c r="A12673" s="1" t="s">
        <v>505</v>
      </c>
    </row>
    <row r="12674" spans="1:13" ht="31" x14ac:dyDescent="0.35">
      <c r="A12674" s="4" t="s">
        <v>1026</v>
      </c>
      <c r="B12674" s="4" t="s">
        <v>1174</v>
      </c>
      <c r="C12674" s="4" t="s">
        <v>1175</v>
      </c>
      <c r="D12674" s="4" t="s">
        <v>1176</v>
      </c>
      <c r="E12674" s="4" t="s">
        <v>1177</v>
      </c>
      <c r="F12674" s="4" t="s">
        <v>1178</v>
      </c>
      <c r="G12674" s="4" t="s">
        <v>1179</v>
      </c>
      <c r="H12674" s="4" t="s">
        <v>1180</v>
      </c>
      <c r="I12674" s="4" t="s">
        <v>1181</v>
      </c>
      <c r="J12674" s="4" t="s">
        <v>1038</v>
      </c>
    </row>
    <row r="12675" spans="1:13" x14ac:dyDescent="0.35">
      <c r="A12675" s="1" t="s">
        <v>1110</v>
      </c>
      <c r="B12675" s="16">
        <v>1</v>
      </c>
      <c r="C12675" s="16">
        <v>1</v>
      </c>
      <c r="D12675" s="16">
        <v>1</v>
      </c>
      <c r="E12675" s="16">
        <v>1</v>
      </c>
      <c r="F12675" s="17">
        <v>0</v>
      </c>
      <c r="G12675" s="17">
        <v>0</v>
      </c>
      <c r="H12675" s="17">
        <v>0</v>
      </c>
      <c r="I12675" s="17">
        <v>0</v>
      </c>
      <c r="J12675" s="18">
        <v>0.52400000000000002</v>
      </c>
    </row>
    <row r="12676" spans="1:13" x14ac:dyDescent="0.35">
      <c r="B12676" s="8">
        <v>36.322503954699997</v>
      </c>
      <c r="C12676" s="8">
        <v>53.69896020086</v>
      </c>
      <c r="D12676" s="8">
        <v>36.149383516669999</v>
      </c>
      <c r="E12676" s="8">
        <v>31.553152327780001</v>
      </c>
      <c r="F12676" s="9">
        <v>0</v>
      </c>
      <c r="G12676" s="9">
        <v>0</v>
      </c>
      <c r="H12676" s="9">
        <v>0</v>
      </c>
      <c r="I12676" s="9">
        <v>0</v>
      </c>
      <c r="J12676" s="10">
        <v>157.72399999999999</v>
      </c>
    </row>
    <row r="12677" spans="1:13" x14ac:dyDescent="0.35">
      <c r="A12677" s="1" t="s">
        <v>1111</v>
      </c>
      <c r="B12677" s="17">
        <v>0</v>
      </c>
      <c r="C12677" s="17">
        <v>0</v>
      </c>
      <c r="D12677" s="17">
        <v>0</v>
      </c>
      <c r="E12677" s="17">
        <v>0</v>
      </c>
      <c r="F12677" s="16">
        <v>1</v>
      </c>
      <c r="G12677" s="16">
        <v>1</v>
      </c>
      <c r="H12677" s="16">
        <v>1</v>
      </c>
      <c r="I12677" s="16">
        <v>1</v>
      </c>
      <c r="J12677" s="18">
        <v>0.47599999999999998</v>
      </c>
    </row>
    <row r="12678" spans="1:13" x14ac:dyDescent="0.35">
      <c r="B12678" s="9">
        <v>0</v>
      </c>
      <c r="C12678" s="9">
        <v>0</v>
      </c>
      <c r="D12678" s="9">
        <v>0</v>
      </c>
      <c r="E12678" s="9">
        <v>0</v>
      </c>
      <c r="F12678" s="8">
        <v>27.79049604531</v>
      </c>
      <c r="G12678" s="8">
        <v>47.437039799140003</v>
      </c>
      <c r="H12678" s="8">
        <v>43.916616483330003</v>
      </c>
      <c r="I12678" s="8">
        <v>24.131847672220001</v>
      </c>
      <c r="J12678" s="10">
        <v>143.27600000000001</v>
      </c>
    </row>
    <row r="12679" spans="1:13" x14ac:dyDescent="0.35">
      <c r="A12679" s="1" t="s">
        <v>1038</v>
      </c>
      <c r="B12679" s="18">
        <v>1</v>
      </c>
      <c r="C12679" s="18">
        <v>1</v>
      </c>
      <c r="D12679" s="18">
        <v>1</v>
      </c>
      <c r="E12679" s="18">
        <v>1</v>
      </c>
      <c r="F12679" s="18">
        <v>1</v>
      </c>
      <c r="G12679" s="18">
        <v>1</v>
      </c>
      <c r="H12679" s="18">
        <v>1</v>
      </c>
      <c r="I12679" s="18">
        <v>1</v>
      </c>
      <c r="J12679" s="18">
        <v>1</v>
      </c>
    </row>
    <row r="12680" spans="1:13" x14ac:dyDescent="0.35">
      <c r="B12680" s="10">
        <v>36.322503954699997</v>
      </c>
      <c r="C12680" s="10">
        <v>53.69896020086</v>
      </c>
      <c r="D12680" s="10">
        <v>36.149383516669999</v>
      </c>
      <c r="E12680" s="10">
        <v>31.553152327780001</v>
      </c>
      <c r="F12680" s="10">
        <v>27.79049604531</v>
      </c>
      <c r="G12680" s="10">
        <v>47.437039799140003</v>
      </c>
      <c r="H12680" s="10">
        <v>43.916616483330003</v>
      </c>
      <c r="I12680" s="10">
        <v>24.131847672220001</v>
      </c>
      <c r="J12680" s="10">
        <v>301</v>
      </c>
    </row>
    <row r="12681" spans="1:13" x14ac:dyDescent="0.35">
      <c r="A12681" s="1" t="s">
        <v>505</v>
      </c>
    </row>
    <row r="12682" spans="1:13" x14ac:dyDescent="0.35">
      <c r="A12682" s="1" t="s">
        <v>49</v>
      </c>
    </row>
    <row r="12686" spans="1:13" x14ac:dyDescent="0.35">
      <c r="A12686" s="3" t="s">
        <v>1025</v>
      </c>
    </row>
    <row r="12687" spans="1:13" x14ac:dyDescent="0.35">
      <c r="A12687" s="1" t="s">
        <v>506</v>
      </c>
    </row>
    <row r="12688" spans="1:13" ht="31" x14ac:dyDescent="0.35">
      <c r="A12688" s="4" t="s">
        <v>1026</v>
      </c>
      <c r="B12688" s="4" t="s">
        <v>1182</v>
      </c>
      <c r="C12688" s="4" t="s">
        <v>1183</v>
      </c>
      <c r="D12688" s="4" t="s">
        <v>1184</v>
      </c>
      <c r="E12688" s="4" t="s">
        <v>1185</v>
      </c>
      <c r="F12688" s="4" t="s">
        <v>1186</v>
      </c>
      <c r="G12688" s="4" t="s">
        <v>1187</v>
      </c>
      <c r="H12688" s="4" t="s">
        <v>1188</v>
      </c>
      <c r="I12688" s="4" t="s">
        <v>1189</v>
      </c>
      <c r="J12688" s="4" t="s">
        <v>1190</v>
      </c>
      <c r="K12688" s="4" t="s">
        <v>1191</v>
      </c>
      <c r="L12688" s="4" t="s">
        <v>1037</v>
      </c>
      <c r="M12688" s="4" t="s">
        <v>1038</v>
      </c>
    </row>
    <row r="12689" spans="1:13" x14ac:dyDescent="0.35">
      <c r="A12689" s="1" t="s">
        <v>1110</v>
      </c>
      <c r="B12689" s="16">
        <v>1</v>
      </c>
      <c r="C12689" s="17">
        <v>0</v>
      </c>
      <c r="D12689" s="18">
        <v>1</v>
      </c>
      <c r="E12689" s="18">
        <v>0</v>
      </c>
      <c r="F12689" s="18">
        <v>1</v>
      </c>
      <c r="G12689" s="18">
        <v>0</v>
      </c>
      <c r="H12689" s="18">
        <v>1</v>
      </c>
      <c r="I12689" s="18">
        <v>0</v>
      </c>
      <c r="J12689" s="18">
        <v>1</v>
      </c>
      <c r="K12689" s="18">
        <v>0</v>
      </c>
      <c r="L12689" s="18">
        <v>0.5054479870527</v>
      </c>
      <c r="M12689" s="18">
        <v>0.52400000000000002</v>
      </c>
    </row>
    <row r="12690" spans="1:13" x14ac:dyDescent="0.35">
      <c r="B12690" s="8">
        <v>137.6934510497</v>
      </c>
      <c r="C12690" s="9">
        <v>0</v>
      </c>
      <c r="D12690" s="10">
        <v>3.9523857340330002</v>
      </c>
      <c r="E12690" s="10">
        <v>0</v>
      </c>
      <c r="F12690" s="10">
        <v>2.050183578145</v>
      </c>
      <c r="G12690" s="10">
        <v>0</v>
      </c>
      <c r="H12690" s="10">
        <v>4.9252701266730003</v>
      </c>
      <c r="I12690" s="10">
        <v>0</v>
      </c>
      <c r="J12690" s="10">
        <v>4.6643989662390002</v>
      </c>
      <c r="K12690" s="10">
        <v>0</v>
      </c>
      <c r="L12690" s="10">
        <v>4.4383105452529996</v>
      </c>
      <c r="M12690" s="10">
        <v>157.72399999999999</v>
      </c>
    </row>
    <row r="12691" spans="1:13" x14ac:dyDescent="0.35">
      <c r="A12691" s="1" t="s">
        <v>1111</v>
      </c>
      <c r="B12691" s="17">
        <v>0</v>
      </c>
      <c r="C12691" s="16">
        <v>1</v>
      </c>
      <c r="D12691" s="18">
        <v>0</v>
      </c>
      <c r="E12691" s="18">
        <v>1</v>
      </c>
      <c r="F12691" s="18">
        <v>0</v>
      </c>
      <c r="G12691" s="18">
        <v>1</v>
      </c>
      <c r="H12691" s="18">
        <v>0</v>
      </c>
      <c r="I12691" s="18">
        <v>1</v>
      </c>
      <c r="J12691" s="18">
        <v>0</v>
      </c>
      <c r="K12691" s="18">
        <v>1</v>
      </c>
      <c r="L12691" s="18">
        <v>0.4945520129473</v>
      </c>
      <c r="M12691" s="18">
        <v>0.47599999999999998</v>
      </c>
    </row>
    <row r="12692" spans="1:13" x14ac:dyDescent="0.35">
      <c r="B12692" s="9">
        <v>0</v>
      </c>
      <c r="C12692" s="8">
        <v>116.9590600937</v>
      </c>
      <c r="D12692" s="10">
        <v>0</v>
      </c>
      <c r="E12692" s="10">
        <v>1.407853839283</v>
      </c>
      <c r="F12692" s="10">
        <v>0</v>
      </c>
      <c r="G12692" s="10">
        <v>5.9987763512220003</v>
      </c>
      <c r="H12692" s="10">
        <v>0</v>
      </c>
      <c r="I12692" s="10">
        <v>3.1300780256570002</v>
      </c>
      <c r="J12692" s="10">
        <v>0</v>
      </c>
      <c r="K12692" s="10">
        <v>11.437598084979999</v>
      </c>
      <c r="L12692" s="10">
        <v>4.3426336051680003</v>
      </c>
      <c r="M12692" s="10">
        <v>143.27600000000001</v>
      </c>
    </row>
    <row r="12693" spans="1:13" x14ac:dyDescent="0.35">
      <c r="A12693" s="1" t="s">
        <v>1038</v>
      </c>
      <c r="B12693" s="18">
        <v>1</v>
      </c>
      <c r="C12693" s="18">
        <v>1</v>
      </c>
      <c r="D12693" s="18">
        <v>1</v>
      </c>
      <c r="E12693" s="18">
        <v>1</v>
      </c>
      <c r="F12693" s="18">
        <v>1</v>
      </c>
      <c r="G12693" s="18">
        <v>1</v>
      </c>
      <c r="H12693" s="18">
        <v>1</v>
      </c>
      <c r="I12693" s="18">
        <v>1</v>
      </c>
      <c r="J12693" s="18">
        <v>1</v>
      </c>
      <c r="K12693" s="18">
        <v>1</v>
      </c>
      <c r="L12693" s="18">
        <v>1</v>
      </c>
      <c r="M12693" s="18">
        <v>1</v>
      </c>
    </row>
    <row r="12694" spans="1:13" x14ac:dyDescent="0.35">
      <c r="B12694" s="10">
        <v>137.6934510497</v>
      </c>
      <c r="C12694" s="10">
        <v>116.9590600937</v>
      </c>
      <c r="D12694" s="10">
        <v>3.9523857340330002</v>
      </c>
      <c r="E12694" s="10">
        <v>1.407853839283</v>
      </c>
      <c r="F12694" s="10">
        <v>2.050183578145</v>
      </c>
      <c r="G12694" s="10">
        <v>5.9987763512220003</v>
      </c>
      <c r="H12694" s="10">
        <v>4.9252701266730003</v>
      </c>
      <c r="I12694" s="10">
        <v>3.1300780256570002</v>
      </c>
      <c r="J12694" s="10">
        <v>4.6643989662390002</v>
      </c>
      <c r="K12694" s="10">
        <v>11.437598084979999</v>
      </c>
      <c r="L12694" s="10">
        <v>8.780944150421</v>
      </c>
      <c r="M12694" s="10">
        <v>301</v>
      </c>
    </row>
    <row r="12695" spans="1:13" x14ac:dyDescent="0.35">
      <c r="A12695" s="1" t="s">
        <v>506</v>
      </c>
    </row>
    <row r="12696" spans="1:13" x14ac:dyDescent="0.35">
      <c r="A12696" s="1" t="s">
        <v>49</v>
      </c>
    </row>
    <row r="12700" spans="1:13" x14ac:dyDescent="0.35">
      <c r="A12700" s="3" t="s">
        <v>1025</v>
      </c>
    </row>
    <row r="12701" spans="1:13" x14ac:dyDescent="0.35">
      <c r="A12701" s="1" t="s">
        <v>6</v>
      </c>
    </row>
    <row r="12702" spans="1:13" ht="46.5" x14ac:dyDescent="0.35">
      <c r="A12702" s="4" t="s">
        <v>1026</v>
      </c>
      <c r="B12702" s="4" t="s">
        <v>1192</v>
      </c>
      <c r="C12702" s="4" t="s">
        <v>1193</v>
      </c>
      <c r="D12702" s="4" t="s">
        <v>1194</v>
      </c>
      <c r="E12702" s="4" t="s">
        <v>1195</v>
      </c>
      <c r="F12702" s="4" t="s">
        <v>1037</v>
      </c>
      <c r="G12702" s="4" t="s">
        <v>1038</v>
      </c>
    </row>
    <row r="12703" spans="1:13" x14ac:dyDescent="0.35">
      <c r="A12703" s="1" t="s">
        <v>1110</v>
      </c>
      <c r="B12703" s="16">
        <v>1</v>
      </c>
      <c r="C12703" s="16">
        <v>1</v>
      </c>
      <c r="D12703" s="17">
        <v>0</v>
      </c>
      <c r="E12703" s="17">
        <v>0</v>
      </c>
      <c r="F12703" s="18">
        <v>1</v>
      </c>
      <c r="G12703" s="18">
        <v>0.52400000000000002</v>
      </c>
    </row>
    <row r="12704" spans="1:13" x14ac:dyDescent="0.35">
      <c r="B12704" s="8">
        <v>91.939227407380002</v>
      </c>
      <c r="C12704" s="8">
        <v>64.532392944039998</v>
      </c>
      <c r="D12704" s="9">
        <v>0</v>
      </c>
      <c r="E12704" s="9">
        <v>0</v>
      </c>
      <c r="F12704" s="10">
        <v>1.2523796485850001</v>
      </c>
      <c r="G12704" s="10">
        <v>157.72399999999999</v>
      </c>
    </row>
    <row r="12705" spans="1:15" x14ac:dyDescent="0.35">
      <c r="A12705" s="1" t="s">
        <v>1111</v>
      </c>
      <c r="B12705" s="17">
        <v>0</v>
      </c>
      <c r="C12705" s="17">
        <v>0</v>
      </c>
      <c r="D12705" s="16">
        <v>1</v>
      </c>
      <c r="E12705" s="16">
        <v>1</v>
      </c>
      <c r="F12705" s="18">
        <v>0</v>
      </c>
      <c r="G12705" s="18">
        <v>0.47599999999999998</v>
      </c>
    </row>
    <row r="12706" spans="1:15" x14ac:dyDescent="0.35">
      <c r="B12706" s="9">
        <v>0</v>
      </c>
      <c r="C12706" s="9">
        <v>0</v>
      </c>
      <c r="D12706" s="8">
        <v>85.650772592620001</v>
      </c>
      <c r="E12706" s="8">
        <v>57.625227407380002</v>
      </c>
      <c r="F12706" s="10">
        <v>0</v>
      </c>
      <c r="G12706" s="10">
        <v>143.27600000000001</v>
      </c>
    </row>
    <row r="12707" spans="1:15" x14ac:dyDescent="0.35">
      <c r="A12707" s="1" t="s">
        <v>1038</v>
      </c>
      <c r="B12707" s="18">
        <v>1</v>
      </c>
      <c r="C12707" s="18">
        <v>1</v>
      </c>
      <c r="D12707" s="18">
        <v>1</v>
      </c>
      <c r="E12707" s="18">
        <v>1</v>
      </c>
      <c r="F12707" s="18">
        <v>1</v>
      </c>
      <c r="G12707" s="18">
        <v>1</v>
      </c>
    </row>
    <row r="12708" spans="1:15" x14ac:dyDescent="0.35">
      <c r="B12708" s="10">
        <v>91.939227407380002</v>
      </c>
      <c r="C12708" s="10">
        <v>64.532392944039998</v>
      </c>
      <c r="D12708" s="10">
        <v>85.650772592620001</v>
      </c>
      <c r="E12708" s="10">
        <v>57.625227407380002</v>
      </c>
      <c r="F12708" s="10">
        <v>1.2523796485850001</v>
      </c>
      <c r="G12708" s="10">
        <v>301</v>
      </c>
    </row>
    <row r="12709" spans="1:15" x14ac:dyDescent="0.35">
      <c r="A12709" s="1" t="s">
        <v>6</v>
      </c>
    </row>
    <row r="12710" spans="1:15" x14ac:dyDescent="0.35">
      <c r="A12710" s="1" t="s">
        <v>49</v>
      </c>
    </row>
    <row r="12714" spans="1:15" x14ac:dyDescent="0.35">
      <c r="A12714" s="3" t="s">
        <v>1025</v>
      </c>
    </row>
    <row r="12715" spans="1:15" x14ac:dyDescent="0.35">
      <c r="A12715" s="1" t="s">
        <v>507</v>
      </c>
    </row>
    <row r="12716" spans="1:15" ht="46.5" x14ac:dyDescent="0.35">
      <c r="A12716" s="4" t="s">
        <v>1026</v>
      </c>
      <c r="B12716" s="4" t="s">
        <v>1196</v>
      </c>
      <c r="C12716" s="4" t="s">
        <v>1197</v>
      </c>
      <c r="D12716" s="4" t="s">
        <v>1198</v>
      </c>
      <c r="E12716" s="4" t="s">
        <v>1199</v>
      </c>
      <c r="F12716" s="4" t="s">
        <v>1200</v>
      </c>
      <c r="G12716" s="4" t="s">
        <v>1201</v>
      </c>
      <c r="H12716" s="4" t="s">
        <v>1202</v>
      </c>
      <c r="I12716" s="4" t="s">
        <v>1203</v>
      </c>
      <c r="J12716" s="4" t="s">
        <v>1204</v>
      </c>
      <c r="K12716" s="4" t="s">
        <v>1205</v>
      </c>
      <c r="L12716" s="4" t="s">
        <v>1206</v>
      </c>
      <c r="M12716" s="4" t="s">
        <v>1207</v>
      </c>
      <c r="N12716" s="4" t="s">
        <v>1037</v>
      </c>
      <c r="O12716" s="4" t="s">
        <v>1038</v>
      </c>
    </row>
    <row r="12717" spans="1:15" x14ac:dyDescent="0.35">
      <c r="A12717" s="1" t="s">
        <v>1110</v>
      </c>
      <c r="B12717" s="18">
        <v>0.37555963444610002</v>
      </c>
      <c r="C12717" s="18">
        <v>0.51860435485610001</v>
      </c>
      <c r="D12717" s="18">
        <v>0.36332006172679998</v>
      </c>
      <c r="E12717" s="18">
        <v>0.47906428417620001</v>
      </c>
      <c r="F12717" s="18">
        <v>0.84771772017839997</v>
      </c>
      <c r="G12717" s="18">
        <v>0.65988466713189997</v>
      </c>
      <c r="H12717" s="18">
        <v>0.55474284321690004</v>
      </c>
      <c r="I12717" s="18">
        <v>0.68310780987550002</v>
      </c>
      <c r="J12717" s="18">
        <v>0.4778375932135</v>
      </c>
      <c r="K12717" s="18">
        <v>0.44070272690419998</v>
      </c>
      <c r="L12717" s="18">
        <v>0.46028783258810002</v>
      </c>
      <c r="M12717" s="18">
        <v>0.56201537721869999</v>
      </c>
      <c r="N12717" s="18">
        <v>0.57667582503250003</v>
      </c>
      <c r="O12717" s="18">
        <v>0.52400000000000002</v>
      </c>
    </row>
    <row r="12718" spans="1:15" x14ac:dyDescent="0.35">
      <c r="B12718" s="10">
        <v>6.7165445616269999</v>
      </c>
      <c r="C12718" s="10">
        <v>22.070819803140001</v>
      </c>
      <c r="D12718" s="10">
        <v>14.18436768079</v>
      </c>
      <c r="E12718" s="10">
        <v>9.5908534465069994</v>
      </c>
      <c r="F12718" s="10">
        <v>17.22582345731</v>
      </c>
      <c r="G12718" s="10">
        <v>17.25250809736</v>
      </c>
      <c r="H12718" s="10">
        <v>11.972884189989999</v>
      </c>
      <c r="I12718" s="10">
        <v>14.464826406269999</v>
      </c>
      <c r="J12718" s="10">
        <v>12.38013593576</v>
      </c>
      <c r="K12718" s="10">
        <v>13.523890080139999</v>
      </c>
      <c r="L12718" s="10">
        <v>8.0594468481630006</v>
      </c>
      <c r="M12718" s="10">
        <v>7.4974724749980002</v>
      </c>
      <c r="N12718" s="10">
        <v>2.784427017944</v>
      </c>
      <c r="O12718" s="10">
        <v>157.72399999999999</v>
      </c>
    </row>
    <row r="12719" spans="1:15" x14ac:dyDescent="0.35">
      <c r="A12719" s="1" t="s">
        <v>1111</v>
      </c>
      <c r="B12719" s="18">
        <v>0.62444036555390003</v>
      </c>
      <c r="C12719" s="18">
        <v>0.48139564514389999</v>
      </c>
      <c r="D12719" s="18">
        <v>0.63667993827320002</v>
      </c>
      <c r="E12719" s="18">
        <v>0.52093571582380005</v>
      </c>
      <c r="F12719" s="18">
        <v>0.1522822798216</v>
      </c>
      <c r="G12719" s="18">
        <v>0.34011533286809997</v>
      </c>
      <c r="H12719" s="18">
        <v>0.44525715678310002</v>
      </c>
      <c r="I12719" s="18">
        <v>0.31689219012449998</v>
      </c>
      <c r="J12719" s="18">
        <v>0.52216240678650006</v>
      </c>
      <c r="K12719" s="18">
        <v>0.55929727309580002</v>
      </c>
      <c r="L12719" s="18">
        <v>0.53971216741189998</v>
      </c>
      <c r="M12719" s="18">
        <v>0.43798462278130001</v>
      </c>
      <c r="N12719" s="18">
        <v>0.42332417496750002</v>
      </c>
      <c r="O12719" s="18">
        <v>0.47599999999999998</v>
      </c>
    </row>
    <row r="12720" spans="1:15" x14ac:dyDescent="0.35">
      <c r="B12720" s="10">
        <v>11.167551452930001</v>
      </c>
      <c r="C12720" s="10">
        <v>20.48728754107</v>
      </c>
      <c r="D12720" s="10">
        <v>24.856602458259999</v>
      </c>
      <c r="E12720" s="10">
        <v>10.429118326179999</v>
      </c>
      <c r="F12720" s="10">
        <v>3.0944117427819999</v>
      </c>
      <c r="G12720" s="10">
        <v>8.8922243940680001</v>
      </c>
      <c r="H12720" s="10">
        <v>9.6098803943320004</v>
      </c>
      <c r="I12720" s="10">
        <v>6.7102007229140002</v>
      </c>
      <c r="J12720" s="10">
        <v>13.52853284959</v>
      </c>
      <c r="K12720" s="10">
        <v>17.163213163230001</v>
      </c>
      <c r="L12720" s="10">
        <v>9.4501336307420001</v>
      </c>
      <c r="M12720" s="10">
        <v>5.8428608662389996</v>
      </c>
      <c r="N12720" s="10">
        <v>2.0439824576690002</v>
      </c>
      <c r="O12720" s="10">
        <v>143.27600000000001</v>
      </c>
    </row>
    <row r="12721" spans="1:15" x14ac:dyDescent="0.35">
      <c r="A12721" s="1" t="s">
        <v>1038</v>
      </c>
      <c r="B12721" s="18">
        <v>1</v>
      </c>
      <c r="C12721" s="18">
        <v>1</v>
      </c>
      <c r="D12721" s="18">
        <v>1</v>
      </c>
      <c r="E12721" s="18">
        <v>1</v>
      </c>
      <c r="F12721" s="18">
        <v>1</v>
      </c>
      <c r="G12721" s="18">
        <v>1</v>
      </c>
      <c r="H12721" s="18">
        <v>1</v>
      </c>
      <c r="I12721" s="18">
        <v>1</v>
      </c>
      <c r="J12721" s="18">
        <v>1</v>
      </c>
      <c r="K12721" s="18">
        <v>1</v>
      </c>
      <c r="L12721" s="18">
        <v>1</v>
      </c>
      <c r="M12721" s="18">
        <v>1</v>
      </c>
      <c r="N12721" s="18">
        <v>1</v>
      </c>
      <c r="O12721" s="18">
        <v>1</v>
      </c>
    </row>
    <row r="12722" spans="1:15" x14ac:dyDescent="0.35">
      <c r="B12722" s="10">
        <v>17.884096014560001</v>
      </c>
      <c r="C12722" s="10">
        <v>42.558107344210001</v>
      </c>
      <c r="D12722" s="10">
        <v>39.040970139050003</v>
      </c>
      <c r="E12722" s="10">
        <v>20.019971772680002</v>
      </c>
      <c r="F12722" s="10">
        <v>20.32023520009</v>
      </c>
      <c r="G12722" s="10">
        <v>26.144732491429998</v>
      </c>
      <c r="H12722" s="10">
        <v>21.58276458432</v>
      </c>
      <c r="I12722" s="10">
        <v>21.175027129189999</v>
      </c>
      <c r="J12722" s="10">
        <v>25.908668785349999</v>
      </c>
      <c r="K12722" s="10">
        <v>30.68710324337</v>
      </c>
      <c r="L12722" s="10">
        <v>17.509580478909999</v>
      </c>
      <c r="M12722" s="10">
        <v>13.340333341239999</v>
      </c>
      <c r="N12722" s="10">
        <v>4.8284094756140004</v>
      </c>
      <c r="O12722" s="10">
        <v>301</v>
      </c>
    </row>
    <row r="12723" spans="1:15" x14ac:dyDescent="0.35">
      <c r="A12723" s="1" t="s">
        <v>507</v>
      </c>
    </row>
    <row r="12724" spans="1:15" x14ac:dyDescent="0.35">
      <c r="A12724" s="1" t="s">
        <v>49</v>
      </c>
    </row>
    <row r="12728" spans="1:15" x14ac:dyDescent="0.35">
      <c r="A12728" s="3" t="s">
        <v>1025</v>
      </c>
    </row>
    <row r="12729" spans="1:15" x14ac:dyDescent="0.35">
      <c r="A12729" s="1" t="s">
        <v>508</v>
      </c>
    </row>
    <row r="12730" spans="1:15" ht="31" x14ac:dyDescent="0.35">
      <c r="A12730" s="4" t="s">
        <v>1026</v>
      </c>
      <c r="B12730" s="4" t="s">
        <v>1208</v>
      </c>
      <c r="C12730" s="4" t="s">
        <v>1209</v>
      </c>
      <c r="D12730" s="4" t="s">
        <v>1210</v>
      </c>
      <c r="E12730" s="4" t="s">
        <v>1211</v>
      </c>
      <c r="F12730" s="4" t="s">
        <v>1212</v>
      </c>
      <c r="G12730" s="4" t="s">
        <v>1213</v>
      </c>
      <c r="H12730" s="4" t="s">
        <v>1037</v>
      </c>
      <c r="I12730" s="4" t="s">
        <v>1038</v>
      </c>
    </row>
    <row r="12731" spans="1:15" x14ac:dyDescent="0.35">
      <c r="A12731" s="1" t="s">
        <v>1110</v>
      </c>
      <c r="B12731" s="16">
        <v>1</v>
      </c>
      <c r="C12731" s="17">
        <v>0</v>
      </c>
      <c r="D12731" s="16">
        <v>1</v>
      </c>
      <c r="E12731" s="17">
        <v>0</v>
      </c>
      <c r="F12731" s="16">
        <v>1</v>
      </c>
      <c r="G12731" s="17">
        <v>0</v>
      </c>
      <c r="H12731" s="18">
        <v>0.57667582503250003</v>
      </c>
      <c r="I12731" s="18">
        <v>0.52400000000000002</v>
      </c>
    </row>
    <row r="12732" spans="1:15" x14ac:dyDescent="0.35">
      <c r="B12732" s="8">
        <v>52.562585492069999</v>
      </c>
      <c r="C12732" s="9">
        <v>0</v>
      </c>
      <c r="D12732" s="8">
        <v>60.916042150929997</v>
      </c>
      <c r="E12732" s="9">
        <v>0</v>
      </c>
      <c r="F12732" s="8">
        <v>41.460945339059997</v>
      </c>
      <c r="G12732" s="9">
        <v>0</v>
      </c>
      <c r="H12732" s="10">
        <v>2.784427017944</v>
      </c>
      <c r="I12732" s="10">
        <v>157.72399999999999</v>
      </c>
    </row>
    <row r="12733" spans="1:15" x14ac:dyDescent="0.35">
      <c r="A12733" s="1" t="s">
        <v>1111</v>
      </c>
      <c r="B12733" s="17">
        <v>0</v>
      </c>
      <c r="C12733" s="16">
        <v>1</v>
      </c>
      <c r="D12733" s="17">
        <v>0</v>
      </c>
      <c r="E12733" s="16">
        <v>1</v>
      </c>
      <c r="F12733" s="17">
        <v>0</v>
      </c>
      <c r="G12733" s="16">
        <v>1</v>
      </c>
      <c r="H12733" s="18">
        <v>0.42332417496750002</v>
      </c>
      <c r="I12733" s="18">
        <v>0.47599999999999998</v>
      </c>
    </row>
    <row r="12734" spans="1:15" x14ac:dyDescent="0.35">
      <c r="B12734" s="9">
        <v>0</v>
      </c>
      <c r="C12734" s="8">
        <v>66.94055977843</v>
      </c>
      <c r="D12734" s="9">
        <v>0</v>
      </c>
      <c r="E12734" s="8">
        <v>28.306717254100001</v>
      </c>
      <c r="F12734" s="9">
        <v>0</v>
      </c>
      <c r="G12734" s="8">
        <v>45.984740509799998</v>
      </c>
      <c r="H12734" s="10">
        <v>2.0439824576690002</v>
      </c>
      <c r="I12734" s="10">
        <v>143.27600000000001</v>
      </c>
    </row>
    <row r="12735" spans="1:15" x14ac:dyDescent="0.35">
      <c r="A12735" s="1" t="s">
        <v>1038</v>
      </c>
      <c r="B12735" s="18">
        <v>1</v>
      </c>
      <c r="C12735" s="18">
        <v>1</v>
      </c>
      <c r="D12735" s="18">
        <v>1</v>
      </c>
      <c r="E12735" s="18">
        <v>1</v>
      </c>
      <c r="F12735" s="18">
        <v>1</v>
      </c>
      <c r="G12735" s="18">
        <v>1</v>
      </c>
      <c r="H12735" s="18">
        <v>1</v>
      </c>
      <c r="I12735" s="18">
        <v>1</v>
      </c>
    </row>
    <row r="12736" spans="1:15" x14ac:dyDescent="0.35">
      <c r="B12736" s="10">
        <v>52.562585492069999</v>
      </c>
      <c r="C12736" s="10">
        <v>66.94055977843</v>
      </c>
      <c r="D12736" s="10">
        <v>60.916042150929997</v>
      </c>
      <c r="E12736" s="10">
        <v>28.306717254100001</v>
      </c>
      <c r="F12736" s="10">
        <v>41.460945339059997</v>
      </c>
      <c r="G12736" s="10">
        <v>45.984740509799998</v>
      </c>
      <c r="H12736" s="10">
        <v>4.8284094756140004</v>
      </c>
      <c r="I12736" s="10">
        <v>301</v>
      </c>
    </row>
    <row r="12737" spans="1:13" x14ac:dyDescent="0.35">
      <c r="A12737" s="1" t="s">
        <v>508</v>
      </c>
    </row>
    <row r="12738" spans="1:13" x14ac:dyDescent="0.35">
      <c r="A12738" s="1" t="s">
        <v>49</v>
      </c>
    </row>
    <row r="12742" spans="1:13" x14ac:dyDescent="0.35">
      <c r="A12742" s="3" t="s">
        <v>1025</v>
      </c>
    </row>
    <row r="12743" spans="1:13" x14ac:dyDescent="0.35">
      <c r="A12743" s="1" t="s">
        <v>509</v>
      </c>
    </row>
    <row r="12744" spans="1:13" ht="93" x14ac:dyDescent="0.35">
      <c r="A12744" s="4" t="s">
        <v>1026</v>
      </c>
      <c r="B12744" s="4" t="s">
        <v>1027</v>
      </c>
      <c r="C12744" s="4" t="s">
        <v>1028</v>
      </c>
      <c r="D12744" s="4" t="s">
        <v>1029</v>
      </c>
      <c r="E12744" s="4" t="s">
        <v>1030</v>
      </c>
      <c r="F12744" s="4" t="s">
        <v>1031</v>
      </c>
      <c r="G12744" s="4" t="s">
        <v>1032</v>
      </c>
      <c r="H12744" s="4" t="s">
        <v>1033</v>
      </c>
      <c r="I12744" s="4" t="s">
        <v>1034</v>
      </c>
      <c r="J12744" s="4" t="s">
        <v>1035</v>
      </c>
      <c r="K12744" s="4" t="s">
        <v>1036</v>
      </c>
      <c r="L12744" s="4" t="s">
        <v>1037</v>
      </c>
      <c r="M12744" s="4" t="s">
        <v>1038</v>
      </c>
    </row>
    <row r="12745" spans="1:13" x14ac:dyDescent="0.35">
      <c r="A12745" s="1" t="s">
        <v>1112</v>
      </c>
      <c r="B12745" s="18">
        <v>0.60622066776640005</v>
      </c>
      <c r="C12745" s="18">
        <v>0.34547912613229997</v>
      </c>
      <c r="D12745" s="18">
        <v>0.4906763611246</v>
      </c>
      <c r="E12745" s="18">
        <v>0.60978293986239995</v>
      </c>
      <c r="F12745" s="18">
        <v>0.5908034020299</v>
      </c>
      <c r="G12745" s="18">
        <v>0.2809163516382</v>
      </c>
      <c r="H12745" s="18">
        <v>0.55136764414679995</v>
      </c>
      <c r="I12745" s="18">
        <v>0.48920972572600002</v>
      </c>
      <c r="J12745" s="18">
        <v>0.49461145353629998</v>
      </c>
      <c r="M12745" s="18">
        <v>0.54900000000000004</v>
      </c>
    </row>
    <row r="12746" spans="1:13" x14ac:dyDescent="0.35">
      <c r="B12746" s="10">
        <v>111.2079435153</v>
      </c>
      <c r="C12746" s="10">
        <v>8.6622940802849993</v>
      </c>
      <c r="D12746" s="10">
        <v>45.378762404429999</v>
      </c>
      <c r="E12746" s="10">
        <v>90.866137203340003</v>
      </c>
      <c r="F12746" s="10">
        <v>20.341806311949998</v>
      </c>
      <c r="G12746" s="10">
        <v>5.3620541686219996</v>
      </c>
      <c r="H12746" s="10">
        <v>3.3002399116630001</v>
      </c>
      <c r="I12746" s="10">
        <v>32.959061224849997</v>
      </c>
      <c r="J12746" s="10">
        <v>12.41970117957</v>
      </c>
      <c r="K12746" s="10">
        <v>0</v>
      </c>
      <c r="L12746" s="10">
        <v>0</v>
      </c>
      <c r="M12746" s="10">
        <v>165.249</v>
      </c>
    </row>
    <row r="12747" spans="1:13" x14ac:dyDescent="0.35">
      <c r="A12747" s="1" t="s">
        <v>1113</v>
      </c>
      <c r="B12747" s="18">
        <v>0.39377933223360001</v>
      </c>
      <c r="C12747" s="18">
        <v>0.65452087386769997</v>
      </c>
      <c r="D12747" s="18">
        <v>0.5093236388754</v>
      </c>
      <c r="E12747" s="18">
        <v>0.39021706013759999</v>
      </c>
      <c r="F12747" s="18">
        <v>0.4091965979701</v>
      </c>
      <c r="G12747" s="18">
        <v>0.71908364836180005</v>
      </c>
      <c r="H12747" s="18">
        <v>0.44863235585319999</v>
      </c>
      <c r="I12747" s="18">
        <v>0.51079027427400003</v>
      </c>
      <c r="J12747" s="18">
        <v>0.50538854646370002</v>
      </c>
      <c r="M12747" s="18">
        <v>0.45100000000000001</v>
      </c>
    </row>
    <row r="12748" spans="1:13" x14ac:dyDescent="0.35">
      <c r="B12748" s="10">
        <v>72.236715217690005</v>
      </c>
      <c r="C12748" s="10">
        <v>16.410983652180001</v>
      </c>
      <c r="D12748" s="10">
        <v>47.103301130129999</v>
      </c>
      <c r="E12748" s="10">
        <v>58.147768013220002</v>
      </c>
      <c r="F12748" s="10">
        <v>14.088947204469999</v>
      </c>
      <c r="G12748" s="10">
        <v>13.725671189310001</v>
      </c>
      <c r="H12748" s="10">
        <v>2.6853124628699998</v>
      </c>
      <c r="I12748" s="10">
        <v>34.412986981960003</v>
      </c>
      <c r="J12748" s="10">
        <v>12.69031414817</v>
      </c>
      <c r="K12748" s="10">
        <v>0</v>
      </c>
      <c r="L12748" s="10">
        <v>0</v>
      </c>
      <c r="M12748" s="10">
        <v>135.751</v>
      </c>
    </row>
    <row r="12749" spans="1:13" x14ac:dyDescent="0.35">
      <c r="A12749" s="1" t="s">
        <v>1114</v>
      </c>
      <c r="B12749" s="18">
        <v>0.2122671952686</v>
      </c>
      <c r="C12749" s="18">
        <v>6.3848772351269997E-2</v>
      </c>
      <c r="D12749" s="18">
        <v>0.25489070962280003</v>
      </c>
      <c r="E12749" s="18">
        <v>0.22822391846680001</v>
      </c>
      <c r="F12749" s="18">
        <v>0.14320760767980001</v>
      </c>
      <c r="G12749" s="18">
        <v>8.3870548848560003E-2</v>
      </c>
      <c r="H12749" s="18">
        <v>0</v>
      </c>
      <c r="I12749" s="18">
        <v>0.2439998389287</v>
      </c>
      <c r="J12749" s="18">
        <v>0.28411172983470001</v>
      </c>
      <c r="M12749" s="18">
        <v>0.21299999999999999</v>
      </c>
    </row>
    <row r="12750" spans="1:13" x14ac:dyDescent="0.35">
      <c r="B12750" s="10">
        <v>38.93928319626</v>
      </c>
      <c r="C12750" s="10">
        <v>1.6008980020400001</v>
      </c>
      <c r="D12750" s="10">
        <v>23.572818801699999</v>
      </c>
      <c r="E12750" s="10">
        <v>34.008537354559998</v>
      </c>
      <c r="F12750" s="10">
        <v>4.9307458417000003</v>
      </c>
      <c r="G12750" s="10">
        <v>1.6008980020400001</v>
      </c>
      <c r="H12750" s="10">
        <v>0</v>
      </c>
      <c r="I12750" s="10">
        <v>16.43876891076</v>
      </c>
      <c r="J12750" s="10">
        <v>7.1340498909410002</v>
      </c>
      <c r="K12750" s="10">
        <v>0</v>
      </c>
      <c r="L12750" s="10">
        <v>0</v>
      </c>
      <c r="M12750" s="10">
        <v>64.113</v>
      </c>
    </row>
    <row r="12751" spans="1:13" x14ac:dyDescent="0.35">
      <c r="A12751" s="1" t="s">
        <v>1115</v>
      </c>
      <c r="B12751" s="18">
        <v>0.39395347249779999</v>
      </c>
      <c r="C12751" s="18">
        <v>0.28163035378099999</v>
      </c>
      <c r="D12751" s="18">
        <v>0.2357856515018</v>
      </c>
      <c r="E12751" s="18">
        <v>0.38155902139570003</v>
      </c>
      <c r="F12751" s="18">
        <v>0.4475957943501</v>
      </c>
      <c r="G12751" s="18">
        <v>0.19704580278959999</v>
      </c>
      <c r="H12751" s="18">
        <v>0.55136764414679995</v>
      </c>
      <c r="I12751" s="18">
        <v>0.24520988679729999</v>
      </c>
      <c r="J12751" s="18">
        <v>0.2104997237016</v>
      </c>
      <c r="M12751" s="18">
        <v>0.33600000000000002</v>
      </c>
    </row>
    <row r="12752" spans="1:13" x14ac:dyDescent="0.35">
      <c r="B12752" s="10">
        <v>72.268660319030005</v>
      </c>
      <c r="C12752" s="10">
        <v>7.061396078244</v>
      </c>
      <c r="D12752" s="10">
        <v>21.80594360273</v>
      </c>
      <c r="E12752" s="10">
        <v>56.857599848779998</v>
      </c>
      <c r="F12752" s="10">
        <v>15.41106047025</v>
      </c>
      <c r="G12752" s="10">
        <v>3.7611561665809998</v>
      </c>
      <c r="H12752" s="10">
        <v>3.3002399116630001</v>
      </c>
      <c r="I12752" s="10">
        <v>16.52029231409</v>
      </c>
      <c r="J12752" s="10">
        <v>5.2856512886339999</v>
      </c>
      <c r="K12752" s="10">
        <v>0</v>
      </c>
      <c r="L12752" s="10">
        <v>0</v>
      </c>
      <c r="M12752" s="10">
        <v>101.136</v>
      </c>
    </row>
    <row r="12753" spans="1:13" x14ac:dyDescent="0.35">
      <c r="A12753" s="1" t="s">
        <v>1116</v>
      </c>
      <c r="B12753" s="18">
        <v>0.25333880003690001</v>
      </c>
      <c r="C12753" s="18">
        <v>0.38225700184229999</v>
      </c>
      <c r="D12753" s="18">
        <v>0.25959535712639997</v>
      </c>
      <c r="E12753" s="18">
        <v>0.24059604074759999</v>
      </c>
      <c r="F12753" s="18">
        <v>0.30848857548449998</v>
      </c>
      <c r="G12753" s="18">
        <v>0.45833746823490001</v>
      </c>
      <c r="H12753" s="18">
        <v>0.1396389514544</v>
      </c>
      <c r="I12753" s="18">
        <v>0.27306828166359998</v>
      </c>
      <c r="J12753" s="18">
        <v>0.22344649343379999</v>
      </c>
      <c r="M12753" s="18">
        <v>0.26600000000000001</v>
      </c>
    </row>
    <row r="12754" spans="1:13" x14ac:dyDescent="0.35">
      <c r="B12754" s="10">
        <v>46.473649716579999</v>
      </c>
      <c r="C12754" s="10">
        <v>9.5844359723730008</v>
      </c>
      <c r="D12754" s="10">
        <v>24.00791431104</v>
      </c>
      <c r="E12754" s="10">
        <v>35.852155611439997</v>
      </c>
      <c r="F12754" s="10">
        <v>10.62149410514</v>
      </c>
      <c r="G12754" s="10">
        <v>8.7486197149180001</v>
      </c>
      <c r="H12754" s="10">
        <v>0.83581625745499999</v>
      </c>
      <c r="I12754" s="10">
        <v>18.397169435990001</v>
      </c>
      <c r="J12754" s="10">
        <v>5.6107448750520001</v>
      </c>
      <c r="K12754" s="10">
        <v>0</v>
      </c>
      <c r="L12754" s="10">
        <v>0</v>
      </c>
      <c r="M12754" s="10">
        <v>80.066000000000003</v>
      </c>
    </row>
    <row r="12755" spans="1:13" x14ac:dyDescent="0.35">
      <c r="A12755" s="1" t="s">
        <v>1117</v>
      </c>
      <c r="B12755" s="18">
        <v>0.1404405321967</v>
      </c>
      <c r="C12755" s="18">
        <v>0.27226387202539998</v>
      </c>
      <c r="D12755" s="18">
        <v>0.249728281749</v>
      </c>
      <c r="E12755" s="18">
        <v>0.1496210193899</v>
      </c>
      <c r="F12755" s="18">
        <v>0.1007080224856</v>
      </c>
      <c r="G12755" s="18">
        <v>0.26074618012700002</v>
      </c>
      <c r="H12755" s="18">
        <v>0.3089934043989</v>
      </c>
      <c r="I12755" s="18">
        <v>0.2377219926105</v>
      </c>
      <c r="J12755" s="18">
        <v>0.2819420530299</v>
      </c>
      <c r="M12755" s="18">
        <v>0.185</v>
      </c>
    </row>
    <row r="12756" spans="1:13" x14ac:dyDescent="0.35">
      <c r="B12756" s="10">
        <v>25.763065501100002</v>
      </c>
      <c r="C12756" s="10">
        <v>6.8265476798079998</v>
      </c>
      <c r="D12756" s="10">
        <v>23.095386819089999</v>
      </c>
      <c r="E12756" s="10">
        <v>22.295612401780001</v>
      </c>
      <c r="F12756" s="10">
        <v>3.4674530993260002</v>
      </c>
      <c r="G12756" s="10">
        <v>4.9770514743929999</v>
      </c>
      <c r="H12756" s="10">
        <v>1.8494962054149999</v>
      </c>
      <c r="I12756" s="10">
        <v>16.015817545969998</v>
      </c>
      <c r="J12756" s="10">
        <v>7.0795692731160003</v>
      </c>
      <c r="K12756" s="10">
        <v>0</v>
      </c>
      <c r="L12756" s="10">
        <v>0</v>
      </c>
      <c r="M12756" s="10">
        <v>55.685000000000002</v>
      </c>
    </row>
    <row r="12757" spans="1:13" x14ac:dyDescent="0.35">
      <c r="A12757" s="1" t="s">
        <v>1038</v>
      </c>
      <c r="B12757" s="18">
        <v>1</v>
      </c>
      <c r="C12757" s="18">
        <v>1</v>
      </c>
      <c r="D12757" s="18">
        <v>1</v>
      </c>
      <c r="E12757" s="18">
        <v>1</v>
      </c>
      <c r="F12757" s="18">
        <v>1</v>
      </c>
      <c r="G12757" s="18">
        <v>1</v>
      </c>
      <c r="H12757" s="18">
        <v>1</v>
      </c>
      <c r="I12757" s="18">
        <v>1</v>
      </c>
      <c r="J12757" s="18">
        <v>1</v>
      </c>
      <c r="M12757" s="18">
        <v>1</v>
      </c>
    </row>
    <row r="12758" spans="1:13" x14ac:dyDescent="0.35">
      <c r="B12758" s="10">
        <v>183.44465873300001</v>
      </c>
      <c r="C12758" s="10">
        <v>25.07327773247</v>
      </c>
      <c r="D12758" s="10">
        <v>92.482063534559998</v>
      </c>
      <c r="E12758" s="10">
        <v>149.01390521659999</v>
      </c>
      <c r="F12758" s="10">
        <v>34.430753516419998</v>
      </c>
      <c r="G12758" s="10">
        <v>19.087725357930001</v>
      </c>
      <c r="H12758" s="10">
        <v>5.9855523745330004</v>
      </c>
      <c r="I12758" s="10">
        <v>67.372048206819997</v>
      </c>
      <c r="J12758" s="10">
        <v>25.110015327740001</v>
      </c>
      <c r="K12758" s="10">
        <v>0</v>
      </c>
      <c r="L12758" s="10">
        <v>0</v>
      </c>
      <c r="M12758" s="10">
        <v>301</v>
      </c>
    </row>
    <row r="12759" spans="1:13" x14ac:dyDescent="0.35">
      <c r="A12759" s="1" t="s">
        <v>509</v>
      </c>
    </row>
    <row r="12760" spans="1:13" x14ac:dyDescent="0.35">
      <c r="A12760" s="1" t="s">
        <v>49</v>
      </c>
    </row>
    <row r="12764" spans="1:13" x14ac:dyDescent="0.35">
      <c r="A12764" s="3" t="s">
        <v>1025</v>
      </c>
    </row>
    <row r="12765" spans="1:13" x14ac:dyDescent="0.35">
      <c r="A12765" s="1" t="s">
        <v>510</v>
      </c>
    </row>
    <row r="12766" spans="1:13" ht="46.5" x14ac:dyDescent="0.35">
      <c r="A12766" s="4" t="s">
        <v>1026</v>
      </c>
      <c r="B12766" s="4" t="s">
        <v>1039</v>
      </c>
      <c r="C12766" s="4" t="s">
        <v>1040</v>
      </c>
      <c r="D12766" s="4" t="s">
        <v>1041</v>
      </c>
      <c r="E12766" s="4" t="s">
        <v>1042</v>
      </c>
      <c r="F12766" s="4" t="s">
        <v>1043</v>
      </c>
      <c r="G12766" s="4" t="s">
        <v>1044</v>
      </c>
      <c r="H12766" s="4" t="s">
        <v>1037</v>
      </c>
      <c r="I12766" s="4" t="s">
        <v>1038</v>
      </c>
    </row>
    <row r="12767" spans="1:13" x14ac:dyDescent="0.35">
      <c r="A12767" s="1" t="s">
        <v>1112</v>
      </c>
      <c r="B12767" s="18">
        <v>0.52404934575689999</v>
      </c>
      <c r="C12767" s="18">
        <v>0.58081356940920004</v>
      </c>
      <c r="D12767" s="18">
        <v>0.38689928630800002</v>
      </c>
      <c r="E12767" s="18">
        <v>0.60819489944119998</v>
      </c>
      <c r="F12767" s="18">
        <v>0.67859706689099997</v>
      </c>
      <c r="G12767" s="18">
        <v>0.4710703977056</v>
      </c>
      <c r="H12767" s="18">
        <v>0.47181595307660001</v>
      </c>
      <c r="I12767" s="18">
        <v>0.54900000000000004</v>
      </c>
    </row>
    <row r="12768" spans="1:13" x14ac:dyDescent="0.35">
      <c r="B12768" s="10">
        <v>80.990457964780006</v>
      </c>
      <c r="C12768" s="10">
        <v>80.782083422469995</v>
      </c>
      <c r="D12768" s="10">
        <v>22.73620455511</v>
      </c>
      <c r="E12768" s="10">
        <v>58.25425340967</v>
      </c>
      <c r="F12768" s="10">
        <v>49.910723536870002</v>
      </c>
      <c r="G12768" s="10">
        <v>30.8713598856</v>
      </c>
      <c r="H12768" s="10">
        <v>3.4764586127460002</v>
      </c>
      <c r="I12768" s="10">
        <v>165.249</v>
      </c>
    </row>
    <row r="12769" spans="1:9" x14ac:dyDescent="0.35">
      <c r="A12769" s="1" t="s">
        <v>1113</v>
      </c>
      <c r="B12769" s="18">
        <v>0.47595065424310001</v>
      </c>
      <c r="C12769" s="18">
        <v>0.41918643059080002</v>
      </c>
      <c r="D12769" s="18">
        <v>0.61310071369200003</v>
      </c>
      <c r="E12769" s="18">
        <v>0.39180510055880002</v>
      </c>
      <c r="F12769" s="18">
        <v>0.32140293310899998</v>
      </c>
      <c r="G12769" s="18">
        <v>0.5289296022944</v>
      </c>
      <c r="H12769" s="18">
        <v>0.52818404692340004</v>
      </c>
      <c r="I12769" s="18">
        <v>0.45100000000000001</v>
      </c>
    </row>
    <row r="12770" spans="1:9" x14ac:dyDescent="0.35">
      <c r="B12770" s="10">
        <v>73.556930788870005</v>
      </c>
      <c r="C12770" s="10">
        <v>58.302276305299998</v>
      </c>
      <c r="D12770" s="10">
        <v>36.028971188870003</v>
      </c>
      <c r="E12770" s="10">
        <v>37.527959600000003</v>
      </c>
      <c r="F12770" s="10">
        <v>23.639142756439998</v>
      </c>
      <c r="G12770" s="10">
        <v>34.663133548860003</v>
      </c>
      <c r="H12770" s="10">
        <v>3.8917929058329999</v>
      </c>
      <c r="I12770" s="10">
        <v>135.751</v>
      </c>
    </row>
    <row r="12771" spans="1:9" x14ac:dyDescent="0.35">
      <c r="A12771" s="1" t="s">
        <v>1114</v>
      </c>
      <c r="B12771" s="18">
        <v>0.2209856217774</v>
      </c>
      <c r="C12771" s="18">
        <v>0.21541062748420001</v>
      </c>
      <c r="D12771" s="18">
        <v>0.1189138903393</v>
      </c>
      <c r="E12771" s="18">
        <v>0.28360960015480002</v>
      </c>
      <c r="F12771" s="18">
        <v>0.27874038146129998</v>
      </c>
      <c r="G12771" s="18">
        <v>0.14433515725009999</v>
      </c>
      <c r="H12771" s="18">
        <v>0</v>
      </c>
      <c r="I12771" s="18">
        <v>0.21299999999999999</v>
      </c>
    </row>
    <row r="12772" spans="1:9" x14ac:dyDescent="0.35">
      <c r="B12772" s="10">
        <v>34.152750797800003</v>
      </c>
      <c r="C12772" s="10">
        <v>29.9602492022</v>
      </c>
      <c r="D12772" s="10">
        <v>6.9879956641880003</v>
      </c>
      <c r="E12772" s="10">
        <v>27.164755133620002</v>
      </c>
      <c r="F12772" s="10">
        <v>20.501317787030001</v>
      </c>
      <c r="G12772" s="10">
        <v>9.4589314151709996</v>
      </c>
      <c r="H12772" s="10">
        <v>0</v>
      </c>
      <c r="I12772" s="10">
        <v>64.113</v>
      </c>
    </row>
    <row r="12773" spans="1:9" x14ac:dyDescent="0.35">
      <c r="A12773" s="1" t="s">
        <v>1115</v>
      </c>
      <c r="B12773" s="18">
        <v>0.30306372397940001</v>
      </c>
      <c r="C12773" s="18">
        <v>0.365402941925</v>
      </c>
      <c r="D12773" s="18">
        <v>0.2679853959688</v>
      </c>
      <c r="E12773" s="18">
        <v>0.32458529928640001</v>
      </c>
      <c r="F12773" s="18">
        <v>0.39985668542969999</v>
      </c>
      <c r="G12773" s="18">
        <v>0.32673524045539998</v>
      </c>
      <c r="H12773" s="18">
        <v>0.47181595307660001</v>
      </c>
      <c r="I12773" s="18">
        <v>0.33600000000000002</v>
      </c>
    </row>
    <row r="12774" spans="1:9" x14ac:dyDescent="0.35">
      <c r="B12774" s="10">
        <v>46.837707166980003</v>
      </c>
      <c r="C12774" s="10">
        <v>50.821834220269999</v>
      </c>
      <c r="D12774" s="10">
        <v>15.74820889093</v>
      </c>
      <c r="E12774" s="10">
        <v>31.089498276050001</v>
      </c>
      <c r="F12774" s="10">
        <v>29.409405749840001</v>
      </c>
      <c r="G12774" s="10">
        <v>21.412428470430001</v>
      </c>
      <c r="H12774" s="10">
        <v>3.4764586127460002</v>
      </c>
      <c r="I12774" s="10">
        <v>101.136</v>
      </c>
    </row>
    <row r="12775" spans="1:9" x14ac:dyDescent="0.35">
      <c r="A12775" s="1" t="s">
        <v>1116</v>
      </c>
      <c r="B12775" s="18">
        <v>0.28260483792610003</v>
      </c>
      <c r="C12775" s="18">
        <v>0.24410310275130001</v>
      </c>
      <c r="D12775" s="18">
        <v>0.3477470581828</v>
      </c>
      <c r="E12775" s="18">
        <v>0.2426381896158</v>
      </c>
      <c r="F12775" s="18">
        <v>0.17859449782199999</v>
      </c>
      <c r="G12775" s="18">
        <v>0.31762391417609998</v>
      </c>
      <c r="H12775" s="18">
        <v>0.33104685548480001</v>
      </c>
      <c r="I12775" s="18">
        <v>0.26600000000000001</v>
      </c>
    </row>
    <row r="12776" spans="1:9" x14ac:dyDescent="0.35">
      <c r="B12776" s="10">
        <v>43.67583975062</v>
      </c>
      <c r="C12776" s="10">
        <v>33.950923753730002</v>
      </c>
      <c r="D12776" s="10">
        <v>20.435416988570001</v>
      </c>
      <c r="E12776" s="10">
        <v>23.24042276206</v>
      </c>
      <c r="F12776" s="10">
        <v>13.135601435530001</v>
      </c>
      <c r="G12776" s="10">
        <v>20.8153223182</v>
      </c>
      <c r="H12776" s="10">
        <v>2.439236495646</v>
      </c>
      <c r="I12776" s="10">
        <v>80.066000000000003</v>
      </c>
    </row>
    <row r="12777" spans="1:9" x14ac:dyDescent="0.35">
      <c r="A12777" s="1" t="s">
        <v>1117</v>
      </c>
      <c r="B12777" s="18">
        <v>0.19334581631709999</v>
      </c>
      <c r="C12777" s="18">
        <v>0.17508332783950001</v>
      </c>
      <c r="D12777" s="18">
        <v>0.26535365550919998</v>
      </c>
      <c r="E12777" s="18">
        <v>0.149166910943</v>
      </c>
      <c r="F12777" s="18">
        <v>0.14280843528699999</v>
      </c>
      <c r="G12777" s="18">
        <v>0.2113056881183</v>
      </c>
      <c r="H12777" s="18">
        <v>0.19713719143860001</v>
      </c>
      <c r="I12777" s="18">
        <v>0.185</v>
      </c>
    </row>
    <row r="12778" spans="1:9" x14ac:dyDescent="0.35">
      <c r="B12778" s="10">
        <v>29.881091038249998</v>
      </c>
      <c r="C12778" s="10">
        <v>24.351352551569999</v>
      </c>
      <c r="D12778" s="10">
        <v>15.593554200310001</v>
      </c>
      <c r="E12778" s="10">
        <v>14.287536837939999</v>
      </c>
      <c r="F12778" s="10">
        <v>10.503541320909999</v>
      </c>
      <c r="G12778" s="10">
        <v>13.84781123066</v>
      </c>
      <c r="H12778" s="10">
        <v>1.452556410186</v>
      </c>
      <c r="I12778" s="10">
        <v>55.685000000000002</v>
      </c>
    </row>
    <row r="12779" spans="1:9" x14ac:dyDescent="0.35">
      <c r="A12779" s="1" t="s">
        <v>1038</v>
      </c>
      <c r="B12779" s="18">
        <v>1</v>
      </c>
      <c r="C12779" s="18">
        <v>1</v>
      </c>
      <c r="D12779" s="18">
        <v>1</v>
      </c>
      <c r="E12779" s="18">
        <v>1</v>
      </c>
      <c r="F12779" s="18">
        <v>1</v>
      </c>
      <c r="G12779" s="18">
        <v>1</v>
      </c>
      <c r="H12779" s="18">
        <v>1</v>
      </c>
      <c r="I12779" s="18">
        <v>1</v>
      </c>
    </row>
    <row r="12780" spans="1:9" x14ac:dyDescent="0.35">
      <c r="B12780" s="10">
        <v>154.54738875370001</v>
      </c>
      <c r="C12780" s="10">
        <v>139.08435972780001</v>
      </c>
      <c r="D12780" s="10">
        <v>58.76517574399</v>
      </c>
      <c r="E12780" s="10">
        <v>95.782213009659998</v>
      </c>
      <c r="F12780" s="10">
        <v>73.549866293310004</v>
      </c>
      <c r="G12780" s="10">
        <v>65.534493434460003</v>
      </c>
      <c r="H12780" s="10">
        <v>7.3682515185790001</v>
      </c>
      <c r="I12780" s="10">
        <v>301</v>
      </c>
    </row>
    <row r="12781" spans="1:9" x14ac:dyDescent="0.35">
      <c r="A12781" s="1" t="s">
        <v>510</v>
      </c>
    </row>
    <row r="12782" spans="1:9" x14ac:dyDescent="0.35">
      <c r="A12782" s="1" t="s">
        <v>49</v>
      </c>
    </row>
    <row r="12786" spans="1:9" x14ac:dyDescent="0.35">
      <c r="A12786" s="3" t="s">
        <v>1025</v>
      </c>
    </row>
    <row r="12787" spans="1:9" x14ac:dyDescent="0.35">
      <c r="A12787" s="1" t="s">
        <v>41</v>
      </c>
    </row>
    <row r="12788" spans="1:9" ht="62" x14ac:dyDescent="0.35">
      <c r="A12788" s="4" t="s">
        <v>1026</v>
      </c>
      <c r="B12788" s="4" t="s">
        <v>1045</v>
      </c>
      <c r="C12788" s="4" t="s">
        <v>1046</v>
      </c>
      <c r="D12788" s="4" t="s">
        <v>1047</v>
      </c>
      <c r="E12788" s="4" t="s">
        <v>1048</v>
      </c>
      <c r="F12788" s="4" t="s">
        <v>1049</v>
      </c>
      <c r="G12788" s="4" t="s">
        <v>1050</v>
      </c>
      <c r="H12788" s="4" t="s">
        <v>1037</v>
      </c>
      <c r="I12788" s="4" t="s">
        <v>1038</v>
      </c>
    </row>
    <row r="12789" spans="1:9" x14ac:dyDescent="0.35">
      <c r="A12789" s="1" t="s">
        <v>1112</v>
      </c>
      <c r="B12789" s="18">
        <v>0.52182296860949995</v>
      </c>
      <c r="C12789" s="18">
        <v>0.5808019537818</v>
      </c>
      <c r="D12789" s="18">
        <v>0.49719643979610001</v>
      </c>
      <c r="E12789" s="18">
        <v>0.67732576409559997</v>
      </c>
      <c r="F12789" s="18">
        <v>0.67692072809030002</v>
      </c>
      <c r="G12789" s="18">
        <v>0.56062161623109996</v>
      </c>
      <c r="H12789" s="18">
        <v>0.50904631246529997</v>
      </c>
      <c r="I12789" s="18">
        <v>0.54900000000000004</v>
      </c>
    </row>
    <row r="12790" spans="1:9" x14ac:dyDescent="0.35">
      <c r="B12790" s="10">
        <v>76.91191979816</v>
      </c>
      <c r="C12790" s="10">
        <v>82.098283470539997</v>
      </c>
      <c r="D12790" s="10">
        <v>63.263359666550002</v>
      </c>
      <c r="E12790" s="10">
        <v>13.648560131609999</v>
      </c>
      <c r="F12790" s="10">
        <v>16.603354828579999</v>
      </c>
      <c r="G12790" s="10">
        <v>65.494928641960001</v>
      </c>
      <c r="H12790" s="10">
        <v>6.2387967313040003</v>
      </c>
      <c r="I12790" s="10">
        <v>165.249</v>
      </c>
    </row>
    <row r="12791" spans="1:9" x14ac:dyDescent="0.35">
      <c r="A12791" s="1" t="s">
        <v>1113</v>
      </c>
      <c r="B12791" s="18">
        <v>0.4781770313905</v>
      </c>
      <c r="C12791" s="18">
        <v>0.4191980462182</v>
      </c>
      <c r="D12791" s="18">
        <v>0.50280356020390005</v>
      </c>
      <c r="E12791" s="18">
        <v>0.32267423590439998</v>
      </c>
      <c r="F12791" s="18">
        <v>0.32307927190969998</v>
      </c>
      <c r="G12791" s="18">
        <v>0.43937838376889998</v>
      </c>
      <c r="H12791" s="18">
        <v>0.49095368753469998</v>
      </c>
      <c r="I12791" s="18">
        <v>0.45100000000000001</v>
      </c>
    </row>
    <row r="12792" spans="1:9" x14ac:dyDescent="0.35">
      <c r="B12792" s="10">
        <v>70.478908940370005</v>
      </c>
      <c r="C12792" s="10">
        <v>59.25503487828</v>
      </c>
      <c r="D12792" s="10">
        <v>63.976810622080002</v>
      </c>
      <c r="E12792" s="10">
        <v>6.502098318292</v>
      </c>
      <c r="F12792" s="10">
        <v>7.9244135489980003</v>
      </c>
      <c r="G12792" s="10">
        <v>51.33062132928</v>
      </c>
      <c r="H12792" s="10">
        <v>6.0170561813510002</v>
      </c>
      <c r="I12792" s="10">
        <v>135.751</v>
      </c>
    </row>
    <row r="12793" spans="1:9" x14ac:dyDescent="0.35">
      <c r="A12793" s="1" t="s">
        <v>1114</v>
      </c>
      <c r="B12793" s="18">
        <v>0.20992062520480001</v>
      </c>
      <c r="C12793" s="18">
        <v>0.23467878553720001</v>
      </c>
      <c r="D12793" s="18">
        <v>0.1832676893545</v>
      </c>
      <c r="E12793" s="18">
        <v>0.37821905102109998</v>
      </c>
      <c r="F12793" s="18">
        <v>0.3503182012312</v>
      </c>
      <c r="G12793" s="18">
        <v>0.2104000485302</v>
      </c>
      <c r="H12793" s="18">
        <v>0</v>
      </c>
      <c r="I12793" s="18">
        <v>0.21299999999999999</v>
      </c>
    </row>
    <row r="12794" spans="1:9" x14ac:dyDescent="0.35">
      <c r="B12794" s="10">
        <v>30.94037491824</v>
      </c>
      <c r="C12794" s="10">
        <v>33.172625081760003</v>
      </c>
      <c r="D12794" s="10">
        <v>23.31901200187</v>
      </c>
      <c r="E12794" s="10">
        <v>7.621362916372</v>
      </c>
      <c r="F12794" s="10">
        <v>8.5925236982479998</v>
      </c>
      <c r="G12794" s="10">
        <v>24.580101383510002</v>
      </c>
      <c r="H12794" s="10">
        <v>0</v>
      </c>
      <c r="I12794" s="10">
        <v>64.113</v>
      </c>
    </row>
    <row r="12795" spans="1:9" x14ac:dyDescent="0.35">
      <c r="A12795" s="1" t="s">
        <v>1115</v>
      </c>
      <c r="B12795" s="18">
        <v>0.3119023434048</v>
      </c>
      <c r="C12795" s="18">
        <v>0.34612316824459999</v>
      </c>
      <c r="D12795" s="18">
        <v>0.31392875044160001</v>
      </c>
      <c r="E12795" s="18">
        <v>0.29910671307449999</v>
      </c>
      <c r="F12795" s="18">
        <v>0.32660252685910002</v>
      </c>
      <c r="G12795" s="18">
        <v>0.35022156770090002</v>
      </c>
      <c r="H12795" s="18">
        <v>0.50904631246529997</v>
      </c>
      <c r="I12795" s="18">
        <v>0.33600000000000002</v>
      </c>
    </row>
    <row r="12796" spans="1:9" x14ac:dyDescent="0.35">
      <c r="B12796" s="10">
        <v>45.971544879920003</v>
      </c>
      <c r="C12796" s="10">
        <v>48.925658388780001</v>
      </c>
      <c r="D12796" s="10">
        <v>39.944347664680002</v>
      </c>
      <c r="E12796" s="10">
        <v>6.0271972152359998</v>
      </c>
      <c r="F12796" s="10">
        <v>8.0108311303320008</v>
      </c>
      <c r="G12796" s="10">
        <v>40.914827258450003</v>
      </c>
      <c r="H12796" s="10">
        <v>6.2387967313040003</v>
      </c>
      <c r="I12796" s="10">
        <v>101.136</v>
      </c>
    </row>
    <row r="12797" spans="1:9" x14ac:dyDescent="0.35">
      <c r="A12797" s="1" t="s">
        <v>1116</v>
      </c>
      <c r="B12797" s="18">
        <v>0.30769022736399998</v>
      </c>
      <c r="C12797" s="18">
        <v>0.22087184238150001</v>
      </c>
      <c r="D12797" s="18">
        <v>0.31241294503240002</v>
      </c>
      <c r="E12797" s="18">
        <v>0.2778688991012</v>
      </c>
      <c r="F12797" s="18">
        <v>0.26385837631800002</v>
      </c>
      <c r="G12797" s="18">
        <v>0.21184672974130001</v>
      </c>
      <c r="H12797" s="18">
        <v>0.2851139425816</v>
      </c>
      <c r="I12797" s="18">
        <v>0.26600000000000001</v>
      </c>
    </row>
    <row r="12798" spans="1:9" x14ac:dyDescent="0.35">
      <c r="B12798" s="10">
        <v>45.350717605930001</v>
      </c>
      <c r="C12798" s="10">
        <v>31.220967850449998</v>
      </c>
      <c r="D12798" s="10">
        <v>39.751476326290003</v>
      </c>
      <c r="E12798" s="10">
        <v>5.599241279638</v>
      </c>
      <c r="F12798" s="10">
        <v>6.4718571388120001</v>
      </c>
      <c r="G12798" s="10">
        <v>24.749110711629999</v>
      </c>
      <c r="H12798" s="10">
        <v>3.4943145436280001</v>
      </c>
      <c r="I12798" s="10">
        <v>80.066000000000003</v>
      </c>
    </row>
    <row r="12799" spans="1:9" x14ac:dyDescent="0.35">
      <c r="A12799" s="1" t="s">
        <v>1117</v>
      </c>
      <c r="B12799" s="18">
        <v>0.17048680402640001</v>
      </c>
      <c r="C12799" s="18">
        <v>0.19832620383669999</v>
      </c>
      <c r="D12799" s="18">
        <v>0.1903906151716</v>
      </c>
      <c r="E12799" s="18">
        <v>4.4805336803159998E-2</v>
      </c>
      <c r="F12799" s="18">
        <v>5.9220895591710003E-2</v>
      </c>
      <c r="G12799" s="18">
        <v>0.22753165402770001</v>
      </c>
      <c r="H12799" s="18">
        <v>0.20583974495310001</v>
      </c>
      <c r="I12799" s="18">
        <v>0.185</v>
      </c>
    </row>
    <row r="12800" spans="1:9" x14ac:dyDescent="0.35">
      <c r="B12800" s="10">
        <v>25.12819133444</v>
      </c>
      <c r="C12800" s="10">
        <v>28.034067027839999</v>
      </c>
      <c r="D12800" s="10">
        <v>24.225334295789999</v>
      </c>
      <c r="E12800" s="10">
        <v>0.90285703865319999</v>
      </c>
      <c r="F12800" s="10">
        <v>1.452556410186</v>
      </c>
      <c r="G12800" s="10">
        <v>26.58151061765</v>
      </c>
      <c r="H12800" s="10">
        <v>2.5227416377240002</v>
      </c>
      <c r="I12800" s="10">
        <v>55.685000000000002</v>
      </c>
    </row>
    <row r="12801" spans="1:10" x14ac:dyDescent="0.35">
      <c r="A12801" s="1" t="s">
        <v>1038</v>
      </c>
      <c r="B12801" s="18">
        <v>1</v>
      </c>
      <c r="C12801" s="18">
        <v>1</v>
      </c>
      <c r="D12801" s="18">
        <v>1</v>
      </c>
      <c r="E12801" s="18">
        <v>1</v>
      </c>
      <c r="F12801" s="18">
        <v>1</v>
      </c>
      <c r="G12801" s="18">
        <v>1</v>
      </c>
      <c r="H12801" s="18">
        <v>1</v>
      </c>
      <c r="I12801" s="18">
        <v>1</v>
      </c>
    </row>
    <row r="12802" spans="1:10" x14ac:dyDescent="0.35">
      <c r="B12802" s="10">
        <v>147.39082873850001</v>
      </c>
      <c r="C12802" s="10">
        <v>141.3533183488</v>
      </c>
      <c r="D12802" s="10">
        <v>127.2401702886</v>
      </c>
      <c r="E12802" s="10">
        <v>20.1506584499</v>
      </c>
      <c r="F12802" s="10">
        <v>24.527768377579999</v>
      </c>
      <c r="G12802" s="10">
        <v>116.8255499712</v>
      </c>
      <c r="H12802" s="10">
        <v>12.25585291266</v>
      </c>
      <c r="I12802" s="10">
        <v>301</v>
      </c>
    </row>
    <row r="12803" spans="1:10" x14ac:dyDescent="0.35">
      <c r="A12803" s="1" t="s">
        <v>41</v>
      </c>
    </row>
    <row r="12804" spans="1:10" x14ac:dyDescent="0.35">
      <c r="A12804" s="1" t="s">
        <v>49</v>
      </c>
    </row>
    <row r="12808" spans="1:10" x14ac:dyDescent="0.35">
      <c r="A12808" s="3" t="s">
        <v>1025</v>
      </c>
    </row>
    <row r="12809" spans="1:10" x14ac:dyDescent="0.35">
      <c r="A12809" s="1" t="s">
        <v>511</v>
      </c>
    </row>
    <row r="12810" spans="1:10" ht="31" x14ac:dyDescent="0.35">
      <c r="A12810" s="4" t="s">
        <v>1026</v>
      </c>
      <c r="B12810" s="4" t="s">
        <v>1051</v>
      </c>
      <c r="C12810" s="4" t="s">
        <v>1052</v>
      </c>
      <c r="D12810" s="4" t="s">
        <v>1053</v>
      </c>
      <c r="E12810" s="4" t="s">
        <v>1054</v>
      </c>
      <c r="F12810" s="4" t="s">
        <v>1055</v>
      </c>
      <c r="G12810" s="4" t="s">
        <v>1056</v>
      </c>
      <c r="H12810" s="4" t="s">
        <v>1057</v>
      </c>
      <c r="I12810" s="4" t="s">
        <v>1058</v>
      </c>
      <c r="J12810" s="4" t="s">
        <v>1038</v>
      </c>
    </row>
    <row r="12811" spans="1:10" x14ac:dyDescent="0.35">
      <c r="A12811" s="1" t="s">
        <v>1112</v>
      </c>
      <c r="B12811" s="18">
        <v>0.52813109233949995</v>
      </c>
      <c r="C12811" s="18">
        <v>0.55659555228570001</v>
      </c>
      <c r="D12811" s="17">
        <v>0.30660064426330003</v>
      </c>
      <c r="E12811" s="18">
        <v>0.67544579322870002</v>
      </c>
      <c r="F12811" s="16">
        <v>0.88870726056399996</v>
      </c>
      <c r="G12811" s="18">
        <v>0.49861994349069999</v>
      </c>
      <c r="I12811" s="18">
        <v>1</v>
      </c>
      <c r="J12811" s="18">
        <v>0.54900000000000004</v>
      </c>
    </row>
    <row r="12812" spans="1:10" x14ac:dyDescent="0.35">
      <c r="B12812" s="10">
        <v>63.337086865090001</v>
      </c>
      <c r="C12812" s="10">
        <v>99.369333396960002</v>
      </c>
      <c r="D12812" s="9">
        <v>14.685590828920001</v>
      </c>
      <c r="E12812" s="10">
        <v>48.651496036170002</v>
      </c>
      <c r="F12812" s="8">
        <v>23.580600502679999</v>
      </c>
      <c r="G12812" s="10">
        <v>75.788732894290007</v>
      </c>
      <c r="H12812" s="10">
        <v>0</v>
      </c>
      <c r="I12812" s="10">
        <v>2.5425797379450001</v>
      </c>
      <c r="J12812" s="10">
        <v>165.249</v>
      </c>
    </row>
    <row r="12813" spans="1:10" x14ac:dyDescent="0.35">
      <c r="A12813" s="1" t="s">
        <v>1113</v>
      </c>
      <c r="B12813" s="18">
        <v>0.47186890766049999</v>
      </c>
      <c r="C12813" s="18">
        <v>0.44340444771429999</v>
      </c>
      <c r="D12813" s="16">
        <v>0.69339935573669997</v>
      </c>
      <c r="E12813" s="18">
        <v>0.32455420677129998</v>
      </c>
      <c r="F12813" s="17">
        <v>0.111292739436</v>
      </c>
      <c r="G12813" s="18">
        <v>0.50138005650929995</v>
      </c>
      <c r="I12813" s="18">
        <v>0</v>
      </c>
      <c r="J12813" s="18">
        <v>0.45100000000000001</v>
      </c>
    </row>
    <row r="12814" spans="1:10" x14ac:dyDescent="0.35">
      <c r="B12814" s="10">
        <v>56.589741499660001</v>
      </c>
      <c r="C12814" s="10">
        <v>79.161258500339997</v>
      </c>
      <c r="D12814" s="8">
        <v>33.212517357400003</v>
      </c>
      <c r="E12814" s="10">
        <v>23.377224142260001</v>
      </c>
      <c r="F12814" s="9">
        <v>2.952996722255</v>
      </c>
      <c r="G12814" s="10">
        <v>76.208261778080001</v>
      </c>
      <c r="H12814" s="10">
        <v>0</v>
      </c>
      <c r="I12814" s="10">
        <v>0</v>
      </c>
      <c r="J12814" s="10">
        <v>135.751</v>
      </c>
    </row>
    <row r="12815" spans="1:10" x14ac:dyDescent="0.35">
      <c r="A12815" s="1" t="s">
        <v>1114</v>
      </c>
      <c r="B12815" s="18">
        <v>0.18297390981860001</v>
      </c>
      <c r="C12815" s="18">
        <v>0.22196162104700001</v>
      </c>
      <c r="D12815" s="18">
        <v>8.6506083369029999E-2</v>
      </c>
      <c r="E12815" s="18">
        <v>0.24712368752309999</v>
      </c>
      <c r="F12815" s="18">
        <v>0.48763302586430002</v>
      </c>
      <c r="G12815" s="18">
        <v>0.17558426954219999</v>
      </c>
      <c r="I12815" s="18">
        <v>1</v>
      </c>
      <c r="J12815" s="18">
        <v>0.21299999999999999</v>
      </c>
    </row>
    <row r="12816" spans="1:10" x14ac:dyDescent="0.35">
      <c r="B12816" s="10">
        <v>21.943480678050001</v>
      </c>
      <c r="C12816" s="10">
        <v>39.626939584010003</v>
      </c>
      <c r="D12816" s="10">
        <v>4.1434777399850002</v>
      </c>
      <c r="E12816" s="10">
        <v>17.80000293806</v>
      </c>
      <c r="F12816" s="10">
        <v>12.93865830186</v>
      </c>
      <c r="G12816" s="10">
        <v>26.688281282150001</v>
      </c>
      <c r="H12816" s="10">
        <v>0</v>
      </c>
      <c r="I12816" s="10">
        <v>2.5425797379450001</v>
      </c>
      <c r="J12816" s="10">
        <v>64.113</v>
      </c>
    </row>
    <row r="12817" spans="1:10" x14ac:dyDescent="0.35">
      <c r="A12817" s="1" t="s">
        <v>1115</v>
      </c>
      <c r="B12817" s="18">
        <v>0.3451571825209</v>
      </c>
      <c r="C12817" s="18">
        <v>0.33463393123860002</v>
      </c>
      <c r="D12817" s="18">
        <v>0.22009456089429999</v>
      </c>
      <c r="E12817" s="18">
        <v>0.42832210570570001</v>
      </c>
      <c r="F12817" s="18">
        <v>0.40107423469969999</v>
      </c>
      <c r="G12817" s="18">
        <v>0.32303567394850002</v>
      </c>
      <c r="I12817" s="18">
        <v>0</v>
      </c>
      <c r="J12817" s="18">
        <v>0.33600000000000002</v>
      </c>
    </row>
    <row r="12818" spans="1:10" x14ac:dyDescent="0.35">
      <c r="B12818" s="10">
        <v>41.393606187049997</v>
      </c>
      <c r="C12818" s="10">
        <v>59.742393812949999</v>
      </c>
      <c r="D12818" s="10">
        <v>10.542113088940001</v>
      </c>
      <c r="E12818" s="10">
        <v>30.851493098110002</v>
      </c>
      <c r="F12818" s="10">
        <v>10.641942200820001</v>
      </c>
      <c r="G12818" s="10">
        <v>49.100451612130001</v>
      </c>
      <c r="H12818" s="10">
        <v>0</v>
      </c>
      <c r="I12818" s="10">
        <v>0</v>
      </c>
      <c r="J12818" s="10">
        <v>101.136</v>
      </c>
    </row>
    <row r="12819" spans="1:10" x14ac:dyDescent="0.35">
      <c r="A12819" s="1" t="s">
        <v>1116</v>
      </c>
      <c r="B12819" s="18">
        <v>0.22378716483149999</v>
      </c>
      <c r="C12819" s="18">
        <v>0.29814450580910001</v>
      </c>
      <c r="D12819" s="18">
        <v>0.33630014876350001</v>
      </c>
      <c r="E12819" s="18">
        <v>0.14896757809729999</v>
      </c>
      <c r="F12819" s="18">
        <v>0.111292739436</v>
      </c>
      <c r="G12819" s="18">
        <v>0.33076258171509998</v>
      </c>
      <c r="I12819" s="18">
        <v>0</v>
      </c>
      <c r="J12819" s="18">
        <v>0.26600000000000001</v>
      </c>
    </row>
    <row r="12820" spans="1:10" x14ac:dyDescent="0.35">
      <c r="B12820" s="10">
        <v>26.838084906980001</v>
      </c>
      <c r="C12820" s="10">
        <v>53.227915093020002</v>
      </c>
      <c r="D12820" s="10">
        <v>16.108140908549998</v>
      </c>
      <c r="E12820" s="10">
        <v>10.72994399843</v>
      </c>
      <c r="F12820" s="10">
        <v>2.952996722255</v>
      </c>
      <c r="G12820" s="10">
        <v>50.274918370770003</v>
      </c>
      <c r="H12820" s="10">
        <v>0</v>
      </c>
      <c r="I12820" s="10">
        <v>0</v>
      </c>
      <c r="J12820" s="10">
        <v>80.066000000000003</v>
      </c>
    </row>
    <row r="12821" spans="1:10" x14ac:dyDescent="0.35">
      <c r="A12821" s="1" t="s">
        <v>1117</v>
      </c>
      <c r="B12821" s="18">
        <v>0.248081742829</v>
      </c>
      <c r="C12821" s="18">
        <v>0.14525994190530001</v>
      </c>
      <c r="D12821" s="16">
        <v>0.35709920697320002</v>
      </c>
      <c r="E12821" s="18">
        <v>0.17558662867390001</v>
      </c>
      <c r="F12821" s="18">
        <v>0</v>
      </c>
      <c r="G12821" s="18">
        <v>0.17061747479430001</v>
      </c>
      <c r="I12821" s="18">
        <v>0</v>
      </c>
      <c r="J12821" s="18">
        <v>0.185</v>
      </c>
    </row>
    <row r="12822" spans="1:10" x14ac:dyDescent="0.35">
      <c r="B12822" s="10">
        <v>29.75165659268</v>
      </c>
      <c r="C12822" s="10">
        <v>25.933343407319999</v>
      </c>
      <c r="D12822" s="8">
        <v>17.104376448850001</v>
      </c>
      <c r="E12822" s="10">
        <v>12.647280143830001</v>
      </c>
      <c r="F12822" s="10">
        <v>0</v>
      </c>
      <c r="G12822" s="10">
        <v>25.933343407319999</v>
      </c>
      <c r="H12822" s="10">
        <v>0</v>
      </c>
      <c r="I12822" s="10">
        <v>0</v>
      </c>
      <c r="J12822" s="10">
        <v>55.685000000000002</v>
      </c>
    </row>
    <row r="12823" spans="1:10" x14ac:dyDescent="0.35">
      <c r="A12823" s="1" t="s">
        <v>1038</v>
      </c>
      <c r="B12823" s="18">
        <v>1</v>
      </c>
      <c r="C12823" s="18">
        <v>1</v>
      </c>
      <c r="D12823" s="18">
        <v>1</v>
      </c>
      <c r="E12823" s="18">
        <v>1</v>
      </c>
      <c r="F12823" s="18">
        <v>1</v>
      </c>
      <c r="G12823" s="18">
        <v>1</v>
      </c>
      <c r="I12823" s="18">
        <v>1</v>
      </c>
      <c r="J12823" s="18">
        <v>1</v>
      </c>
    </row>
    <row r="12824" spans="1:10" x14ac:dyDescent="0.35">
      <c r="B12824" s="10">
        <v>119.9268283648</v>
      </c>
      <c r="C12824" s="10">
        <v>178.53059189730001</v>
      </c>
      <c r="D12824" s="10">
        <v>47.898108186329999</v>
      </c>
      <c r="E12824" s="10">
        <v>72.028720178430007</v>
      </c>
      <c r="F12824" s="10">
        <v>26.533597224929999</v>
      </c>
      <c r="G12824" s="10">
        <v>151.99699467240001</v>
      </c>
      <c r="H12824" s="10">
        <v>0</v>
      </c>
      <c r="I12824" s="10">
        <v>2.5425797379450001</v>
      </c>
      <c r="J12824" s="10">
        <v>301</v>
      </c>
    </row>
    <row r="12825" spans="1:10" x14ac:dyDescent="0.35">
      <c r="A12825" s="1" t="s">
        <v>511</v>
      </c>
    </row>
    <row r="12826" spans="1:10" x14ac:dyDescent="0.35">
      <c r="A12826" s="1" t="s">
        <v>49</v>
      </c>
    </row>
    <row r="12830" spans="1:10" x14ac:dyDescent="0.35">
      <c r="A12830" s="3" t="s">
        <v>1025</v>
      </c>
    </row>
    <row r="12831" spans="1:10" x14ac:dyDescent="0.35">
      <c r="A12831" s="1" t="s">
        <v>512</v>
      </c>
    </row>
    <row r="12832" spans="1:10" ht="31" x14ac:dyDescent="0.35">
      <c r="A12832" s="4" t="s">
        <v>1026</v>
      </c>
      <c r="B12832" s="4" t="s">
        <v>1051</v>
      </c>
      <c r="C12832" s="4" t="s">
        <v>1052</v>
      </c>
      <c r="D12832" s="4" t="s">
        <v>1053</v>
      </c>
      <c r="E12832" s="4" t="s">
        <v>1054</v>
      </c>
      <c r="F12832" s="4" t="s">
        <v>1055</v>
      </c>
      <c r="G12832" s="4" t="s">
        <v>1056</v>
      </c>
      <c r="H12832" s="4" t="s">
        <v>1057</v>
      </c>
      <c r="I12832" s="4" t="s">
        <v>1058</v>
      </c>
      <c r="J12832" s="4" t="s">
        <v>1038</v>
      </c>
    </row>
    <row r="12833" spans="1:10" x14ac:dyDescent="0.35">
      <c r="A12833" s="1" t="s">
        <v>1112</v>
      </c>
      <c r="B12833" s="18">
        <v>0.57803267824659998</v>
      </c>
      <c r="C12833" s="18">
        <v>0.59152503348759999</v>
      </c>
      <c r="D12833" s="18">
        <v>0.56085676266939999</v>
      </c>
      <c r="E12833" s="18">
        <v>0.59816929630920002</v>
      </c>
      <c r="F12833" s="18">
        <v>0.56187648111160005</v>
      </c>
      <c r="G12833" s="18">
        <v>0.60109765411680005</v>
      </c>
      <c r="H12833" s="18">
        <v>0.36424851765279997</v>
      </c>
      <c r="I12833" s="18">
        <v>0.6005555948829</v>
      </c>
      <c r="J12833" s="18">
        <v>0.54900000000000004</v>
      </c>
    </row>
    <row r="12834" spans="1:10" x14ac:dyDescent="0.35">
      <c r="B12834" s="10">
        <v>42.560545931119997</v>
      </c>
      <c r="C12834" s="10">
        <v>38.157669889360001</v>
      </c>
      <c r="D12834" s="10">
        <v>22.28632976347</v>
      </c>
      <c r="E12834" s="10">
        <v>20.27421616765</v>
      </c>
      <c r="F12834" s="10">
        <v>8.8462628859159995</v>
      </c>
      <c r="G12834" s="10">
        <v>29.311407003439999</v>
      </c>
      <c r="H12834" s="10">
        <v>20.46595289507</v>
      </c>
      <c r="I12834" s="10">
        <v>64.064831284449994</v>
      </c>
      <c r="J12834" s="10">
        <v>165.249</v>
      </c>
    </row>
    <row r="12835" spans="1:10" x14ac:dyDescent="0.35">
      <c r="A12835" s="1" t="s">
        <v>1113</v>
      </c>
      <c r="B12835" s="18">
        <v>0.42196732175340002</v>
      </c>
      <c r="C12835" s="18">
        <v>0.40847496651240001</v>
      </c>
      <c r="D12835" s="18">
        <v>0.43914323733060001</v>
      </c>
      <c r="E12835" s="18">
        <v>0.40183070369079998</v>
      </c>
      <c r="F12835" s="18">
        <v>0.43812351888840001</v>
      </c>
      <c r="G12835" s="18">
        <v>0.3989023458832</v>
      </c>
      <c r="H12835" s="18">
        <v>0.63575148234720003</v>
      </c>
      <c r="I12835" s="18">
        <v>0.3994444051171</v>
      </c>
      <c r="J12835" s="18">
        <v>0.45100000000000001</v>
      </c>
    </row>
    <row r="12836" spans="1:10" x14ac:dyDescent="0.35">
      <c r="B12836" s="10">
        <v>31.06945377792</v>
      </c>
      <c r="C12836" s="10">
        <v>26.349608296970001</v>
      </c>
      <c r="D12836" s="10">
        <v>17.449893897980001</v>
      </c>
      <c r="E12836" s="10">
        <v>13.619559879940001</v>
      </c>
      <c r="F12836" s="10">
        <v>6.8978787240230002</v>
      </c>
      <c r="G12836" s="10">
        <v>19.45172957294</v>
      </c>
      <c r="H12836" s="10">
        <v>35.720831410750002</v>
      </c>
      <c r="I12836" s="10">
        <v>42.611106514349999</v>
      </c>
      <c r="J12836" s="10">
        <v>135.751</v>
      </c>
    </row>
    <row r="12837" spans="1:10" x14ac:dyDescent="0.35">
      <c r="A12837" s="1" t="s">
        <v>1114</v>
      </c>
      <c r="B12837" s="18">
        <v>0.25050946439170002</v>
      </c>
      <c r="C12837" s="18">
        <v>0.19276545280259999</v>
      </c>
      <c r="D12837" s="18">
        <v>0.14754496873100001</v>
      </c>
      <c r="E12837" s="18">
        <v>0.3712224891966</v>
      </c>
      <c r="F12837" s="18">
        <v>0.2033642788159</v>
      </c>
      <c r="G12837" s="18">
        <v>0.18934341252029999</v>
      </c>
      <c r="H12837" s="18">
        <v>0.1282466153979</v>
      </c>
      <c r="I12837" s="18">
        <v>0.24398612415160001</v>
      </c>
      <c r="J12837" s="18">
        <v>0.21299999999999999</v>
      </c>
    </row>
    <row r="12838" spans="1:10" x14ac:dyDescent="0.35">
      <c r="B12838" s="10">
        <v>18.445011790270001</v>
      </c>
      <c r="C12838" s="10">
        <v>12.43477468865</v>
      </c>
      <c r="D12838" s="10">
        <v>5.8628798776149997</v>
      </c>
      <c r="E12838" s="10">
        <v>12.58213191266</v>
      </c>
      <c r="F12838" s="10">
        <v>3.2017960040809998</v>
      </c>
      <c r="G12838" s="10">
        <v>9.2329786845689998</v>
      </c>
      <c r="H12838" s="10">
        <v>7.2057649173140002</v>
      </c>
      <c r="I12838" s="10">
        <v>26.02744860376</v>
      </c>
      <c r="J12838" s="10">
        <v>64.113</v>
      </c>
    </row>
    <row r="12839" spans="1:10" x14ac:dyDescent="0.35">
      <c r="A12839" s="1" t="s">
        <v>1115</v>
      </c>
      <c r="B12839" s="18">
        <v>0.32752321385490002</v>
      </c>
      <c r="C12839" s="18">
        <v>0.398759580685</v>
      </c>
      <c r="D12839" s="18">
        <v>0.41331179393840001</v>
      </c>
      <c r="E12839" s="18">
        <v>0.22694680711260001</v>
      </c>
      <c r="F12839" s="18">
        <v>0.35851220229570002</v>
      </c>
      <c r="G12839" s="18">
        <v>0.41175424159649998</v>
      </c>
      <c r="H12839" s="18">
        <v>0.2360019022549</v>
      </c>
      <c r="I12839" s="18">
        <v>0.35656947073130002</v>
      </c>
      <c r="J12839" s="18">
        <v>0.33600000000000002</v>
      </c>
    </row>
    <row r="12840" spans="1:10" x14ac:dyDescent="0.35">
      <c r="B12840" s="10">
        <v>24.115534140840001</v>
      </c>
      <c r="C12840" s="10">
        <v>25.722895200709999</v>
      </c>
      <c r="D12840" s="10">
        <v>16.423449885859998</v>
      </c>
      <c r="E12840" s="10">
        <v>7.692084254988</v>
      </c>
      <c r="F12840" s="10">
        <v>5.6444668818350001</v>
      </c>
      <c r="G12840" s="10">
        <v>20.078428318869999</v>
      </c>
      <c r="H12840" s="10">
        <v>13.260187977759999</v>
      </c>
      <c r="I12840" s="10">
        <v>38.037382680690001</v>
      </c>
      <c r="J12840" s="10">
        <v>101.136</v>
      </c>
    </row>
    <row r="12841" spans="1:10" x14ac:dyDescent="0.35">
      <c r="A12841" s="1" t="s">
        <v>1116</v>
      </c>
      <c r="B12841" s="18">
        <v>0.29141788068449997</v>
      </c>
      <c r="C12841" s="18">
        <v>0.23664172933370001</v>
      </c>
      <c r="D12841" s="18">
        <v>0.25208323214990003</v>
      </c>
      <c r="E12841" s="18">
        <v>0.33753284850699999</v>
      </c>
      <c r="F12841" s="18">
        <v>0.35917384526250001</v>
      </c>
      <c r="G12841" s="18">
        <v>0.19707981596240001</v>
      </c>
      <c r="H12841" s="18">
        <v>0.28897086063810001</v>
      </c>
      <c r="I12841" s="18">
        <v>0.25411020336329998</v>
      </c>
      <c r="J12841" s="18">
        <v>0.26600000000000001</v>
      </c>
    </row>
    <row r="12842" spans="1:10" x14ac:dyDescent="0.35">
      <c r="B12842" s="10">
        <v>21.457098470009999</v>
      </c>
      <c r="C12842" s="10">
        <v>15.26511386462</v>
      </c>
      <c r="D12842" s="10">
        <v>10.01683569401</v>
      </c>
      <c r="E12842" s="10">
        <v>11.440262776000001</v>
      </c>
      <c r="F12842" s="10">
        <v>5.654883882399</v>
      </c>
      <c r="G12842" s="10">
        <v>9.6102299822260004</v>
      </c>
      <c r="H12842" s="10">
        <v>16.236343417339999</v>
      </c>
      <c r="I12842" s="10">
        <v>27.107444248019998</v>
      </c>
      <c r="J12842" s="10">
        <v>80.066000000000003</v>
      </c>
    </row>
    <row r="12843" spans="1:10" x14ac:dyDescent="0.35">
      <c r="A12843" s="1" t="s">
        <v>1117</v>
      </c>
      <c r="B12843" s="18">
        <v>0.13054944106880001</v>
      </c>
      <c r="C12843" s="18">
        <v>0.1718332371787</v>
      </c>
      <c r="D12843" s="18">
        <v>0.18706000518070001</v>
      </c>
      <c r="E12843" s="18">
        <v>6.4297855183850006E-2</v>
      </c>
      <c r="F12843" s="18">
        <v>7.8949673625899996E-2</v>
      </c>
      <c r="G12843" s="18">
        <v>0.20182252992079999</v>
      </c>
      <c r="H12843" s="16">
        <v>0.34678062170919999</v>
      </c>
      <c r="I12843" s="18">
        <v>0.14533420175379999</v>
      </c>
      <c r="J12843" s="18">
        <v>0.185</v>
      </c>
    </row>
    <row r="12844" spans="1:10" x14ac:dyDescent="0.35">
      <c r="B12844" s="10">
        <v>9.6123553079130009</v>
      </c>
      <c r="C12844" s="10">
        <v>11.08449443234</v>
      </c>
      <c r="D12844" s="10">
        <v>7.4330582039720001</v>
      </c>
      <c r="E12844" s="10">
        <v>2.1792971039409998</v>
      </c>
      <c r="F12844" s="10">
        <v>1.2429948416250001</v>
      </c>
      <c r="G12844" s="10">
        <v>9.8414995907179996</v>
      </c>
      <c r="H12844" s="8">
        <v>19.484487993409999</v>
      </c>
      <c r="I12844" s="10">
        <v>15.50366226633</v>
      </c>
      <c r="J12844" s="10">
        <v>55.685000000000002</v>
      </c>
    </row>
    <row r="12845" spans="1:10" x14ac:dyDescent="0.35">
      <c r="A12845" s="1" t="s">
        <v>1038</v>
      </c>
      <c r="B12845" s="18">
        <v>1</v>
      </c>
      <c r="C12845" s="18">
        <v>1</v>
      </c>
      <c r="D12845" s="18">
        <v>1</v>
      </c>
      <c r="E12845" s="18">
        <v>1</v>
      </c>
      <c r="F12845" s="18">
        <v>1</v>
      </c>
      <c r="G12845" s="18">
        <v>1</v>
      </c>
      <c r="H12845" s="18">
        <v>1</v>
      </c>
      <c r="I12845" s="18">
        <v>1</v>
      </c>
      <c r="J12845" s="18">
        <v>1</v>
      </c>
    </row>
    <row r="12846" spans="1:10" x14ac:dyDescent="0.35">
      <c r="B12846" s="10">
        <v>73.629999709040007</v>
      </c>
      <c r="C12846" s="10">
        <v>64.507278186329998</v>
      </c>
      <c r="D12846" s="10">
        <v>39.736223661449998</v>
      </c>
      <c r="E12846" s="10">
        <v>33.893776047590002</v>
      </c>
      <c r="F12846" s="10">
        <v>15.74414160994</v>
      </c>
      <c r="G12846" s="10">
        <v>48.763136576390004</v>
      </c>
      <c r="H12846" s="10">
        <v>56.186784305830002</v>
      </c>
      <c r="I12846" s="10">
        <v>106.67593779880001</v>
      </c>
      <c r="J12846" s="10">
        <v>301</v>
      </c>
    </row>
    <row r="12847" spans="1:10" x14ac:dyDescent="0.35">
      <c r="A12847" s="1" t="s">
        <v>512</v>
      </c>
    </row>
    <row r="12848" spans="1:10" x14ac:dyDescent="0.35">
      <c r="A12848" s="1" t="s">
        <v>49</v>
      </c>
    </row>
    <row r="12852" spans="1:10" x14ac:dyDescent="0.35">
      <c r="A12852" s="3" t="s">
        <v>1025</v>
      </c>
    </row>
    <row r="12853" spans="1:10" x14ac:dyDescent="0.35">
      <c r="A12853" s="1" t="s">
        <v>513</v>
      </c>
    </row>
    <row r="12854" spans="1:10" ht="31" x14ac:dyDescent="0.35">
      <c r="A12854" s="4" t="s">
        <v>1026</v>
      </c>
      <c r="B12854" s="4" t="s">
        <v>1051</v>
      </c>
      <c r="C12854" s="4" t="s">
        <v>1052</v>
      </c>
      <c r="D12854" s="4" t="s">
        <v>1053</v>
      </c>
      <c r="E12854" s="4" t="s">
        <v>1054</v>
      </c>
      <c r="F12854" s="4" t="s">
        <v>1055</v>
      </c>
      <c r="G12854" s="4" t="s">
        <v>1056</v>
      </c>
      <c r="H12854" s="4" t="s">
        <v>1057</v>
      </c>
      <c r="I12854" s="4" t="s">
        <v>1058</v>
      </c>
      <c r="J12854" s="4" t="s">
        <v>1038</v>
      </c>
    </row>
    <row r="12855" spans="1:10" x14ac:dyDescent="0.35">
      <c r="A12855" s="1" t="s">
        <v>1112</v>
      </c>
      <c r="B12855" s="18">
        <v>0.64970425289610001</v>
      </c>
      <c r="C12855" s="18">
        <v>0.68655844490649998</v>
      </c>
      <c r="D12855" s="18">
        <v>0.53918182995679997</v>
      </c>
      <c r="E12855" s="18">
        <v>0.82095493153940002</v>
      </c>
      <c r="F12855" s="18">
        <v>0.7871072805339</v>
      </c>
      <c r="G12855" s="18">
        <v>0.63584807479710004</v>
      </c>
      <c r="H12855" s="18">
        <v>0.34248943496270001</v>
      </c>
      <c r="I12855" s="18">
        <v>0.54925813011739999</v>
      </c>
      <c r="J12855" s="18">
        <v>0.54900000000000004</v>
      </c>
    </row>
    <row r="12856" spans="1:10" x14ac:dyDescent="0.35">
      <c r="B12856" s="10">
        <v>35.63478972998</v>
      </c>
      <c r="C12856" s="10">
        <v>23.095211711929998</v>
      </c>
      <c r="D12856" s="10">
        <v>17.97324556397</v>
      </c>
      <c r="E12856" s="10">
        <v>17.66154416601</v>
      </c>
      <c r="F12856" s="10">
        <v>8.8767365024969997</v>
      </c>
      <c r="G12856" s="10">
        <v>14.218475209439999</v>
      </c>
      <c r="H12856" s="10">
        <v>16.904440043779999</v>
      </c>
      <c r="I12856" s="10">
        <v>89.614558514310005</v>
      </c>
      <c r="J12856" s="10">
        <v>165.249</v>
      </c>
    </row>
    <row r="12857" spans="1:10" x14ac:dyDescent="0.35">
      <c r="A12857" s="1" t="s">
        <v>1113</v>
      </c>
      <c r="B12857" s="18">
        <v>0.35029574710389999</v>
      </c>
      <c r="C12857" s="18">
        <v>0.31344155509350002</v>
      </c>
      <c r="D12857" s="18">
        <v>0.46081817004320003</v>
      </c>
      <c r="E12857" s="18">
        <v>0.1790450684606</v>
      </c>
      <c r="F12857" s="18">
        <v>0.2128927194661</v>
      </c>
      <c r="G12857" s="18">
        <v>0.36415192520290002</v>
      </c>
      <c r="H12857" s="18">
        <v>0.65751056503729999</v>
      </c>
      <c r="I12857" s="18">
        <v>0.45074186988260001</v>
      </c>
      <c r="J12857" s="18">
        <v>0.45100000000000001</v>
      </c>
    </row>
    <row r="12858" spans="1:10" x14ac:dyDescent="0.35">
      <c r="B12858" s="10">
        <v>19.21291916393</v>
      </c>
      <c r="C12858" s="10">
        <v>10.54389342656</v>
      </c>
      <c r="D12858" s="10">
        <v>15.361048296430001</v>
      </c>
      <c r="E12858" s="10">
        <v>3.8518708674959998</v>
      </c>
      <c r="F12858" s="10">
        <v>2.4009339269719998</v>
      </c>
      <c r="G12858" s="10">
        <v>8.1429594995910008</v>
      </c>
      <c r="H12858" s="10">
        <v>32.453111804839999</v>
      </c>
      <c r="I12858" s="10">
        <v>73.541075604669999</v>
      </c>
      <c r="J12858" s="10">
        <v>135.751</v>
      </c>
    </row>
    <row r="12859" spans="1:10" x14ac:dyDescent="0.35">
      <c r="A12859" s="1" t="s">
        <v>1114</v>
      </c>
      <c r="B12859" s="18">
        <v>0.28064860884949999</v>
      </c>
      <c r="C12859" s="18">
        <v>0.20090578927479999</v>
      </c>
      <c r="D12859" s="18">
        <v>0.17303460702740001</v>
      </c>
      <c r="E12859" s="18">
        <v>0.44739278938249999</v>
      </c>
      <c r="F12859" s="18">
        <v>0.22217582639899999</v>
      </c>
      <c r="G12859" s="18">
        <v>0.19017854963969999</v>
      </c>
      <c r="H12859" s="18">
        <v>0.15558043690199999</v>
      </c>
      <c r="I12859" s="18">
        <v>0.21012272445319999</v>
      </c>
      <c r="J12859" s="18">
        <v>0.21299999999999999</v>
      </c>
    </row>
    <row r="12860" spans="1:10" x14ac:dyDescent="0.35">
      <c r="B12860" s="10">
        <v>15.39293319966</v>
      </c>
      <c r="C12860" s="10">
        <v>6.7582909683479997</v>
      </c>
      <c r="D12860" s="10">
        <v>5.7679864386719997</v>
      </c>
      <c r="E12860" s="10">
        <v>9.6249467609860009</v>
      </c>
      <c r="F12860" s="10">
        <v>2.5056257475230002</v>
      </c>
      <c r="G12860" s="10">
        <v>4.2526652208250004</v>
      </c>
      <c r="H12860" s="10">
        <v>7.6790694810210001</v>
      </c>
      <c r="I12860" s="10">
        <v>34.282706350970003</v>
      </c>
      <c r="J12860" s="10">
        <v>64.113</v>
      </c>
    </row>
    <row r="12861" spans="1:10" x14ac:dyDescent="0.35">
      <c r="A12861" s="1" t="s">
        <v>1115</v>
      </c>
      <c r="B12861" s="18">
        <v>0.36905564404660002</v>
      </c>
      <c r="C12861" s="18">
        <v>0.48565265563170001</v>
      </c>
      <c r="D12861" s="18">
        <v>0.36614722292930002</v>
      </c>
      <c r="E12861" s="18">
        <v>0.37356214215689998</v>
      </c>
      <c r="F12861" s="18">
        <v>0.56493145413489998</v>
      </c>
      <c r="G12861" s="18">
        <v>0.44566952515739999</v>
      </c>
      <c r="H12861" s="18">
        <v>0.18690899806069999</v>
      </c>
      <c r="I12861" s="18">
        <v>0.33913540566419997</v>
      </c>
      <c r="J12861" s="18">
        <v>0.33600000000000002</v>
      </c>
    </row>
    <row r="12862" spans="1:10" x14ac:dyDescent="0.35">
      <c r="B12862" s="10">
        <v>20.24185653032</v>
      </c>
      <c r="C12862" s="10">
        <v>16.336920743579999</v>
      </c>
      <c r="D12862" s="10">
        <v>12.2052591253</v>
      </c>
      <c r="E12862" s="10">
        <v>8.0365974050279991</v>
      </c>
      <c r="F12862" s="10">
        <v>6.3711107549739996</v>
      </c>
      <c r="G12862" s="10">
        <v>9.9658099886109994</v>
      </c>
      <c r="H12862" s="10">
        <v>9.2253705627549998</v>
      </c>
      <c r="I12862" s="10">
        <v>55.331852163340002</v>
      </c>
      <c r="J12862" s="10">
        <v>101.136</v>
      </c>
    </row>
    <row r="12863" spans="1:10" x14ac:dyDescent="0.35">
      <c r="A12863" s="1" t="s">
        <v>1116</v>
      </c>
      <c r="B12863" s="18">
        <v>0.1758866672087</v>
      </c>
      <c r="C12863" s="18">
        <v>0.2229504794986</v>
      </c>
      <c r="D12863" s="18">
        <v>0.25274120851749998</v>
      </c>
      <c r="E12863" s="18">
        <v>5.680320879438E-2</v>
      </c>
      <c r="F12863" s="18">
        <v>0.1166000662111</v>
      </c>
      <c r="G12863" s="18">
        <v>0.27658679249469997</v>
      </c>
      <c r="H12863" s="18">
        <v>0.32070143065720003</v>
      </c>
      <c r="I12863" s="18">
        <v>0.28862090739789997</v>
      </c>
      <c r="J12863" s="18">
        <v>0.26600000000000001</v>
      </c>
    </row>
    <row r="12864" spans="1:10" x14ac:dyDescent="0.35">
      <c r="B12864" s="10">
        <v>9.6469807213830006</v>
      </c>
      <c r="C12864" s="10">
        <v>7.4998546205330001</v>
      </c>
      <c r="D12864" s="10">
        <v>8.4249497153539998</v>
      </c>
      <c r="E12864" s="10">
        <v>1.2220310060290001</v>
      </c>
      <c r="F12864" s="10">
        <v>1.3149771187829999</v>
      </c>
      <c r="G12864" s="10">
        <v>6.1848775017489999</v>
      </c>
      <c r="H12864" s="10">
        <v>15.82903749159</v>
      </c>
      <c r="I12864" s="10">
        <v>47.090127166499997</v>
      </c>
      <c r="J12864" s="10">
        <v>80.066000000000003</v>
      </c>
    </row>
    <row r="12865" spans="1:13" x14ac:dyDescent="0.35">
      <c r="A12865" s="1" t="s">
        <v>1117</v>
      </c>
      <c r="B12865" s="18">
        <v>0.17440907989519999</v>
      </c>
      <c r="C12865" s="18">
        <v>9.0491075594820003E-2</v>
      </c>
      <c r="D12865" s="18">
        <v>0.20807696152579999</v>
      </c>
      <c r="E12865" s="18">
        <v>0.12224185966620001</v>
      </c>
      <c r="F12865" s="18">
        <v>9.6292653254960003E-2</v>
      </c>
      <c r="G12865" s="18">
        <v>8.7565132708180005E-2</v>
      </c>
      <c r="H12865" s="18">
        <v>0.33680913438010002</v>
      </c>
      <c r="I12865" s="18">
        <v>0.16212096248470001</v>
      </c>
      <c r="J12865" s="18">
        <v>0.185</v>
      </c>
    </row>
    <row r="12866" spans="1:13" x14ac:dyDescent="0.35">
      <c r="B12866" s="10">
        <v>9.5659384425470009</v>
      </c>
      <c r="C12866" s="10">
        <v>3.0440388060300001</v>
      </c>
      <c r="D12866" s="10">
        <v>6.9360985810800004</v>
      </c>
      <c r="E12866" s="10">
        <v>2.6298398614680001</v>
      </c>
      <c r="F12866" s="10">
        <v>1.0859568081890001</v>
      </c>
      <c r="G12866" s="10">
        <v>1.958081997841</v>
      </c>
      <c r="H12866" s="10">
        <v>16.624074313249999</v>
      </c>
      <c r="I12866" s="10">
        <v>26.450948438169998</v>
      </c>
      <c r="J12866" s="10">
        <v>55.685000000000002</v>
      </c>
    </row>
    <row r="12867" spans="1:13" x14ac:dyDescent="0.35">
      <c r="A12867" s="1" t="s">
        <v>1038</v>
      </c>
      <c r="B12867" s="18">
        <v>1</v>
      </c>
      <c r="C12867" s="18">
        <v>1</v>
      </c>
      <c r="D12867" s="18">
        <v>1</v>
      </c>
      <c r="E12867" s="18">
        <v>1</v>
      </c>
      <c r="F12867" s="18">
        <v>1</v>
      </c>
      <c r="G12867" s="18">
        <v>1</v>
      </c>
      <c r="H12867" s="18">
        <v>1</v>
      </c>
      <c r="I12867" s="18">
        <v>1</v>
      </c>
      <c r="J12867" s="18">
        <v>1</v>
      </c>
    </row>
    <row r="12868" spans="1:13" x14ac:dyDescent="0.35">
      <c r="B12868" s="10">
        <v>54.847708893910003</v>
      </c>
      <c r="C12868" s="10">
        <v>33.639105138490002</v>
      </c>
      <c r="D12868" s="10">
        <v>33.334293860400003</v>
      </c>
      <c r="E12868" s="10">
        <v>21.51341503351</v>
      </c>
      <c r="F12868" s="10">
        <v>11.27767042947</v>
      </c>
      <c r="G12868" s="10">
        <v>22.36143470903</v>
      </c>
      <c r="H12868" s="10">
        <v>49.357551848619998</v>
      </c>
      <c r="I12868" s="10">
        <v>163.15563411900001</v>
      </c>
      <c r="J12868" s="10">
        <v>301</v>
      </c>
    </row>
    <row r="12869" spans="1:13" x14ac:dyDescent="0.35">
      <c r="A12869" s="1" t="s">
        <v>513</v>
      </c>
    </row>
    <row r="12870" spans="1:13" x14ac:dyDescent="0.35">
      <c r="A12870" s="1" t="s">
        <v>49</v>
      </c>
    </row>
    <row r="12874" spans="1:13" x14ac:dyDescent="0.35">
      <c r="A12874" s="3" t="s">
        <v>1025</v>
      </c>
    </row>
    <row r="12875" spans="1:13" x14ac:dyDescent="0.35">
      <c r="A12875" s="1" t="s">
        <v>42</v>
      </c>
    </row>
    <row r="12876" spans="1:13" ht="77.5" x14ac:dyDescent="0.35">
      <c r="A12876" s="4" t="s">
        <v>1026</v>
      </c>
      <c r="B12876" s="4" t="s">
        <v>1059</v>
      </c>
      <c r="C12876" s="4" t="s">
        <v>1060</v>
      </c>
      <c r="D12876" s="4" t="s">
        <v>1061</v>
      </c>
      <c r="E12876" s="4" t="s">
        <v>1062</v>
      </c>
      <c r="F12876" s="4" t="s">
        <v>1063</v>
      </c>
      <c r="G12876" s="4" t="s">
        <v>1064</v>
      </c>
      <c r="H12876" s="4" t="s">
        <v>1065</v>
      </c>
      <c r="I12876" s="4" t="s">
        <v>1066</v>
      </c>
      <c r="J12876" s="4" t="s">
        <v>1067</v>
      </c>
      <c r="K12876" s="4" t="s">
        <v>1068</v>
      </c>
      <c r="L12876" s="4" t="s">
        <v>1069</v>
      </c>
      <c r="M12876" s="4" t="s">
        <v>1038</v>
      </c>
    </row>
    <row r="12877" spans="1:13" x14ac:dyDescent="0.35">
      <c r="A12877" s="1" t="s">
        <v>1112</v>
      </c>
      <c r="B12877" s="18">
        <v>0.19172947422760001</v>
      </c>
      <c r="C12877" s="18">
        <v>0.50578636511410002</v>
      </c>
      <c r="D12877" s="18">
        <v>0.4532327914541</v>
      </c>
      <c r="E12877" s="18">
        <v>0.56560776206889996</v>
      </c>
      <c r="F12877" s="18">
        <v>0.48706575111470002</v>
      </c>
      <c r="G12877" s="18">
        <v>0.68181259116369997</v>
      </c>
      <c r="H12877" s="18">
        <v>0.66751136892219998</v>
      </c>
      <c r="I12877" s="18">
        <v>0.47138235253330002</v>
      </c>
      <c r="J12877" s="18">
        <v>0.62016381690949995</v>
      </c>
      <c r="K12877" s="18">
        <v>0.75143138678370003</v>
      </c>
      <c r="L12877" s="18">
        <v>0.75966338989829996</v>
      </c>
      <c r="M12877" s="18">
        <v>0.54900000000000004</v>
      </c>
    </row>
    <row r="12878" spans="1:13" x14ac:dyDescent="0.35">
      <c r="B12878" s="10">
        <v>2.9843616752359998</v>
      </c>
      <c r="C12878" s="10">
        <v>43.22649102506</v>
      </c>
      <c r="D12878" s="10">
        <v>6.6257518829180002</v>
      </c>
      <c r="E12878" s="10">
        <v>10.64083832675</v>
      </c>
      <c r="F12878" s="10">
        <v>33.66576798034</v>
      </c>
      <c r="G12878" s="10">
        <v>6.7730796062319998</v>
      </c>
      <c r="H12878" s="10">
        <v>6.1192185522770002</v>
      </c>
      <c r="I12878" s="10">
        <v>2.3584840318059999</v>
      </c>
      <c r="J12878" s="10">
        <v>10.77150478511</v>
      </c>
      <c r="K12878" s="10">
        <v>38.014399099370003</v>
      </c>
      <c r="L12878" s="10">
        <v>4.0691030349039998</v>
      </c>
      <c r="M12878" s="10">
        <v>165.249</v>
      </c>
    </row>
    <row r="12879" spans="1:13" x14ac:dyDescent="0.35">
      <c r="A12879" s="1" t="s">
        <v>1113</v>
      </c>
      <c r="B12879" s="18">
        <v>0.80827052577239999</v>
      </c>
      <c r="C12879" s="18">
        <v>0.49421363488589998</v>
      </c>
      <c r="D12879" s="18">
        <v>0.5467672085459</v>
      </c>
      <c r="E12879" s="18">
        <v>0.43439223793109999</v>
      </c>
      <c r="F12879" s="18">
        <v>0.51293424888530004</v>
      </c>
      <c r="G12879" s="18">
        <v>0.31818740883629998</v>
      </c>
      <c r="H12879" s="18">
        <v>0.33248863107780002</v>
      </c>
      <c r="I12879" s="18">
        <v>0.52861764746670004</v>
      </c>
      <c r="J12879" s="18">
        <v>0.37983618309049999</v>
      </c>
      <c r="K12879" s="18">
        <v>0.2485686132163</v>
      </c>
      <c r="L12879" s="18">
        <v>0.24033661010169999</v>
      </c>
      <c r="M12879" s="18">
        <v>0.45100000000000001</v>
      </c>
    </row>
    <row r="12880" spans="1:13" x14ac:dyDescent="0.35">
      <c r="B12880" s="10">
        <v>12.581120300129999</v>
      </c>
      <c r="C12880" s="10">
        <v>42.237440006980002</v>
      </c>
      <c r="D12880" s="10">
        <v>7.9931194958739997</v>
      </c>
      <c r="E12880" s="10">
        <v>8.1722668679639998</v>
      </c>
      <c r="F12880" s="10">
        <v>35.453787035159998</v>
      </c>
      <c r="G12880" s="10">
        <v>3.1608519374370001</v>
      </c>
      <c r="H12880" s="10">
        <v>3.0479939285489999</v>
      </c>
      <c r="I12880" s="10">
        <v>2.6448514115570001</v>
      </c>
      <c r="J12880" s="10">
        <v>6.5973008294930002</v>
      </c>
      <c r="K12880" s="10">
        <v>12.57491586401</v>
      </c>
      <c r="L12880" s="10">
        <v>1.2873523228420001</v>
      </c>
      <c r="M12880" s="10">
        <v>135.751</v>
      </c>
    </row>
    <row r="12881" spans="1:13" x14ac:dyDescent="0.35">
      <c r="A12881" s="1" t="s">
        <v>1114</v>
      </c>
      <c r="B12881" s="18">
        <v>0.1342744784753</v>
      </c>
      <c r="C12881" s="18">
        <v>0.22851622073120001</v>
      </c>
      <c r="D12881" s="18">
        <v>0.260322411694</v>
      </c>
      <c r="E12881" s="18">
        <v>6.1535928350100001E-2</v>
      </c>
      <c r="F12881" s="18">
        <v>0.272379089465</v>
      </c>
      <c r="G12881" s="18">
        <v>0</v>
      </c>
      <c r="H12881" s="18">
        <v>0.2393872103279</v>
      </c>
      <c r="I12881" s="18">
        <v>0</v>
      </c>
      <c r="J12881" s="18">
        <v>9.2170874472460002E-2</v>
      </c>
      <c r="K12881" s="18">
        <v>0.24515054469879999</v>
      </c>
      <c r="L12881" s="18">
        <v>0.46777683751249999</v>
      </c>
      <c r="M12881" s="18">
        <v>0.21299999999999999</v>
      </c>
    </row>
    <row r="12882" spans="1:13" x14ac:dyDescent="0.35">
      <c r="B12882" s="10">
        <v>2.0900469744589998</v>
      </c>
      <c r="C12882" s="10">
        <v>19.529894528269999</v>
      </c>
      <c r="D12882" s="10">
        <v>3.8056198535710002</v>
      </c>
      <c r="E12882" s="10">
        <v>1.1576818933049999</v>
      </c>
      <c r="F12882" s="10">
        <v>18.826721459350001</v>
      </c>
      <c r="G12882" s="10">
        <v>0</v>
      </c>
      <c r="H12882" s="10">
        <v>2.1945134222679998</v>
      </c>
      <c r="I12882" s="10">
        <v>0</v>
      </c>
      <c r="J12882" s="10">
        <v>1.6008980020400001</v>
      </c>
      <c r="K12882" s="10">
        <v>12.401998119210001</v>
      </c>
      <c r="L12882" s="10">
        <v>2.5056257475230002</v>
      </c>
      <c r="M12882" s="10">
        <v>64.113</v>
      </c>
    </row>
    <row r="12883" spans="1:13" x14ac:dyDescent="0.35">
      <c r="A12883" s="1" t="s">
        <v>1115</v>
      </c>
      <c r="B12883" s="18">
        <v>5.7454995752300002E-2</v>
      </c>
      <c r="C12883" s="18">
        <v>0.27727014438289999</v>
      </c>
      <c r="D12883" s="18">
        <v>0.1929103797601</v>
      </c>
      <c r="E12883" s="18">
        <v>0.50407183371880004</v>
      </c>
      <c r="F12883" s="18">
        <v>0.21468666164969999</v>
      </c>
      <c r="G12883" s="18">
        <v>0.68181259116369997</v>
      </c>
      <c r="H12883" s="18">
        <v>0.42812415859429998</v>
      </c>
      <c r="I12883" s="18">
        <v>0.47138235253330002</v>
      </c>
      <c r="J12883" s="18">
        <v>0.52799294243700001</v>
      </c>
      <c r="K12883" s="18">
        <v>0.50628084208489998</v>
      </c>
      <c r="L12883" s="18">
        <v>0.29188655238580002</v>
      </c>
      <c r="M12883" s="18">
        <v>0.33600000000000002</v>
      </c>
    </row>
    <row r="12884" spans="1:13" x14ac:dyDescent="0.35">
      <c r="B12884" s="10">
        <v>0.89431470077700004</v>
      </c>
      <c r="C12884" s="10">
        <v>23.696596496790001</v>
      </c>
      <c r="D12884" s="10">
        <v>2.820132029347</v>
      </c>
      <c r="E12884" s="10">
        <v>9.4831564334429999</v>
      </c>
      <c r="F12884" s="10">
        <v>14.839046520989999</v>
      </c>
      <c r="G12884" s="10">
        <v>6.7730796062319998</v>
      </c>
      <c r="H12884" s="10">
        <v>3.9247051300079998</v>
      </c>
      <c r="I12884" s="10">
        <v>2.3584840318059999</v>
      </c>
      <c r="J12884" s="10">
        <v>9.1706067830719995</v>
      </c>
      <c r="K12884" s="10">
        <v>25.61240098016</v>
      </c>
      <c r="L12884" s="10">
        <v>1.5634772873809999</v>
      </c>
      <c r="M12884" s="10">
        <v>101.136</v>
      </c>
    </row>
    <row r="12885" spans="1:13" x14ac:dyDescent="0.35">
      <c r="A12885" s="1" t="s">
        <v>1116</v>
      </c>
      <c r="B12885" s="18">
        <v>0.3095787734057</v>
      </c>
      <c r="C12885" s="18">
        <v>0.36031544028369999</v>
      </c>
      <c r="D12885" s="18">
        <v>0.34919269140129999</v>
      </c>
      <c r="E12885" s="18">
        <v>0.2522664061271</v>
      </c>
      <c r="F12885" s="18">
        <v>0.25898396638760002</v>
      </c>
      <c r="G12885" s="18">
        <v>0.31818740883629998</v>
      </c>
      <c r="H12885" s="18">
        <v>0.14557060035819999</v>
      </c>
      <c r="I12885" s="18">
        <v>0.52861764746670004</v>
      </c>
      <c r="J12885" s="18">
        <v>0.17988382336290001</v>
      </c>
      <c r="K12885" s="18">
        <v>0.1109620413779</v>
      </c>
      <c r="L12885" s="18">
        <v>0.15377117964840001</v>
      </c>
      <c r="M12885" s="18">
        <v>0.26600000000000001</v>
      </c>
    </row>
    <row r="12886" spans="1:13" x14ac:dyDescent="0.35">
      <c r="B12886" s="10">
        <v>4.8187428174019997</v>
      </c>
      <c r="C12886" s="10">
        <v>30.793973938179999</v>
      </c>
      <c r="D12886" s="10">
        <v>5.1048030420100003</v>
      </c>
      <c r="E12886" s="10">
        <v>4.7459144355599996</v>
      </c>
      <c r="F12886" s="10">
        <v>17.900856512859999</v>
      </c>
      <c r="G12886" s="10">
        <v>3.1608519374370001</v>
      </c>
      <c r="H12886" s="10">
        <v>1.3344766244449999</v>
      </c>
      <c r="I12886" s="10">
        <v>2.6448514115570001</v>
      </c>
      <c r="J12886" s="10">
        <v>3.1243671612020001</v>
      </c>
      <c r="K12886" s="10">
        <v>5.6134936602470002</v>
      </c>
      <c r="L12886" s="10">
        <v>0.82366845909429998</v>
      </c>
      <c r="M12886" s="10">
        <v>80.066000000000003</v>
      </c>
    </row>
    <row r="12887" spans="1:13" x14ac:dyDescent="0.35">
      <c r="A12887" s="1" t="s">
        <v>1117</v>
      </c>
      <c r="B12887" s="18">
        <v>0.49869175236669999</v>
      </c>
      <c r="C12887" s="18">
        <v>0.13389819460220001</v>
      </c>
      <c r="D12887" s="18">
        <v>0.1975745171446</v>
      </c>
      <c r="E12887" s="18">
        <v>0.1821258318041</v>
      </c>
      <c r="F12887" s="18">
        <v>0.25395028249770002</v>
      </c>
      <c r="G12887" s="18">
        <v>0</v>
      </c>
      <c r="H12887" s="18">
        <v>0.1869180307196</v>
      </c>
      <c r="I12887" s="18">
        <v>0</v>
      </c>
      <c r="J12887" s="18">
        <v>0.1999523597276</v>
      </c>
      <c r="K12887" s="18">
        <v>0.1376065718384</v>
      </c>
      <c r="L12887" s="18">
        <v>8.6565430453390005E-2</v>
      </c>
      <c r="M12887" s="18">
        <v>0.185</v>
      </c>
    </row>
    <row r="12888" spans="1:13" x14ac:dyDescent="0.35">
      <c r="B12888" s="10">
        <v>7.7623774827269996</v>
      </c>
      <c r="C12888" s="10">
        <v>11.443466068799999</v>
      </c>
      <c r="D12888" s="10">
        <v>2.8883164538639998</v>
      </c>
      <c r="E12888" s="10">
        <v>3.4263524324039998</v>
      </c>
      <c r="F12888" s="10">
        <v>17.552930522299999</v>
      </c>
      <c r="G12888" s="10">
        <v>0</v>
      </c>
      <c r="H12888" s="10">
        <v>1.7135173041039999</v>
      </c>
      <c r="I12888" s="10">
        <v>0</v>
      </c>
      <c r="J12888" s="10">
        <v>3.4729336682900001</v>
      </c>
      <c r="K12888" s="10">
        <v>6.9614222037670004</v>
      </c>
      <c r="L12888" s="10">
        <v>0.46368386374760001</v>
      </c>
      <c r="M12888" s="10">
        <v>55.685000000000002</v>
      </c>
    </row>
    <row r="12889" spans="1:13" x14ac:dyDescent="0.35">
      <c r="A12889" s="1" t="s">
        <v>1038</v>
      </c>
      <c r="B12889" s="18">
        <v>1</v>
      </c>
      <c r="C12889" s="18">
        <v>1</v>
      </c>
      <c r="D12889" s="18">
        <v>1</v>
      </c>
      <c r="E12889" s="18">
        <v>1</v>
      </c>
      <c r="F12889" s="18">
        <v>1</v>
      </c>
      <c r="G12889" s="18">
        <v>1</v>
      </c>
      <c r="H12889" s="18">
        <v>1</v>
      </c>
      <c r="I12889" s="18">
        <v>1</v>
      </c>
      <c r="J12889" s="18">
        <v>1</v>
      </c>
      <c r="K12889" s="18">
        <v>1</v>
      </c>
      <c r="L12889" s="18">
        <v>1</v>
      </c>
      <c r="M12889" s="18">
        <v>1</v>
      </c>
    </row>
    <row r="12890" spans="1:13" x14ac:dyDescent="0.35">
      <c r="B12890" s="10">
        <v>15.565481975360001</v>
      </c>
      <c r="C12890" s="10">
        <v>85.463931032039994</v>
      </c>
      <c r="D12890" s="10">
        <v>14.618871378790001</v>
      </c>
      <c r="E12890" s="10">
        <v>18.813105194710001</v>
      </c>
      <c r="F12890" s="10">
        <v>69.119555015499998</v>
      </c>
      <c r="G12890" s="10">
        <v>9.9339315436690008</v>
      </c>
      <c r="H12890" s="10">
        <v>9.1672124808260005</v>
      </c>
      <c r="I12890" s="10">
        <v>5.0033354433630004</v>
      </c>
      <c r="J12890" s="10">
        <v>17.36880561461</v>
      </c>
      <c r="K12890" s="10">
        <v>50.589314963390002</v>
      </c>
      <c r="L12890" s="10">
        <v>5.3564553577450003</v>
      </c>
      <c r="M12890" s="10">
        <v>301</v>
      </c>
    </row>
    <row r="12891" spans="1:13" x14ac:dyDescent="0.35">
      <c r="A12891" s="1" t="s">
        <v>42</v>
      </c>
    </row>
    <row r="12892" spans="1:13" x14ac:dyDescent="0.35">
      <c r="A12892" s="1" t="s">
        <v>49</v>
      </c>
    </row>
    <row r="12896" spans="1:13" x14ac:dyDescent="0.35">
      <c r="A12896" s="3" t="s">
        <v>1025</v>
      </c>
    </row>
    <row r="12897" spans="1:9" x14ac:dyDescent="0.35">
      <c r="A12897" s="1" t="s">
        <v>514</v>
      </c>
    </row>
    <row r="12898" spans="1:9" ht="62" x14ac:dyDescent="0.35">
      <c r="A12898" s="4" t="s">
        <v>1026</v>
      </c>
      <c r="B12898" s="4" t="s">
        <v>1070</v>
      </c>
      <c r="C12898" s="4" t="s">
        <v>1071</v>
      </c>
      <c r="D12898" s="4" t="s">
        <v>1072</v>
      </c>
      <c r="E12898" s="4" t="s">
        <v>1073</v>
      </c>
      <c r="F12898" s="4" t="s">
        <v>1074</v>
      </c>
      <c r="G12898" s="4" t="s">
        <v>1075</v>
      </c>
      <c r="H12898" s="4" t="s">
        <v>1076</v>
      </c>
      <c r="I12898" s="4" t="s">
        <v>1038</v>
      </c>
    </row>
    <row r="12899" spans="1:9" x14ac:dyDescent="0.35">
      <c r="A12899" s="1" t="s">
        <v>1112</v>
      </c>
      <c r="B12899" s="18">
        <v>0.53097929326909998</v>
      </c>
      <c r="C12899" s="18">
        <v>0.57113806964299996</v>
      </c>
      <c r="D12899" s="18">
        <v>0.47493606411110001</v>
      </c>
      <c r="E12899" s="18">
        <v>0.74184419935250001</v>
      </c>
      <c r="F12899" s="18">
        <v>0.68010899649839995</v>
      </c>
      <c r="G12899" s="18">
        <v>0.54576510819669999</v>
      </c>
      <c r="H12899" s="18">
        <v>0.52393119545419997</v>
      </c>
      <c r="I12899" s="18">
        <v>0.54900000000000004</v>
      </c>
    </row>
    <row r="12900" spans="1:9" x14ac:dyDescent="0.35">
      <c r="B12900" s="10">
        <v>78.134508812730004</v>
      </c>
      <c r="C12900" s="10">
        <v>78.744727006350004</v>
      </c>
      <c r="D12900" s="10">
        <v>55.213203485960001</v>
      </c>
      <c r="E12900" s="10">
        <v>22.92130532677</v>
      </c>
      <c r="F12900" s="10">
        <v>17.709738063029999</v>
      </c>
      <c r="G12900" s="10">
        <v>61.034988943329999</v>
      </c>
      <c r="H12900" s="10">
        <v>8.3697641809229992</v>
      </c>
      <c r="I12900" s="10">
        <v>165.249</v>
      </c>
    </row>
    <row r="12901" spans="1:9" x14ac:dyDescent="0.35">
      <c r="A12901" s="1" t="s">
        <v>1113</v>
      </c>
      <c r="B12901" s="18">
        <v>0.46902070673090002</v>
      </c>
      <c r="C12901" s="18">
        <v>0.42886193035699999</v>
      </c>
      <c r="D12901" s="18">
        <v>0.52506393588889999</v>
      </c>
      <c r="E12901" s="18">
        <v>0.25815580064749999</v>
      </c>
      <c r="F12901" s="18">
        <v>0.31989100350159999</v>
      </c>
      <c r="G12901" s="18">
        <v>0.45423489180330001</v>
      </c>
      <c r="H12901" s="18">
        <v>0.47606880454579997</v>
      </c>
      <c r="I12901" s="18">
        <v>0.45100000000000001</v>
      </c>
    </row>
    <row r="12902" spans="1:9" x14ac:dyDescent="0.35">
      <c r="B12902" s="10">
        <v>69.017197107239994</v>
      </c>
      <c r="C12902" s="10">
        <v>59.128637057029998</v>
      </c>
      <c r="D12902" s="10">
        <v>61.04076764445</v>
      </c>
      <c r="E12902" s="10">
        <v>7.9764294627929999</v>
      </c>
      <c r="F12902" s="10">
        <v>8.3298205286200009</v>
      </c>
      <c r="G12902" s="10">
        <v>50.798816528410001</v>
      </c>
      <c r="H12902" s="10">
        <v>7.6051658357300003</v>
      </c>
      <c r="I12902" s="10">
        <v>135.751</v>
      </c>
    </row>
    <row r="12903" spans="1:9" x14ac:dyDescent="0.35">
      <c r="A12903" s="1" t="s">
        <v>1114</v>
      </c>
      <c r="B12903" s="18">
        <v>0.18923302996300001</v>
      </c>
      <c r="C12903" s="18">
        <v>0.24460458563330001</v>
      </c>
      <c r="D12903" s="18">
        <v>0.14939573846609999</v>
      </c>
      <c r="E12903" s="18">
        <v>0.33912244312340001</v>
      </c>
      <c r="F12903" s="18">
        <v>0.41265114642049999</v>
      </c>
      <c r="G12903" s="18">
        <v>0.20547636096739999</v>
      </c>
      <c r="H12903" s="18">
        <v>0.15916061824960001</v>
      </c>
      <c r="I12903" s="18">
        <v>0.21299999999999999</v>
      </c>
    </row>
    <row r="12904" spans="1:9" x14ac:dyDescent="0.35">
      <c r="B12904" s="10">
        <v>27.84596317546</v>
      </c>
      <c r="C12904" s="10">
        <v>33.724457086599998</v>
      </c>
      <c r="D12904" s="10">
        <v>17.367847866639998</v>
      </c>
      <c r="E12904" s="10">
        <v>10.478115308810001</v>
      </c>
      <c r="F12904" s="10">
        <v>10.745253705130001</v>
      </c>
      <c r="G12904" s="10">
        <v>22.979203381470001</v>
      </c>
      <c r="H12904" s="10">
        <v>2.5425797379450001</v>
      </c>
      <c r="I12904" s="10">
        <v>64.113</v>
      </c>
    </row>
    <row r="12905" spans="1:9" x14ac:dyDescent="0.35">
      <c r="A12905" s="1" t="s">
        <v>1115</v>
      </c>
      <c r="B12905" s="18">
        <v>0.34174626330609997</v>
      </c>
      <c r="C12905" s="18">
        <v>0.3265334840097</v>
      </c>
      <c r="D12905" s="18">
        <v>0.32554032564500002</v>
      </c>
      <c r="E12905" s="18">
        <v>0.4027217562291</v>
      </c>
      <c r="F12905" s="18">
        <v>0.26745785007799999</v>
      </c>
      <c r="G12905" s="18">
        <v>0.34028874722919999</v>
      </c>
      <c r="H12905" s="18">
        <v>0.36477057720459999</v>
      </c>
      <c r="I12905" s="18">
        <v>0.33600000000000002</v>
      </c>
    </row>
    <row r="12906" spans="1:9" x14ac:dyDescent="0.35">
      <c r="B12906" s="10">
        <v>50.288545637269998</v>
      </c>
      <c r="C12906" s="10">
        <v>45.02026991975</v>
      </c>
      <c r="D12906" s="10">
        <v>37.845355619309998</v>
      </c>
      <c r="E12906" s="10">
        <v>12.44319001795</v>
      </c>
      <c r="F12906" s="10">
        <v>6.9644843579</v>
      </c>
      <c r="G12906" s="10">
        <v>38.055785561850001</v>
      </c>
      <c r="H12906" s="10">
        <v>5.827184442978</v>
      </c>
      <c r="I12906" s="10">
        <v>101.136</v>
      </c>
    </row>
    <row r="12907" spans="1:9" x14ac:dyDescent="0.35">
      <c r="A12907" s="1" t="s">
        <v>1116</v>
      </c>
      <c r="B12907" s="18">
        <v>0.29396880759720001</v>
      </c>
      <c r="C12907" s="18">
        <v>0.21788069731689999</v>
      </c>
      <c r="D12907" s="18">
        <v>0.31138720381730001</v>
      </c>
      <c r="E12907" s="18">
        <v>0.22843139053120001</v>
      </c>
      <c r="F12907" s="18">
        <v>0.1372256304301</v>
      </c>
      <c r="G12907" s="18">
        <v>0.23666054953650001</v>
      </c>
      <c r="H12907" s="18">
        <v>0.42366656781579998</v>
      </c>
      <c r="I12907" s="18">
        <v>0.26600000000000001</v>
      </c>
    </row>
    <row r="12908" spans="1:9" x14ac:dyDescent="0.35">
      <c r="B12908" s="10">
        <v>43.25801152519</v>
      </c>
      <c r="C12908" s="10">
        <v>30.03994470356</v>
      </c>
      <c r="D12908" s="10">
        <v>36.199999002950001</v>
      </c>
      <c r="E12908" s="10">
        <v>7.0580125222429997</v>
      </c>
      <c r="F12908" s="10">
        <v>3.5732948438590002</v>
      </c>
      <c r="G12908" s="10">
        <v>26.466649859699999</v>
      </c>
      <c r="H12908" s="10">
        <v>6.7680437712529997</v>
      </c>
      <c r="I12908" s="10">
        <v>80.066000000000003</v>
      </c>
    </row>
    <row r="12909" spans="1:9" x14ac:dyDescent="0.35">
      <c r="A12909" s="1" t="s">
        <v>1117</v>
      </c>
      <c r="B12909" s="18">
        <v>0.17505189913370001</v>
      </c>
      <c r="C12909" s="18">
        <v>0.2109812330401</v>
      </c>
      <c r="D12909" s="18">
        <v>0.21367673207160001</v>
      </c>
      <c r="E12909" s="17">
        <v>2.9724410116330001E-2</v>
      </c>
      <c r="F12909" s="18">
        <v>0.18266537307149999</v>
      </c>
      <c r="G12909" s="18">
        <v>0.21757434226690001</v>
      </c>
      <c r="H12909" s="18">
        <v>5.2402236729950001E-2</v>
      </c>
      <c r="I12909" s="18">
        <v>0.185</v>
      </c>
    </row>
    <row r="12910" spans="1:9" x14ac:dyDescent="0.35">
      <c r="B12910" s="10">
        <v>25.759185582050002</v>
      </c>
      <c r="C12910" s="10">
        <v>29.088692353479999</v>
      </c>
      <c r="D12910" s="10">
        <v>24.840768641499999</v>
      </c>
      <c r="E12910" s="9">
        <v>0.91841694055059997</v>
      </c>
      <c r="F12910" s="10">
        <v>4.7565256847609998</v>
      </c>
      <c r="G12910" s="10">
        <v>24.332166668719999</v>
      </c>
      <c r="H12910" s="10">
        <v>0.83712206447710003</v>
      </c>
      <c r="I12910" s="10">
        <v>55.685000000000002</v>
      </c>
    </row>
    <row r="12911" spans="1:9" x14ac:dyDescent="0.35">
      <c r="A12911" s="1" t="s">
        <v>1038</v>
      </c>
      <c r="B12911" s="18">
        <v>1</v>
      </c>
      <c r="C12911" s="18">
        <v>1</v>
      </c>
      <c r="D12911" s="18">
        <v>1</v>
      </c>
      <c r="E12911" s="18">
        <v>1</v>
      </c>
      <c r="F12911" s="18">
        <v>1</v>
      </c>
      <c r="G12911" s="18">
        <v>1</v>
      </c>
      <c r="H12911" s="18">
        <v>1</v>
      </c>
      <c r="I12911" s="18">
        <v>1</v>
      </c>
    </row>
    <row r="12912" spans="1:9" x14ac:dyDescent="0.35">
      <c r="B12912" s="10">
        <v>147.15170592000001</v>
      </c>
      <c r="C12912" s="10">
        <v>137.8733640634</v>
      </c>
      <c r="D12912" s="10">
        <v>116.2539711304</v>
      </c>
      <c r="E12912" s="10">
        <v>30.897734789560001</v>
      </c>
      <c r="F12912" s="10">
        <v>26.039558591639999</v>
      </c>
      <c r="G12912" s="10">
        <v>111.8338054717</v>
      </c>
      <c r="H12912" s="10">
        <v>15.974930016649999</v>
      </c>
      <c r="I12912" s="10">
        <v>301</v>
      </c>
    </row>
    <row r="12913" spans="1:12" x14ac:dyDescent="0.35">
      <c r="A12913" s="1" t="s">
        <v>514</v>
      </c>
    </row>
    <row r="12914" spans="1:12" x14ac:dyDescent="0.35">
      <c r="A12914" s="1" t="s">
        <v>49</v>
      </c>
    </row>
    <row r="12918" spans="1:12" x14ac:dyDescent="0.35">
      <c r="A12918" s="3" t="s">
        <v>1025</v>
      </c>
    </row>
    <row r="12919" spans="1:12" x14ac:dyDescent="0.35">
      <c r="A12919" s="1" t="s">
        <v>515</v>
      </c>
    </row>
    <row r="12920" spans="1:12" ht="62" x14ac:dyDescent="0.35">
      <c r="A12920" s="4" t="s">
        <v>1026</v>
      </c>
      <c r="B12920" s="4" t="s">
        <v>1077</v>
      </c>
      <c r="C12920" s="4" t="s">
        <v>1078</v>
      </c>
      <c r="D12920" s="4" t="s">
        <v>1079</v>
      </c>
      <c r="E12920" s="4" t="s">
        <v>1080</v>
      </c>
      <c r="F12920" s="4" t="s">
        <v>1081</v>
      </c>
      <c r="G12920" s="4" t="s">
        <v>1082</v>
      </c>
      <c r="H12920" s="4" t="s">
        <v>1083</v>
      </c>
      <c r="I12920" s="4" t="s">
        <v>1084</v>
      </c>
      <c r="J12920" s="4" t="s">
        <v>1085</v>
      </c>
      <c r="K12920" s="4" t="s">
        <v>1076</v>
      </c>
      <c r="L12920" s="4" t="s">
        <v>1038</v>
      </c>
    </row>
    <row r="12921" spans="1:12" x14ac:dyDescent="0.35">
      <c r="A12921" s="1" t="s">
        <v>1112</v>
      </c>
      <c r="B12921" s="18">
        <v>0.54309234444620003</v>
      </c>
      <c r="C12921" s="18">
        <v>0.55593426778370003</v>
      </c>
      <c r="D12921" s="18">
        <v>0.66858849104560003</v>
      </c>
      <c r="E12921" s="18">
        <v>0.50913600020909999</v>
      </c>
      <c r="F12921" s="18">
        <v>0.74580158728650003</v>
      </c>
      <c r="G12921" s="18">
        <v>0.53874135365749998</v>
      </c>
      <c r="H12921" s="18">
        <v>0.62413432246260003</v>
      </c>
      <c r="I12921" s="18">
        <v>0.85620647144179995</v>
      </c>
      <c r="J12921" s="18">
        <v>0</v>
      </c>
      <c r="K12921" s="18">
        <v>0.39498544466090002</v>
      </c>
      <c r="L12921" s="18">
        <v>0.54900000000000004</v>
      </c>
    </row>
    <row r="12922" spans="1:12" x14ac:dyDescent="0.35">
      <c r="B12922" s="10">
        <v>82.758496057680006</v>
      </c>
      <c r="C12922" s="10">
        <v>71.629919809309996</v>
      </c>
      <c r="D12922" s="10">
        <v>7.4571892808560003</v>
      </c>
      <c r="E12922" s="10">
        <v>66.452473944719998</v>
      </c>
      <c r="F12922" s="10">
        <v>16.306022112969998</v>
      </c>
      <c r="G12922" s="10">
        <v>55.43881561765</v>
      </c>
      <c r="H12922" s="10">
        <v>16.191104191659999</v>
      </c>
      <c r="I12922" s="10">
        <v>7.4571892808560003</v>
      </c>
      <c r="J12922" s="10">
        <v>0</v>
      </c>
      <c r="K12922" s="10">
        <v>3.4033948521449999</v>
      </c>
      <c r="L12922" s="10">
        <v>165.249</v>
      </c>
    </row>
    <row r="12923" spans="1:12" x14ac:dyDescent="0.35">
      <c r="A12923" s="1" t="s">
        <v>1113</v>
      </c>
      <c r="B12923" s="18">
        <v>0.45690765555379997</v>
      </c>
      <c r="C12923" s="18">
        <v>0.44406573221630002</v>
      </c>
      <c r="D12923" s="18">
        <v>0.33141150895440002</v>
      </c>
      <c r="E12923" s="18">
        <v>0.49086399979090001</v>
      </c>
      <c r="F12923" s="18">
        <v>0.25419841271350002</v>
      </c>
      <c r="G12923" s="18">
        <v>0.46125864634250002</v>
      </c>
      <c r="H12923" s="18">
        <v>0.37586567753740002</v>
      </c>
      <c r="I12923" s="18">
        <v>0.14379352855819999</v>
      </c>
      <c r="J12923" s="18">
        <v>1</v>
      </c>
      <c r="K12923" s="18">
        <v>0.60501455533909998</v>
      </c>
      <c r="L12923" s="18">
        <v>0.45100000000000001</v>
      </c>
    </row>
    <row r="12924" spans="1:12" x14ac:dyDescent="0.35">
      <c r="B12924" s="10">
        <v>69.625342352090001</v>
      </c>
      <c r="C12924" s="10">
        <v>57.216103830990001</v>
      </c>
      <c r="D12924" s="10">
        <v>3.6964416606429999</v>
      </c>
      <c r="E12924" s="10">
        <v>64.06761089986</v>
      </c>
      <c r="F12924" s="10">
        <v>5.557731452234</v>
      </c>
      <c r="G12924" s="10">
        <v>47.46550988341</v>
      </c>
      <c r="H12924" s="10">
        <v>9.7505939475750001</v>
      </c>
      <c r="I12924" s="10">
        <v>1.2523796485850001</v>
      </c>
      <c r="J12924" s="10">
        <v>2.444062012057</v>
      </c>
      <c r="K12924" s="10">
        <v>5.2131121562759999</v>
      </c>
      <c r="L12924" s="10">
        <v>135.751</v>
      </c>
    </row>
    <row r="12925" spans="1:12" x14ac:dyDescent="0.35">
      <c r="A12925" s="1" t="s">
        <v>1114</v>
      </c>
      <c r="B12925" s="18">
        <v>0.203042364867</v>
      </c>
      <c r="C12925" s="18">
        <v>0.1995826885019</v>
      </c>
      <c r="D12925" s="18">
        <v>0.66858849104560003</v>
      </c>
      <c r="E12925" s="18">
        <v>0.17879306464110001</v>
      </c>
      <c r="F12925" s="18">
        <v>0.34780345145140001</v>
      </c>
      <c r="G12925" s="18">
        <v>0.20730272612940001</v>
      </c>
      <c r="H12925" s="18">
        <v>0.16895920114810001</v>
      </c>
      <c r="I12925" s="16">
        <v>0.85620647144179995</v>
      </c>
      <c r="J12925" s="18">
        <v>0</v>
      </c>
      <c r="K12925" s="18">
        <v>0</v>
      </c>
      <c r="L12925" s="18">
        <v>0.21299999999999999</v>
      </c>
    </row>
    <row r="12926" spans="1:12" x14ac:dyDescent="0.35">
      <c r="B12926" s="10">
        <v>30.94037491824</v>
      </c>
      <c r="C12926" s="10">
        <v>25.7154358009</v>
      </c>
      <c r="D12926" s="10">
        <v>7.4571892808560003</v>
      </c>
      <c r="E12926" s="10">
        <v>23.336085966580001</v>
      </c>
      <c r="F12926" s="10">
        <v>7.604288951659</v>
      </c>
      <c r="G12926" s="10">
        <v>21.332347206870001</v>
      </c>
      <c r="H12926" s="10">
        <v>4.3830885940320004</v>
      </c>
      <c r="I12926" s="8">
        <v>7.4571892808560003</v>
      </c>
      <c r="J12926" s="10">
        <v>0</v>
      </c>
      <c r="K12926" s="10">
        <v>0</v>
      </c>
      <c r="L12926" s="10">
        <v>64.113</v>
      </c>
    </row>
    <row r="12927" spans="1:12" x14ac:dyDescent="0.35">
      <c r="A12927" s="1" t="s">
        <v>1115</v>
      </c>
      <c r="B12927" s="18">
        <v>0.34004997957920002</v>
      </c>
      <c r="C12927" s="18">
        <v>0.35635157928189998</v>
      </c>
      <c r="D12927" s="18">
        <v>0</v>
      </c>
      <c r="E12927" s="18">
        <v>0.33034293556799998</v>
      </c>
      <c r="F12927" s="18">
        <v>0.39799813583510002</v>
      </c>
      <c r="G12927" s="18">
        <v>0.33143862752809999</v>
      </c>
      <c r="H12927" s="18">
        <v>0.4551751213145</v>
      </c>
      <c r="I12927" s="18">
        <v>0</v>
      </c>
      <c r="J12927" s="18">
        <v>0</v>
      </c>
      <c r="K12927" s="18">
        <v>0.39498544466090002</v>
      </c>
      <c r="L12927" s="18">
        <v>0.33600000000000002</v>
      </c>
    </row>
    <row r="12928" spans="1:12" x14ac:dyDescent="0.35">
      <c r="B12928" s="10">
        <v>51.81812113945</v>
      </c>
      <c r="C12928" s="10">
        <v>45.91448400841</v>
      </c>
      <c r="D12928" s="10">
        <v>0</v>
      </c>
      <c r="E12928" s="10">
        <v>43.116387978139997</v>
      </c>
      <c r="F12928" s="10">
        <v>8.7017331613090008</v>
      </c>
      <c r="G12928" s="10">
        <v>34.106468410780003</v>
      </c>
      <c r="H12928" s="10">
        <v>11.80801559763</v>
      </c>
      <c r="I12928" s="10">
        <v>0</v>
      </c>
      <c r="J12928" s="10">
        <v>0</v>
      </c>
      <c r="K12928" s="10">
        <v>3.4033948521449999</v>
      </c>
      <c r="L12928" s="10">
        <v>101.136</v>
      </c>
    </row>
    <row r="12929" spans="1:12" x14ac:dyDescent="0.35">
      <c r="A12929" s="1" t="s">
        <v>1116</v>
      </c>
      <c r="B12929" s="18">
        <v>0.2849254439401</v>
      </c>
      <c r="C12929" s="18">
        <v>0.2379247064003</v>
      </c>
      <c r="D12929" s="18">
        <v>0.33141150895440002</v>
      </c>
      <c r="E12929" s="18">
        <v>0.2969899877155</v>
      </c>
      <c r="F12929" s="18">
        <v>0.21290371754779999</v>
      </c>
      <c r="G12929" s="18">
        <v>0.2342459010864</v>
      </c>
      <c r="H12929" s="18">
        <v>0.25251762076709999</v>
      </c>
      <c r="I12929" s="18">
        <v>0.14379352855819999</v>
      </c>
      <c r="J12929" s="18">
        <v>1</v>
      </c>
      <c r="K12929" s="18">
        <v>0.26645056789869997</v>
      </c>
      <c r="L12929" s="18">
        <v>0.26600000000000001</v>
      </c>
    </row>
    <row r="12930" spans="1:12" x14ac:dyDescent="0.35">
      <c r="B12930" s="10">
        <v>43.418032808200003</v>
      </c>
      <c r="C12930" s="10">
        <v>30.655652345459998</v>
      </c>
      <c r="D12930" s="10">
        <v>3.6964416606429999</v>
      </c>
      <c r="E12930" s="10">
        <v>38.76315839462</v>
      </c>
      <c r="F12930" s="10">
        <v>4.6548744135810001</v>
      </c>
      <c r="G12930" s="10">
        <v>24.104916452680001</v>
      </c>
      <c r="H12930" s="10">
        <v>6.5507358927799997</v>
      </c>
      <c r="I12930" s="10">
        <v>1.2523796485850001</v>
      </c>
      <c r="J12930" s="10">
        <v>2.444062012057</v>
      </c>
      <c r="K12930" s="10">
        <v>2.2958731856969998</v>
      </c>
      <c r="L12930" s="10">
        <v>80.066000000000003</v>
      </c>
    </row>
    <row r="12931" spans="1:12" x14ac:dyDescent="0.35">
      <c r="A12931" s="1" t="s">
        <v>1117</v>
      </c>
      <c r="B12931" s="18">
        <v>0.1719822116137</v>
      </c>
      <c r="C12931" s="18">
        <v>0.206141025816</v>
      </c>
      <c r="D12931" s="18">
        <v>0</v>
      </c>
      <c r="E12931" s="18">
        <v>0.1938740120754</v>
      </c>
      <c r="F12931" s="18">
        <v>4.1294695165710001E-2</v>
      </c>
      <c r="G12931" s="18">
        <v>0.22701274525619999</v>
      </c>
      <c r="H12931" s="18">
        <v>0.1233480567702</v>
      </c>
      <c r="I12931" s="18">
        <v>0</v>
      </c>
      <c r="J12931" s="18">
        <v>0</v>
      </c>
      <c r="K12931" s="18">
        <v>0.3385639874404</v>
      </c>
      <c r="L12931" s="18">
        <v>0.185</v>
      </c>
    </row>
    <row r="12932" spans="1:12" x14ac:dyDescent="0.35">
      <c r="B12932" s="10">
        <v>26.207309543899999</v>
      </c>
      <c r="C12932" s="10">
        <v>26.560451485520002</v>
      </c>
      <c r="D12932" s="10">
        <v>0</v>
      </c>
      <c r="E12932" s="10">
        <v>25.30445250524</v>
      </c>
      <c r="F12932" s="10">
        <v>0.90285703865319999</v>
      </c>
      <c r="G12932" s="10">
        <v>23.360593430729999</v>
      </c>
      <c r="H12932" s="10">
        <v>3.199858054795</v>
      </c>
      <c r="I12932" s="10">
        <v>0</v>
      </c>
      <c r="J12932" s="10">
        <v>0</v>
      </c>
      <c r="K12932" s="10">
        <v>2.9172389705790001</v>
      </c>
      <c r="L12932" s="10">
        <v>55.685000000000002</v>
      </c>
    </row>
    <row r="12933" spans="1:12" x14ac:dyDescent="0.35">
      <c r="A12933" s="1" t="s">
        <v>1038</v>
      </c>
      <c r="B12933" s="18">
        <v>1</v>
      </c>
      <c r="C12933" s="18">
        <v>1</v>
      </c>
      <c r="D12933" s="18">
        <v>1</v>
      </c>
      <c r="E12933" s="18">
        <v>1</v>
      </c>
      <c r="F12933" s="18">
        <v>1</v>
      </c>
      <c r="G12933" s="18">
        <v>1</v>
      </c>
      <c r="H12933" s="18">
        <v>1</v>
      </c>
      <c r="I12933" s="18">
        <v>1</v>
      </c>
      <c r="J12933" s="18">
        <v>1</v>
      </c>
      <c r="K12933" s="18">
        <v>1</v>
      </c>
      <c r="L12933" s="18">
        <v>1</v>
      </c>
    </row>
    <row r="12934" spans="1:12" x14ac:dyDescent="0.35">
      <c r="B12934" s="10">
        <v>152.38383840980001</v>
      </c>
      <c r="C12934" s="10">
        <v>128.84602364029999</v>
      </c>
      <c r="D12934" s="10">
        <v>11.153630941499999</v>
      </c>
      <c r="E12934" s="10">
        <v>130.52008484460001</v>
      </c>
      <c r="F12934" s="10">
        <v>21.8637535652</v>
      </c>
      <c r="G12934" s="10">
        <v>102.9043255011</v>
      </c>
      <c r="H12934" s="10">
        <v>25.94169813924</v>
      </c>
      <c r="I12934" s="10">
        <v>8.7095689294409997</v>
      </c>
      <c r="J12934" s="10">
        <v>2.444062012057</v>
      </c>
      <c r="K12934" s="10">
        <v>8.6165070084209994</v>
      </c>
      <c r="L12934" s="10">
        <v>301</v>
      </c>
    </row>
    <row r="12935" spans="1:12" x14ac:dyDescent="0.35">
      <c r="A12935" s="1" t="s">
        <v>515</v>
      </c>
    </row>
    <row r="12936" spans="1:12" x14ac:dyDescent="0.35">
      <c r="A12936" s="1" t="s">
        <v>49</v>
      </c>
    </row>
    <row r="12940" spans="1:12" x14ac:dyDescent="0.35">
      <c r="A12940" s="3" t="s">
        <v>1025</v>
      </c>
    </row>
    <row r="12941" spans="1:12" x14ac:dyDescent="0.35">
      <c r="A12941" s="1" t="s">
        <v>516</v>
      </c>
    </row>
    <row r="12942" spans="1:12" ht="93" x14ac:dyDescent="0.35">
      <c r="A12942" s="4" t="s">
        <v>1026</v>
      </c>
      <c r="B12942" s="4" t="s">
        <v>1086</v>
      </c>
      <c r="C12942" s="4" t="s">
        <v>1087</v>
      </c>
      <c r="D12942" s="4" t="s">
        <v>1088</v>
      </c>
      <c r="E12942" s="4" t="s">
        <v>1089</v>
      </c>
      <c r="F12942" s="4" t="s">
        <v>1090</v>
      </c>
      <c r="G12942" s="4" t="s">
        <v>1091</v>
      </c>
      <c r="H12942" s="4" t="s">
        <v>1076</v>
      </c>
      <c r="I12942" s="4" t="s">
        <v>1038</v>
      </c>
    </row>
    <row r="12943" spans="1:12" x14ac:dyDescent="0.35">
      <c r="A12943" s="1" t="s">
        <v>1112</v>
      </c>
      <c r="B12943" s="18">
        <v>0.53355021148140003</v>
      </c>
      <c r="C12943" s="18">
        <v>0.58799092033529998</v>
      </c>
      <c r="D12943" s="18">
        <v>0.51000432926240002</v>
      </c>
      <c r="E12943" s="18">
        <v>0.57443447387369995</v>
      </c>
      <c r="F12943" s="18">
        <v>0.60174976780430001</v>
      </c>
      <c r="G12943" s="18">
        <v>0.58257225791470002</v>
      </c>
      <c r="H12943" s="18">
        <v>0.45926750326830001</v>
      </c>
      <c r="I12943" s="18">
        <v>0.54900000000000004</v>
      </c>
    </row>
    <row r="12944" spans="1:12" x14ac:dyDescent="0.35">
      <c r="B12944" s="10">
        <v>75.258590719759994</v>
      </c>
      <c r="C12944" s="10">
        <v>75.514629820630006</v>
      </c>
      <c r="D12944" s="10">
        <v>45.647995199219999</v>
      </c>
      <c r="E12944" s="10">
        <v>29.610595520539999</v>
      </c>
      <c r="F12944" s="10">
        <v>21.83616109019</v>
      </c>
      <c r="G12944" s="10">
        <v>53.678468730440002</v>
      </c>
      <c r="H12944" s="10">
        <v>14.475779459609999</v>
      </c>
      <c r="I12944" s="10">
        <v>165.249</v>
      </c>
    </row>
    <row r="12945" spans="1:9" x14ac:dyDescent="0.35">
      <c r="A12945" s="1" t="s">
        <v>1113</v>
      </c>
      <c r="B12945" s="18">
        <v>0.46644978851859997</v>
      </c>
      <c r="C12945" s="18">
        <v>0.41200907966470002</v>
      </c>
      <c r="D12945" s="18">
        <v>0.48999567073759998</v>
      </c>
      <c r="E12945" s="18">
        <v>0.4255655261263</v>
      </c>
      <c r="F12945" s="18">
        <v>0.39825023219569999</v>
      </c>
      <c r="G12945" s="18">
        <v>0.41742774208529998</v>
      </c>
      <c r="H12945" s="18">
        <v>0.54073249673180002</v>
      </c>
      <c r="I12945" s="18">
        <v>0.45100000000000001</v>
      </c>
    </row>
    <row r="12946" spans="1:9" x14ac:dyDescent="0.35">
      <c r="B12946" s="10">
        <v>65.793908370810001</v>
      </c>
      <c r="C12946" s="10">
        <v>52.913594509029998</v>
      </c>
      <c r="D12946" s="10">
        <v>43.857117953909999</v>
      </c>
      <c r="E12946" s="10">
        <v>21.93679041691</v>
      </c>
      <c r="F12946" s="10">
        <v>14.45161542174</v>
      </c>
      <c r="G12946" s="10">
        <v>38.461979087289997</v>
      </c>
      <c r="H12946" s="10">
        <v>17.043497120160001</v>
      </c>
      <c r="I12946" s="10">
        <v>135.751</v>
      </c>
    </row>
    <row r="12947" spans="1:9" x14ac:dyDescent="0.35">
      <c r="A12947" s="1" t="s">
        <v>1114</v>
      </c>
      <c r="B12947" s="18">
        <v>0.19767758349299999</v>
      </c>
      <c r="C12947" s="18">
        <v>0.26259381271229998</v>
      </c>
      <c r="D12947" s="18">
        <v>0.1495896663911</v>
      </c>
      <c r="E12947" s="18">
        <v>0.28117579360079997</v>
      </c>
      <c r="F12947" s="18">
        <v>0.4092776929941</v>
      </c>
      <c r="G12947" s="18">
        <v>0.20482513466009999</v>
      </c>
      <c r="H12947" s="18">
        <v>7.9495027152079997E-2</v>
      </c>
      <c r="I12947" s="18">
        <v>0.21299999999999999</v>
      </c>
    </row>
    <row r="12948" spans="1:9" x14ac:dyDescent="0.35">
      <c r="B12948" s="10">
        <v>27.882917165879999</v>
      </c>
      <c r="C12948" s="10">
        <v>33.724457086599998</v>
      </c>
      <c r="D12948" s="10">
        <v>13.38904001687</v>
      </c>
      <c r="E12948" s="10">
        <v>14.49387714901</v>
      </c>
      <c r="F12948" s="10">
        <v>14.85177745469</v>
      </c>
      <c r="G12948" s="10">
        <v>18.87267963191</v>
      </c>
      <c r="H12948" s="10">
        <v>2.5056257475230002</v>
      </c>
      <c r="I12948" s="10">
        <v>64.113</v>
      </c>
    </row>
    <row r="12949" spans="1:9" x14ac:dyDescent="0.35">
      <c r="A12949" s="1" t="s">
        <v>1115</v>
      </c>
      <c r="B12949" s="18">
        <v>0.33587262798840001</v>
      </c>
      <c r="C12949" s="18">
        <v>0.325397107623</v>
      </c>
      <c r="D12949" s="18">
        <v>0.3604146628714</v>
      </c>
      <c r="E12949" s="18">
        <v>0.2932586802728</v>
      </c>
      <c r="F12949" s="18">
        <v>0.19247207481020001</v>
      </c>
      <c r="G12949" s="18">
        <v>0.37774712325460003</v>
      </c>
      <c r="H12949" s="18">
        <v>0.37977247611620002</v>
      </c>
      <c r="I12949" s="18">
        <v>0.33600000000000002</v>
      </c>
    </row>
    <row r="12950" spans="1:9" x14ac:dyDescent="0.35">
      <c r="B12950" s="10">
        <v>47.375673553879999</v>
      </c>
      <c r="C12950" s="10">
        <v>41.790172734030001</v>
      </c>
      <c r="D12950" s="10">
        <v>32.25895518235</v>
      </c>
      <c r="E12950" s="10">
        <v>15.11671837153</v>
      </c>
      <c r="F12950" s="10">
        <v>6.9843836354980002</v>
      </c>
      <c r="G12950" s="10">
        <v>34.805789098529999</v>
      </c>
      <c r="H12950" s="10">
        <v>11.970153712089999</v>
      </c>
      <c r="I12950" s="10">
        <v>101.136</v>
      </c>
    </row>
    <row r="12951" spans="1:9" x14ac:dyDescent="0.35">
      <c r="A12951" s="1" t="s">
        <v>1116</v>
      </c>
      <c r="B12951" s="18">
        <v>0.30687992532629998</v>
      </c>
      <c r="C12951" s="18">
        <v>0.21469332260490001</v>
      </c>
      <c r="D12951" s="18">
        <v>0.31273553366380002</v>
      </c>
      <c r="E12951" s="18">
        <v>0.29671244782369999</v>
      </c>
      <c r="F12951" s="18">
        <v>0.19868961870900001</v>
      </c>
      <c r="G12951" s="18">
        <v>0.22099607936480001</v>
      </c>
      <c r="H12951" s="18">
        <v>0.29211131769210003</v>
      </c>
      <c r="I12951" s="18">
        <v>0.26600000000000001</v>
      </c>
    </row>
    <row r="12952" spans="1:9" x14ac:dyDescent="0.35">
      <c r="B12952" s="10">
        <v>43.286180387999998</v>
      </c>
      <c r="C12952" s="10">
        <v>27.572682197590002</v>
      </c>
      <c r="D12952" s="10">
        <v>27.991429327580001</v>
      </c>
      <c r="E12952" s="10">
        <v>15.29475106041</v>
      </c>
      <c r="F12952" s="10">
        <v>7.2100044789520004</v>
      </c>
      <c r="G12952" s="10">
        <v>20.36267771863</v>
      </c>
      <c r="H12952" s="10">
        <v>9.2071374144189999</v>
      </c>
      <c r="I12952" s="10">
        <v>80.066000000000003</v>
      </c>
    </row>
    <row r="12953" spans="1:9" x14ac:dyDescent="0.35">
      <c r="A12953" s="1" t="s">
        <v>1117</v>
      </c>
      <c r="B12953" s="18">
        <v>0.15956986319229999</v>
      </c>
      <c r="C12953" s="18">
        <v>0.1973157570597</v>
      </c>
      <c r="D12953" s="18">
        <v>0.1772601370737</v>
      </c>
      <c r="E12953" s="18">
        <v>0.12885307830260001</v>
      </c>
      <c r="F12953" s="18">
        <v>0.19956061348670001</v>
      </c>
      <c r="G12953" s="18">
        <v>0.1964316627206</v>
      </c>
      <c r="H12953" s="18">
        <v>0.24862117903969999</v>
      </c>
      <c r="I12953" s="18">
        <v>0.185</v>
      </c>
    </row>
    <row r="12954" spans="1:9" x14ac:dyDescent="0.35">
      <c r="B12954" s="10">
        <v>22.507727982820001</v>
      </c>
      <c r="C12954" s="10">
        <v>25.34091231144</v>
      </c>
      <c r="D12954" s="10">
        <v>15.865688626320001</v>
      </c>
      <c r="E12954" s="10">
        <v>6.642039356493</v>
      </c>
      <c r="F12954" s="10">
        <v>7.2416109427890003</v>
      </c>
      <c r="G12954" s="10">
        <v>18.09930136865</v>
      </c>
      <c r="H12954" s="10">
        <v>7.8363597057399996</v>
      </c>
      <c r="I12954" s="10">
        <v>55.685000000000002</v>
      </c>
    </row>
    <row r="12955" spans="1:9" x14ac:dyDescent="0.35">
      <c r="A12955" s="1" t="s">
        <v>1038</v>
      </c>
      <c r="B12955" s="18">
        <v>1</v>
      </c>
      <c r="C12955" s="18">
        <v>1</v>
      </c>
      <c r="D12955" s="18">
        <v>1</v>
      </c>
      <c r="E12955" s="18">
        <v>1</v>
      </c>
      <c r="F12955" s="18">
        <v>1</v>
      </c>
      <c r="G12955" s="18">
        <v>1</v>
      </c>
      <c r="H12955" s="18">
        <v>1</v>
      </c>
      <c r="I12955" s="18">
        <v>1</v>
      </c>
    </row>
    <row r="12956" spans="1:9" x14ac:dyDescent="0.35">
      <c r="B12956" s="10">
        <v>141.05249909060001</v>
      </c>
      <c r="C12956" s="10">
        <v>128.42822432969999</v>
      </c>
      <c r="D12956" s="10">
        <v>89.505113153120007</v>
      </c>
      <c r="E12956" s="10">
        <v>51.547385937450002</v>
      </c>
      <c r="F12956" s="10">
        <v>36.287776511929998</v>
      </c>
      <c r="G12956" s="10">
        <v>92.140447817730006</v>
      </c>
      <c r="H12956" s="10">
        <v>31.519276579770001</v>
      </c>
      <c r="I12956" s="10">
        <v>301</v>
      </c>
    </row>
    <row r="12957" spans="1:9" x14ac:dyDescent="0.35">
      <c r="A12957" s="1" t="s">
        <v>516</v>
      </c>
    </row>
    <row r="12958" spans="1:9" x14ac:dyDescent="0.35">
      <c r="A12958" s="1" t="s">
        <v>49</v>
      </c>
    </row>
    <row r="12962" spans="1:13" x14ac:dyDescent="0.35">
      <c r="A12962" s="3" t="s">
        <v>1025</v>
      </c>
    </row>
    <row r="12963" spans="1:13" x14ac:dyDescent="0.35">
      <c r="A12963" s="1" t="s">
        <v>517</v>
      </c>
    </row>
    <row r="12964" spans="1:13" ht="201.5" x14ac:dyDescent="0.35">
      <c r="A12964" s="4" t="s">
        <v>1026</v>
      </c>
      <c r="B12964" s="4" t="s">
        <v>1092</v>
      </c>
      <c r="C12964" s="4" t="s">
        <v>1093</v>
      </c>
      <c r="D12964" s="4" t="s">
        <v>1094</v>
      </c>
      <c r="E12964" s="4" t="s">
        <v>1095</v>
      </c>
      <c r="F12964" s="4" t="s">
        <v>1096</v>
      </c>
      <c r="G12964" s="4" t="s">
        <v>1097</v>
      </c>
      <c r="H12964" s="4" t="s">
        <v>1098</v>
      </c>
      <c r="I12964" s="4" t="s">
        <v>1099</v>
      </c>
      <c r="J12964" s="4" t="s">
        <v>1100</v>
      </c>
      <c r="K12964" s="4" t="s">
        <v>1101</v>
      </c>
      <c r="L12964" s="4" t="s">
        <v>1037</v>
      </c>
      <c r="M12964" s="4" t="s">
        <v>1038</v>
      </c>
    </row>
    <row r="12965" spans="1:13" x14ac:dyDescent="0.35">
      <c r="A12965" s="1" t="s">
        <v>1112</v>
      </c>
      <c r="B12965" s="18">
        <v>0.43446081838970002</v>
      </c>
      <c r="C12965" s="18">
        <v>0.77004021324710004</v>
      </c>
      <c r="D12965" s="18">
        <v>0.33489420384849999</v>
      </c>
      <c r="E12965" s="18">
        <v>0.75253130780319999</v>
      </c>
      <c r="F12965" s="18">
        <v>0.58051427290860003</v>
      </c>
      <c r="G12965" s="18">
        <v>0.33132484319470001</v>
      </c>
      <c r="H12965" s="18">
        <v>0.62438731263320002</v>
      </c>
      <c r="I12965" s="18">
        <v>0.55335260323979996</v>
      </c>
      <c r="J12965" s="18">
        <v>0.60672757963229995</v>
      </c>
      <c r="K12965" s="18">
        <v>0.61122622215290001</v>
      </c>
      <c r="L12965" s="18">
        <v>0.37309550305560002</v>
      </c>
      <c r="M12965" s="18">
        <v>0.54900000000000004</v>
      </c>
    </row>
    <row r="12966" spans="1:13" x14ac:dyDescent="0.35">
      <c r="B12966" s="10">
        <v>37.156696460950002</v>
      </c>
      <c r="C12966" s="10">
        <v>31.368216651160001</v>
      </c>
      <c r="D12966" s="10">
        <v>2.485422149723</v>
      </c>
      <c r="E12966" s="10">
        <v>11.74096800413</v>
      </c>
      <c r="F12966" s="10">
        <v>37.3946413412</v>
      </c>
      <c r="G12966" s="10">
        <v>0.88131668290029996</v>
      </c>
      <c r="H12966" s="10">
        <v>8.9963067584379992</v>
      </c>
      <c r="I12966" s="10">
        <v>19.35811504878</v>
      </c>
      <c r="J12966" s="10">
        <v>26.739814195120001</v>
      </c>
      <c r="K12966" s="10">
        <v>62.952501407690001</v>
      </c>
      <c r="L12966" s="10">
        <v>9.5278304493050001</v>
      </c>
      <c r="M12966" s="10">
        <v>165.249</v>
      </c>
    </row>
    <row r="12967" spans="1:13" x14ac:dyDescent="0.35">
      <c r="A12967" s="1" t="s">
        <v>1113</v>
      </c>
      <c r="B12967" s="18">
        <v>0.56553918161030003</v>
      </c>
      <c r="C12967" s="18">
        <v>0.22995978675289999</v>
      </c>
      <c r="D12967" s="18">
        <v>0.66510579615150001</v>
      </c>
      <c r="E12967" s="18">
        <v>0.24746869219680001</v>
      </c>
      <c r="F12967" s="18">
        <v>0.41948572709139997</v>
      </c>
      <c r="G12967" s="18">
        <v>0.66867515680529999</v>
      </c>
      <c r="H12967" s="18">
        <v>0.37561268736679998</v>
      </c>
      <c r="I12967" s="18">
        <v>0.44664739676019999</v>
      </c>
      <c r="J12967" s="18">
        <v>0.39327242036769999</v>
      </c>
      <c r="K12967" s="18">
        <v>0.38877377784709999</v>
      </c>
      <c r="L12967" s="18">
        <v>0.62690449694439998</v>
      </c>
      <c r="M12967" s="18">
        <v>0.45100000000000001</v>
      </c>
    </row>
    <row r="12968" spans="1:13" x14ac:dyDescent="0.35">
      <c r="B12968" s="10">
        <v>48.367003003290002</v>
      </c>
      <c r="C12968" s="10">
        <v>9.3675996237909995</v>
      </c>
      <c r="D12968" s="10">
        <v>4.9360922305240003</v>
      </c>
      <c r="E12968" s="10">
        <v>3.860998163104</v>
      </c>
      <c r="F12968" s="10">
        <v>27.021761642040001</v>
      </c>
      <c r="G12968" s="10">
        <v>1.778660982531</v>
      </c>
      <c r="H12968" s="10">
        <v>5.4119084253359997</v>
      </c>
      <c r="I12968" s="10">
        <v>15.62521192112</v>
      </c>
      <c r="J12968" s="10">
        <v>17.332377498100001</v>
      </c>
      <c r="K12968" s="10">
        <v>40.041282442019998</v>
      </c>
      <c r="L12968" s="10">
        <v>16.009412351200002</v>
      </c>
      <c r="M12968" s="10">
        <v>135.751</v>
      </c>
    </row>
    <row r="12969" spans="1:13" x14ac:dyDescent="0.35">
      <c r="A12969" s="1" t="s">
        <v>1114</v>
      </c>
      <c r="B12969" s="18">
        <v>0.11795723140140001</v>
      </c>
      <c r="C12969" s="18">
        <v>0.23052421734279999</v>
      </c>
      <c r="D12969" s="18">
        <v>0</v>
      </c>
      <c r="E12969" s="18">
        <v>0.4070395956349</v>
      </c>
      <c r="F12969" s="18">
        <v>0.16577781593929999</v>
      </c>
      <c r="G12969" s="18">
        <v>0</v>
      </c>
      <c r="H12969" s="18">
        <v>0.19309751808289999</v>
      </c>
      <c r="I12969" s="18">
        <v>0.2165509541282</v>
      </c>
      <c r="J12969" s="18">
        <v>0.25490422932989998</v>
      </c>
      <c r="K12969" s="18">
        <v>0.2531236190151</v>
      </c>
      <c r="L12969" s="18">
        <v>0.12537751350420001</v>
      </c>
      <c r="M12969" s="18">
        <v>0.21299999999999999</v>
      </c>
    </row>
    <row r="12970" spans="1:13" x14ac:dyDescent="0.35">
      <c r="B12970" s="10">
        <v>10.088138808009999</v>
      </c>
      <c r="C12970" s="10">
        <v>9.3905921646009993</v>
      </c>
      <c r="D12970" s="10">
        <v>0</v>
      </c>
      <c r="E12970" s="10">
        <v>6.3506179998189998</v>
      </c>
      <c r="F12970" s="10">
        <v>10.678810597229999</v>
      </c>
      <c r="G12970" s="10">
        <v>0</v>
      </c>
      <c r="H12970" s="10">
        <v>2.7821905919910002</v>
      </c>
      <c r="I12970" s="10">
        <v>7.5756728339109998</v>
      </c>
      <c r="J12970" s="10">
        <v>11.234188058439999</v>
      </c>
      <c r="K12970" s="10">
        <v>26.070159304099999</v>
      </c>
      <c r="L12970" s="10">
        <v>3.2017960040809998</v>
      </c>
      <c r="M12970" s="10">
        <v>64.113</v>
      </c>
    </row>
    <row r="12971" spans="1:13" x14ac:dyDescent="0.35">
      <c r="A12971" s="1" t="s">
        <v>1115</v>
      </c>
      <c r="B12971" s="18">
        <v>0.3165035869883</v>
      </c>
      <c r="C12971" s="18">
        <v>0.53951599590440003</v>
      </c>
      <c r="D12971" s="18">
        <v>0.33489420384849999</v>
      </c>
      <c r="E12971" s="18">
        <v>0.34549171216829999</v>
      </c>
      <c r="F12971" s="18">
        <v>0.41473645696919997</v>
      </c>
      <c r="G12971" s="18">
        <v>0.33132484319470001</v>
      </c>
      <c r="H12971" s="18">
        <v>0.43128979455029998</v>
      </c>
      <c r="I12971" s="18">
        <v>0.33680164911159999</v>
      </c>
      <c r="J12971" s="18">
        <v>0.35182335030239997</v>
      </c>
      <c r="K12971" s="18">
        <v>0.35810260313769998</v>
      </c>
      <c r="L12971" s="18">
        <v>0.24771798955130001</v>
      </c>
      <c r="M12971" s="18">
        <v>0.33600000000000002</v>
      </c>
    </row>
    <row r="12972" spans="1:13" x14ac:dyDescent="0.35">
      <c r="B12972" s="10">
        <v>27.068557652940001</v>
      </c>
      <c r="C12972" s="10">
        <v>21.97762448656</v>
      </c>
      <c r="D12972" s="10">
        <v>2.485422149723</v>
      </c>
      <c r="E12972" s="10">
        <v>5.3903500043069998</v>
      </c>
      <c r="F12972" s="10">
        <v>26.715830743969999</v>
      </c>
      <c r="G12972" s="10">
        <v>0.88131668290029996</v>
      </c>
      <c r="H12972" s="10">
        <v>6.2141161664469999</v>
      </c>
      <c r="I12972" s="10">
        <v>11.782442214870001</v>
      </c>
      <c r="J12972" s="10">
        <v>15.50562613668</v>
      </c>
      <c r="K12972" s="10">
        <v>36.882342103589998</v>
      </c>
      <c r="L12972" s="10">
        <v>6.3260344452249999</v>
      </c>
      <c r="M12972" s="10">
        <v>101.136</v>
      </c>
    </row>
    <row r="12973" spans="1:13" x14ac:dyDescent="0.35">
      <c r="A12973" s="1" t="s">
        <v>1116</v>
      </c>
      <c r="B12973" s="18">
        <v>0.3501197686411</v>
      </c>
      <c r="C12973" s="18">
        <v>0.1524603574933</v>
      </c>
      <c r="D12973" s="18">
        <v>0.583385333344</v>
      </c>
      <c r="E12973" s="18">
        <v>0.1460961698761</v>
      </c>
      <c r="F12973" s="18">
        <v>0.28151140203820002</v>
      </c>
      <c r="G12973" s="18">
        <v>0.49435645113589999</v>
      </c>
      <c r="H12973" s="18">
        <v>0.13088716714670001</v>
      </c>
      <c r="I12973" s="18">
        <v>0.30122383373180001</v>
      </c>
      <c r="J12973" s="18">
        <v>0.24870585298549999</v>
      </c>
      <c r="K12973" s="18">
        <v>0.24444724627619999</v>
      </c>
      <c r="L12973" s="18">
        <v>0.28804008047700003</v>
      </c>
      <c r="M12973" s="18">
        <v>0.26600000000000001</v>
      </c>
    </row>
    <row r="12974" spans="1:13" x14ac:dyDescent="0.35">
      <c r="B12974" s="10">
        <v>29.943537869749999</v>
      </c>
      <c r="C12974" s="10">
        <v>6.2105971120619996</v>
      </c>
      <c r="D12974" s="10">
        <v>4.3296026406379999</v>
      </c>
      <c r="E12974" s="10">
        <v>2.2793874995680001</v>
      </c>
      <c r="F12974" s="10">
        <v>18.13395191807</v>
      </c>
      <c r="G12974" s="10">
        <v>1.3149771187829999</v>
      </c>
      <c r="H12974" s="10">
        <v>1.885850469045</v>
      </c>
      <c r="I12974" s="10">
        <v>10.537811866569999</v>
      </c>
      <c r="J12974" s="10">
        <v>10.961012028000001</v>
      </c>
      <c r="K12974" s="10">
        <v>25.17654684563</v>
      </c>
      <c r="L12974" s="10">
        <v>7.355749471417</v>
      </c>
      <c r="M12974" s="10">
        <v>80.066000000000003</v>
      </c>
    </row>
    <row r="12975" spans="1:13" x14ac:dyDescent="0.35">
      <c r="A12975" s="1" t="s">
        <v>1117</v>
      </c>
      <c r="B12975" s="18">
        <v>0.2154194129692</v>
      </c>
      <c r="C12975" s="18">
        <v>7.7499429259519997E-2</v>
      </c>
      <c r="D12975" s="18">
        <v>8.1720462807450003E-2</v>
      </c>
      <c r="E12975" s="18">
        <v>0.1013725223208</v>
      </c>
      <c r="F12975" s="18">
        <v>0.13797432505330001</v>
      </c>
      <c r="G12975" s="18">
        <v>0.1743187056694</v>
      </c>
      <c r="H12975" s="18">
        <v>0.24472552021999999</v>
      </c>
      <c r="I12975" s="18">
        <v>0.14542356302840001</v>
      </c>
      <c r="J12975" s="18">
        <v>0.1445665673822</v>
      </c>
      <c r="K12975" s="18">
        <v>0.1443265315709</v>
      </c>
      <c r="L12975" s="18">
        <v>0.33886441646740001</v>
      </c>
      <c r="M12975" s="18">
        <v>0.185</v>
      </c>
    </row>
    <row r="12976" spans="1:13" x14ac:dyDescent="0.35">
      <c r="B12976" s="10">
        <v>18.423465133539999</v>
      </c>
      <c r="C12976" s="10">
        <v>3.1570025117289999</v>
      </c>
      <c r="D12976" s="10">
        <v>0.60648958988589996</v>
      </c>
      <c r="E12976" s="10">
        <v>1.5816106635360001</v>
      </c>
      <c r="F12976" s="10">
        <v>8.8878097239709994</v>
      </c>
      <c r="G12976" s="10">
        <v>0.46368386374760001</v>
      </c>
      <c r="H12976" s="10">
        <v>3.5260579562909999</v>
      </c>
      <c r="I12976" s="10">
        <v>5.087400054552</v>
      </c>
      <c r="J12976" s="10">
        <v>6.3713654701009999</v>
      </c>
      <c r="K12976" s="10">
        <v>14.86473559639</v>
      </c>
      <c r="L12976" s="10">
        <v>8.6536628797790005</v>
      </c>
      <c r="M12976" s="10">
        <v>55.685000000000002</v>
      </c>
    </row>
    <row r="12977" spans="1:13" x14ac:dyDescent="0.35">
      <c r="A12977" s="1" t="s">
        <v>1038</v>
      </c>
      <c r="B12977" s="18">
        <v>1</v>
      </c>
      <c r="C12977" s="18">
        <v>1</v>
      </c>
      <c r="D12977" s="18">
        <v>1</v>
      </c>
      <c r="E12977" s="18">
        <v>1</v>
      </c>
      <c r="F12977" s="18">
        <v>1</v>
      </c>
      <c r="G12977" s="18">
        <v>1</v>
      </c>
      <c r="H12977" s="18">
        <v>1</v>
      </c>
      <c r="I12977" s="18">
        <v>1</v>
      </c>
      <c r="J12977" s="18">
        <v>1</v>
      </c>
      <c r="K12977" s="18">
        <v>1</v>
      </c>
      <c r="L12977" s="18">
        <v>1</v>
      </c>
      <c r="M12977" s="18">
        <v>1</v>
      </c>
    </row>
    <row r="12978" spans="1:13" x14ac:dyDescent="0.35">
      <c r="B12978" s="10">
        <v>85.523699464239996</v>
      </c>
      <c r="C12978" s="10">
        <v>40.735816274949997</v>
      </c>
      <c r="D12978" s="10">
        <v>7.4215143802460002</v>
      </c>
      <c r="E12978" s="10">
        <v>15.60196616723</v>
      </c>
      <c r="F12978" s="10">
        <v>64.416402983240005</v>
      </c>
      <c r="G12978" s="10">
        <v>2.6599776654310001</v>
      </c>
      <c r="H12978" s="10">
        <v>14.40821518377</v>
      </c>
      <c r="I12978" s="10">
        <v>34.983326969899998</v>
      </c>
      <c r="J12978" s="10">
        <v>44.072191693230003</v>
      </c>
      <c r="K12978" s="10">
        <v>102.99378384969999</v>
      </c>
      <c r="L12978" s="10">
        <v>25.5372428005</v>
      </c>
      <c r="M12978" s="10">
        <v>301</v>
      </c>
    </row>
    <row r="12979" spans="1:13" x14ac:dyDescent="0.35">
      <c r="A12979" s="1" t="s">
        <v>517</v>
      </c>
    </row>
    <row r="12980" spans="1:13" x14ac:dyDescent="0.35">
      <c r="A12980" s="1" t="s">
        <v>49</v>
      </c>
    </row>
    <row r="12984" spans="1:13" x14ac:dyDescent="0.35">
      <c r="A12984" s="3" t="s">
        <v>1025</v>
      </c>
    </row>
    <row r="12985" spans="1:13" x14ac:dyDescent="0.35">
      <c r="A12985" s="1" t="s">
        <v>518</v>
      </c>
    </row>
    <row r="12986" spans="1:13" ht="46.5" x14ac:dyDescent="0.35">
      <c r="A12986" s="4" t="s">
        <v>1026</v>
      </c>
      <c r="B12986" s="4" t="s">
        <v>1102</v>
      </c>
      <c r="C12986" s="4" t="s">
        <v>1103</v>
      </c>
      <c r="D12986" s="4" t="s">
        <v>1104</v>
      </c>
      <c r="E12986" s="4" t="s">
        <v>1105</v>
      </c>
      <c r="F12986" s="4" t="s">
        <v>1106</v>
      </c>
      <c r="G12986" s="4" t="s">
        <v>1107</v>
      </c>
      <c r="H12986" s="4" t="s">
        <v>1108</v>
      </c>
      <c r="I12986" s="4" t="s">
        <v>1037</v>
      </c>
      <c r="J12986" s="4" t="s">
        <v>1038</v>
      </c>
    </row>
    <row r="12987" spans="1:13" x14ac:dyDescent="0.35">
      <c r="A12987" s="1" t="s">
        <v>1112</v>
      </c>
      <c r="B12987" s="18">
        <v>0.4266364595421</v>
      </c>
      <c r="C12987" s="18">
        <v>0.51875809433870002</v>
      </c>
      <c r="D12987" s="18">
        <v>0.67825694239430001</v>
      </c>
      <c r="E12987" s="18">
        <v>0.58518580224560002</v>
      </c>
      <c r="F12987" s="17">
        <v>0.27404446055589998</v>
      </c>
      <c r="G12987" s="18">
        <v>0.63348262568239999</v>
      </c>
      <c r="H12987" s="18">
        <v>0.76264835122999997</v>
      </c>
      <c r="I12987" s="18">
        <v>0.67364865246859995</v>
      </c>
      <c r="J12987" s="18">
        <v>0.53788612723319995</v>
      </c>
    </row>
    <row r="12988" spans="1:13" x14ac:dyDescent="0.35">
      <c r="B12988" s="10">
        <v>33.153467211429998</v>
      </c>
      <c r="C12988" s="10">
        <v>14.765580625</v>
      </c>
      <c r="D12988" s="10">
        <v>27.80749830661</v>
      </c>
      <c r="E12988" s="10">
        <v>22.301743177790001</v>
      </c>
      <c r="F12988" s="9">
        <v>10.851724033649999</v>
      </c>
      <c r="G12988" s="10">
        <v>16.96888588713</v>
      </c>
      <c r="H12988" s="10">
        <v>10.83861241948</v>
      </c>
      <c r="I12988" s="10">
        <v>17.042121999959999</v>
      </c>
      <c r="J12988" s="10">
        <v>92.768668143010004</v>
      </c>
    </row>
    <row r="12989" spans="1:13" x14ac:dyDescent="0.35">
      <c r="A12989" s="1" t="s">
        <v>1113</v>
      </c>
      <c r="B12989" s="18">
        <v>0.57336354045789995</v>
      </c>
      <c r="C12989" s="18">
        <v>0.48124190566129998</v>
      </c>
      <c r="D12989" s="18">
        <v>0.32174305760569999</v>
      </c>
      <c r="E12989" s="18">
        <v>0.41481419775439998</v>
      </c>
      <c r="F12989" s="16">
        <v>0.72595553944409996</v>
      </c>
      <c r="G12989" s="18">
        <v>0.36651737431760001</v>
      </c>
      <c r="H12989" s="18">
        <v>0.23735164877000001</v>
      </c>
      <c r="I12989" s="18">
        <v>0.32635134753139999</v>
      </c>
      <c r="J12989" s="18">
        <v>0.46211387276679999</v>
      </c>
    </row>
    <row r="12990" spans="1:13" x14ac:dyDescent="0.35">
      <c r="B12990" s="10">
        <v>44.555473198889999</v>
      </c>
      <c r="C12990" s="10">
        <v>13.69774512575</v>
      </c>
      <c r="D12990" s="10">
        <v>13.19097375982</v>
      </c>
      <c r="E12990" s="10">
        <v>15.80879042061</v>
      </c>
      <c r="F12990" s="8">
        <v>28.74668277828</v>
      </c>
      <c r="G12990" s="10">
        <v>9.8177775495400006</v>
      </c>
      <c r="H12990" s="10">
        <v>3.3731962102759998</v>
      </c>
      <c r="I12990" s="10">
        <v>8.2561131223259991</v>
      </c>
      <c r="J12990" s="10">
        <v>79.700305206780001</v>
      </c>
    </row>
    <row r="12991" spans="1:13" x14ac:dyDescent="0.35">
      <c r="A12991" s="1" t="s">
        <v>1114</v>
      </c>
      <c r="B12991" s="18">
        <v>0.16638985721790001</v>
      </c>
      <c r="C12991" s="18">
        <v>0.12791759461980001</v>
      </c>
      <c r="D12991" s="18">
        <v>0.18375264770579999</v>
      </c>
      <c r="E12991" s="18">
        <v>0.30889878714829999</v>
      </c>
      <c r="F12991" s="18">
        <v>2.9235567451059999E-2</v>
      </c>
      <c r="G12991" s="18">
        <v>0.2032179495782</v>
      </c>
      <c r="H12991" s="18">
        <v>0.14706410907360001</v>
      </c>
      <c r="I12991" s="18">
        <v>0.42439827053079998</v>
      </c>
      <c r="J12991" s="18">
        <v>0.2020134057455</v>
      </c>
    </row>
    <row r="12992" spans="1:13" x14ac:dyDescent="0.35">
      <c r="B12992" s="10">
        <v>12.92997949942</v>
      </c>
      <c r="C12992" s="10">
        <v>3.640960164914</v>
      </c>
      <c r="D12992" s="10">
        <v>7.5335777941000002</v>
      </c>
      <c r="E12992" s="10">
        <v>11.77229760612</v>
      </c>
      <c r="F12992" s="10">
        <v>1.1576818933049999</v>
      </c>
      <c r="G12992" s="10">
        <v>5.4435308196419996</v>
      </c>
      <c r="H12992" s="10">
        <v>2.0900469744589998</v>
      </c>
      <c r="I12992" s="10">
        <v>10.73652723338</v>
      </c>
      <c r="J12992" s="10">
        <v>34.841044691820002</v>
      </c>
    </row>
    <row r="12993" spans="1:13" x14ac:dyDescent="0.35">
      <c r="A12993" s="1" t="s">
        <v>1115</v>
      </c>
      <c r="B12993" s="18">
        <v>0.26024660232430002</v>
      </c>
      <c r="C12993" s="18">
        <v>0.39084049971899998</v>
      </c>
      <c r="D12993" s="18">
        <v>0.49450429468840001</v>
      </c>
      <c r="E12993" s="18">
        <v>0.27628701509730003</v>
      </c>
      <c r="F12993" s="18">
        <v>0.2448088931048</v>
      </c>
      <c r="G12993" s="18">
        <v>0.43026467610419999</v>
      </c>
      <c r="H12993" s="18">
        <v>0.61558424215639995</v>
      </c>
      <c r="I12993" s="18">
        <v>0.2492503819378</v>
      </c>
      <c r="J12993" s="18">
        <v>0.33587272148769998</v>
      </c>
    </row>
    <row r="12994" spans="1:13" x14ac:dyDescent="0.35">
      <c r="B12994" s="10">
        <v>20.223487712010002</v>
      </c>
      <c r="C12994" s="10">
        <v>11.12462046009</v>
      </c>
      <c r="D12994" s="10">
        <v>20.273920512509999</v>
      </c>
      <c r="E12994" s="10">
        <v>10.529445571669999</v>
      </c>
      <c r="F12994" s="10">
        <v>9.6940421403410006</v>
      </c>
      <c r="G12994" s="10">
        <v>11.52535506749</v>
      </c>
      <c r="H12994" s="10">
        <v>8.7485654450190005</v>
      </c>
      <c r="I12994" s="10">
        <v>6.305594766584</v>
      </c>
      <c r="J12994" s="10">
        <v>57.927623451190001</v>
      </c>
    </row>
    <row r="12995" spans="1:13" x14ac:dyDescent="0.35">
      <c r="A12995" s="1" t="s">
        <v>1116</v>
      </c>
      <c r="B12995" s="18">
        <v>0.37772193558639999</v>
      </c>
      <c r="C12995" s="18">
        <v>0.30681613335890001</v>
      </c>
      <c r="D12995" s="18">
        <v>0.1783513242732</v>
      </c>
      <c r="E12995" s="18">
        <v>0.2079613169916</v>
      </c>
      <c r="F12995" s="16">
        <v>0.54110395722600002</v>
      </c>
      <c r="G12995" s="18">
        <v>0.21699216401089999</v>
      </c>
      <c r="H12995" s="18">
        <v>0.1055203992356</v>
      </c>
      <c r="I12995" s="18">
        <v>8.444039486813E-2</v>
      </c>
      <c r="J12995" s="18">
        <v>0.27560727451279998</v>
      </c>
    </row>
    <row r="12996" spans="1:13" x14ac:dyDescent="0.35">
      <c r="B12996" s="10">
        <v>29.35237138415</v>
      </c>
      <c r="C12996" s="10">
        <v>8.7330075493779997</v>
      </c>
      <c r="D12996" s="10">
        <v>7.3121317862259998</v>
      </c>
      <c r="E12996" s="10">
        <v>7.9255167583750001</v>
      </c>
      <c r="F12996" s="8">
        <v>21.426854625779999</v>
      </c>
      <c r="G12996" s="10">
        <v>5.812496065755</v>
      </c>
      <c r="H12996" s="10">
        <v>1.499635720471</v>
      </c>
      <c r="I12996" s="10">
        <v>2.1361929631929999</v>
      </c>
      <c r="J12996" s="10">
        <v>47.533703682949998</v>
      </c>
    </row>
    <row r="12997" spans="1:13" x14ac:dyDescent="0.35">
      <c r="A12997" s="1" t="s">
        <v>1117</v>
      </c>
      <c r="B12997" s="18">
        <v>0.19564160487150001</v>
      </c>
      <c r="C12997" s="18">
        <v>0.1744257723024</v>
      </c>
      <c r="D12997" s="18">
        <v>0.14339173333249999</v>
      </c>
      <c r="E12997" s="18">
        <v>0.20685288076280001</v>
      </c>
      <c r="F12997" s="18">
        <v>0.1848515822181</v>
      </c>
      <c r="G12997" s="18">
        <v>0.14952521030669999</v>
      </c>
      <c r="H12997" s="18">
        <v>0.13183124953450001</v>
      </c>
      <c r="I12997" s="18">
        <v>0.24191095266330001</v>
      </c>
      <c r="J12997" s="18">
        <v>0.18650659825400001</v>
      </c>
    </row>
    <row r="12998" spans="1:13" x14ac:dyDescent="0.35">
      <c r="B12998" s="10">
        <v>15.20310181474</v>
      </c>
      <c r="C12998" s="10">
        <v>4.964737576369</v>
      </c>
      <c r="D12998" s="10">
        <v>5.8788419735900002</v>
      </c>
      <c r="E12998" s="10">
        <v>7.8832736622370003</v>
      </c>
      <c r="F12998" s="10">
        <v>7.3198281525009996</v>
      </c>
      <c r="G12998" s="10">
        <v>4.0052814837839996</v>
      </c>
      <c r="H12998" s="10">
        <v>1.873560489805</v>
      </c>
      <c r="I12998" s="10">
        <v>6.1199201591329997</v>
      </c>
      <c r="J12998" s="10">
        <v>32.166601523830003</v>
      </c>
    </row>
    <row r="12999" spans="1:13" x14ac:dyDescent="0.35">
      <c r="A12999" s="1" t="s">
        <v>1038</v>
      </c>
      <c r="B12999" s="18">
        <v>1</v>
      </c>
      <c r="C12999" s="18">
        <v>1</v>
      </c>
      <c r="D12999" s="18">
        <v>1</v>
      </c>
      <c r="E12999" s="18">
        <v>1</v>
      </c>
      <c r="F12999" s="18">
        <v>1</v>
      </c>
      <c r="G12999" s="18">
        <v>1</v>
      </c>
      <c r="H12999" s="18">
        <v>1</v>
      </c>
      <c r="I12999" s="18">
        <v>1</v>
      </c>
      <c r="J12999" s="18">
        <v>1</v>
      </c>
    </row>
    <row r="13000" spans="1:13" x14ac:dyDescent="0.35">
      <c r="B13000" s="10">
        <v>77.708940410319997</v>
      </c>
      <c r="C13000" s="10">
        <v>28.463325750749998</v>
      </c>
      <c r="D13000" s="10">
        <v>40.998472066429997</v>
      </c>
      <c r="E13000" s="10">
        <v>38.110533598400004</v>
      </c>
      <c r="F13000" s="10">
        <v>39.598406811929998</v>
      </c>
      <c r="G13000" s="10">
        <v>26.78666343667</v>
      </c>
      <c r="H13000" s="10">
        <v>14.211808629749999</v>
      </c>
      <c r="I13000" s="10">
        <v>25.298235122289999</v>
      </c>
      <c r="J13000" s="10">
        <v>172.4689733498</v>
      </c>
    </row>
    <row r="13001" spans="1:13" x14ac:dyDescent="0.35">
      <c r="A13001" s="1" t="s">
        <v>518</v>
      </c>
    </row>
    <row r="13002" spans="1:13" x14ac:dyDescent="0.35">
      <c r="A13002" s="1" t="s">
        <v>49</v>
      </c>
    </row>
    <row r="13006" spans="1:13" x14ac:dyDescent="0.35">
      <c r="A13006" s="3" t="s">
        <v>1025</v>
      </c>
    </row>
    <row r="13007" spans="1:13" x14ac:dyDescent="0.35">
      <c r="A13007" s="1" t="s">
        <v>519</v>
      </c>
    </row>
    <row r="13008" spans="1:13" ht="232.5" x14ac:dyDescent="0.35">
      <c r="A13008" s="4" t="s">
        <v>1026</v>
      </c>
      <c r="B13008" s="4" t="s">
        <v>1092</v>
      </c>
      <c r="C13008" s="4" t="s">
        <v>1093</v>
      </c>
      <c r="D13008" s="4" t="s">
        <v>1094</v>
      </c>
      <c r="E13008" s="4" t="s">
        <v>1095</v>
      </c>
      <c r="F13008" s="4" t="s">
        <v>1096</v>
      </c>
      <c r="G13008" s="4" t="s">
        <v>1097</v>
      </c>
      <c r="H13008" s="4" t="s">
        <v>1098</v>
      </c>
      <c r="I13008" s="4" t="s">
        <v>1099</v>
      </c>
      <c r="J13008" s="4" t="s">
        <v>1100</v>
      </c>
      <c r="K13008" s="4" t="s">
        <v>1109</v>
      </c>
      <c r="L13008" s="4" t="s">
        <v>1037</v>
      </c>
      <c r="M13008" s="4" t="s">
        <v>1038</v>
      </c>
    </row>
    <row r="13009" spans="1:13" x14ac:dyDescent="0.35">
      <c r="A13009" s="1" t="s">
        <v>1112</v>
      </c>
      <c r="B13009" s="18">
        <v>0.44768229710820001</v>
      </c>
      <c r="C13009" s="18">
        <v>0.69021658820819998</v>
      </c>
      <c r="D13009" s="18">
        <v>0.5047186402635</v>
      </c>
      <c r="E13009" s="18">
        <v>0.8028534884231</v>
      </c>
      <c r="F13009" s="18">
        <v>0.73096677762660001</v>
      </c>
      <c r="G13009" s="18">
        <v>0.65525377301650001</v>
      </c>
      <c r="H13009" s="18">
        <v>0.52847921128300002</v>
      </c>
      <c r="I13009" s="18">
        <v>0.58755996909880004</v>
      </c>
      <c r="J13009" s="18">
        <v>0.60418100441690004</v>
      </c>
      <c r="K13009" s="18">
        <v>0.54762083700190001</v>
      </c>
      <c r="L13009" s="18">
        <v>0.49411581346950001</v>
      </c>
      <c r="M13009" s="18">
        <v>0.54900000000000004</v>
      </c>
    </row>
    <row r="13010" spans="1:13" x14ac:dyDescent="0.35">
      <c r="B13010" s="10">
        <v>15.167279462690001</v>
      </c>
      <c r="C13010" s="10">
        <v>26.282668094800002</v>
      </c>
      <c r="D13010" s="10">
        <v>0.88131668290029996</v>
      </c>
      <c r="E13010" s="10">
        <v>9.997793160094</v>
      </c>
      <c r="F13010" s="10">
        <v>24.859834184490001</v>
      </c>
      <c r="G13010" s="10">
        <v>0.88131668290029996</v>
      </c>
      <c r="H13010" s="10">
        <v>4.0914719176660004</v>
      </c>
      <c r="I13010" s="10">
        <v>7.3480710557869999</v>
      </c>
      <c r="J13010" s="10">
        <v>15.131688004820001</v>
      </c>
      <c r="K13010" s="10">
        <v>92.410417032560005</v>
      </c>
      <c r="L13010" s="10">
        <v>14.25750208919</v>
      </c>
      <c r="M13010" s="10">
        <v>165.249</v>
      </c>
    </row>
    <row r="13011" spans="1:13" x14ac:dyDescent="0.35">
      <c r="A13011" s="1" t="s">
        <v>1113</v>
      </c>
      <c r="B13011" s="18">
        <v>0.55231770289180004</v>
      </c>
      <c r="C13011" s="18">
        <v>0.30978341179180002</v>
      </c>
      <c r="D13011" s="18">
        <v>0.4952813597365</v>
      </c>
      <c r="E13011" s="18">
        <v>0.1971465115769</v>
      </c>
      <c r="F13011" s="18">
        <v>0.26903322237339999</v>
      </c>
      <c r="G13011" s="18">
        <v>0.34474622698349999</v>
      </c>
      <c r="H13011" s="18">
        <v>0.47152078871699998</v>
      </c>
      <c r="I13011" s="18">
        <v>0.41244003090120002</v>
      </c>
      <c r="J13011" s="18">
        <v>0.39581899558310002</v>
      </c>
      <c r="K13011" s="18">
        <v>0.45237916299809999</v>
      </c>
      <c r="L13011" s="18">
        <v>0.50588418653050005</v>
      </c>
      <c r="M13011" s="18">
        <v>0.45100000000000001</v>
      </c>
    </row>
    <row r="13012" spans="1:13" x14ac:dyDescent="0.35">
      <c r="B13012" s="10">
        <v>18.712281021750002</v>
      </c>
      <c r="C13012" s="10">
        <v>11.79620242761</v>
      </c>
      <c r="D13012" s="10">
        <v>0.86483773382619999</v>
      </c>
      <c r="E13012" s="10">
        <v>2.4550308037540001</v>
      </c>
      <c r="F13012" s="10">
        <v>9.1496925756850001</v>
      </c>
      <c r="G13012" s="10">
        <v>0.46368386374760001</v>
      </c>
      <c r="H13012" s="10">
        <v>3.6505013337190002</v>
      </c>
      <c r="I13012" s="10">
        <v>5.1580073740590002</v>
      </c>
      <c r="J13012" s="10">
        <v>9.9132702017419998</v>
      </c>
      <c r="K13012" s="10">
        <v>76.338488758690005</v>
      </c>
      <c r="L13012" s="10">
        <v>14.59707349923</v>
      </c>
      <c r="M13012" s="10">
        <v>135.751</v>
      </c>
    </row>
    <row r="13013" spans="1:13" x14ac:dyDescent="0.35">
      <c r="A13013" s="1" t="s">
        <v>1114</v>
      </c>
      <c r="B13013" s="18">
        <v>0.2402625895487</v>
      </c>
      <c r="C13013" s="18">
        <v>0.24358260982489999</v>
      </c>
      <c r="D13013" s="18">
        <v>0</v>
      </c>
      <c r="E13013" s="18">
        <v>0.48582907602859998</v>
      </c>
      <c r="F13013" s="18">
        <v>0.23528182860140001</v>
      </c>
      <c r="G13013" s="18">
        <v>0</v>
      </c>
      <c r="H13013" s="18">
        <v>0</v>
      </c>
      <c r="I13013" s="18">
        <v>0</v>
      </c>
      <c r="J13013" s="18">
        <v>0.19266861529670001</v>
      </c>
      <c r="K13013" s="18">
        <v>0.19925577233319999</v>
      </c>
      <c r="L13013" s="18">
        <v>0.21820482951030001</v>
      </c>
      <c r="M13013" s="18">
        <v>0.21299999999999999</v>
      </c>
    </row>
    <row r="13014" spans="1:13" x14ac:dyDescent="0.35">
      <c r="B13014" s="10">
        <v>8.1399909347620003</v>
      </c>
      <c r="C13014" s="10">
        <v>9.2753506610300001</v>
      </c>
      <c r="D13014" s="10">
        <v>0</v>
      </c>
      <c r="E13014" s="10">
        <v>6.0499439603029996</v>
      </c>
      <c r="F13014" s="10">
        <v>8.0018236460020002</v>
      </c>
      <c r="G13014" s="10">
        <v>0</v>
      </c>
      <c r="H13014" s="10">
        <v>0</v>
      </c>
      <c r="I13014" s="10">
        <v>0</v>
      </c>
      <c r="J13014" s="10">
        <v>4.8253774178219997</v>
      </c>
      <c r="K13014" s="10">
        <v>33.624193553829997</v>
      </c>
      <c r="L13014" s="10">
        <v>6.2962077468629998</v>
      </c>
      <c r="M13014" s="10">
        <v>64.113</v>
      </c>
    </row>
    <row r="13015" spans="1:13" x14ac:dyDescent="0.35">
      <c r="A13015" s="1" t="s">
        <v>1115</v>
      </c>
      <c r="B13015" s="18">
        <v>0.20741970755959999</v>
      </c>
      <c r="C13015" s="18">
        <v>0.44663397838340002</v>
      </c>
      <c r="D13015" s="18">
        <v>0.5047186402635</v>
      </c>
      <c r="E13015" s="18">
        <v>0.31702441239450002</v>
      </c>
      <c r="F13015" s="18">
        <v>0.49568494902519999</v>
      </c>
      <c r="G13015" s="18">
        <v>0.65525377301650001</v>
      </c>
      <c r="H13015" s="18">
        <v>0.52847921128300002</v>
      </c>
      <c r="I13015" s="18">
        <v>0.58755996909880004</v>
      </c>
      <c r="J13015" s="18">
        <v>0.4115123891202</v>
      </c>
      <c r="K13015" s="18">
        <v>0.34836506466869999</v>
      </c>
      <c r="L13015" s="18">
        <v>0.2759109839592</v>
      </c>
      <c r="M13015" s="18">
        <v>0.33600000000000002</v>
      </c>
    </row>
    <row r="13016" spans="1:13" x14ac:dyDescent="0.35">
      <c r="B13016" s="10">
        <v>7.0272885279299997</v>
      </c>
      <c r="C13016" s="10">
        <v>17.007317433770002</v>
      </c>
      <c r="D13016" s="10">
        <v>0.88131668290029996</v>
      </c>
      <c r="E13016" s="10">
        <v>3.947849199792</v>
      </c>
      <c r="F13016" s="10">
        <v>16.858010538489999</v>
      </c>
      <c r="G13016" s="10">
        <v>0.88131668290029996</v>
      </c>
      <c r="H13016" s="10">
        <v>4.0914719176660004</v>
      </c>
      <c r="I13016" s="10">
        <v>7.3480710557869999</v>
      </c>
      <c r="J13016" s="10">
        <v>10.306310587</v>
      </c>
      <c r="K13016" s="10">
        <v>58.786223478739998</v>
      </c>
      <c r="L13016" s="10">
        <v>7.9612943423270002</v>
      </c>
      <c r="M13016" s="10">
        <v>101.136</v>
      </c>
    </row>
    <row r="13017" spans="1:13" x14ac:dyDescent="0.35">
      <c r="A13017" s="1" t="s">
        <v>1116</v>
      </c>
      <c r="B13017" s="18">
        <v>0.31986241249179997</v>
      </c>
      <c r="C13017" s="18">
        <v>0.1812038073018</v>
      </c>
      <c r="D13017" s="18">
        <v>0.4952813597365</v>
      </c>
      <c r="E13017" s="18">
        <v>0.10482466070760001</v>
      </c>
      <c r="F13017" s="18">
        <v>0.1777160043055</v>
      </c>
      <c r="G13017" s="18">
        <v>0</v>
      </c>
      <c r="H13017" s="18">
        <v>0.16860857102910001</v>
      </c>
      <c r="I13017" s="18">
        <v>0.10363271150430001</v>
      </c>
      <c r="J13017" s="18">
        <v>0.23158405130000001</v>
      </c>
      <c r="K13017" s="18">
        <v>0.28595024953699999</v>
      </c>
      <c r="L13017" s="18">
        <v>0.30013679091700002</v>
      </c>
      <c r="M13017" s="18">
        <v>0.26600000000000001</v>
      </c>
    </row>
    <row r="13018" spans="1:13" x14ac:dyDescent="0.35">
      <c r="B13018" s="10">
        <v>10.83679795071</v>
      </c>
      <c r="C13018" s="10">
        <v>6.9000363164109997</v>
      </c>
      <c r="D13018" s="10">
        <v>0.86483773382619999</v>
      </c>
      <c r="E13018" s="10">
        <v>1.3053630468620001</v>
      </c>
      <c r="F13018" s="10">
        <v>6.0440372041390003</v>
      </c>
      <c r="G13018" s="10">
        <v>0</v>
      </c>
      <c r="H13018" s="10">
        <v>1.3053630468620001</v>
      </c>
      <c r="I13018" s="10">
        <v>1.29603881797</v>
      </c>
      <c r="J13018" s="10">
        <v>5.8000128861139997</v>
      </c>
      <c r="K13018" s="10">
        <v>48.253791720099997</v>
      </c>
      <c r="L13018" s="10">
        <v>8.6603197203800004</v>
      </c>
      <c r="M13018" s="10">
        <v>80.066000000000003</v>
      </c>
    </row>
    <row r="13019" spans="1:13" x14ac:dyDescent="0.35">
      <c r="A13019" s="1" t="s">
        <v>1117</v>
      </c>
      <c r="B13019" s="18">
        <v>0.23245529039999999</v>
      </c>
      <c r="C13019" s="18">
        <v>0.12857960449</v>
      </c>
      <c r="D13019" s="18">
        <v>0</v>
      </c>
      <c r="E13019" s="18">
        <v>9.2321850869320002E-2</v>
      </c>
      <c r="F13019" s="18">
        <v>9.1317218067930001E-2</v>
      </c>
      <c r="G13019" s="18">
        <v>0.34474622698349999</v>
      </c>
      <c r="H13019" s="18">
        <v>0.3029122176879</v>
      </c>
      <c r="I13019" s="18">
        <v>0.30880731939700001</v>
      </c>
      <c r="J13019" s="18">
        <v>0.16423494428320001</v>
      </c>
      <c r="K13019" s="18">
        <v>0.1664289134611</v>
      </c>
      <c r="L13019" s="18">
        <v>0.2057473956135</v>
      </c>
      <c r="M13019" s="18">
        <v>0.185</v>
      </c>
    </row>
    <row r="13020" spans="1:13" x14ac:dyDescent="0.35">
      <c r="B13020" s="10">
        <v>7.8754830710350001</v>
      </c>
      <c r="C13020" s="10">
        <v>4.896166111196</v>
      </c>
      <c r="D13020" s="10">
        <v>0</v>
      </c>
      <c r="E13020" s="10">
        <v>1.149667756892</v>
      </c>
      <c r="F13020" s="10">
        <v>3.1056553715459998</v>
      </c>
      <c r="G13020" s="10">
        <v>0.46368386374760001</v>
      </c>
      <c r="H13020" s="10">
        <v>2.345138286858</v>
      </c>
      <c r="I13020" s="10">
        <v>3.8619685560899999</v>
      </c>
      <c r="J13020" s="10">
        <v>4.1132573156280001</v>
      </c>
      <c r="K13020" s="10">
        <v>28.084697038590001</v>
      </c>
      <c r="L13020" s="10">
        <v>5.9367537788510001</v>
      </c>
      <c r="M13020" s="10">
        <v>55.685000000000002</v>
      </c>
    </row>
    <row r="13021" spans="1:13" x14ac:dyDescent="0.35">
      <c r="A13021" s="1" t="s">
        <v>1038</v>
      </c>
      <c r="B13021" s="18">
        <v>1</v>
      </c>
      <c r="C13021" s="18">
        <v>1</v>
      </c>
      <c r="D13021" s="18">
        <v>1</v>
      </c>
      <c r="E13021" s="18">
        <v>1</v>
      </c>
      <c r="F13021" s="18">
        <v>1</v>
      </c>
      <c r="G13021" s="18">
        <v>1</v>
      </c>
      <c r="H13021" s="18">
        <v>1</v>
      </c>
      <c r="I13021" s="18">
        <v>1</v>
      </c>
      <c r="J13021" s="18">
        <v>1</v>
      </c>
      <c r="K13021" s="18">
        <v>1</v>
      </c>
      <c r="L13021" s="18">
        <v>1</v>
      </c>
      <c r="M13021" s="18">
        <v>1</v>
      </c>
    </row>
    <row r="13022" spans="1:13" x14ac:dyDescent="0.35">
      <c r="B13022" s="10">
        <v>33.879560484439999</v>
      </c>
      <c r="C13022" s="10">
        <v>38.078870522400003</v>
      </c>
      <c r="D13022" s="10">
        <v>1.7461544167259999</v>
      </c>
      <c r="E13022" s="10">
        <v>12.452823963849999</v>
      </c>
      <c r="F13022" s="10">
        <v>34.009526760180002</v>
      </c>
      <c r="G13022" s="10">
        <v>1.345000546648</v>
      </c>
      <c r="H13022" s="10">
        <v>7.7419732513859998</v>
      </c>
      <c r="I13022" s="10">
        <v>12.50607842985</v>
      </c>
      <c r="J13022" s="10">
        <v>25.04495820656</v>
      </c>
      <c r="K13022" s="10">
        <v>168.74890579129999</v>
      </c>
      <c r="L13022" s="10">
        <v>28.854575588420001</v>
      </c>
      <c r="M13022" s="10">
        <v>301</v>
      </c>
    </row>
    <row r="13023" spans="1:13" x14ac:dyDescent="0.35">
      <c r="A13023" s="1" t="s">
        <v>519</v>
      </c>
    </row>
    <row r="13024" spans="1:13" x14ac:dyDescent="0.35">
      <c r="A13024" s="1" t="s">
        <v>49</v>
      </c>
    </row>
    <row r="13028" spans="1:10" x14ac:dyDescent="0.35">
      <c r="A13028" s="3" t="s">
        <v>1025</v>
      </c>
    </row>
    <row r="13029" spans="1:10" x14ac:dyDescent="0.35">
      <c r="A13029" s="1" t="s">
        <v>520</v>
      </c>
    </row>
    <row r="13030" spans="1:10" ht="46.5" x14ac:dyDescent="0.35">
      <c r="A13030" s="4" t="s">
        <v>1026</v>
      </c>
      <c r="B13030" s="4" t="s">
        <v>1102</v>
      </c>
      <c r="C13030" s="4" t="s">
        <v>1103</v>
      </c>
      <c r="D13030" s="4" t="s">
        <v>1104</v>
      </c>
      <c r="E13030" s="4" t="s">
        <v>1105</v>
      </c>
      <c r="F13030" s="4" t="s">
        <v>1106</v>
      </c>
      <c r="G13030" s="4" t="s">
        <v>1107</v>
      </c>
      <c r="H13030" s="4" t="s">
        <v>1108</v>
      </c>
      <c r="I13030" s="4" t="s">
        <v>1037</v>
      </c>
      <c r="J13030" s="4" t="s">
        <v>1038</v>
      </c>
    </row>
    <row r="13031" spans="1:10" x14ac:dyDescent="0.35">
      <c r="A13031" s="1" t="s">
        <v>1112</v>
      </c>
      <c r="B13031" s="18">
        <v>0.61604817200749995</v>
      </c>
      <c r="C13031" s="18">
        <v>0.41643792980510003</v>
      </c>
      <c r="D13031" s="18">
        <v>0.49915190289830003</v>
      </c>
      <c r="E13031" s="18">
        <v>0.60760386170269998</v>
      </c>
      <c r="F13031" s="18">
        <v>0.62596008143409998</v>
      </c>
      <c r="G13031" s="18">
        <v>0.1579592219591</v>
      </c>
      <c r="H13031" s="18">
        <v>0.63298086084430005</v>
      </c>
      <c r="I13031" s="18">
        <v>0.59267440562399998</v>
      </c>
      <c r="J13031" s="18">
        <v>0.5665672467499</v>
      </c>
    </row>
    <row r="13032" spans="1:10" x14ac:dyDescent="0.35">
      <c r="B13032" s="10">
        <v>33.612591454220002</v>
      </c>
      <c r="C13032" s="10">
        <v>5.8576849980389998</v>
      </c>
      <c r="D13032" s="10">
        <v>7.9830602416580003</v>
      </c>
      <c r="E13032" s="10">
        <v>17.9011909926</v>
      </c>
      <c r="F13032" s="10">
        <v>15.71140046162</v>
      </c>
      <c r="G13032" s="10">
        <v>0.71173506716620005</v>
      </c>
      <c r="H13032" s="10">
        <v>7.2713251744920004</v>
      </c>
      <c r="I13032" s="10">
        <v>11.12774418433</v>
      </c>
      <c r="J13032" s="10">
        <v>58.581080878249999</v>
      </c>
    </row>
    <row r="13033" spans="1:10" x14ac:dyDescent="0.35">
      <c r="A13033" s="1" t="s">
        <v>1113</v>
      </c>
      <c r="B13033" s="18">
        <v>0.38395182799249999</v>
      </c>
      <c r="C13033" s="18">
        <v>0.58356207019490003</v>
      </c>
      <c r="D13033" s="18">
        <v>0.50084809710169997</v>
      </c>
      <c r="E13033" s="18">
        <v>0.39239613829730002</v>
      </c>
      <c r="F13033" s="18">
        <v>0.37403991856590002</v>
      </c>
      <c r="G13033" s="18">
        <v>0.84204077804090005</v>
      </c>
      <c r="H13033" s="18">
        <v>0.3670191391557</v>
      </c>
      <c r="I13033" s="18">
        <v>0.40732559437600002</v>
      </c>
      <c r="J13033" s="18">
        <v>0.4334327532501</v>
      </c>
    </row>
    <row r="13034" spans="1:10" x14ac:dyDescent="0.35">
      <c r="B13034" s="10">
        <v>20.949036972799998</v>
      </c>
      <c r="C13034" s="10">
        <v>8.2084808787819998</v>
      </c>
      <c r="D13034" s="10">
        <v>8.010187896443</v>
      </c>
      <c r="E13034" s="10">
        <v>11.56075308134</v>
      </c>
      <c r="F13034" s="10">
        <v>9.3882838914580002</v>
      </c>
      <c r="G13034" s="10">
        <v>3.7940801574140002</v>
      </c>
      <c r="H13034" s="10">
        <v>4.2161077390289998</v>
      </c>
      <c r="I13034" s="10">
        <v>7.6477319940520001</v>
      </c>
      <c r="J13034" s="10">
        <v>44.81543774208</v>
      </c>
    </row>
    <row r="13035" spans="1:10" x14ac:dyDescent="0.35">
      <c r="A13035" s="1" t="s">
        <v>1114</v>
      </c>
      <c r="B13035" s="18">
        <v>0.22680026578260001</v>
      </c>
      <c r="C13035" s="18">
        <v>0.21260748502080001</v>
      </c>
      <c r="D13035" s="18">
        <v>0.13068308303680001</v>
      </c>
      <c r="E13035" s="18">
        <v>0.25185830479519999</v>
      </c>
      <c r="F13035" s="18">
        <v>0.1973872049008</v>
      </c>
      <c r="G13035" s="18">
        <v>0</v>
      </c>
      <c r="H13035" s="18">
        <v>0.1819420396352</v>
      </c>
      <c r="I13035" s="18">
        <v>0.35883978020610002</v>
      </c>
      <c r="J13035" s="18">
        <v>0.23397885172659999</v>
      </c>
    </row>
    <row r="13036" spans="1:10" x14ac:dyDescent="0.35">
      <c r="B13036" s="10">
        <v>12.37459182878</v>
      </c>
      <c r="C13036" s="10">
        <v>2.9905721509559999</v>
      </c>
      <c r="D13036" s="10">
        <v>2.0900469744589998</v>
      </c>
      <c r="E13036" s="10">
        <v>7.4202352904340003</v>
      </c>
      <c r="F13036" s="10">
        <v>4.9543565383460004</v>
      </c>
      <c r="G13036" s="10">
        <v>0</v>
      </c>
      <c r="H13036" s="10">
        <v>2.0900469744589998</v>
      </c>
      <c r="I13036" s="10">
        <v>6.7373877451170001</v>
      </c>
      <c r="J13036" s="10">
        <v>24.19259869931</v>
      </c>
    </row>
    <row r="13037" spans="1:10" x14ac:dyDescent="0.35">
      <c r="A13037" s="1" t="s">
        <v>1115</v>
      </c>
      <c r="B13037" s="18">
        <v>0.38924790622490002</v>
      </c>
      <c r="C13037" s="18">
        <v>0.20383044478439999</v>
      </c>
      <c r="D13037" s="18">
        <v>0.36846881986149999</v>
      </c>
      <c r="E13037" s="18">
        <v>0.35574555690749998</v>
      </c>
      <c r="F13037" s="18">
        <v>0.42857287653330001</v>
      </c>
      <c r="G13037" s="18">
        <v>0.1579592219591</v>
      </c>
      <c r="H13037" s="18">
        <v>0.45103882120909999</v>
      </c>
      <c r="I13037" s="18">
        <v>0.23383462541790001</v>
      </c>
      <c r="J13037" s="18">
        <v>0.33258839502330001</v>
      </c>
    </row>
    <row r="13038" spans="1:10" x14ac:dyDescent="0.35">
      <c r="B13038" s="10">
        <v>21.237999625440001</v>
      </c>
      <c r="C13038" s="10">
        <v>2.8671128470829998</v>
      </c>
      <c r="D13038" s="10">
        <v>5.8930132671989996</v>
      </c>
      <c r="E13038" s="10">
        <v>10.480955702159999</v>
      </c>
      <c r="F13038" s="10">
        <v>10.757043923279999</v>
      </c>
      <c r="G13038" s="10">
        <v>0.71173506716620005</v>
      </c>
      <c r="H13038" s="10">
        <v>5.1812782000329998</v>
      </c>
      <c r="I13038" s="10">
        <v>4.390356439214</v>
      </c>
      <c r="J13038" s="10">
        <v>34.388482178940002</v>
      </c>
    </row>
    <row r="13039" spans="1:10" x14ac:dyDescent="0.35">
      <c r="A13039" s="1" t="s">
        <v>1116</v>
      </c>
      <c r="B13039" s="18">
        <v>0.1728347544261</v>
      </c>
      <c r="C13039" s="18">
        <v>0.13999426191350001</v>
      </c>
      <c r="D13039" s="18">
        <v>0.40238329175350002</v>
      </c>
      <c r="E13039" s="18">
        <v>0.15409643635</v>
      </c>
      <c r="F13039" s="18">
        <v>0.19482974334440001</v>
      </c>
      <c r="G13039" s="16">
        <v>0.84204077804090005</v>
      </c>
      <c r="H13039" s="18">
        <v>0.2299326310856</v>
      </c>
      <c r="I13039" s="18">
        <v>0.28319625650020003</v>
      </c>
      <c r="J13039" s="18">
        <v>0.2239136178708</v>
      </c>
    </row>
    <row r="13040" spans="1:10" x14ac:dyDescent="0.35">
      <c r="B13040" s="10">
        <v>9.4301456502749996</v>
      </c>
      <c r="C13040" s="10">
        <v>1.969182509878</v>
      </c>
      <c r="D13040" s="10">
        <v>6.4354158316390002</v>
      </c>
      <c r="E13040" s="10">
        <v>4.5399805897369996</v>
      </c>
      <c r="F13040" s="10">
        <v>4.890165060538</v>
      </c>
      <c r="G13040" s="8">
        <v>3.7940801574140002</v>
      </c>
      <c r="H13040" s="10">
        <v>2.641335674225</v>
      </c>
      <c r="I13040" s="10">
        <v>5.3171445677260003</v>
      </c>
      <c r="J13040" s="10">
        <v>23.15188855952</v>
      </c>
    </row>
    <row r="13041" spans="1:10" x14ac:dyDescent="0.35">
      <c r="A13041" s="1" t="s">
        <v>1117</v>
      </c>
      <c r="B13041" s="18">
        <v>0.2111170735663</v>
      </c>
      <c r="C13041" s="18">
        <v>0.44356780828140002</v>
      </c>
      <c r="D13041" s="18">
        <v>9.8464805348210005E-2</v>
      </c>
      <c r="E13041" s="18">
        <v>0.23829970194729999</v>
      </c>
      <c r="F13041" s="18">
        <v>0.17921017522150001</v>
      </c>
      <c r="G13041" s="18">
        <v>0</v>
      </c>
      <c r="H13041" s="18">
        <v>0.1370865080701</v>
      </c>
      <c r="I13041" s="18">
        <v>0.12412933787579999</v>
      </c>
      <c r="J13041" s="18">
        <v>0.2095191353793</v>
      </c>
    </row>
    <row r="13042" spans="1:10" x14ac:dyDescent="0.35">
      <c r="B13042" s="10">
        <v>11.518891322529999</v>
      </c>
      <c r="C13042" s="10">
        <v>6.2392983689039996</v>
      </c>
      <c r="D13042" s="10">
        <v>1.574772064804</v>
      </c>
      <c r="E13042" s="10">
        <v>7.0207724916069996</v>
      </c>
      <c r="F13042" s="10">
        <v>4.4981188309200002</v>
      </c>
      <c r="G13042" s="10">
        <v>0</v>
      </c>
      <c r="H13042" s="10">
        <v>1.574772064804</v>
      </c>
      <c r="I13042" s="10">
        <v>2.3305874263259998</v>
      </c>
      <c r="J13042" s="10">
        <v>21.663549182560001</v>
      </c>
    </row>
    <row r="13043" spans="1:10" x14ac:dyDescent="0.35">
      <c r="A13043" s="1" t="s">
        <v>1038</v>
      </c>
      <c r="B13043" s="18">
        <v>1</v>
      </c>
      <c r="C13043" s="18">
        <v>1</v>
      </c>
      <c r="D13043" s="18">
        <v>1</v>
      </c>
      <c r="E13043" s="18">
        <v>1</v>
      </c>
      <c r="F13043" s="18">
        <v>1</v>
      </c>
      <c r="G13043" s="18">
        <v>1</v>
      </c>
      <c r="H13043" s="18">
        <v>1</v>
      </c>
      <c r="I13043" s="18">
        <v>1</v>
      </c>
      <c r="J13043" s="18">
        <v>1</v>
      </c>
    </row>
    <row r="13044" spans="1:10" x14ac:dyDescent="0.35">
      <c r="B13044" s="10">
        <v>54.561628427019997</v>
      </c>
      <c r="C13044" s="10">
        <v>14.06616587682</v>
      </c>
      <c r="D13044" s="10">
        <v>15.9932481381</v>
      </c>
      <c r="E13044" s="10">
        <v>29.46194407394</v>
      </c>
      <c r="F13044" s="10">
        <v>25.099684353080001</v>
      </c>
      <c r="G13044" s="10">
        <v>4.5058152245800001</v>
      </c>
      <c r="H13044" s="10">
        <v>11.487432913519999</v>
      </c>
      <c r="I13044" s="10">
        <v>18.77547617838</v>
      </c>
      <c r="J13044" s="10">
        <v>103.3965186203</v>
      </c>
    </row>
    <row r="13045" spans="1:10" x14ac:dyDescent="0.35">
      <c r="A13045" s="1" t="s">
        <v>520</v>
      </c>
    </row>
    <row r="13046" spans="1:10" x14ac:dyDescent="0.35">
      <c r="A13046" s="1" t="s">
        <v>49</v>
      </c>
    </row>
    <row r="13050" spans="1:10" x14ac:dyDescent="0.35">
      <c r="A13050" s="3" t="s">
        <v>1025</v>
      </c>
    </row>
    <row r="13051" spans="1:10" x14ac:dyDescent="0.35">
      <c r="A13051" s="1" t="s">
        <v>2</v>
      </c>
    </row>
    <row r="13052" spans="1:10" ht="31" x14ac:dyDescent="0.35">
      <c r="A13052" s="4" t="s">
        <v>1026</v>
      </c>
      <c r="B13052" s="4" t="s">
        <v>1110</v>
      </c>
      <c r="C13052" s="4" t="s">
        <v>1111</v>
      </c>
      <c r="D13052" s="4" t="s">
        <v>1038</v>
      </c>
    </row>
    <row r="13053" spans="1:10" x14ac:dyDescent="0.35">
      <c r="A13053" s="1" t="s">
        <v>1112</v>
      </c>
      <c r="B13053" s="18">
        <v>0.57075311401910001</v>
      </c>
      <c r="C13053" s="18">
        <v>0.52505329465119999</v>
      </c>
      <c r="D13053" s="18">
        <v>0.54900000000000004</v>
      </c>
    </row>
    <row r="13054" spans="1:10" x14ac:dyDescent="0.35">
      <c r="B13054" s="10">
        <v>90.021464155550007</v>
      </c>
      <c r="C13054" s="10">
        <v>75.227535844450003</v>
      </c>
      <c r="D13054" s="10">
        <v>165.249</v>
      </c>
    </row>
    <row r="13055" spans="1:10" x14ac:dyDescent="0.35">
      <c r="A13055" s="1" t="s">
        <v>1113</v>
      </c>
      <c r="B13055" s="18">
        <v>0.42924688598089999</v>
      </c>
      <c r="C13055" s="18">
        <v>0.47494670534880001</v>
      </c>
      <c r="D13055" s="18">
        <v>0.45100000000000001</v>
      </c>
    </row>
    <row r="13056" spans="1:10" x14ac:dyDescent="0.35">
      <c r="B13056" s="10">
        <v>67.702535844449997</v>
      </c>
      <c r="C13056" s="10">
        <v>68.048464155549993</v>
      </c>
      <c r="D13056" s="10">
        <v>135.751</v>
      </c>
    </row>
    <row r="13057" spans="1:4" x14ac:dyDescent="0.35">
      <c r="A13057" s="1" t="s">
        <v>1114</v>
      </c>
      <c r="B13057" s="18">
        <v>0.23029154697250001</v>
      </c>
      <c r="C13057" s="18">
        <v>0.19396476761850001</v>
      </c>
      <c r="D13057" s="18">
        <v>0.21299999999999999</v>
      </c>
    </row>
    <row r="13058" spans="1:4" x14ac:dyDescent="0.35">
      <c r="B13058" s="10">
        <v>36.322503954699997</v>
      </c>
      <c r="C13058" s="10">
        <v>27.79049604531</v>
      </c>
      <c r="D13058" s="10">
        <v>64.113</v>
      </c>
    </row>
    <row r="13059" spans="1:4" x14ac:dyDescent="0.35">
      <c r="A13059" s="1" t="s">
        <v>1115</v>
      </c>
      <c r="B13059" s="18">
        <v>0.34046156704660002</v>
      </c>
      <c r="C13059" s="18">
        <v>0.33108852703280001</v>
      </c>
      <c r="D13059" s="18">
        <v>0.33600000000000002</v>
      </c>
    </row>
    <row r="13060" spans="1:4" x14ac:dyDescent="0.35">
      <c r="B13060" s="10">
        <v>53.69896020086</v>
      </c>
      <c r="C13060" s="10">
        <v>47.437039799140003</v>
      </c>
      <c r="D13060" s="10">
        <v>101.136</v>
      </c>
    </row>
    <row r="13061" spans="1:4" x14ac:dyDescent="0.35">
      <c r="A13061" s="1" t="s">
        <v>1116</v>
      </c>
      <c r="B13061" s="18">
        <v>0.22919393064259999</v>
      </c>
      <c r="C13061" s="18">
        <v>0.30651760576319997</v>
      </c>
      <c r="D13061" s="18">
        <v>0.26600000000000001</v>
      </c>
    </row>
    <row r="13062" spans="1:4" x14ac:dyDescent="0.35">
      <c r="B13062" s="10">
        <v>36.149383516669999</v>
      </c>
      <c r="C13062" s="10">
        <v>43.916616483330003</v>
      </c>
      <c r="D13062" s="10">
        <v>80.066000000000003</v>
      </c>
    </row>
    <row r="13063" spans="1:4" x14ac:dyDescent="0.35">
      <c r="A13063" s="1" t="s">
        <v>1117</v>
      </c>
      <c r="B13063" s="18">
        <v>0.2000529553383</v>
      </c>
      <c r="C13063" s="18">
        <v>0.16842909958560001</v>
      </c>
      <c r="D13063" s="18">
        <v>0.185</v>
      </c>
    </row>
    <row r="13064" spans="1:4" x14ac:dyDescent="0.35">
      <c r="B13064" s="10">
        <v>31.553152327780001</v>
      </c>
      <c r="C13064" s="10">
        <v>24.131847672220001</v>
      </c>
      <c r="D13064" s="10">
        <v>55.685000000000002</v>
      </c>
    </row>
    <row r="13065" spans="1:4" x14ac:dyDescent="0.35">
      <c r="A13065" s="1" t="s">
        <v>1038</v>
      </c>
      <c r="B13065" s="18">
        <v>1</v>
      </c>
      <c r="C13065" s="18">
        <v>1</v>
      </c>
      <c r="D13065" s="18">
        <v>1</v>
      </c>
    </row>
    <row r="13066" spans="1:4" x14ac:dyDescent="0.35">
      <c r="B13066" s="10">
        <v>157.72399999999999</v>
      </c>
      <c r="C13066" s="10">
        <v>143.27600000000001</v>
      </c>
      <c r="D13066" s="10">
        <v>301</v>
      </c>
    </row>
    <row r="13067" spans="1:4" x14ac:dyDescent="0.35">
      <c r="A13067" s="1" t="s">
        <v>2</v>
      </c>
    </row>
    <row r="13068" spans="1:4" x14ac:dyDescent="0.35">
      <c r="A13068" s="1" t="s">
        <v>49</v>
      </c>
    </row>
    <row r="13072" spans="1:4" x14ac:dyDescent="0.35">
      <c r="A13072" s="3" t="s">
        <v>1025</v>
      </c>
    </row>
    <row r="13073" spans="1:8" x14ac:dyDescent="0.35">
      <c r="A13073" s="1" t="s">
        <v>3</v>
      </c>
    </row>
    <row r="13074" spans="1:8" ht="31" x14ac:dyDescent="0.35">
      <c r="A13074" s="4" t="s">
        <v>1026</v>
      </c>
      <c r="B13074" s="4" t="s">
        <v>1112</v>
      </c>
      <c r="C13074" s="4" t="s">
        <v>1113</v>
      </c>
      <c r="D13074" s="4" t="s">
        <v>1114</v>
      </c>
      <c r="E13074" s="4" t="s">
        <v>1115</v>
      </c>
      <c r="F13074" s="4" t="s">
        <v>1116</v>
      </c>
      <c r="G13074" s="4" t="s">
        <v>1117</v>
      </c>
      <c r="H13074" s="4" t="s">
        <v>1038</v>
      </c>
    </row>
    <row r="13075" spans="1:8" x14ac:dyDescent="0.35">
      <c r="A13075" s="1" t="s">
        <v>1112</v>
      </c>
      <c r="B13075" s="16">
        <v>1</v>
      </c>
      <c r="C13075" s="17">
        <v>0</v>
      </c>
      <c r="D13075" s="16">
        <v>1</v>
      </c>
      <c r="E13075" s="16">
        <v>1</v>
      </c>
      <c r="F13075" s="17">
        <v>0</v>
      </c>
      <c r="G13075" s="17">
        <v>0</v>
      </c>
      <c r="H13075" s="18">
        <v>0.54900000000000004</v>
      </c>
    </row>
    <row r="13076" spans="1:8" x14ac:dyDescent="0.35">
      <c r="B13076" s="8">
        <v>165.249</v>
      </c>
      <c r="C13076" s="9">
        <v>0</v>
      </c>
      <c r="D13076" s="8">
        <v>64.113</v>
      </c>
      <c r="E13076" s="8">
        <v>101.136</v>
      </c>
      <c r="F13076" s="9">
        <v>0</v>
      </c>
      <c r="G13076" s="9">
        <v>0</v>
      </c>
      <c r="H13076" s="10">
        <v>165.249</v>
      </c>
    </row>
    <row r="13077" spans="1:8" x14ac:dyDescent="0.35">
      <c r="A13077" s="1" t="s">
        <v>1113</v>
      </c>
      <c r="B13077" s="17">
        <v>0</v>
      </c>
      <c r="C13077" s="16">
        <v>1</v>
      </c>
      <c r="D13077" s="17">
        <v>0</v>
      </c>
      <c r="E13077" s="17">
        <v>0</v>
      </c>
      <c r="F13077" s="16">
        <v>1</v>
      </c>
      <c r="G13077" s="16">
        <v>1</v>
      </c>
      <c r="H13077" s="18">
        <v>0.45100000000000001</v>
      </c>
    </row>
    <row r="13078" spans="1:8" x14ac:dyDescent="0.35">
      <c r="B13078" s="9">
        <v>0</v>
      </c>
      <c r="C13078" s="8">
        <v>135.751</v>
      </c>
      <c r="D13078" s="9">
        <v>0</v>
      </c>
      <c r="E13078" s="9">
        <v>0</v>
      </c>
      <c r="F13078" s="8">
        <v>80.066000000000003</v>
      </c>
      <c r="G13078" s="8">
        <v>55.685000000000002</v>
      </c>
      <c r="H13078" s="10">
        <v>135.751</v>
      </c>
    </row>
    <row r="13079" spans="1:8" x14ac:dyDescent="0.35">
      <c r="A13079" s="1" t="s">
        <v>1114</v>
      </c>
      <c r="B13079" s="16">
        <v>0.3879781420765</v>
      </c>
      <c r="C13079" s="17">
        <v>0</v>
      </c>
      <c r="D13079" s="16">
        <v>1</v>
      </c>
      <c r="E13079" s="17">
        <v>0</v>
      </c>
      <c r="F13079" s="17">
        <v>0</v>
      </c>
      <c r="G13079" s="17">
        <v>0</v>
      </c>
      <c r="H13079" s="18">
        <v>0.21299999999999999</v>
      </c>
    </row>
    <row r="13080" spans="1:8" x14ac:dyDescent="0.35">
      <c r="B13080" s="8">
        <v>64.113</v>
      </c>
      <c r="C13080" s="9">
        <v>0</v>
      </c>
      <c r="D13080" s="8">
        <v>64.113</v>
      </c>
      <c r="E13080" s="9">
        <v>0</v>
      </c>
      <c r="F13080" s="9">
        <v>0</v>
      </c>
      <c r="G13080" s="9">
        <v>0</v>
      </c>
      <c r="H13080" s="10">
        <v>64.113</v>
      </c>
    </row>
    <row r="13081" spans="1:8" x14ac:dyDescent="0.35">
      <c r="A13081" s="1" t="s">
        <v>1115</v>
      </c>
      <c r="B13081" s="16">
        <v>0.61202185792349995</v>
      </c>
      <c r="C13081" s="17">
        <v>0</v>
      </c>
      <c r="D13081" s="17">
        <v>0</v>
      </c>
      <c r="E13081" s="16">
        <v>1</v>
      </c>
      <c r="F13081" s="17">
        <v>0</v>
      </c>
      <c r="G13081" s="17">
        <v>0</v>
      </c>
      <c r="H13081" s="18">
        <v>0.33600000000000002</v>
      </c>
    </row>
    <row r="13082" spans="1:8" x14ac:dyDescent="0.35">
      <c r="B13082" s="8">
        <v>101.136</v>
      </c>
      <c r="C13082" s="9">
        <v>0</v>
      </c>
      <c r="D13082" s="9">
        <v>0</v>
      </c>
      <c r="E13082" s="8">
        <v>101.136</v>
      </c>
      <c r="F13082" s="9">
        <v>0</v>
      </c>
      <c r="G13082" s="9">
        <v>0</v>
      </c>
      <c r="H13082" s="10">
        <v>101.136</v>
      </c>
    </row>
    <row r="13083" spans="1:8" x14ac:dyDescent="0.35">
      <c r="A13083" s="1" t="s">
        <v>1116</v>
      </c>
      <c r="B13083" s="17">
        <v>0</v>
      </c>
      <c r="C13083" s="16">
        <v>0.58980044345899996</v>
      </c>
      <c r="D13083" s="17">
        <v>0</v>
      </c>
      <c r="E13083" s="17">
        <v>0</v>
      </c>
      <c r="F13083" s="16">
        <v>1</v>
      </c>
      <c r="G13083" s="17">
        <v>0</v>
      </c>
      <c r="H13083" s="18">
        <v>0.26600000000000001</v>
      </c>
    </row>
    <row r="13084" spans="1:8" x14ac:dyDescent="0.35">
      <c r="B13084" s="9">
        <v>0</v>
      </c>
      <c r="C13084" s="8">
        <v>80.066000000000003</v>
      </c>
      <c r="D13084" s="9">
        <v>0</v>
      </c>
      <c r="E13084" s="9">
        <v>0</v>
      </c>
      <c r="F13084" s="8">
        <v>80.066000000000003</v>
      </c>
      <c r="G13084" s="9">
        <v>0</v>
      </c>
      <c r="H13084" s="10">
        <v>80.066000000000003</v>
      </c>
    </row>
    <row r="13085" spans="1:8" x14ac:dyDescent="0.35">
      <c r="A13085" s="1" t="s">
        <v>1117</v>
      </c>
      <c r="B13085" s="17">
        <v>0</v>
      </c>
      <c r="C13085" s="16">
        <v>0.41019955654099999</v>
      </c>
      <c r="D13085" s="17">
        <v>0</v>
      </c>
      <c r="E13085" s="17">
        <v>0</v>
      </c>
      <c r="F13085" s="17">
        <v>0</v>
      </c>
      <c r="G13085" s="16">
        <v>1</v>
      </c>
      <c r="H13085" s="18">
        <v>0.185</v>
      </c>
    </row>
    <row r="13086" spans="1:8" x14ac:dyDescent="0.35">
      <c r="B13086" s="9">
        <v>0</v>
      </c>
      <c r="C13086" s="8">
        <v>55.685000000000002</v>
      </c>
      <c r="D13086" s="9">
        <v>0</v>
      </c>
      <c r="E13086" s="9">
        <v>0</v>
      </c>
      <c r="F13086" s="9">
        <v>0</v>
      </c>
      <c r="G13086" s="8">
        <v>55.685000000000002</v>
      </c>
      <c r="H13086" s="10">
        <v>55.685000000000002</v>
      </c>
    </row>
    <row r="13087" spans="1:8" x14ac:dyDescent="0.35">
      <c r="A13087" s="1" t="s">
        <v>1038</v>
      </c>
      <c r="B13087" s="18">
        <v>1</v>
      </c>
      <c r="C13087" s="18">
        <v>1</v>
      </c>
      <c r="D13087" s="18">
        <v>1</v>
      </c>
      <c r="E13087" s="18">
        <v>1</v>
      </c>
      <c r="F13087" s="18">
        <v>1</v>
      </c>
      <c r="G13087" s="18">
        <v>1</v>
      </c>
      <c r="H13087" s="18">
        <v>1</v>
      </c>
    </row>
    <row r="13088" spans="1:8" x14ac:dyDescent="0.35">
      <c r="B13088" s="10">
        <v>165.249</v>
      </c>
      <c r="C13088" s="10">
        <v>135.751</v>
      </c>
      <c r="D13088" s="10">
        <v>64.113</v>
      </c>
      <c r="E13088" s="10">
        <v>101.136</v>
      </c>
      <c r="F13088" s="10">
        <v>80.066000000000003</v>
      </c>
      <c r="G13088" s="10">
        <v>55.685000000000002</v>
      </c>
      <c r="H13088" s="10">
        <v>301</v>
      </c>
    </row>
    <row r="13089" spans="1:10" x14ac:dyDescent="0.35">
      <c r="A13089" s="1" t="s">
        <v>3</v>
      </c>
    </row>
    <row r="13090" spans="1:10" x14ac:dyDescent="0.35">
      <c r="A13090" s="1" t="s">
        <v>49</v>
      </c>
    </row>
    <row r="13094" spans="1:10" x14ac:dyDescent="0.35">
      <c r="A13094" s="3" t="s">
        <v>1025</v>
      </c>
    </row>
    <row r="13095" spans="1:10" x14ac:dyDescent="0.35">
      <c r="A13095" s="1" t="s">
        <v>521</v>
      </c>
    </row>
    <row r="13096" spans="1:10" ht="31" x14ac:dyDescent="0.35">
      <c r="A13096" s="4" t="s">
        <v>1026</v>
      </c>
      <c r="B13096" s="4" t="s">
        <v>1118</v>
      </c>
      <c r="C13096" s="4" t="s">
        <v>1119</v>
      </c>
      <c r="D13096" s="4" t="s">
        <v>1120</v>
      </c>
      <c r="E13096" s="4" t="s">
        <v>1121</v>
      </c>
      <c r="F13096" s="4" t="s">
        <v>1122</v>
      </c>
      <c r="G13096" s="4" t="s">
        <v>1123</v>
      </c>
      <c r="H13096" s="4" t="s">
        <v>1124</v>
      </c>
      <c r="I13096" s="4" t="s">
        <v>1037</v>
      </c>
      <c r="J13096" s="4" t="s">
        <v>1038</v>
      </c>
    </row>
    <row r="13097" spans="1:10" x14ac:dyDescent="0.35">
      <c r="A13097" s="1" t="s">
        <v>1112</v>
      </c>
      <c r="B13097" s="18">
        <v>0.50577918448890002</v>
      </c>
      <c r="C13097" s="18">
        <v>0.6472105682439</v>
      </c>
      <c r="D13097" s="18">
        <v>0.52077483370120004</v>
      </c>
      <c r="E13097" s="18">
        <v>0.48185934112340001</v>
      </c>
      <c r="F13097" s="18">
        <v>0.52817812855610002</v>
      </c>
      <c r="G13097" s="18">
        <v>0.59735900379249995</v>
      </c>
      <c r="H13097" s="18">
        <v>0.47785707446339998</v>
      </c>
      <c r="I13097" s="18">
        <v>0.36162155049400002</v>
      </c>
      <c r="J13097" s="18">
        <v>0.54900000000000004</v>
      </c>
    </row>
    <row r="13098" spans="1:10" x14ac:dyDescent="0.35">
      <c r="B13098" s="10">
        <v>60.442203358770001</v>
      </c>
      <c r="C13098" s="10">
        <v>56.595772028719999</v>
      </c>
      <c r="D13098" s="10">
        <v>46.464967691520002</v>
      </c>
      <c r="E13098" s="10">
        <v>27.846459292900001</v>
      </c>
      <c r="F13098" s="10">
        <v>32.595744065870001</v>
      </c>
      <c r="G13098" s="10">
        <v>19.141377433310002</v>
      </c>
      <c r="H13098" s="10">
        <v>27.323590258199999</v>
      </c>
      <c r="I13098" s="10">
        <v>1.746056920991</v>
      </c>
      <c r="J13098" s="10">
        <v>165.249</v>
      </c>
    </row>
    <row r="13099" spans="1:10" x14ac:dyDescent="0.35">
      <c r="A13099" s="1" t="s">
        <v>1113</v>
      </c>
      <c r="B13099" s="18">
        <v>0.49422081551109998</v>
      </c>
      <c r="C13099" s="18">
        <v>0.3527894317561</v>
      </c>
      <c r="D13099" s="18">
        <v>0.47922516629880002</v>
      </c>
      <c r="E13099" s="18">
        <v>0.51814065887659999</v>
      </c>
      <c r="F13099" s="18">
        <v>0.47182187144389998</v>
      </c>
      <c r="G13099" s="18">
        <v>0.40264099620749999</v>
      </c>
      <c r="H13099" s="18">
        <v>0.52214292553660002</v>
      </c>
      <c r="I13099" s="18">
        <v>0.63837844950599998</v>
      </c>
      <c r="J13099" s="18">
        <v>0.45100000000000001</v>
      </c>
    </row>
    <row r="13100" spans="1:10" x14ac:dyDescent="0.35">
      <c r="B13100" s="10">
        <v>59.060941911729998</v>
      </c>
      <c r="C13100" s="10">
        <v>30.849913820139999</v>
      </c>
      <c r="D13100" s="10">
        <v>42.757791713510002</v>
      </c>
      <c r="E13100" s="10">
        <v>29.943142187029999</v>
      </c>
      <c r="F13100" s="10">
        <v>29.117799724699999</v>
      </c>
      <c r="G13100" s="10">
        <v>12.90196218623</v>
      </c>
      <c r="H13100" s="10">
        <v>29.855829527280001</v>
      </c>
      <c r="I13100" s="10">
        <v>3.0823525546220001</v>
      </c>
      <c r="J13100" s="10">
        <v>135.751</v>
      </c>
    </row>
    <row r="13101" spans="1:10" x14ac:dyDescent="0.35">
      <c r="A13101" s="1" t="s">
        <v>1114</v>
      </c>
      <c r="B13101" s="18">
        <v>0.1496537683094</v>
      </c>
      <c r="C13101" s="18">
        <v>0.2962829845046</v>
      </c>
      <c r="D13101" s="18">
        <v>0.22774721758880001</v>
      </c>
      <c r="E13101" s="18">
        <v>0.1482628407762</v>
      </c>
      <c r="F13101" s="18">
        <v>0.1509562562707</v>
      </c>
      <c r="G13101" s="18">
        <v>0.2101956908258</v>
      </c>
      <c r="H13101" s="18">
        <v>0.23758309096810001</v>
      </c>
      <c r="I13101" s="18">
        <v>0</v>
      </c>
      <c r="J13101" s="18">
        <v>0.21299999999999999</v>
      </c>
    </row>
    <row r="13102" spans="1:10" x14ac:dyDescent="0.35">
      <c r="B13102" s="10">
        <v>17.884096014560001</v>
      </c>
      <c r="C13102" s="10">
        <v>25.908668785349999</v>
      </c>
      <c r="D13102" s="10">
        <v>20.32023520009</v>
      </c>
      <c r="E13102" s="10">
        <v>8.5680504827380002</v>
      </c>
      <c r="F13102" s="10">
        <v>9.3160455318200004</v>
      </c>
      <c r="G13102" s="10">
        <v>6.7353719076959999</v>
      </c>
      <c r="H13102" s="10">
        <v>13.5848632924</v>
      </c>
      <c r="I13102" s="10">
        <v>0</v>
      </c>
      <c r="J13102" s="10">
        <v>64.113</v>
      </c>
    </row>
    <row r="13103" spans="1:10" x14ac:dyDescent="0.35">
      <c r="A13103" s="1" t="s">
        <v>1115</v>
      </c>
      <c r="B13103" s="18">
        <v>0.3561254161795</v>
      </c>
      <c r="C13103" s="18">
        <v>0.3509275837393</v>
      </c>
      <c r="D13103" s="18">
        <v>0.29302761611240002</v>
      </c>
      <c r="E13103" s="18">
        <v>0.33359650034720001</v>
      </c>
      <c r="F13103" s="18">
        <v>0.37722187228550003</v>
      </c>
      <c r="G13103" s="18">
        <v>0.38716331296669998</v>
      </c>
      <c r="H13103" s="18">
        <v>0.24027398349529999</v>
      </c>
      <c r="I13103" s="18">
        <v>0.36162155049400002</v>
      </c>
      <c r="J13103" s="18">
        <v>0.33600000000000002</v>
      </c>
    </row>
    <row r="13104" spans="1:10" x14ac:dyDescent="0.35">
      <c r="B13104" s="10">
        <v>42.558107344210001</v>
      </c>
      <c r="C13104" s="10">
        <v>30.68710324337</v>
      </c>
      <c r="D13104" s="10">
        <v>26.144732491429998</v>
      </c>
      <c r="E13104" s="10">
        <v>19.278408810159998</v>
      </c>
      <c r="F13104" s="10">
        <v>23.279698534049999</v>
      </c>
      <c r="G13104" s="10">
        <v>12.406005525619999</v>
      </c>
      <c r="H13104" s="10">
        <v>13.738726965810001</v>
      </c>
      <c r="I13104" s="10">
        <v>1.746056920991</v>
      </c>
      <c r="J13104" s="10">
        <v>101.136</v>
      </c>
    </row>
    <row r="13105" spans="1:10" x14ac:dyDescent="0.35">
      <c r="A13105" s="1" t="s">
        <v>1116</v>
      </c>
      <c r="B13105" s="18">
        <v>0.32669408031629998</v>
      </c>
      <c r="C13105" s="18">
        <v>0.20023378293550001</v>
      </c>
      <c r="D13105" s="18">
        <v>0.24189752399770001</v>
      </c>
      <c r="E13105" s="18">
        <v>0.26793985521109998</v>
      </c>
      <c r="F13105" s="18">
        <v>0.38171252595299998</v>
      </c>
      <c r="G13105" s="18">
        <v>0.292566527942</v>
      </c>
      <c r="H13105" s="18">
        <v>0.2135026205925</v>
      </c>
      <c r="I13105" s="18">
        <v>0.40027359060810003</v>
      </c>
      <c r="J13105" s="18">
        <v>0.26600000000000001</v>
      </c>
    </row>
    <row r="13106" spans="1:10" x14ac:dyDescent="0.35">
      <c r="B13106" s="10">
        <v>39.040970139050003</v>
      </c>
      <c r="C13106" s="10">
        <v>17.509580478909999</v>
      </c>
      <c r="D13106" s="10">
        <v>21.58276458432</v>
      </c>
      <c r="E13106" s="10">
        <v>15.484137453240001</v>
      </c>
      <c r="F13106" s="10">
        <v>23.556832685810001</v>
      </c>
      <c r="G13106" s="10">
        <v>9.3748086161570008</v>
      </c>
      <c r="H13106" s="10">
        <v>12.20795596816</v>
      </c>
      <c r="I13106" s="10">
        <v>1.9326847977299999</v>
      </c>
      <c r="J13106" s="10">
        <v>80.066000000000003</v>
      </c>
    </row>
    <row r="13107" spans="1:10" x14ac:dyDescent="0.35">
      <c r="A13107" s="1" t="s">
        <v>1117</v>
      </c>
      <c r="B13107" s="18">
        <v>0.16752673519479999</v>
      </c>
      <c r="C13107" s="18">
        <v>0.15255564882059999</v>
      </c>
      <c r="D13107" s="18">
        <v>0.23732764230110001</v>
      </c>
      <c r="E13107" s="18">
        <v>0.25020080366559999</v>
      </c>
      <c r="F13107" s="18">
        <v>9.0109345490870005E-2</v>
      </c>
      <c r="G13107" s="18">
        <v>0.1100744682654</v>
      </c>
      <c r="H13107" s="18">
        <v>0.3086403049441</v>
      </c>
      <c r="I13107" s="18">
        <v>0.23810485889790001</v>
      </c>
      <c r="J13107" s="18">
        <v>0.185</v>
      </c>
    </row>
    <row r="13108" spans="1:10" x14ac:dyDescent="0.35">
      <c r="B13108" s="10">
        <v>20.019971772680002</v>
      </c>
      <c r="C13108" s="10">
        <v>13.340333341239999</v>
      </c>
      <c r="D13108" s="10">
        <v>21.175027129189999</v>
      </c>
      <c r="E13108" s="10">
        <v>14.45900473379</v>
      </c>
      <c r="F13108" s="10">
        <v>5.5609670388900003</v>
      </c>
      <c r="G13108" s="10">
        <v>3.5271535700699999</v>
      </c>
      <c r="H13108" s="10">
        <v>17.647873559120001</v>
      </c>
      <c r="I13108" s="10">
        <v>1.149667756892</v>
      </c>
      <c r="J13108" s="10">
        <v>55.685000000000002</v>
      </c>
    </row>
    <row r="13109" spans="1:10" x14ac:dyDescent="0.35">
      <c r="A13109" s="1" t="s">
        <v>1038</v>
      </c>
      <c r="B13109" s="18">
        <v>1</v>
      </c>
      <c r="C13109" s="18">
        <v>1</v>
      </c>
      <c r="D13109" s="18">
        <v>1</v>
      </c>
      <c r="E13109" s="18">
        <v>1</v>
      </c>
      <c r="F13109" s="18">
        <v>1</v>
      </c>
      <c r="G13109" s="18">
        <v>1</v>
      </c>
      <c r="H13109" s="18">
        <v>1</v>
      </c>
      <c r="I13109" s="18">
        <v>1</v>
      </c>
      <c r="J13109" s="18">
        <v>1</v>
      </c>
    </row>
    <row r="13110" spans="1:10" x14ac:dyDescent="0.35">
      <c r="B13110" s="10">
        <v>119.5031452705</v>
      </c>
      <c r="C13110" s="10">
        <v>87.445685848859995</v>
      </c>
      <c r="D13110" s="10">
        <v>89.22275940502</v>
      </c>
      <c r="E13110" s="10">
        <v>57.789601479929999</v>
      </c>
      <c r="F13110" s="10">
        <v>61.71354379057</v>
      </c>
      <c r="G13110" s="10">
        <v>32.043339619539999</v>
      </c>
      <c r="H13110" s="10">
        <v>57.17941978548</v>
      </c>
      <c r="I13110" s="10">
        <v>4.8284094756140004</v>
      </c>
      <c r="J13110" s="10">
        <v>301</v>
      </c>
    </row>
    <row r="13111" spans="1:10" x14ac:dyDescent="0.35">
      <c r="A13111" s="1" t="s">
        <v>521</v>
      </c>
    </row>
    <row r="13112" spans="1:10" x14ac:dyDescent="0.35">
      <c r="A13112" s="1" t="s">
        <v>49</v>
      </c>
    </row>
    <row r="13116" spans="1:10" x14ac:dyDescent="0.35">
      <c r="A13116" s="3" t="s">
        <v>1025</v>
      </c>
    </row>
    <row r="13117" spans="1:10" x14ac:dyDescent="0.35">
      <c r="A13117" s="1" t="s">
        <v>7</v>
      </c>
    </row>
    <row r="13118" spans="1:10" ht="46.5" x14ac:dyDescent="0.35">
      <c r="A13118" s="4" t="s">
        <v>1026</v>
      </c>
      <c r="B13118" s="4" t="s">
        <v>1125</v>
      </c>
      <c r="C13118" s="4" t="s">
        <v>1126</v>
      </c>
      <c r="D13118" s="4" t="s">
        <v>1127</v>
      </c>
      <c r="E13118" s="4" t="s">
        <v>1128</v>
      </c>
      <c r="F13118" s="4" t="s">
        <v>1129</v>
      </c>
      <c r="G13118" s="4" t="s">
        <v>1130</v>
      </c>
      <c r="H13118" s="4" t="s">
        <v>1131</v>
      </c>
      <c r="I13118" s="4" t="s">
        <v>1037</v>
      </c>
      <c r="J13118" s="4" t="s">
        <v>1038</v>
      </c>
    </row>
    <row r="13119" spans="1:10" x14ac:dyDescent="0.35">
      <c r="A13119" s="1" t="s">
        <v>1112</v>
      </c>
      <c r="B13119" s="18">
        <v>0.52310224403320005</v>
      </c>
      <c r="C13119" s="18">
        <v>0.54615882104180002</v>
      </c>
      <c r="D13119" s="18">
        <v>0.60708880835489998</v>
      </c>
      <c r="E13119" s="18">
        <v>0.40737748522520001</v>
      </c>
      <c r="F13119" s="18">
        <v>0.63312214659480004</v>
      </c>
      <c r="G13119" s="18">
        <v>0.55805437390519996</v>
      </c>
      <c r="H13119" s="18">
        <v>0.69390510157490004</v>
      </c>
      <c r="I13119" s="18">
        <v>0.36156407743520003</v>
      </c>
      <c r="J13119" s="18">
        <v>0.54900000000000004</v>
      </c>
    </row>
    <row r="13120" spans="1:10" x14ac:dyDescent="0.35">
      <c r="B13120" s="10">
        <v>71.107628511119998</v>
      </c>
      <c r="C13120" s="10">
        <v>49.207865499660002</v>
      </c>
      <c r="D13120" s="10">
        <v>44.081763769010003</v>
      </c>
      <c r="E13120" s="10">
        <v>26.988602828960001</v>
      </c>
      <c r="F13120" s="10">
        <v>44.11902568216</v>
      </c>
      <c r="G13120" s="10">
        <v>25.89539395137</v>
      </c>
      <c r="H13120" s="10">
        <v>18.186369817639999</v>
      </c>
      <c r="I13120" s="10">
        <v>0.85174222021440005</v>
      </c>
      <c r="J13120" s="10">
        <v>165.249</v>
      </c>
    </row>
    <row r="13121" spans="1:10" x14ac:dyDescent="0.35">
      <c r="A13121" s="1" t="s">
        <v>1113</v>
      </c>
      <c r="B13121" s="18">
        <v>0.47689775596680001</v>
      </c>
      <c r="C13121" s="18">
        <v>0.45384117895819998</v>
      </c>
      <c r="D13121" s="18">
        <v>0.39291119164510002</v>
      </c>
      <c r="E13121" s="18">
        <v>0.59262251477479999</v>
      </c>
      <c r="F13121" s="18">
        <v>0.36687785340520002</v>
      </c>
      <c r="G13121" s="18">
        <v>0.44194562609479998</v>
      </c>
      <c r="H13121" s="18">
        <v>0.30609489842510001</v>
      </c>
      <c r="I13121" s="18">
        <v>0.63843592256479997</v>
      </c>
      <c r="J13121" s="18">
        <v>0.45100000000000001</v>
      </c>
    </row>
    <row r="13122" spans="1:10" x14ac:dyDescent="0.35">
      <c r="B13122" s="10">
        <v>64.826845718749993</v>
      </c>
      <c r="C13122" s="10">
        <v>40.890222462730001</v>
      </c>
      <c r="D13122" s="10">
        <v>28.529958210290001</v>
      </c>
      <c r="E13122" s="10">
        <v>39.2610152962</v>
      </c>
      <c r="F13122" s="10">
        <v>25.56583042255</v>
      </c>
      <c r="G13122" s="10">
        <v>20.507600384389999</v>
      </c>
      <c r="H13122" s="10">
        <v>8.0223578259000003</v>
      </c>
      <c r="I13122" s="10">
        <v>1.5039736082390001</v>
      </c>
      <c r="J13122" s="10">
        <v>135.751</v>
      </c>
    </row>
    <row r="13123" spans="1:10" x14ac:dyDescent="0.35">
      <c r="A13123" s="1" t="s">
        <v>1114</v>
      </c>
      <c r="B13123" s="18">
        <v>0.23425120325160001</v>
      </c>
      <c r="C13123" s="18">
        <v>0.16940785504559999</v>
      </c>
      <c r="D13123" s="18">
        <v>0.23421648129639999</v>
      </c>
      <c r="E13123" s="18">
        <v>0.1367906700356</v>
      </c>
      <c r="F13123" s="18">
        <v>0.32690724745920002</v>
      </c>
      <c r="G13123" s="18">
        <v>0.18244515829499999</v>
      </c>
      <c r="H13123" s="18">
        <v>0.32587848185820001</v>
      </c>
      <c r="I13123" s="18">
        <v>0</v>
      </c>
      <c r="J13123" s="18">
        <v>0.21299999999999999</v>
      </c>
    </row>
    <row r="13124" spans="1:10" x14ac:dyDescent="0.35">
      <c r="B13124" s="10">
        <v>31.842814151719999</v>
      </c>
      <c r="C13124" s="10">
        <v>15.263323825420001</v>
      </c>
      <c r="D13124" s="10">
        <v>17.006862022859998</v>
      </c>
      <c r="E13124" s="10">
        <v>9.0623296529449995</v>
      </c>
      <c r="F13124" s="10">
        <v>22.780484498780002</v>
      </c>
      <c r="G13124" s="10">
        <v>8.4660016469489996</v>
      </c>
      <c r="H13124" s="10">
        <v>8.5408603759130006</v>
      </c>
      <c r="I13124" s="10">
        <v>0</v>
      </c>
      <c r="J13124" s="10">
        <v>64.113</v>
      </c>
    </row>
    <row r="13125" spans="1:10" x14ac:dyDescent="0.35">
      <c r="A13125" s="1" t="s">
        <v>1115</v>
      </c>
      <c r="B13125" s="18">
        <v>0.28885104078160001</v>
      </c>
      <c r="C13125" s="18">
        <v>0.3767509659962</v>
      </c>
      <c r="D13125" s="18">
        <v>0.37287232705849999</v>
      </c>
      <c r="E13125" s="18">
        <v>0.27058681518959998</v>
      </c>
      <c r="F13125" s="18">
        <v>0.30621489913560002</v>
      </c>
      <c r="G13125" s="18">
        <v>0.3756092156102</v>
      </c>
      <c r="H13125" s="18">
        <v>0.36802661971669998</v>
      </c>
      <c r="I13125" s="18">
        <v>0.36156407743520003</v>
      </c>
      <c r="J13125" s="18">
        <v>0.33600000000000002</v>
      </c>
    </row>
    <row r="13126" spans="1:10" x14ac:dyDescent="0.35">
      <c r="B13126" s="10">
        <v>39.264814359399999</v>
      </c>
      <c r="C13126" s="10">
        <v>33.94454167424</v>
      </c>
      <c r="D13126" s="10">
        <v>27.074901746150001</v>
      </c>
      <c r="E13126" s="10">
        <v>17.92627317601</v>
      </c>
      <c r="F13126" s="10">
        <v>21.338541183379999</v>
      </c>
      <c r="G13126" s="10">
        <v>17.429392304419999</v>
      </c>
      <c r="H13126" s="10">
        <v>9.6455094417270004</v>
      </c>
      <c r="I13126" s="10">
        <v>0.85174222021440005</v>
      </c>
      <c r="J13126" s="10">
        <v>101.136</v>
      </c>
    </row>
    <row r="13127" spans="1:10" x14ac:dyDescent="0.35">
      <c r="A13127" s="1" t="s">
        <v>1116</v>
      </c>
      <c r="B13127" s="18">
        <v>0.3083902259788</v>
      </c>
      <c r="C13127" s="18">
        <v>0.26575839919639999</v>
      </c>
      <c r="D13127" s="18">
        <v>0.17485936419180001</v>
      </c>
      <c r="E13127" s="18">
        <v>0.334381567509</v>
      </c>
      <c r="F13127" s="18">
        <v>0.28368017350559999</v>
      </c>
      <c r="G13127" s="18">
        <v>0.176012418512</v>
      </c>
      <c r="H13127" s="18">
        <v>0.17281786206999999</v>
      </c>
      <c r="I13127" s="18">
        <v>0.63843592256479997</v>
      </c>
      <c r="J13127" s="18">
        <v>0.26600000000000001</v>
      </c>
    </row>
    <row r="13128" spans="1:10" x14ac:dyDescent="0.35">
      <c r="B13128" s="10">
        <v>41.92086322606</v>
      </c>
      <c r="C13128" s="10">
        <v>23.944323627540001</v>
      </c>
      <c r="D13128" s="10">
        <v>12.69683953817</v>
      </c>
      <c r="E13128" s="10">
        <v>22.152651155560001</v>
      </c>
      <c r="F13128" s="10">
        <v>19.768212070490002</v>
      </c>
      <c r="G13128" s="10">
        <v>8.1675032592359997</v>
      </c>
      <c r="H13128" s="10">
        <v>4.5293362789309999</v>
      </c>
      <c r="I13128" s="10">
        <v>1.5039736082390001</v>
      </c>
      <c r="J13128" s="10">
        <v>80.066000000000003</v>
      </c>
    </row>
    <row r="13129" spans="1:10" x14ac:dyDescent="0.35">
      <c r="A13129" s="1" t="s">
        <v>1117</v>
      </c>
      <c r="B13129" s="18">
        <v>0.168507529988</v>
      </c>
      <c r="C13129" s="18">
        <v>0.18808277976179999</v>
      </c>
      <c r="D13129" s="18">
        <v>0.21805182745330001</v>
      </c>
      <c r="E13129" s="18">
        <v>0.25824094726579999</v>
      </c>
      <c r="F13129" s="18">
        <v>8.3197679899670002E-2</v>
      </c>
      <c r="G13129" s="18">
        <v>0.2659332075827</v>
      </c>
      <c r="H13129" s="18">
        <v>0.13327703635509999</v>
      </c>
      <c r="I13129" s="18">
        <v>0</v>
      </c>
      <c r="J13129" s="18">
        <v>0.185</v>
      </c>
    </row>
    <row r="13130" spans="1:10" x14ac:dyDescent="0.35">
      <c r="B13130" s="10">
        <v>22.905982492690001</v>
      </c>
      <c r="C13130" s="10">
        <v>16.94589883519</v>
      </c>
      <c r="D13130" s="10">
        <v>15.833118672119999</v>
      </c>
      <c r="E13130" s="10">
        <v>17.108364140639999</v>
      </c>
      <c r="F13130" s="10">
        <v>5.7976183520540001</v>
      </c>
      <c r="G13130" s="10">
        <v>12.340097125150001</v>
      </c>
      <c r="H13130" s="10">
        <v>3.4930215469679999</v>
      </c>
      <c r="I13130" s="10">
        <v>0</v>
      </c>
      <c r="J13130" s="10">
        <v>55.685000000000002</v>
      </c>
    </row>
    <row r="13131" spans="1:10" x14ac:dyDescent="0.35">
      <c r="A13131" s="1" t="s">
        <v>1038</v>
      </c>
      <c r="B13131" s="18">
        <v>1</v>
      </c>
      <c r="C13131" s="18">
        <v>1</v>
      </c>
      <c r="D13131" s="18">
        <v>1</v>
      </c>
      <c r="E13131" s="18">
        <v>1</v>
      </c>
      <c r="F13131" s="18">
        <v>1</v>
      </c>
      <c r="G13131" s="18">
        <v>1</v>
      </c>
      <c r="H13131" s="18">
        <v>1</v>
      </c>
      <c r="I13131" s="18">
        <v>1</v>
      </c>
      <c r="J13131" s="18">
        <v>1</v>
      </c>
    </row>
    <row r="13132" spans="1:10" x14ac:dyDescent="0.35">
      <c r="B13132" s="10">
        <v>135.93447422989999</v>
      </c>
      <c r="C13132" s="10">
        <v>90.098087962380006</v>
      </c>
      <c r="D13132" s="10">
        <v>72.611721979289996</v>
      </c>
      <c r="E13132" s="10">
        <v>66.249618125159998</v>
      </c>
      <c r="F13132" s="10">
        <v>69.684856104709993</v>
      </c>
      <c r="G13132" s="10">
        <v>46.402994335750002</v>
      </c>
      <c r="H13132" s="10">
        <v>26.208727643540001</v>
      </c>
      <c r="I13132" s="10">
        <v>2.3557158284540001</v>
      </c>
      <c r="J13132" s="10">
        <v>301</v>
      </c>
    </row>
    <row r="13133" spans="1:10" x14ac:dyDescent="0.35">
      <c r="A13133" s="1" t="s">
        <v>7</v>
      </c>
    </row>
    <row r="13134" spans="1:10" x14ac:dyDescent="0.35">
      <c r="A13134" s="1" t="s">
        <v>49</v>
      </c>
    </row>
    <row r="13138" spans="1:8" x14ac:dyDescent="0.35">
      <c r="A13138" s="3" t="s">
        <v>1025</v>
      </c>
    </row>
    <row r="13139" spans="1:8" x14ac:dyDescent="0.35">
      <c r="A13139" s="1" t="s">
        <v>522</v>
      </c>
    </row>
    <row r="13140" spans="1:8" ht="46.5" x14ac:dyDescent="0.35">
      <c r="A13140" s="4" t="s">
        <v>1026</v>
      </c>
      <c r="B13140" s="4" t="s">
        <v>1132</v>
      </c>
      <c r="C13140" s="4" t="s">
        <v>1133</v>
      </c>
      <c r="D13140" s="4" t="s">
        <v>1134</v>
      </c>
      <c r="E13140" s="4" t="s">
        <v>1135</v>
      </c>
      <c r="F13140" s="4" t="s">
        <v>1136</v>
      </c>
      <c r="G13140" s="4" t="s">
        <v>1037</v>
      </c>
      <c r="H13140" s="4" t="s">
        <v>1038</v>
      </c>
    </row>
    <row r="13141" spans="1:8" x14ac:dyDescent="0.35">
      <c r="A13141" s="1" t="s">
        <v>1112</v>
      </c>
      <c r="B13141" s="18">
        <v>0.5271415177598</v>
      </c>
      <c r="C13141" s="18">
        <v>0.47434069003219997</v>
      </c>
      <c r="D13141" s="18">
        <v>0.59906957774339997</v>
      </c>
      <c r="E13141" s="18">
        <v>0.84350011429100002</v>
      </c>
      <c r="F13141" s="18">
        <v>0.83542398077739999</v>
      </c>
      <c r="G13141" s="18">
        <v>0.38719531636429999</v>
      </c>
      <c r="H13141" s="18">
        <v>0.54900000000000004</v>
      </c>
    </row>
    <row r="13142" spans="1:8" x14ac:dyDescent="0.35">
      <c r="B13142" s="10">
        <v>134.2379112255</v>
      </c>
      <c r="C13142" s="10">
        <v>2.5425797379450001</v>
      </c>
      <c r="D13142" s="10">
        <v>4.8218870261599998</v>
      </c>
      <c r="E13142" s="10">
        <v>6.7946870871440002</v>
      </c>
      <c r="F13142" s="10">
        <v>13.451994474999999</v>
      </c>
      <c r="G13142" s="10">
        <v>3.3999404483000002</v>
      </c>
      <c r="H13142" s="10">
        <v>165.249</v>
      </c>
    </row>
    <row r="13143" spans="1:8" x14ac:dyDescent="0.35">
      <c r="A13143" s="1" t="s">
        <v>1113</v>
      </c>
      <c r="B13143" s="18">
        <v>0.4728584822402</v>
      </c>
      <c r="C13143" s="18">
        <v>0.52565930996779997</v>
      </c>
      <c r="D13143" s="18">
        <v>0.40093042225660003</v>
      </c>
      <c r="E13143" s="18">
        <v>0.156499885709</v>
      </c>
      <c r="F13143" s="18">
        <v>0.16457601922260001</v>
      </c>
      <c r="G13143" s="18">
        <v>0.61280468363569995</v>
      </c>
      <c r="H13143" s="18">
        <v>0.45100000000000001</v>
      </c>
    </row>
    <row r="13144" spans="1:8" x14ac:dyDescent="0.35">
      <c r="B13144" s="10">
        <v>120.41459991790001</v>
      </c>
      <c r="C13144" s="10">
        <v>2.8176598353709998</v>
      </c>
      <c r="D13144" s="10">
        <v>3.227072903207</v>
      </c>
      <c r="E13144" s="10">
        <v>1.260661065186</v>
      </c>
      <c r="F13144" s="10">
        <v>2.6500025762249999</v>
      </c>
      <c r="G13144" s="10">
        <v>5.3810037021210002</v>
      </c>
      <c r="H13144" s="10">
        <v>135.751</v>
      </c>
    </row>
    <row r="13145" spans="1:8" x14ac:dyDescent="0.35">
      <c r="A13145" s="1" t="s">
        <v>1114</v>
      </c>
      <c r="B13145" s="18">
        <v>0.17912067991790001</v>
      </c>
      <c r="C13145" s="18">
        <v>0.47434069003219997</v>
      </c>
      <c r="D13145" s="18">
        <v>0.27264558918490001</v>
      </c>
      <c r="E13145" s="18">
        <v>0.4031767226379</v>
      </c>
      <c r="F13145" s="18">
        <v>0.49739304138590001</v>
      </c>
      <c r="G13145" s="18">
        <v>0.28534810204920003</v>
      </c>
      <c r="H13145" s="18">
        <v>0.21299999999999999</v>
      </c>
    </row>
    <row r="13146" spans="1:8" x14ac:dyDescent="0.35">
      <c r="B13146" s="10">
        <v>45.613530938810001</v>
      </c>
      <c r="C13146" s="10">
        <v>2.5425797379450001</v>
      </c>
      <c r="D13146" s="10">
        <v>2.1945134222679998</v>
      </c>
      <c r="E13146" s="10">
        <v>3.2477288677640002</v>
      </c>
      <c r="F13146" s="10">
        <v>8.0090212856930005</v>
      </c>
      <c r="G13146" s="10">
        <v>2.5056257475230002</v>
      </c>
      <c r="H13146" s="10">
        <v>64.113</v>
      </c>
    </row>
    <row r="13147" spans="1:8" x14ac:dyDescent="0.35">
      <c r="A13147" s="1" t="s">
        <v>1115</v>
      </c>
      <c r="B13147" s="18">
        <v>0.34802083784190002</v>
      </c>
      <c r="C13147" s="18">
        <v>0</v>
      </c>
      <c r="D13147" s="18">
        <v>0.32642398855850002</v>
      </c>
      <c r="E13147" s="18">
        <v>0.44032339165310003</v>
      </c>
      <c r="F13147" s="18">
        <v>0.33803093939149997</v>
      </c>
      <c r="G13147" s="18">
        <v>0.10184721431509999</v>
      </c>
      <c r="H13147" s="18">
        <v>0.33600000000000002</v>
      </c>
    </row>
    <row r="13148" spans="1:8" x14ac:dyDescent="0.35">
      <c r="B13148" s="10">
        <v>88.624380286649995</v>
      </c>
      <c r="C13148" s="10">
        <v>0</v>
      </c>
      <c r="D13148" s="10">
        <v>2.6273736038919999</v>
      </c>
      <c r="E13148" s="10">
        <v>3.54695821938</v>
      </c>
      <c r="F13148" s="10">
        <v>5.4429731893030002</v>
      </c>
      <c r="G13148" s="10">
        <v>0.89431470077700004</v>
      </c>
      <c r="H13148" s="10">
        <v>101.136</v>
      </c>
    </row>
    <row r="13149" spans="1:8" x14ac:dyDescent="0.35">
      <c r="A13149" s="1" t="s">
        <v>1116</v>
      </c>
      <c r="B13149" s="18">
        <v>0.26921921119929998</v>
      </c>
      <c r="C13149" s="18">
        <v>0.41631017939690002</v>
      </c>
      <c r="D13149" s="18">
        <v>0.1488939401422</v>
      </c>
      <c r="E13149" s="18">
        <v>8.1209584356829997E-2</v>
      </c>
      <c r="F13149" s="18">
        <v>0.16457601922260001</v>
      </c>
      <c r="G13149" s="18">
        <v>0.54373584781390005</v>
      </c>
      <c r="H13149" s="18">
        <v>0.26600000000000001</v>
      </c>
    </row>
    <row r="13150" spans="1:8" x14ac:dyDescent="0.35">
      <c r="B13150" s="10">
        <v>68.557348179930003</v>
      </c>
      <c r="C13150" s="10">
        <v>2.2315222983780001</v>
      </c>
      <c r="D13150" s="10">
        <v>1.198441357931</v>
      </c>
      <c r="E13150" s="10">
        <v>0.65417147530029995</v>
      </c>
      <c r="F13150" s="10">
        <v>2.6500025762249999</v>
      </c>
      <c r="G13150" s="10">
        <v>4.774514112236</v>
      </c>
      <c r="H13150" s="10">
        <v>80.066000000000003</v>
      </c>
    </row>
    <row r="13151" spans="1:8" x14ac:dyDescent="0.35">
      <c r="A13151" s="1" t="s">
        <v>1117</v>
      </c>
      <c r="B13151" s="18">
        <v>0.20363927104089999</v>
      </c>
      <c r="C13151" s="18">
        <v>0.10934913057079999</v>
      </c>
      <c r="D13151" s="18">
        <v>0.25203648211430002</v>
      </c>
      <c r="E13151" s="18">
        <v>7.5290301352210001E-2</v>
      </c>
      <c r="F13151" s="18">
        <v>0</v>
      </c>
      <c r="G13151" s="18">
        <v>6.9068835821810004E-2</v>
      </c>
      <c r="H13151" s="18">
        <v>0.185</v>
      </c>
    </row>
    <row r="13152" spans="1:8" x14ac:dyDescent="0.35">
      <c r="B13152" s="10">
        <v>51.857251737959999</v>
      </c>
      <c r="C13152" s="10">
        <v>0.58613753699339999</v>
      </c>
      <c r="D13152" s="10">
        <v>2.0286315452769998</v>
      </c>
      <c r="E13152" s="10">
        <v>0.60648958988589996</v>
      </c>
      <c r="F13152" s="10">
        <v>0</v>
      </c>
      <c r="G13152" s="10">
        <v>0.60648958988589996</v>
      </c>
      <c r="H13152" s="10">
        <v>55.685000000000002</v>
      </c>
    </row>
    <row r="13153" spans="1:8" x14ac:dyDescent="0.35">
      <c r="A13153" s="1" t="s">
        <v>1038</v>
      </c>
      <c r="B13153" s="18">
        <v>1</v>
      </c>
      <c r="C13153" s="18">
        <v>1</v>
      </c>
      <c r="D13153" s="18">
        <v>1</v>
      </c>
      <c r="E13153" s="18">
        <v>1</v>
      </c>
      <c r="F13153" s="18">
        <v>1</v>
      </c>
      <c r="G13153" s="18">
        <v>1</v>
      </c>
      <c r="H13153" s="18">
        <v>1</v>
      </c>
    </row>
    <row r="13154" spans="1:8" x14ac:dyDescent="0.35">
      <c r="B13154" s="10">
        <v>254.65251114329999</v>
      </c>
      <c r="C13154" s="10">
        <v>5.360239573316</v>
      </c>
      <c r="D13154" s="10">
        <v>8.0489599293669993</v>
      </c>
      <c r="E13154" s="10">
        <v>8.0553481523299997</v>
      </c>
      <c r="F13154" s="10">
        <v>16.10199705122</v>
      </c>
      <c r="G13154" s="10">
        <v>8.780944150421</v>
      </c>
      <c r="H13154" s="10">
        <v>301</v>
      </c>
    </row>
    <row r="13155" spans="1:8" x14ac:dyDescent="0.35">
      <c r="A13155" s="1" t="s">
        <v>522</v>
      </c>
    </row>
    <row r="13156" spans="1:8" x14ac:dyDescent="0.35">
      <c r="A13156" s="1" t="s">
        <v>49</v>
      </c>
    </row>
    <row r="13160" spans="1:8" x14ac:dyDescent="0.35">
      <c r="A13160" s="3" t="s">
        <v>1025</v>
      </c>
    </row>
    <row r="13161" spans="1:8" x14ac:dyDescent="0.35">
      <c r="A13161" s="1" t="s">
        <v>523</v>
      </c>
    </row>
    <row r="13162" spans="1:8" ht="46.5" x14ac:dyDescent="0.35">
      <c r="A13162" s="4" t="s">
        <v>1026</v>
      </c>
      <c r="B13162" s="4" t="s">
        <v>1137</v>
      </c>
      <c r="C13162" s="4" t="s">
        <v>1138</v>
      </c>
      <c r="D13162" s="4" t="s">
        <v>1139</v>
      </c>
      <c r="E13162" s="4" t="s">
        <v>1140</v>
      </c>
      <c r="F13162" s="4" t="s">
        <v>1037</v>
      </c>
      <c r="G13162" s="4" t="s">
        <v>1038</v>
      </c>
    </row>
    <row r="13163" spans="1:8" x14ac:dyDescent="0.35">
      <c r="A13163" s="1" t="s">
        <v>1112</v>
      </c>
      <c r="B13163" s="18">
        <v>0.53477142452390003</v>
      </c>
      <c r="C13163" s="18">
        <v>0.55779172644230002</v>
      </c>
      <c r="D13163" s="18">
        <v>0.22324063439729999</v>
      </c>
      <c r="E13163" s="18">
        <v>0.8318530404783</v>
      </c>
      <c r="F13163" s="18">
        <v>0.63067234022420005</v>
      </c>
      <c r="G13163" s="18">
        <v>0.54900000000000004</v>
      </c>
    </row>
    <row r="13164" spans="1:8" x14ac:dyDescent="0.35">
      <c r="B13164" s="10">
        <v>76.833306274880002</v>
      </c>
      <c r="C13164" s="10">
        <v>70.755736890110001</v>
      </c>
      <c r="D13164" s="10">
        <v>2.3177848351089998</v>
      </c>
      <c r="E13164" s="10">
        <v>11.04097349932</v>
      </c>
      <c r="F13164" s="10">
        <v>4.3011985005759996</v>
      </c>
      <c r="G13164" s="10">
        <v>165.249</v>
      </c>
    </row>
    <row r="13165" spans="1:8" x14ac:dyDescent="0.35">
      <c r="A13165" s="1" t="s">
        <v>1113</v>
      </c>
      <c r="B13165" s="18">
        <v>0.46522857547610003</v>
      </c>
      <c r="C13165" s="18">
        <v>0.44220827355769998</v>
      </c>
      <c r="D13165" s="18">
        <v>0.77675936560269998</v>
      </c>
      <c r="E13165" s="18">
        <v>0.1681469595217</v>
      </c>
      <c r="F13165" s="18">
        <v>0.36932765977580001</v>
      </c>
      <c r="G13165" s="18">
        <v>0.45100000000000001</v>
      </c>
    </row>
    <row r="13166" spans="1:8" x14ac:dyDescent="0.35">
      <c r="B13166" s="10">
        <v>66.841734595689999</v>
      </c>
      <c r="C13166" s="10">
        <v>56.094005649830002</v>
      </c>
      <c r="D13166" s="10">
        <v>8.0646656599209994</v>
      </c>
      <c r="E13166" s="10">
        <v>2.2317717598329998</v>
      </c>
      <c r="F13166" s="10">
        <v>2.5188223347230001</v>
      </c>
      <c r="G13166" s="10">
        <v>135.751</v>
      </c>
    </row>
    <row r="13167" spans="1:8" x14ac:dyDescent="0.35">
      <c r="A13167" s="1" t="s">
        <v>1114</v>
      </c>
      <c r="B13167" s="18">
        <v>0.19381211243599999</v>
      </c>
      <c r="C13167" s="18">
        <v>0.20272359475080001</v>
      </c>
      <c r="D13167" s="18">
        <v>0</v>
      </c>
      <c r="E13167" s="18">
        <v>0.60341859421800004</v>
      </c>
      <c r="F13167" s="18">
        <v>0.37281113934209997</v>
      </c>
      <c r="G13167" s="18">
        <v>0.21299999999999999</v>
      </c>
    </row>
    <row r="13168" spans="1:8" x14ac:dyDescent="0.35">
      <c r="B13168" s="10">
        <v>27.84596317546</v>
      </c>
      <c r="C13168" s="10">
        <v>25.7154358009</v>
      </c>
      <c r="D13168" s="10">
        <v>0</v>
      </c>
      <c r="E13168" s="10">
        <v>8.0090212856930005</v>
      </c>
      <c r="F13168" s="10">
        <v>2.5425797379450001</v>
      </c>
      <c r="G13168" s="10">
        <v>64.113</v>
      </c>
    </row>
    <row r="13169" spans="1:11" x14ac:dyDescent="0.35">
      <c r="A13169" s="1" t="s">
        <v>1115</v>
      </c>
      <c r="B13169" s="18">
        <v>0.34095931208789998</v>
      </c>
      <c r="C13169" s="18">
        <v>0.35506813169149998</v>
      </c>
      <c r="D13169" s="18">
        <v>0.22324063439729999</v>
      </c>
      <c r="E13169" s="18">
        <v>0.22843444626039999</v>
      </c>
      <c r="F13169" s="18">
        <v>0.25786120088199999</v>
      </c>
      <c r="G13169" s="18">
        <v>0.33600000000000002</v>
      </c>
    </row>
    <row r="13170" spans="1:11" x14ac:dyDescent="0.35">
      <c r="B13170" s="10">
        <v>48.987343099429999</v>
      </c>
      <c r="C13170" s="10">
        <v>45.0403010892</v>
      </c>
      <c r="D13170" s="10">
        <v>2.3177848351089998</v>
      </c>
      <c r="E13170" s="10">
        <v>3.0319522136299999</v>
      </c>
      <c r="F13170" s="10">
        <v>1.7586187626309999</v>
      </c>
      <c r="G13170" s="10">
        <v>101.136</v>
      </c>
    </row>
    <row r="13171" spans="1:11" x14ac:dyDescent="0.35">
      <c r="A13171" s="1" t="s">
        <v>1116</v>
      </c>
      <c r="B13171" s="18">
        <v>0.30843560899979999</v>
      </c>
      <c r="C13171" s="18">
        <v>0.20736163097079999</v>
      </c>
      <c r="D13171" s="18">
        <v>0.50886591895319999</v>
      </c>
      <c r="E13171" s="18">
        <v>0.1681469595217</v>
      </c>
      <c r="F13171" s="18">
        <v>0.28338400195590002</v>
      </c>
      <c r="G13171" s="18">
        <v>0.26600000000000001</v>
      </c>
    </row>
    <row r="13172" spans="1:11" x14ac:dyDescent="0.35">
      <c r="B13172" s="10">
        <v>44.314498728979999</v>
      </c>
      <c r="C13172" s="10">
        <v>26.303769501310001</v>
      </c>
      <c r="D13172" s="10">
        <v>5.2832752121400004</v>
      </c>
      <c r="E13172" s="10">
        <v>2.2317717598329998</v>
      </c>
      <c r="F13172" s="10">
        <v>1.9326847977299999</v>
      </c>
      <c r="G13172" s="10">
        <v>80.066000000000003</v>
      </c>
    </row>
    <row r="13173" spans="1:11" x14ac:dyDescent="0.35">
      <c r="A13173" s="1" t="s">
        <v>1117</v>
      </c>
      <c r="B13173" s="18">
        <v>0.15679296647630001</v>
      </c>
      <c r="C13173" s="18">
        <v>0.2348466425869</v>
      </c>
      <c r="D13173" s="18">
        <v>0.26789344664949999</v>
      </c>
      <c r="E13173" s="18">
        <v>0</v>
      </c>
      <c r="F13173" s="18">
        <v>8.5943657819880004E-2</v>
      </c>
      <c r="G13173" s="18">
        <v>0.185</v>
      </c>
    </row>
    <row r="13174" spans="1:11" x14ac:dyDescent="0.35">
      <c r="B13174" s="10">
        <v>22.527235866710001</v>
      </c>
      <c r="C13174" s="10">
        <v>29.790236148519998</v>
      </c>
      <c r="D13174" s="10">
        <v>2.7813904477809999</v>
      </c>
      <c r="E13174" s="10">
        <v>0</v>
      </c>
      <c r="F13174" s="10">
        <v>0.58613753699339999</v>
      </c>
      <c r="G13174" s="10">
        <v>55.685000000000002</v>
      </c>
    </row>
    <row r="13175" spans="1:11" x14ac:dyDescent="0.35">
      <c r="A13175" s="1" t="s">
        <v>1038</v>
      </c>
      <c r="B13175" s="18">
        <v>1</v>
      </c>
      <c r="C13175" s="18">
        <v>1</v>
      </c>
      <c r="D13175" s="18">
        <v>1</v>
      </c>
      <c r="E13175" s="18">
        <v>1</v>
      </c>
      <c r="F13175" s="18">
        <v>1</v>
      </c>
      <c r="G13175" s="18">
        <v>1</v>
      </c>
    </row>
    <row r="13176" spans="1:11" x14ac:dyDescent="0.35">
      <c r="B13176" s="10">
        <v>143.67504087059999</v>
      </c>
      <c r="C13176" s="10">
        <v>126.84974253990001</v>
      </c>
      <c r="D13176" s="10">
        <v>10.38245049503</v>
      </c>
      <c r="E13176" s="10">
        <v>13.272745259160001</v>
      </c>
      <c r="F13176" s="10">
        <v>6.8200208352990002</v>
      </c>
      <c r="G13176" s="10">
        <v>301</v>
      </c>
    </row>
    <row r="13177" spans="1:11" x14ac:dyDescent="0.35">
      <c r="A13177" s="1" t="s">
        <v>523</v>
      </c>
    </row>
    <row r="13178" spans="1:11" x14ac:dyDescent="0.35">
      <c r="A13178" s="1" t="s">
        <v>49</v>
      </c>
    </row>
    <row r="13182" spans="1:11" x14ac:dyDescent="0.35">
      <c r="A13182" s="3" t="s">
        <v>1025</v>
      </c>
    </row>
    <row r="13183" spans="1:11" x14ac:dyDescent="0.35">
      <c r="A13183" s="1" t="s">
        <v>524</v>
      </c>
    </row>
    <row r="13184" spans="1:11" ht="77.5" x14ac:dyDescent="0.35">
      <c r="A13184" s="4" t="s">
        <v>1026</v>
      </c>
      <c r="B13184" s="4" t="s">
        <v>1141</v>
      </c>
      <c r="C13184" s="4" t="s">
        <v>1142</v>
      </c>
      <c r="D13184" s="4" t="s">
        <v>1143</v>
      </c>
      <c r="E13184" s="4" t="s">
        <v>1144</v>
      </c>
      <c r="F13184" s="4" t="s">
        <v>1145</v>
      </c>
      <c r="G13184" s="4" t="s">
        <v>1146</v>
      </c>
      <c r="H13184" s="4" t="s">
        <v>1147</v>
      </c>
      <c r="I13184" s="4" t="s">
        <v>1148</v>
      </c>
      <c r="J13184" s="4" t="s">
        <v>1037</v>
      </c>
      <c r="K13184" s="4" t="s">
        <v>1038</v>
      </c>
    </row>
    <row r="13185" spans="1:11" x14ac:dyDescent="0.35">
      <c r="A13185" s="1" t="s">
        <v>1112</v>
      </c>
      <c r="B13185" s="18">
        <v>0.5062970097692</v>
      </c>
      <c r="C13185" s="18">
        <v>0.58224540850020001</v>
      </c>
      <c r="D13185" s="18">
        <v>0</v>
      </c>
      <c r="E13185" s="18">
        <v>0.58429394700019999</v>
      </c>
      <c r="F13185" s="18">
        <v>0.58723126343429999</v>
      </c>
      <c r="G13185" s="18">
        <v>0.478436031549</v>
      </c>
      <c r="H13185" s="18">
        <v>0.62790847182389997</v>
      </c>
      <c r="I13185" s="18">
        <v>0.51817713281319999</v>
      </c>
      <c r="J13185" s="18">
        <v>0</v>
      </c>
      <c r="K13185" s="18">
        <v>0.54900000000000004</v>
      </c>
    </row>
    <row r="13186" spans="1:11" x14ac:dyDescent="0.35">
      <c r="B13186" s="10">
        <v>61.848037904439998</v>
      </c>
      <c r="C13186" s="10">
        <v>103.40096209559999</v>
      </c>
      <c r="D13186" s="10">
        <v>0</v>
      </c>
      <c r="E13186" s="10">
        <v>19.158483943130001</v>
      </c>
      <c r="F13186" s="10">
        <v>5.7576052335489996</v>
      </c>
      <c r="G13186" s="10">
        <v>36.931948727760002</v>
      </c>
      <c r="H13186" s="10">
        <v>65.106928404529995</v>
      </c>
      <c r="I13186" s="10">
        <v>38.294033691030002</v>
      </c>
      <c r="J13186" s="10">
        <v>0</v>
      </c>
      <c r="K13186" s="10">
        <v>165.249</v>
      </c>
    </row>
    <row r="13187" spans="1:11" x14ac:dyDescent="0.35">
      <c r="A13187" s="1" t="s">
        <v>1113</v>
      </c>
      <c r="B13187" s="18">
        <v>0.4937029902308</v>
      </c>
      <c r="C13187" s="18">
        <v>0.41775459149979999</v>
      </c>
      <c r="D13187" s="18">
        <v>1</v>
      </c>
      <c r="E13187" s="18">
        <v>0.41570605299980001</v>
      </c>
      <c r="F13187" s="18">
        <v>0.41276873656570001</v>
      </c>
      <c r="G13187" s="18">
        <v>0.52156396845099995</v>
      </c>
      <c r="H13187" s="18">
        <v>0.37209152817609997</v>
      </c>
      <c r="I13187" s="18">
        <v>0.48182286718680001</v>
      </c>
      <c r="J13187" s="18">
        <v>1</v>
      </c>
      <c r="K13187" s="18">
        <v>0.45100000000000001</v>
      </c>
    </row>
    <row r="13188" spans="1:11" x14ac:dyDescent="0.35">
      <c r="B13188" s="10">
        <v>60.309582446969998</v>
      </c>
      <c r="C13188" s="10">
        <v>74.189037904439999</v>
      </c>
      <c r="D13188" s="10">
        <v>2.3707614805950001</v>
      </c>
      <c r="E13188" s="10">
        <v>13.63063537171</v>
      </c>
      <c r="F13188" s="10">
        <v>4.0470587754430003</v>
      </c>
      <c r="G13188" s="10">
        <v>40.261126819220003</v>
      </c>
      <c r="H13188" s="10">
        <v>38.581636611020002</v>
      </c>
      <c r="I13188" s="10">
        <v>35.607401293419997</v>
      </c>
      <c r="J13188" s="10">
        <v>1.2523796485850001</v>
      </c>
      <c r="K13188" s="10">
        <v>135.751</v>
      </c>
    </row>
    <row r="13189" spans="1:11" x14ac:dyDescent="0.35">
      <c r="A13189" s="1" t="s">
        <v>1114</v>
      </c>
      <c r="B13189" s="18">
        <v>0.19585168341690001</v>
      </c>
      <c r="C13189" s="18">
        <v>0.2262977893574</v>
      </c>
      <c r="D13189" s="18">
        <v>0</v>
      </c>
      <c r="E13189" s="18">
        <v>0.44688709799659998</v>
      </c>
      <c r="F13189" s="18">
        <v>0</v>
      </c>
      <c r="G13189" s="18">
        <v>0.1201110481199</v>
      </c>
      <c r="H13189" s="18">
        <v>0.29119692359350002</v>
      </c>
      <c r="I13189" s="18">
        <v>0.13524004330539999</v>
      </c>
      <c r="J13189" s="18">
        <v>0</v>
      </c>
      <c r="K13189" s="18">
        <v>0.21299999999999999</v>
      </c>
    </row>
    <row r="13190" spans="1:11" x14ac:dyDescent="0.35">
      <c r="B13190" s="10">
        <v>23.924775588020001</v>
      </c>
      <c r="C13190" s="10">
        <v>40.188224411980002</v>
      </c>
      <c r="D13190" s="10">
        <v>0</v>
      </c>
      <c r="E13190" s="10">
        <v>14.653034376480001</v>
      </c>
      <c r="F13190" s="10">
        <v>0</v>
      </c>
      <c r="G13190" s="10">
        <v>9.2717412115450006</v>
      </c>
      <c r="H13190" s="10">
        <v>30.193791144350001</v>
      </c>
      <c r="I13190" s="10">
        <v>9.9944332676310008</v>
      </c>
      <c r="J13190" s="10">
        <v>0</v>
      </c>
      <c r="K13190" s="10">
        <v>64.113</v>
      </c>
    </row>
    <row r="13191" spans="1:11" x14ac:dyDescent="0.35">
      <c r="A13191" s="1" t="s">
        <v>1115</v>
      </c>
      <c r="B13191" s="18">
        <v>0.31044532635229999</v>
      </c>
      <c r="C13191" s="18">
        <v>0.35594761914290002</v>
      </c>
      <c r="D13191" s="18">
        <v>0</v>
      </c>
      <c r="E13191" s="18">
        <v>0.13740684900360001</v>
      </c>
      <c r="F13191" s="18">
        <v>0.58723126343429999</v>
      </c>
      <c r="G13191" s="18">
        <v>0.35832498342910002</v>
      </c>
      <c r="H13191" s="18">
        <v>0.33671154823049998</v>
      </c>
      <c r="I13191" s="18">
        <v>0.38293708950779998</v>
      </c>
      <c r="J13191" s="18">
        <v>0</v>
      </c>
      <c r="K13191" s="18">
        <v>0.33600000000000002</v>
      </c>
    </row>
    <row r="13192" spans="1:11" x14ac:dyDescent="0.35">
      <c r="B13192" s="10">
        <v>37.923262316420001</v>
      </c>
      <c r="C13192" s="10">
        <v>63.212737683580002</v>
      </c>
      <c r="D13192" s="10">
        <v>0</v>
      </c>
      <c r="E13192" s="10">
        <v>4.505449566657</v>
      </c>
      <c r="F13192" s="10">
        <v>5.7576052335489996</v>
      </c>
      <c r="G13192" s="10">
        <v>27.660207516210001</v>
      </c>
      <c r="H13192" s="10">
        <v>34.913137260180001</v>
      </c>
      <c r="I13192" s="10">
        <v>28.299600423400001</v>
      </c>
      <c r="J13192" s="10">
        <v>0</v>
      </c>
      <c r="K13192" s="10">
        <v>101.136</v>
      </c>
    </row>
    <row r="13193" spans="1:11" x14ac:dyDescent="0.35">
      <c r="A13193" s="1" t="s">
        <v>1116</v>
      </c>
      <c r="B13193" s="18">
        <v>0.2838550102122</v>
      </c>
      <c r="C13193" s="18">
        <v>0.24854196620899999</v>
      </c>
      <c r="D13193" s="18">
        <v>0.50550903907459999</v>
      </c>
      <c r="E13193" s="18">
        <v>0.2461014791899</v>
      </c>
      <c r="F13193" s="18">
        <v>0.29889297100310003</v>
      </c>
      <c r="G13193" s="18">
        <v>0.2911739833541</v>
      </c>
      <c r="H13193" s="18">
        <v>0.23811760004419999</v>
      </c>
      <c r="I13193" s="18">
        <v>0.26316803631250002</v>
      </c>
      <c r="J13193" s="18">
        <v>1</v>
      </c>
      <c r="K13193" s="18">
        <v>0.26600000000000001</v>
      </c>
    </row>
    <row r="13194" spans="1:11" x14ac:dyDescent="0.35">
      <c r="B13194" s="10">
        <v>34.675052572349998</v>
      </c>
      <c r="C13194" s="10">
        <v>44.138567779059997</v>
      </c>
      <c r="D13194" s="10">
        <v>1.198441357931</v>
      </c>
      <c r="E13194" s="10">
        <v>8.0694507647190008</v>
      </c>
      <c r="F13194" s="10">
        <v>2.9305451553349999</v>
      </c>
      <c r="G13194" s="10">
        <v>22.476615294369999</v>
      </c>
      <c r="H13194" s="10">
        <v>24.690072253530001</v>
      </c>
      <c r="I13194" s="10">
        <v>19.448495525529999</v>
      </c>
      <c r="J13194" s="10">
        <v>1.2523796485850001</v>
      </c>
      <c r="K13194" s="10">
        <v>80.066000000000003</v>
      </c>
    </row>
    <row r="13195" spans="1:11" x14ac:dyDescent="0.35">
      <c r="A13195" s="1" t="s">
        <v>1117</v>
      </c>
      <c r="B13195" s="18">
        <v>0.2098479800186</v>
      </c>
      <c r="C13195" s="18">
        <v>0.1692126252907</v>
      </c>
      <c r="D13195" s="18">
        <v>0.49449096092540001</v>
      </c>
      <c r="E13195" s="18">
        <v>0.16960457380980001</v>
      </c>
      <c r="F13195" s="18">
        <v>0.1138757655626</v>
      </c>
      <c r="G13195" s="18">
        <v>0.23038998509690001</v>
      </c>
      <c r="H13195" s="18">
        <v>0.13397392813190001</v>
      </c>
      <c r="I13195" s="18">
        <v>0.21865483087429999</v>
      </c>
      <c r="J13195" s="18">
        <v>0</v>
      </c>
      <c r="K13195" s="18">
        <v>0.185</v>
      </c>
    </row>
    <row r="13196" spans="1:11" x14ac:dyDescent="0.35">
      <c r="B13196" s="10">
        <v>25.63452987462</v>
      </c>
      <c r="C13196" s="10">
        <v>30.050470125379999</v>
      </c>
      <c r="D13196" s="10">
        <v>1.1723201226640001</v>
      </c>
      <c r="E13196" s="10">
        <v>5.5611846069939999</v>
      </c>
      <c r="F13196" s="10">
        <v>1.1165136201079999</v>
      </c>
      <c r="G13196" s="10">
        <v>17.78451152485</v>
      </c>
      <c r="H13196" s="10">
        <v>13.891564357489999</v>
      </c>
      <c r="I13196" s="10">
        <v>16.158905767890001</v>
      </c>
      <c r="J13196" s="10">
        <v>0</v>
      </c>
      <c r="K13196" s="10">
        <v>55.685000000000002</v>
      </c>
    </row>
    <row r="13197" spans="1:11" x14ac:dyDescent="0.35">
      <c r="A13197" s="1" t="s">
        <v>1038</v>
      </c>
      <c r="B13197" s="18">
        <v>1</v>
      </c>
      <c r="C13197" s="18">
        <v>1</v>
      </c>
      <c r="D13197" s="18">
        <v>1</v>
      </c>
      <c r="E13197" s="18">
        <v>1</v>
      </c>
      <c r="F13197" s="18">
        <v>1</v>
      </c>
      <c r="G13197" s="18">
        <v>1</v>
      </c>
      <c r="H13197" s="18">
        <v>1</v>
      </c>
      <c r="I13197" s="18">
        <v>1</v>
      </c>
      <c r="J13197" s="18">
        <v>1</v>
      </c>
      <c r="K13197" s="18">
        <v>1</v>
      </c>
    </row>
    <row r="13198" spans="1:11" x14ac:dyDescent="0.35">
      <c r="B13198" s="10">
        <v>122.1576203514</v>
      </c>
      <c r="C13198" s="10">
        <v>177.59</v>
      </c>
      <c r="D13198" s="10">
        <v>2.3707614805950001</v>
      </c>
      <c r="E13198" s="10">
        <v>32.789119314849998</v>
      </c>
      <c r="F13198" s="10">
        <v>9.8046640089920007</v>
      </c>
      <c r="G13198" s="10">
        <v>77.193075546979998</v>
      </c>
      <c r="H13198" s="10">
        <v>103.6885650155</v>
      </c>
      <c r="I13198" s="10">
        <v>73.901434984450006</v>
      </c>
      <c r="J13198" s="10">
        <v>1.2523796485850001</v>
      </c>
      <c r="K13198" s="10">
        <v>301</v>
      </c>
    </row>
    <row r="13199" spans="1:11" x14ac:dyDescent="0.35">
      <c r="A13199" s="1" t="s">
        <v>524</v>
      </c>
    </row>
    <row r="13200" spans="1:11" x14ac:dyDescent="0.35">
      <c r="A13200" s="1" t="s">
        <v>49</v>
      </c>
    </row>
    <row r="13204" spans="1:7" x14ac:dyDescent="0.35">
      <c r="A13204" s="3" t="s">
        <v>1025</v>
      </c>
    </row>
    <row r="13205" spans="1:7" x14ac:dyDescent="0.35">
      <c r="A13205" s="1" t="s">
        <v>525</v>
      </c>
    </row>
    <row r="13206" spans="1:7" ht="31" x14ac:dyDescent="0.35">
      <c r="A13206" s="4" t="s">
        <v>1026</v>
      </c>
      <c r="B13206" s="4" t="s">
        <v>1149</v>
      </c>
      <c r="C13206" s="4" t="s">
        <v>1150</v>
      </c>
      <c r="D13206" s="4" t="s">
        <v>1151</v>
      </c>
      <c r="E13206" s="4" t="s">
        <v>1152</v>
      </c>
      <c r="F13206" s="4" t="s">
        <v>1153</v>
      </c>
      <c r="G13206" s="4" t="s">
        <v>1038</v>
      </c>
    </row>
    <row r="13207" spans="1:7" x14ac:dyDescent="0.35">
      <c r="A13207" s="1" t="s">
        <v>1112</v>
      </c>
      <c r="B13207" s="18">
        <v>1</v>
      </c>
      <c r="C13207" s="16">
        <v>0.85319418185840001</v>
      </c>
      <c r="D13207" s="18">
        <v>0.73962794119819997</v>
      </c>
      <c r="E13207" s="18">
        <v>0.607912978577</v>
      </c>
      <c r="F13207" s="17">
        <v>0.4021599313193</v>
      </c>
      <c r="G13207" s="18">
        <v>0.54900000000000004</v>
      </c>
    </row>
    <row r="13208" spans="1:7" x14ac:dyDescent="0.35">
      <c r="B13208" s="10">
        <v>7.2508800676870004</v>
      </c>
      <c r="C13208" s="8">
        <v>34.132021506759997</v>
      </c>
      <c r="D13208" s="10">
        <v>23.19515652143</v>
      </c>
      <c r="E13208" s="10">
        <v>33.201114126459998</v>
      </c>
      <c r="F13208" s="9">
        <v>67.469827777660001</v>
      </c>
      <c r="G13208" s="10">
        <v>165.249</v>
      </c>
    </row>
    <row r="13209" spans="1:7" x14ac:dyDescent="0.35">
      <c r="A13209" s="1" t="s">
        <v>1113</v>
      </c>
      <c r="B13209" s="18">
        <v>0</v>
      </c>
      <c r="C13209" s="17">
        <v>0.14680581814159999</v>
      </c>
      <c r="D13209" s="18">
        <v>0.26037205880179998</v>
      </c>
      <c r="E13209" s="18">
        <v>0.392087021423</v>
      </c>
      <c r="F13209" s="16">
        <v>0.59784006868070005</v>
      </c>
      <c r="G13209" s="18">
        <v>0.45100000000000001</v>
      </c>
    </row>
    <row r="13210" spans="1:7" x14ac:dyDescent="0.35">
      <c r="B13210" s="10">
        <v>0</v>
      </c>
      <c r="C13210" s="9">
        <v>5.87296473496</v>
      </c>
      <c r="D13210" s="10">
        <v>8.1654171257130006</v>
      </c>
      <c r="E13210" s="10">
        <v>21.413798363440002</v>
      </c>
      <c r="F13210" s="8">
        <v>100.2988197759</v>
      </c>
      <c r="G13210" s="10">
        <v>135.751</v>
      </c>
    </row>
    <row r="13211" spans="1:7" x14ac:dyDescent="0.35">
      <c r="A13211" s="1" t="s">
        <v>1114</v>
      </c>
      <c r="B13211" s="18">
        <v>0.63806014497270003</v>
      </c>
      <c r="C13211" s="16">
        <v>0.5326553424464</v>
      </c>
      <c r="D13211" s="18">
        <v>0.2837843894855</v>
      </c>
      <c r="E13211" s="18">
        <v>0.28752436878609999</v>
      </c>
      <c r="F13211" s="17">
        <v>8.0914243980029998E-2</v>
      </c>
      <c r="G13211" s="18">
        <v>0.21299999999999999</v>
      </c>
    </row>
    <row r="13212" spans="1:7" x14ac:dyDescent="0.35">
      <c r="B13212" s="10">
        <v>4.6264975871680001</v>
      </c>
      <c r="C13212" s="8">
        <v>21.308869646150001</v>
      </c>
      <c r="D13212" s="10">
        <v>8.8996412463700008</v>
      </c>
      <c r="E13212" s="10">
        <v>15.703118239969999</v>
      </c>
      <c r="F13212" s="9">
        <v>13.574873280349999</v>
      </c>
      <c r="G13212" s="10">
        <v>64.113</v>
      </c>
    </row>
    <row r="13213" spans="1:7" x14ac:dyDescent="0.35">
      <c r="A13213" s="1" t="s">
        <v>1115</v>
      </c>
      <c r="B13213" s="18">
        <v>0.36193985502729997</v>
      </c>
      <c r="C13213" s="18">
        <v>0.32053883941200001</v>
      </c>
      <c r="D13213" s="18">
        <v>0.45584355171270002</v>
      </c>
      <c r="E13213" s="18">
        <v>0.3203886097909</v>
      </c>
      <c r="F13213" s="18">
        <v>0.3212456873392</v>
      </c>
      <c r="G13213" s="18">
        <v>0.33600000000000002</v>
      </c>
    </row>
    <row r="13214" spans="1:7" x14ac:dyDescent="0.35">
      <c r="B13214" s="10">
        <v>2.6243824805189999</v>
      </c>
      <c r="C13214" s="10">
        <v>12.82315186061</v>
      </c>
      <c r="D13214" s="10">
        <v>14.29551527506</v>
      </c>
      <c r="E13214" s="10">
        <v>17.497995886489999</v>
      </c>
      <c r="F13214" s="10">
        <v>53.894954497310003</v>
      </c>
      <c r="G13214" s="10">
        <v>101.136</v>
      </c>
    </row>
    <row r="13215" spans="1:7" x14ac:dyDescent="0.35">
      <c r="A13215" s="1" t="s">
        <v>1116</v>
      </c>
      <c r="B13215" s="18">
        <v>0</v>
      </c>
      <c r="C13215" s="17">
        <v>7.8115364553570002E-2</v>
      </c>
      <c r="D13215" s="18">
        <v>0.1906420633168</v>
      </c>
      <c r="E13215" s="18">
        <v>0.31701446467869998</v>
      </c>
      <c r="F13215" s="18">
        <v>0.31977747323319999</v>
      </c>
      <c r="G13215" s="18">
        <v>0.26600000000000001</v>
      </c>
    </row>
    <row r="13216" spans="1:7" x14ac:dyDescent="0.35">
      <c r="B13216" s="10">
        <v>0</v>
      </c>
      <c r="C13216" s="9">
        <v>3.1250040842320002</v>
      </c>
      <c r="D13216" s="10">
        <v>5.9786444668909997</v>
      </c>
      <c r="E13216" s="10">
        <v>17.313717246460001</v>
      </c>
      <c r="F13216" s="10">
        <v>53.648634202419998</v>
      </c>
      <c r="G13216" s="10">
        <v>80.066000000000003</v>
      </c>
    </row>
    <row r="13217" spans="1:7" x14ac:dyDescent="0.35">
      <c r="A13217" s="1" t="s">
        <v>1117</v>
      </c>
      <c r="B13217" s="18">
        <v>0</v>
      </c>
      <c r="C13217" s="18">
        <v>6.8690453588049996E-2</v>
      </c>
      <c r="D13217" s="18">
        <v>6.9729995484980004E-2</v>
      </c>
      <c r="E13217" s="17">
        <v>7.5072556744279997E-2</v>
      </c>
      <c r="F13217" s="16">
        <v>0.27806259544759998</v>
      </c>
      <c r="G13217" s="18">
        <v>0.185</v>
      </c>
    </row>
    <row r="13218" spans="1:7" x14ac:dyDescent="0.35">
      <c r="B13218" s="10">
        <v>0</v>
      </c>
      <c r="C13218" s="10">
        <v>2.7479606507269998</v>
      </c>
      <c r="D13218" s="10">
        <v>2.186772658822</v>
      </c>
      <c r="E13218" s="9">
        <v>4.1000811169820004</v>
      </c>
      <c r="F13218" s="8">
        <v>46.650185573469997</v>
      </c>
      <c r="G13218" s="10">
        <v>55.685000000000002</v>
      </c>
    </row>
    <row r="13219" spans="1:7" x14ac:dyDescent="0.35">
      <c r="A13219" s="1" t="s">
        <v>1038</v>
      </c>
      <c r="B13219" s="18">
        <v>1</v>
      </c>
      <c r="C13219" s="18">
        <v>1</v>
      </c>
      <c r="D13219" s="18">
        <v>1</v>
      </c>
      <c r="E13219" s="18">
        <v>1</v>
      </c>
      <c r="F13219" s="18">
        <v>1</v>
      </c>
      <c r="G13219" s="18">
        <v>1</v>
      </c>
    </row>
    <row r="13220" spans="1:7" x14ac:dyDescent="0.35">
      <c r="B13220" s="10">
        <v>7.2508800676870004</v>
      </c>
      <c r="C13220" s="10">
        <v>40.004986241719998</v>
      </c>
      <c r="D13220" s="10">
        <v>31.360573647150002</v>
      </c>
      <c r="E13220" s="10">
        <v>54.6149124899</v>
      </c>
      <c r="F13220" s="10">
        <v>167.76864755349999</v>
      </c>
      <c r="G13220" s="10">
        <v>301</v>
      </c>
    </row>
    <row r="13221" spans="1:7" x14ac:dyDescent="0.35">
      <c r="A13221" s="1" t="s">
        <v>525</v>
      </c>
    </row>
    <row r="13222" spans="1:7" x14ac:dyDescent="0.35">
      <c r="A13222" s="1" t="s">
        <v>49</v>
      </c>
    </row>
    <row r="13226" spans="1:7" x14ac:dyDescent="0.35">
      <c r="A13226" s="3" t="s">
        <v>1025</v>
      </c>
    </row>
    <row r="13227" spans="1:7" x14ac:dyDescent="0.35">
      <c r="A13227" s="1" t="s">
        <v>8</v>
      </c>
    </row>
    <row r="13228" spans="1:7" ht="31" x14ac:dyDescent="0.35">
      <c r="A13228" s="4" t="s">
        <v>1026</v>
      </c>
      <c r="B13228" s="4" t="s">
        <v>1154</v>
      </c>
      <c r="C13228" s="4" t="s">
        <v>1155</v>
      </c>
      <c r="D13228" s="4" t="s">
        <v>1038</v>
      </c>
    </row>
    <row r="13229" spans="1:7" x14ac:dyDescent="0.35">
      <c r="A13229" s="1" t="s">
        <v>1112</v>
      </c>
      <c r="B13229" s="18">
        <v>0.49521055857059998</v>
      </c>
      <c r="C13229" s="18">
        <v>0.61335121622349997</v>
      </c>
      <c r="D13229" s="18">
        <v>0.54900000000000004</v>
      </c>
    </row>
    <row r="13230" spans="1:7" x14ac:dyDescent="0.35">
      <c r="B13230" s="10">
        <v>81.192098567279999</v>
      </c>
      <c r="C13230" s="10">
        <v>84.056901432719997</v>
      </c>
      <c r="D13230" s="10">
        <v>165.249</v>
      </c>
    </row>
    <row r="13231" spans="1:7" x14ac:dyDescent="0.35">
      <c r="A13231" s="1" t="s">
        <v>1113</v>
      </c>
      <c r="B13231" s="18">
        <v>0.50478944142939997</v>
      </c>
      <c r="C13231" s="18">
        <v>0.38664878377650003</v>
      </c>
      <c r="D13231" s="18">
        <v>0.45100000000000001</v>
      </c>
    </row>
    <row r="13232" spans="1:7" x14ac:dyDescent="0.35">
      <c r="B13232" s="10">
        <v>82.762601432720004</v>
      </c>
      <c r="C13232" s="10">
        <v>52.988398567280001</v>
      </c>
      <c r="D13232" s="10">
        <v>135.751</v>
      </c>
    </row>
    <row r="13233" spans="1:4" x14ac:dyDescent="0.35">
      <c r="A13233" s="1" t="s">
        <v>1114</v>
      </c>
      <c r="B13233" s="18">
        <v>0.1766037330163</v>
      </c>
      <c r="C13233" s="18">
        <v>0.25654282149360003</v>
      </c>
      <c r="D13233" s="18">
        <v>0.21299999999999999</v>
      </c>
    </row>
    <row r="13234" spans="1:4" x14ac:dyDescent="0.35">
      <c r="B13234" s="10">
        <v>28.955012065559998</v>
      </c>
      <c r="C13234" s="10">
        <v>35.157987934440001</v>
      </c>
      <c r="D13234" s="10">
        <v>64.113</v>
      </c>
    </row>
    <row r="13235" spans="1:4" x14ac:dyDescent="0.35">
      <c r="A13235" s="1" t="s">
        <v>1115</v>
      </c>
      <c r="B13235" s="18">
        <v>0.31860682555440001</v>
      </c>
      <c r="C13235" s="18">
        <v>0.3568083947299</v>
      </c>
      <c r="D13235" s="18">
        <v>0.33600000000000002</v>
      </c>
    </row>
    <row r="13236" spans="1:4" x14ac:dyDescent="0.35">
      <c r="B13236" s="10">
        <v>52.23708650172</v>
      </c>
      <c r="C13236" s="10">
        <v>48.898913498280002</v>
      </c>
      <c r="D13236" s="10">
        <v>101.136</v>
      </c>
    </row>
    <row r="13237" spans="1:4" x14ac:dyDescent="0.35">
      <c r="A13237" s="1" t="s">
        <v>1116</v>
      </c>
      <c r="B13237" s="18">
        <v>0.29236953010330002</v>
      </c>
      <c r="C13237" s="18">
        <v>0.2344527058044</v>
      </c>
      <c r="D13237" s="18">
        <v>0.26600000000000001</v>
      </c>
    </row>
    <row r="13238" spans="1:4" x14ac:dyDescent="0.35">
      <c r="B13238" s="10">
        <v>47.935358597220002</v>
      </c>
      <c r="C13238" s="10">
        <v>32.13064140278</v>
      </c>
      <c r="D13238" s="10">
        <v>80.066000000000003</v>
      </c>
    </row>
    <row r="13239" spans="1:4" x14ac:dyDescent="0.35">
      <c r="A13239" s="1" t="s">
        <v>1117</v>
      </c>
      <c r="B13239" s="18">
        <v>0.2124199113261</v>
      </c>
      <c r="C13239" s="18">
        <v>0.15219607797199999</v>
      </c>
      <c r="D13239" s="18">
        <v>0.185</v>
      </c>
    </row>
    <row r="13240" spans="1:4" x14ac:dyDescent="0.35">
      <c r="B13240" s="10">
        <v>34.827242835500002</v>
      </c>
      <c r="C13240" s="10">
        <v>20.857757164500001</v>
      </c>
      <c r="D13240" s="10">
        <v>55.685000000000002</v>
      </c>
    </row>
    <row r="13241" spans="1:4" x14ac:dyDescent="0.35">
      <c r="A13241" s="1" t="s">
        <v>1038</v>
      </c>
      <c r="B13241" s="18">
        <v>1</v>
      </c>
      <c r="C13241" s="18">
        <v>1</v>
      </c>
      <c r="D13241" s="18">
        <v>1</v>
      </c>
    </row>
    <row r="13242" spans="1:4" x14ac:dyDescent="0.35">
      <c r="B13242" s="10">
        <v>163.9547</v>
      </c>
      <c r="C13242" s="10">
        <v>137.0453</v>
      </c>
      <c r="D13242" s="10">
        <v>301</v>
      </c>
    </row>
    <row r="13243" spans="1:4" x14ac:dyDescent="0.35">
      <c r="A13243" s="1" t="s">
        <v>8</v>
      </c>
    </row>
    <row r="13244" spans="1:4" x14ac:dyDescent="0.35">
      <c r="A13244" s="1" t="s">
        <v>49</v>
      </c>
    </row>
    <row r="13248" spans="1:4" x14ac:dyDescent="0.35">
      <c r="A13248" s="3" t="s">
        <v>1025</v>
      </c>
    </row>
    <row r="13249" spans="1:5" x14ac:dyDescent="0.35">
      <c r="A13249" s="1" t="s">
        <v>526</v>
      </c>
    </row>
    <row r="13250" spans="1:5" ht="31" x14ac:dyDescent="0.35">
      <c r="A13250" s="4" t="s">
        <v>1026</v>
      </c>
      <c r="B13250" s="4" t="s">
        <v>1156</v>
      </c>
      <c r="C13250" s="4" t="s">
        <v>1157</v>
      </c>
      <c r="D13250" s="4" t="s">
        <v>1158</v>
      </c>
      <c r="E13250" s="4" t="s">
        <v>1038</v>
      </c>
    </row>
    <row r="13251" spans="1:5" x14ac:dyDescent="0.35">
      <c r="A13251" s="1" t="s">
        <v>1112</v>
      </c>
      <c r="B13251" s="18">
        <v>0.49521055857059998</v>
      </c>
      <c r="C13251" s="18">
        <v>0.60877191943029996</v>
      </c>
      <c r="D13251" s="18">
        <v>1</v>
      </c>
      <c r="E13251" s="18">
        <v>0.54900000000000004</v>
      </c>
    </row>
    <row r="13252" spans="1:5" x14ac:dyDescent="0.35">
      <c r="B13252" s="10">
        <v>81.192098567279999</v>
      </c>
      <c r="C13252" s="10">
        <v>82.452795965899995</v>
      </c>
      <c r="D13252" s="10">
        <v>1.6041054668229999</v>
      </c>
      <c r="E13252" s="10">
        <v>165.249</v>
      </c>
    </row>
    <row r="13253" spans="1:5" x14ac:dyDescent="0.35">
      <c r="A13253" s="1" t="s">
        <v>1113</v>
      </c>
      <c r="B13253" s="18">
        <v>0.50478944142939997</v>
      </c>
      <c r="C13253" s="18">
        <v>0.39122808056969999</v>
      </c>
      <c r="D13253" s="18">
        <v>0</v>
      </c>
      <c r="E13253" s="18">
        <v>0.45100000000000001</v>
      </c>
    </row>
    <row r="13254" spans="1:5" x14ac:dyDescent="0.35">
      <c r="B13254" s="10">
        <v>82.762601432720004</v>
      </c>
      <c r="C13254" s="10">
        <v>52.988398567280001</v>
      </c>
      <c r="D13254" s="10">
        <v>0</v>
      </c>
      <c r="E13254" s="10">
        <v>135.751</v>
      </c>
    </row>
    <row r="13255" spans="1:5" x14ac:dyDescent="0.35">
      <c r="A13255" s="1" t="s">
        <v>1114</v>
      </c>
      <c r="B13255" s="18">
        <v>0.1766037330163</v>
      </c>
      <c r="C13255" s="18">
        <v>0.25958120094569997</v>
      </c>
      <c r="D13255" s="18">
        <v>0</v>
      </c>
      <c r="E13255" s="18">
        <v>0.21299999999999999</v>
      </c>
    </row>
    <row r="13256" spans="1:5" x14ac:dyDescent="0.35">
      <c r="B13256" s="10">
        <v>28.955012065559998</v>
      </c>
      <c r="C13256" s="10">
        <v>35.157987934440001</v>
      </c>
      <c r="D13256" s="10">
        <v>0</v>
      </c>
      <c r="E13256" s="10">
        <v>64.113</v>
      </c>
    </row>
    <row r="13257" spans="1:5" x14ac:dyDescent="0.35">
      <c r="A13257" s="1" t="s">
        <v>1115</v>
      </c>
      <c r="B13257" s="18">
        <v>0.31860682555440001</v>
      </c>
      <c r="C13257" s="18">
        <v>0.34919071848459998</v>
      </c>
      <c r="D13257" s="18">
        <v>1</v>
      </c>
      <c r="E13257" s="18">
        <v>0.33600000000000002</v>
      </c>
    </row>
    <row r="13258" spans="1:5" x14ac:dyDescent="0.35">
      <c r="B13258" s="10">
        <v>52.23708650172</v>
      </c>
      <c r="C13258" s="10">
        <v>47.294808031460001</v>
      </c>
      <c r="D13258" s="10">
        <v>1.6041054668229999</v>
      </c>
      <c r="E13258" s="10">
        <v>101.136</v>
      </c>
    </row>
    <row r="13259" spans="1:5" x14ac:dyDescent="0.35">
      <c r="A13259" s="1" t="s">
        <v>1116</v>
      </c>
      <c r="B13259" s="18">
        <v>0.29236953010330002</v>
      </c>
      <c r="C13259" s="18">
        <v>0.2372294597188</v>
      </c>
      <c r="D13259" s="18">
        <v>0</v>
      </c>
      <c r="E13259" s="18">
        <v>0.26600000000000001</v>
      </c>
    </row>
    <row r="13260" spans="1:5" x14ac:dyDescent="0.35">
      <c r="B13260" s="10">
        <v>47.935358597220002</v>
      </c>
      <c r="C13260" s="10">
        <v>32.13064140278</v>
      </c>
      <c r="D13260" s="10">
        <v>0</v>
      </c>
      <c r="E13260" s="10">
        <v>80.066000000000003</v>
      </c>
    </row>
    <row r="13261" spans="1:5" x14ac:dyDescent="0.35">
      <c r="A13261" s="1" t="s">
        <v>1117</v>
      </c>
      <c r="B13261" s="18">
        <v>0.2124199113261</v>
      </c>
      <c r="C13261" s="18">
        <v>0.15399862085079999</v>
      </c>
      <c r="D13261" s="18">
        <v>0</v>
      </c>
      <c r="E13261" s="18">
        <v>0.185</v>
      </c>
    </row>
    <row r="13262" spans="1:5" x14ac:dyDescent="0.35">
      <c r="B13262" s="10">
        <v>34.827242835500002</v>
      </c>
      <c r="C13262" s="10">
        <v>20.857757164500001</v>
      </c>
      <c r="D13262" s="10">
        <v>0</v>
      </c>
      <c r="E13262" s="10">
        <v>55.685000000000002</v>
      </c>
    </row>
    <row r="13263" spans="1:5" x14ac:dyDescent="0.35">
      <c r="A13263" s="1" t="s">
        <v>1038</v>
      </c>
      <c r="B13263" s="18">
        <v>1</v>
      </c>
      <c r="C13263" s="18">
        <v>1</v>
      </c>
      <c r="D13263" s="18">
        <v>1</v>
      </c>
      <c r="E13263" s="18">
        <v>1</v>
      </c>
    </row>
    <row r="13264" spans="1:5" x14ac:dyDescent="0.35">
      <c r="B13264" s="10">
        <v>163.9547</v>
      </c>
      <c r="C13264" s="10">
        <v>135.44119453319999</v>
      </c>
      <c r="D13264" s="10">
        <v>1.6041054668229999</v>
      </c>
      <c r="E13264" s="10">
        <v>301</v>
      </c>
    </row>
    <row r="13265" spans="1:7" x14ac:dyDescent="0.35">
      <c r="A13265" s="1" t="s">
        <v>526</v>
      </c>
    </row>
    <row r="13266" spans="1:7" x14ac:dyDescent="0.35">
      <c r="A13266" s="1" t="s">
        <v>49</v>
      </c>
    </row>
    <row r="13270" spans="1:7" x14ac:dyDescent="0.35">
      <c r="A13270" s="3" t="s">
        <v>1025</v>
      </c>
    </row>
    <row r="13271" spans="1:7" x14ac:dyDescent="0.35">
      <c r="A13271" s="1" t="s">
        <v>527</v>
      </c>
    </row>
    <row r="13272" spans="1:7" ht="31" x14ac:dyDescent="0.35">
      <c r="A13272" s="4" t="s">
        <v>1026</v>
      </c>
      <c r="B13272" s="4" t="s">
        <v>1159</v>
      </c>
      <c r="C13272" s="4" t="s">
        <v>1160</v>
      </c>
      <c r="D13272" s="4" t="s">
        <v>1161</v>
      </c>
      <c r="E13272" s="4" t="s">
        <v>1162</v>
      </c>
      <c r="F13272" s="4" t="s">
        <v>1136</v>
      </c>
      <c r="G13272" s="4" t="s">
        <v>1038</v>
      </c>
    </row>
    <row r="13273" spans="1:7" x14ac:dyDescent="0.35">
      <c r="A13273" s="1" t="s">
        <v>1112</v>
      </c>
      <c r="B13273" s="18">
        <v>0.56423966685180005</v>
      </c>
      <c r="C13273" s="18">
        <v>0.60877191943029996</v>
      </c>
      <c r="D13273" s="18">
        <v>0.47989672898550001</v>
      </c>
      <c r="E13273" s="18">
        <v>0.50379688900279995</v>
      </c>
      <c r="F13273" s="18">
        <v>0.56946615988799998</v>
      </c>
      <c r="G13273" s="18">
        <v>0.54900000000000004</v>
      </c>
    </row>
    <row r="13274" spans="1:7" x14ac:dyDescent="0.35">
      <c r="B13274" s="10">
        <v>7.2002990230680002</v>
      </c>
      <c r="C13274" s="10">
        <v>82.452795965899995</v>
      </c>
      <c r="D13274" s="10">
        <v>57.676189717200003</v>
      </c>
      <c r="E13274" s="10">
        <v>5.0048258647799999</v>
      </c>
      <c r="F13274" s="10">
        <v>12.91488942905</v>
      </c>
      <c r="G13274" s="10">
        <v>165.249</v>
      </c>
    </row>
    <row r="13275" spans="1:7" x14ac:dyDescent="0.35">
      <c r="A13275" s="1" t="s">
        <v>1113</v>
      </c>
      <c r="B13275" s="18">
        <v>0.43576033314820001</v>
      </c>
      <c r="C13275" s="18">
        <v>0.39122808056969999</v>
      </c>
      <c r="D13275" s="18">
        <v>0.52010327101450005</v>
      </c>
      <c r="E13275" s="18">
        <v>0.49620311099719999</v>
      </c>
      <c r="F13275" s="18">
        <v>0.43053384011200002</v>
      </c>
      <c r="G13275" s="18">
        <v>0.45100000000000001</v>
      </c>
    </row>
    <row r="13276" spans="1:7" x14ac:dyDescent="0.35">
      <c r="B13276" s="10">
        <v>5.5607659039020003</v>
      </c>
      <c r="C13276" s="10">
        <v>52.988398567280001</v>
      </c>
      <c r="D13276" s="10">
        <v>62.508396327230002</v>
      </c>
      <c r="E13276" s="10">
        <v>4.9293876526689999</v>
      </c>
      <c r="F13276" s="10">
        <v>9.7640515489219997</v>
      </c>
      <c r="G13276" s="10">
        <v>135.751</v>
      </c>
    </row>
    <row r="13277" spans="1:7" x14ac:dyDescent="0.35">
      <c r="A13277" s="1" t="s">
        <v>1114</v>
      </c>
      <c r="B13277" s="18">
        <v>0.2982211810182</v>
      </c>
      <c r="C13277" s="18">
        <v>0.25958120094569997</v>
      </c>
      <c r="D13277" s="18">
        <v>0.1318451587351</v>
      </c>
      <c r="E13277" s="18">
        <v>0</v>
      </c>
      <c r="F13277" s="18">
        <v>0.41023240002619998</v>
      </c>
      <c r="G13277" s="18">
        <v>0.21299999999999999</v>
      </c>
    </row>
    <row r="13278" spans="1:7" x14ac:dyDescent="0.35">
      <c r="B13278" s="10">
        <v>3.8056198535710002</v>
      </c>
      <c r="C13278" s="10">
        <v>35.157987934440001</v>
      </c>
      <c r="D13278" s="10">
        <v>15.845755824539999</v>
      </c>
      <c r="E13278" s="10">
        <v>0</v>
      </c>
      <c r="F13278" s="10">
        <v>9.3036363874479999</v>
      </c>
      <c r="G13278" s="10">
        <v>64.113</v>
      </c>
    </row>
    <row r="13279" spans="1:7" x14ac:dyDescent="0.35">
      <c r="A13279" s="1" t="s">
        <v>1115</v>
      </c>
      <c r="B13279" s="18">
        <v>0.26601848583359999</v>
      </c>
      <c r="C13279" s="18">
        <v>0.34919071848459998</v>
      </c>
      <c r="D13279" s="18">
        <v>0.34805157025040001</v>
      </c>
      <c r="E13279" s="18">
        <v>0.50379688900279995</v>
      </c>
      <c r="F13279" s="18">
        <v>0.15923375986169999</v>
      </c>
      <c r="G13279" s="18">
        <v>0.33600000000000002</v>
      </c>
    </row>
    <row r="13280" spans="1:7" x14ac:dyDescent="0.35">
      <c r="B13280" s="10">
        <v>3.394679169497</v>
      </c>
      <c r="C13280" s="10">
        <v>47.294808031460001</v>
      </c>
      <c r="D13280" s="10">
        <v>41.830433892659997</v>
      </c>
      <c r="E13280" s="10">
        <v>5.0048258647799999</v>
      </c>
      <c r="F13280" s="10">
        <v>3.611253041606</v>
      </c>
      <c r="G13280" s="10">
        <v>101.136</v>
      </c>
    </row>
    <row r="13281" spans="1:7" x14ac:dyDescent="0.35">
      <c r="A13281" s="1" t="s">
        <v>1116</v>
      </c>
      <c r="B13281" s="18">
        <v>0.25027093304010001</v>
      </c>
      <c r="C13281" s="18">
        <v>0.2372294597188</v>
      </c>
      <c r="D13281" s="18">
        <v>0.30851477650210002</v>
      </c>
      <c r="E13281" s="18">
        <v>0.31942322624870001</v>
      </c>
      <c r="F13281" s="18">
        <v>0.1979676097417</v>
      </c>
      <c r="G13281" s="18">
        <v>0.26600000000000001</v>
      </c>
    </row>
    <row r="13282" spans="1:7" x14ac:dyDescent="0.35">
      <c r="B13282" s="10">
        <v>3.193723625859</v>
      </c>
      <c r="C13282" s="10">
        <v>32.13064140278</v>
      </c>
      <c r="D13282" s="10">
        <v>37.078720702490003</v>
      </c>
      <c r="E13282" s="10">
        <v>3.1732185319870001</v>
      </c>
      <c r="F13282" s="10">
        <v>4.4896957368820001</v>
      </c>
      <c r="G13282" s="10">
        <v>80.066000000000003</v>
      </c>
    </row>
    <row r="13283" spans="1:7" x14ac:dyDescent="0.35">
      <c r="A13283" s="1" t="s">
        <v>1117</v>
      </c>
      <c r="B13283" s="18">
        <v>0.185489400108</v>
      </c>
      <c r="C13283" s="18">
        <v>0.15399862085079999</v>
      </c>
      <c r="D13283" s="18">
        <v>0.2115884945124</v>
      </c>
      <c r="E13283" s="18">
        <v>0.17677988474860001</v>
      </c>
      <c r="F13283" s="18">
        <v>0.2325662303704</v>
      </c>
      <c r="G13283" s="18">
        <v>0.185</v>
      </c>
    </row>
    <row r="13284" spans="1:7" x14ac:dyDescent="0.35">
      <c r="B13284" s="10">
        <v>2.3670422780429998</v>
      </c>
      <c r="C13284" s="10">
        <v>20.857757164500001</v>
      </c>
      <c r="D13284" s="10">
        <v>25.429675624729999</v>
      </c>
      <c r="E13284" s="10">
        <v>1.756169120682</v>
      </c>
      <c r="F13284" s="10">
        <v>5.2743558120399996</v>
      </c>
      <c r="G13284" s="10">
        <v>55.685000000000002</v>
      </c>
    </row>
    <row r="13285" spans="1:7" x14ac:dyDescent="0.35">
      <c r="A13285" s="1" t="s">
        <v>1038</v>
      </c>
      <c r="B13285" s="18">
        <v>1</v>
      </c>
      <c r="C13285" s="18">
        <v>1</v>
      </c>
      <c r="D13285" s="18">
        <v>1</v>
      </c>
      <c r="E13285" s="18">
        <v>1</v>
      </c>
      <c r="F13285" s="18">
        <v>1</v>
      </c>
      <c r="G13285" s="18">
        <v>1</v>
      </c>
    </row>
    <row r="13286" spans="1:7" x14ac:dyDescent="0.35">
      <c r="B13286" s="10">
        <v>12.76106492697</v>
      </c>
      <c r="C13286" s="10">
        <v>135.44119453319999</v>
      </c>
      <c r="D13286" s="10">
        <v>120.18458604440001</v>
      </c>
      <c r="E13286" s="10">
        <v>9.9342135174490007</v>
      </c>
      <c r="F13286" s="10">
        <v>22.678940977980002</v>
      </c>
      <c r="G13286" s="10">
        <v>301</v>
      </c>
    </row>
    <row r="13287" spans="1:7" x14ac:dyDescent="0.35">
      <c r="A13287" s="1" t="s">
        <v>527</v>
      </c>
    </row>
    <row r="13288" spans="1:7" x14ac:dyDescent="0.35">
      <c r="A13288" s="1" t="s">
        <v>49</v>
      </c>
    </row>
    <row r="13292" spans="1:7" x14ac:dyDescent="0.35">
      <c r="A13292" s="3" t="s">
        <v>1025</v>
      </c>
    </row>
    <row r="13293" spans="1:7" x14ac:dyDescent="0.35">
      <c r="A13293" s="1" t="s">
        <v>528</v>
      </c>
    </row>
    <row r="13294" spans="1:7" ht="31" x14ac:dyDescent="0.35">
      <c r="A13294" s="4" t="s">
        <v>1026</v>
      </c>
      <c r="B13294" s="4" t="s">
        <v>1163</v>
      </c>
      <c r="C13294" s="4" t="s">
        <v>1164</v>
      </c>
      <c r="D13294" s="4" t="s">
        <v>1165</v>
      </c>
      <c r="E13294" s="4" t="s">
        <v>1166</v>
      </c>
      <c r="F13294" s="4" t="s">
        <v>1038</v>
      </c>
    </row>
    <row r="13295" spans="1:7" x14ac:dyDescent="0.35">
      <c r="A13295" s="1" t="s">
        <v>1112</v>
      </c>
      <c r="B13295" s="18">
        <v>0.5069332572477</v>
      </c>
      <c r="C13295" s="18">
        <v>0.5369353004395</v>
      </c>
      <c r="D13295" s="18">
        <v>0.55041473567470001</v>
      </c>
      <c r="E13295" s="18">
        <v>1</v>
      </c>
      <c r="F13295" s="18">
        <v>0.54900000000000004</v>
      </c>
    </row>
    <row r="13296" spans="1:7" x14ac:dyDescent="0.35">
      <c r="B13296" s="10">
        <v>6.5291806486560002</v>
      </c>
      <c r="C13296" s="10">
        <v>46.393457255020003</v>
      </c>
      <c r="D13296" s="10">
        <v>109.43730976080001</v>
      </c>
      <c r="E13296" s="10">
        <v>2.889052335518</v>
      </c>
      <c r="F13296" s="10">
        <v>165.249</v>
      </c>
    </row>
    <row r="13297" spans="1:6" x14ac:dyDescent="0.35">
      <c r="A13297" s="1" t="s">
        <v>1113</v>
      </c>
      <c r="B13297" s="18">
        <v>0.4930667427523</v>
      </c>
      <c r="C13297" s="18">
        <v>0.4630646995605</v>
      </c>
      <c r="D13297" s="18">
        <v>0.44958526432529999</v>
      </c>
      <c r="E13297" s="18">
        <v>0</v>
      </c>
      <c r="F13297" s="18">
        <v>0.45100000000000001</v>
      </c>
    </row>
    <row r="13298" spans="1:6" x14ac:dyDescent="0.35">
      <c r="B13298" s="10">
        <v>6.3505832163239999</v>
      </c>
      <c r="C13298" s="10">
        <v>40.010728159949998</v>
      </c>
      <c r="D13298" s="10">
        <v>89.389688623720005</v>
      </c>
      <c r="E13298" s="10">
        <v>0</v>
      </c>
      <c r="F13298" s="10">
        <v>135.751</v>
      </c>
    </row>
    <row r="13299" spans="1:6" x14ac:dyDescent="0.35">
      <c r="A13299" s="1" t="s">
        <v>1114</v>
      </c>
      <c r="B13299" s="18">
        <v>0.38157605950169998</v>
      </c>
      <c r="C13299" s="18">
        <v>0.30615788169800001</v>
      </c>
      <c r="D13299" s="18">
        <v>0.16469125594940001</v>
      </c>
      <c r="E13299" s="18">
        <v>0</v>
      </c>
      <c r="F13299" s="18">
        <v>0.21299999999999999</v>
      </c>
    </row>
    <row r="13300" spans="1:6" x14ac:dyDescent="0.35">
      <c r="B13300" s="10">
        <v>4.9146095429120003</v>
      </c>
      <c r="C13300" s="10">
        <v>26.45332237649</v>
      </c>
      <c r="D13300" s="10">
        <v>32.745068080599999</v>
      </c>
      <c r="E13300" s="10">
        <v>0</v>
      </c>
      <c r="F13300" s="10">
        <v>64.113</v>
      </c>
    </row>
    <row r="13301" spans="1:6" x14ac:dyDescent="0.35">
      <c r="A13301" s="1" t="s">
        <v>1115</v>
      </c>
      <c r="B13301" s="18">
        <v>0.12535719774599999</v>
      </c>
      <c r="C13301" s="18">
        <v>0.23077741874150001</v>
      </c>
      <c r="D13301" s="18">
        <v>0.38572347972519999</v>
      </c>
      <c r="E13301" s="18">
        <v>1</v>
      </c>
      <c r="F13301" s="18">
        <v>0.33600000000000002</v>
      </c>
    </row>
    <row r="13302" spans="1:6" x14ac:dyDescent="0.35">
      <c r="B13302" s="10">
        <v>1.614571105744</v>
      </c>
      <c r="C13302" s="10">
        <v>19.940134878529999</v>
      </c>
      <c r="D13302" s="10">
        <v>76.692241680199999</v>
      </c>
      <c r="E13302" s="10">
        <v>2.889052335518</v>
      </c>
      <c r="F13302" s="10">
        <v>101.136</v>
      </c>
    </row>
    <row r="13303" spans="1:6" x14ac:dyDescent="0.35">
      <c r="A13303" s="1" t="s">
        <v>1116</v>
      </c>
      <c r="B13303" s="18">
        <v>0.2086532402872</v>
      </c>
      <c r="C13303" s="18">
        <v>0.23488869924719999</v>
      </c>
      <c r="D13303" s="18">
        <v>0.28709998781660001</v>
      </c>
      <c r="E13303" s="18">
        <v>0</v>
      </c>
      <c r="F13303" s="18">
        <v>0.26600000000000001</v>
      </c>
    </row>
    <row r="13304" spans="1:6" x14ac:dyDescent="0.35">
      <c r="B13304" s="10">
        <v>2.6874044645619999</v>
      </c>
      <c r="C13304" s="10">
        <v>20.295366721640001</v>
      </c>
      <c r="D13304" s="10">
        <v>57.083228813799998</v>
      </c>
      <c r="E13304" s="10">
        <v>0</v>
      </c>
      <c r="F13304" s="10">
        <v>80.066000000000003</v>
      </c>
    </row>
    <row r="13305" spans="1:6" x14ac:dyDescent="0.35">
      <c r="A13305" s="1" t="s">
        <v>1117</v>
      </c>
      <c r="B13305" s="18">
        <v>0.2844135024651</v>
      </c>
      <c r="C13305" s="18">
        <v>0.22817600031329999</v>
      </c>
      <c r="D13305" s="18">
        <v>0.16248527650879999</v>
      </c>
      <c r="E13305" s="18">
        <v>0</v>
      </c>
      <c r="F13305" s="18">
        <v>0.185</v>
      </c>
    </row>
    <row r="13306" spans="1:6" x14ac:dyDescent="0.35">
      <c r="B13306" s="10">
        <v>3.663178751762</v>
      </c>
      <c r="C13306" s="10">
        <v>19.715361438319999</v>
      </c>
      <c r="D13306" s="10">
        <v>32.30645980992</v>
      </c>
      <c r="E13306" s="10">
        <v>0</v>
      </c>
      <c r="F13306" s="10">
        <v>55.685000000000002</v>
      </c>
    </row>
    <row r="13307" spans="1:6" x14ac:dyDescent="0.35">
      <c r="A13307" s="1" t="s">
        <v>1038</v>
      </c>
      <c r="B13307" s="18">
        <v>1</v>
      </c>
      <c r="C13307" s="18">
        <v>1</v>
      </c>
      <c r="D13307" s="18">
        <v>1</v>
      </c>
      <c r="E13307" s="18">
        <v>1</v>
      </c>
      <c r="F13307" s="18">
        <v>1</v>
      </c>
    </row>
    <row r="13308" spans="1:6" x14ac:dyDescent="0.35">
      <c r="B13308" s="10">
        <v>12.879763864979999</v>
      </c>
      <c r="C13308" s="10">
        <v>86.404185414980006</v>
      </c>
      <c r="D13308" s="10">
        <v>198.8269983845</v>
      </c>
      <c r="E13308" s="10">
        <v>2.889052335518</v>
      </c>
      <c r="F13308" s="10">
        <v>301</v>
      </c>
    </row>
    <row r="13309" spans="1:6" x14ac:dyDescent="0.35">
      <c r="A13309" s="1" t="s">
        <v>528</v>
      </c>
    </row>
    <row r="13310" spans="1:6" x14ac:dyDescent="0.35">
      <c r="A13310" s="1" t="s">
        <v>49</v>
      </c>
    </row>
    <row r="13314" spans="1:9" x14ac:dyDescent="0.35">
      <c r="A13314" s="3" t="s">
        <v>1025</v>
      </c>
    </row>
    <row r="13315" spans="1:9" x14ac:dyDescent="0.35">
      <c r="A13315" s="1" t="s">
        <v>529</v>
      </c>
    </row>
    <row r="13316" spans="1:9" ht="31" x14ac:dyDescent="0.35">
      <c r="A13316" s="4" t="s">
        <v>1026</v>
      </c>
      <c r="B13316" s="4" t="s">
        <v>1167</v>
      </c>
      <c r="C13316" s="4" t="s">
        <v>1168</v>
      </c>
      <c r="D13316" s="4" t="s">
        <v>1169</v>
      </c>
      <c r="E13316" s="4" t="s">
        <v>1170</v>
      </c>
      <c r="F13316" s="4" t="s">
        <v>1171</v>
      </c>
      <c r="G13316" s="4" t="s">
        <v>1172</v>
      </c>
      <c r="H13316" s="4" t="s">
        <v>1173</v>
      </c>
      <c r="I13316" s="4" t="s">
        <v>1038</v>
      </c>
    </row>
    <row r="13317" spans="1:9" x14ac:dyDescent="0.35">
      <c r="A13317" s="1" t="s">
        <v>1112</v>
      </c>
      <c r="B13317" s="18">
        <v>0.70841646536650005</v>
      </c>
      <c r="C13317" s="16">
        <v>0.69567064597299999</v>
      </c>
      <c r="D13317" s="16">
        <v>0.65720007091959998</v>
      </c>
      <c r="E13317" s="17">
        <v>0</v>
      </c>
      <c r="F13317" s="17">
        <v>0</v>
      </c>
      <c r="G13317" s="17">
        <v>0</v>
      </c>
      <c r="H13317" s="18">
        <v>1</v>
      </c>
      <c r="I13317" s="18">
        <v>0.54900000000000004</v>
      </c>
    </row>
    <row r="13318" spans="1:9" x14ac:dyDescent="0.35">
      <c r="B13318" s="10">
        <v>6.5291806486560002</v>
      </c>
      <c r="C13318" s="8">
        <v>46.393457255020003</v>
      </c>
      <c r="D13318" s="8">
        <v>109.43730976080001</v>
      </c>
      <c r="E13318" s="9">
        <v>0</v>
      </c>
      <c r="F13318" s="9">
        <v>0</v>
      </c>
      <c r="G13318" s="9">
        <v>0</v>
      </c>
      <c r="H13318" s="10">
        <v>2.889052335518</v>
      </c>
      <c r="I13318" s="10">
        <v>165.249</v>
      </c>
    </row>
    <row r="13319" spans="1:9" x14ac:dyDescent="0.35">
      <c r="A13319" s="1" t="s">
        <v>1113</v>
      </c>
      <c r="B13319" s="18">
        <v>0.29158353463350001</v>
      </c>
      <c r="C13319" s="17">
        <v>0.30432935402700001</v>
      </c>
      <c r="D13319" s="17">
        <v>0.34279992908040002</v>
      </c>
      <c r="E13319" s="16">
        <v>1</v>
      </c>
      <c r="F13319" s="16">
        <v>1</v>
      </c>
      <c r="G13319" s="16">
        <v>1</v>
      </c>
      <c r="H13319" s="18">
        <v>0</v>
      </c>
      <c r="I13319" s="18">
        <v>0.45100000000000001</v>
      </c>
    </row>
    <row r="13320" spans="1:9" x14ac:dyDescent="0.35">
      <c r="B13320" s="10">
        <v>2.6874044645619999</v>
      </c>
      <c r="C13320" s="9">
        <v>20.295366721640001</v>
      </c>
      <c r="D13320" s="9">
        <v>57.083228813799998</v>
      </c>
      <c r="E13320" s="8">
        <v>3.663178751762</v>
      </c>
      <c r="F13320" s="8">
        <v>19.715361438319999</v>
      </c>
      <c r="G13320" s="8">
        <v>32.30645980992</v>
      </c>
      <c r="H13320" s="10">
        <v>0</v>
      </c>
      <c r="I13320" s="10">
        <v>135.751</v>
      </c>
    </row>
    <row r="13321" spans="1:9" x14ac:dyDescent="0.35">
      <c r="A13321" s="1" t="s">
        <v>1114</v>
      </c>
      <c r="B13321" s="18">
        <v>0.53323541013719999</v>
      </c>
      <c r="C13321" s="16">
        <v>0.39666799921000001</v>
      </c>
      <c r="D13321" s="18">
        <v>0.19664281872309999</v>
      </c>
      <c r="E13321" s="18">
        <v>0</v>
      </c>
      <c r="F13321" s="17">
        <v>0</v>
      </c>
      <c r="G13321" s="17">
        <v>0</v>
      </c>
      <c r="H13321" s="18">
        <v>0</v>
      </c>
      <c r="I13321" s="18">
        <v>0.21299999999999999</v>
      </c>
    </row>
    <row r="13322" spans="1:9" x14ac:dyDescent="0.35">
      <c r="B13322" s="10">
        <v>4.9146095429120003</v>
      </c>
      <c r="C13322" s="8">
        <v>26.45332237649</v>
      </c>
      <c r="D13322" s="10">
        <v>32.745068080599999</v>
      </c>
      <c r="E13322" s="10">
        <v>0</v>
      </c>
      <c r="F13322" s="9">
        <v>0</v>
      </c>
      <c r="G13322" s="9">
        <v>0</v>
      </c>
      <c r="H13322" s="10">
        <v>0</v>
      </c>
      <c r="I13322" s="10">
        <v>64.113</v>
      </c>
    </row>
    <row r="13323" spans="1:9" x14ac:dyDescent="0.35">
      <c r="A13323" s="1" t="s">
        <v>1115</v>
      </c>
      <c r="B13323" s="18">
        <v>0.1751810552293</v>
      </c>
      <c r="C13323" s="18">
        <v>0.29900264676299998</v>
      </c>
      <c r="D13323" s="16">
        <v>0.46055725219650001</v>
      </c>
      <c r="E13323" s="18">
        <v>0</v>
      </c>
      <c r="F13323" s="17">
        <v>0</v>
      </c>
      <c r="G13323" s="17">
        <v>0</v>
      </c>
      <c r="H13323" s="18">
        <v>1</v>
      </c>
      <c r="I13323" s="18">
        <v>0.33600000000000002</v>
      </c>
    </row>
    <row r="13324" spans="1:9" x14ac:dyDescent="0.35">
      <c r="B13324" s="10">
        <v>1.614571105744</v>
      </c>
      <c r="C13324" s="10">
        <v>19.940134878529999</v>
      </c>
      <c r="D13324" s="8">
        <v>76.692241680199999</v>
      </c>
      <c r="E13324" s="10">
        <v>0</v>
      </c>
      <c r="F13324" s="9">
        <v>0</v>
      </c>
      <c r="G13324" s="9">
        <v>0</v>
      </c>
      <c r="H13324" s="10">
        <v>2.889052335518</v>
      </c>
      <c r="I13324" s="10">
        <v>101.136</v>
      </c>
    </row>
    <row r="13325" spans="1:9" x14ac:dyDescent="0.35">
      <c r="A13325" s="1" t="s">
        <v>1116</v>
      </c>
      <c r="B13325" s="18">
        <v>0.29158353463350001</v>
      </c>
      <c r="C13325" s="18">
        <v>0.30432935402700001</v>
      </c>
      <c r="D13325" s="16">
        <v>0.34279992908040002</v>
      </c>
      <c r="E13325" s="18">
        <v>0</v>
      </c>
      <c r="F13325" s="17">
        <v>0</v>
      </c>
      <c r="G13325" s="17">
        <v>0</v>
      </c>
      <c r="H13325" s="18">
        <v>0</v>
      </c>
      <c r="I13325" s="18">
        <v>0.26600000000000001</v>
      </c>
    </row>
    <row r="13326" spans="1:9" x14ac:dyDescent="0.35">
      <c r="B13326" s="10">
        <v>2.6874044645619999</v>
      </c>
      <c r="C13326" s="10">
        <v>20.295366721640001</v>
      </c>
      <c r="D13326" s="8">
        <v>57.083228813799998</v>
      </c>
      <c r="E13326" s="10">
        <v>0</v>
      </c>
      <c r="F13326" s="9">
        <v>0</v>
      </c>
      <c r="G13326" s="9">
        <v>0</v>
      </c>
      <c r="H13326" s="10">
        <v>0</v>
      </c>
      <c r="I13326" s="10">
        <v>80.066000000000003</v>
      </c>
    </row>
    <row r="13327" spans="1:9" x14ac:dyDescent="0.35">
      <c r="A13327" s="1" t="s">
        <v>1117</v>
      </c>
      <c r="B13327" s="18">
        <v>0</v>
      </c>
      <c r="C13327" s="17">
        <v>0</v>
      </c>
      <c r="D13327" s="17">
        <v>0</v>
      </c>
      <c r="E13327" s="16">
        <v>1</v>
      </c>
      <c r="F13327" s="16">
        <v>1</v>
      </c>
      <c r="G13327" s="16">
        <v>1</v>
      </c>
      <c r="H13327" s="18">
        <v>0</v>
      </c>
      <c r="I13327" s="18">
        <v>0.185</v>
      </c>
    </row>
    <row r="13328" spans="1:9" x14ac:dyDescent="0.35">
      <c r="B13328" s="10">
        <v>0</v>
      </c>
      <c r="C13328" s="9">
        <v>0</v>
      </c>
      <c r="D13328" s="9">
        <v>0</v>
      </c>
      <c r="E13328" s="8">
        <v>3.663178751762</v>
      </c>
      <c r="F13328" s="8">
        <v>19.715361438319999</v>
      </c>
      <c r="G13328" s="8">
        <v>32.30645980992</v>
      </c>
      <c r="H13328" s="10">
        <v>0</v>
      </c>
      <c r="I13328" s="10">
        <v>55.685000000000002</v>
      </c>
    </row>
    <row r="13329" spans="1:10" x14ac:dyDescent="0.35">
      <c r="A13329" s="1" t="s">
        <v>1038</v>
      </c>
      <c r="B13329" s="18">
        <v>1</v>
      </c>
      <c r="C13329" s="18">
        <v>1</v>
      </c>
      <c r="D13329" s="18">
        <v>1</v>
      </c>
      <c r="E13329" s="18">
        <v>1</v>
      </c>
      <c r="F13329" s="18">
        <v>1</v>
      </c>
      <c r="G13329" s="18">
        <v>1</v>
      </c>
      <c r="H13329" s="18">
        <v>1</v>
      </c>
      <c r="I13329" s="18">
        <v>1</v>
      </c>
    </row>
    <row r="13330" spans="1:10" x14ac:dyDescent="0.35">
      <c r="B13330" s="10">
        <v>9.2165851132180006</v>
      </c>
      <c r="C13330" s="10">
        <v>66.688823976660004</v>
      </c>
      <c r="D13330" s="10">
        <v>166.52053857460001</v>
      </c>
      <c r="E13330" s="10">
        <v>3.663178751762</v>
      </c>
      <c r="F13330" s="10">
        <v>19.715361438319999</v>
      </c>
      <c r="G13330" s="10">
        <v>32.30645980992</v>
      </c>
      <c r="H13330" s="10">
        <v>2.889052335518</v>
      </c>
      <c r="I13330" s="10">
        <v>301</v>
      </c>
    </row>
    <row r="13331" spans="1:10" x14ac:dyDescent="0.35">
      <c r="A13331" s="1" t="s">
        <v>529</v>
      </c>
    </row>
    <row r="13332" spans="1:10" x14ac:dyDescent="0.35">
      <c r="A13332" s="1" t="s">
        <v>49</v>
      </c>
    </row>
    <row r="13336" spans="1:10" x14ac:dyDescent="0.35">
      <c r="A13336" s="3" t="s">
        <v>1025</v>
      </c>
    </row>
    <row r="13337" spans="1:10" x14ac:dyDescent="0.35">
      <c r="A13337" s="1" t="s">
        <v>530</v>
      </c>
    </row>
    <row r="13338" spans="1:10" ht="31" x14ac:dyDescent="0.35">
      <c r="A13338" s="4" t="s">
        <v>1026</v>
      </c>
      <c r="B13338" s="4" t="s">
        <v>1174</v>
      </c>
      <c r="C13338" s="4" t="s">
        <v>1175</v>
      </c>
      <c r="D13338" s="4" t="s">
        <v>1176</v>
      </c>
      <c r="E13338" s="4" t="s">
        <v>1177</v>
      </c>
      <c r="F13338" s="4" t="s">
        <v>1178</v>
      </c>
      <c r="G13338" s="4" t="s">
        <v>1179</v>
      </c>
      <c r="H13338" s="4" t="s">
        <v>1180</v>
      </c>
      <c r="I13338" s="4" t="s">
        <v>1181</v>
      </c>
      <c r="J13338" s="4" t="s">
        <v>1038</v>
      </c>
    </row>
    <row r="13339" spans="1:10" x14ac:dyDescent="0.35">
      <c r="A13339" s="1" t="s">
        <v>1112</v>
      </c>
      <c r="B13339" s="16">
        <v>1</v>
      </c>
      <c r="C13339" s="16">
        <v>1</v>
      </c>
      <c r="D13339" s="17">
        <v>0</v>
      </c>
      <c r="E13339" s="17">
        <v>0</v>
      </c>
      <c r="F13339" s="16">
        <v>1</v>
      </c>
      <c r="G13339" s="16">
        <v>1</v>
      </c>
      <c r="H13339" s="17">
        <v>0</v>
      </c>
      <c r="I13339" s="17">
        <v>0</v>
      </c>
      <c r="J13339" s="18">
        <v>0.54900000000000004</v>
      </c>
    </row>
    <row r="13340" spans="1:10" x14ac:dyDescent="0.35">
      <c r="B13340" s="8">
        <v>36.322503954699997</v>
      </c>
      <c r="C13340" s="8">
        <v>53.69896020086</v>
      </c>
      <c r="D13340" s="9">
        <v>0</v>
      </c>
      <c r="E13340" s="9">
        <v>0</v>
      </c>
      <c r="F13340" s="8">
        <v>27.79049604531</v>
      </c>
      <c r="G13340" s="8">
        <v>47.437039799140003</v>
      </c>
      <c r="H13340" s="9">
        <v>0</v>
      </c>
      <c r="I13340" s="9">
        <v>0</v>
      </c>
      <c r="J13340" s="10">
        <v>165.249</v>
      </c>
    </row>
    <row r="13341" spans="1:10" x14ac:dyDescent="0.35">
      <c r="A13341" s="1" t="s">
        <v>1113</v>
      </c>
      <c r="B13341" s="17">
        <v>0</v>
      </c>
      <c r="C13341" s="17">
        <v>0</v>
      </c>
      <c r="D13341" s="16">
        <v>1</v>
      </c>
      <c r="E13341" s="16">
        <v>1</v>
      </c>
      <c r="F13341" s="17">
        <v>0</v>
      </c>
      <c r="G13341" s="17">
        <v>0</v>
      </c>
      <c r="H13341" s="16">
        <v>1</v>
      </c>
      <c r="I13341" s="16">
        <v>1</v>
      </c>
      <c r="J13341" s="18">
        <v>0.45100000000000001</v>
      </c>
    </row>
    <row r="13342" spans="1:10" x14ac:dyDescent="0.35">
      <c r="B13342" s="9">
        <v>0</v>
      </c>
      <c r="C13342" s="9">
        <v>0</v>
      </c>
      <c r="D13342" s="8">
        <v>36.149383516669999</v>
      </c>
      <c r="E13342" s="8">
        <v>31.553152327780001</v>
      </c>
      <c r="F13342" s="9">
        <v>0</v>
      </c>
      <c r="G13342" s="9">
        <v>0</v>
      </c>
      <c r="H13342" s="8">
        <v>43.916616483330003</v>
      </c>
      <c r="I13342" s="8">
        <v>24.131847672220001</v>
      </c>
      <c r="J13342" s="10">
        <v>135.751</v>
      </c>
    </row>
    <row r="13343" spans="1:10" x14ac:dyDescent="0.35">
      <c r="A13343" s="1" t="s">
        <v>1114</v>
      </c>
      <c r="B13343" s="16">
        <v>1</v>
      </c>
      <c r="C13343" s="17">
        <v>0</v>
      </c>
      <c r="D13343" s="17">
        <v>0</v>
      </c>
      <c r="E13343" s="17">
        <v>0</v>
      </c>
      <c r="F13343" s="16">
        <v>1</v>
      </c>
      <c r="G13343" s="17">
        <v>0</v>
      </c>
      <c r="H13343" s="17">
        <v>0</v>
      </c>
      <c r="I13343" s="17">
        <v>0</v>
      </c>
      <c r="J13343" s="18">
        <v>0.21299999999999999</v>
      </c>
    </row>
    <row r="13344" spans="1:10" x14ac:dyDescent="0.35">
      <c r="B13344" s="8">
        <v>36.322503954699997</v>
      </c>
      <c r="C13344" s="9">
        <v>0</v>
      </c>
      <c r="D13344" s="9">
        <v>0</v>
      </c>
      <c r="E13344" s="9">
        <v>0</v>
      </c>
      <c r="F13344" s="8">
        <v>27.79049604531</v>
      </c>
      <c r="G13344" s="9">
        <v>0</v>
      </c>
      <c r="H13344" s="9">
        <v>0</v>
      </c>
      <c r="I13344" s="9">
        <v>0</v>
      </c>
      <c r="J13344" s="10">
        <v>64.113</v>
      </c>
    </row>
    <row r="13345" spans="1:13" x14ac:dyDescent="0.35">
      <c r="A13345" s="1" t="s">
        <v>1115</v>
      </c>
      <c r="B13345" s="17">
        <v>0</v>
      </c>
      <c r="C13345" s="16">
        <v>1</v>
      </c>
      <c r="D13345" s="17">
        <v>0</v>
      </c>
      <c r="E13345" s="17">
        <v>0</v>
      </c>
      <c r="F13345" s="17">
        <v>0</v>
      </c>
      <c r="G13345" s="16">
        <v>1</v>
      </c>
      <c r="H13345" s="17">
        <v>0</v>
      </c>
      <c r="I13345" s="17">
        <v>0</v>
      </c>
      <c r="J13345" s="18">
        <v>0.33600000000000002</v>
      </c>
    </row>
    <row r="13346" spans="1:13" x14ac:dyDescent="0.35">
      <c r="B13346" s="9">
        <v>0</v>
      </c>
      <c r="C13346" s="8">
        <v>53.69896020086</v>
      </c>
      <c r="D13346" s="9">
        <v>0</v>
      </c>
      <c r="E13346" s="9">
        <v>0</v>
      </c>
      <c r="F13346" s="9">
        <v>0</v>
      </c>
      <c r="G13346" s="8">
        <v>47.437039799140003</v>
      </c>
      <c r="H13346" s="9">
        <v>0</v>
      </c>
      <c r="I13346" s="9">
        <v>0</v>
      </c>
      <c r="J13346" s="10">
        <v>101.136</v>
      </c>
    </row>
    <row r="13347" spans="1:13" x14ac:dyDescent="0.35">
      <c r="A13347" s="1" t="s">
        <v>1116</v>
      </c>
      <c r="B13347" s="17">
        <v>0</v>
      </c>
      <c r="C13347" s="17">
        <v>0</v>
      </c>
      <c r="D13347" s="16">
        <v>1</v>
      </c>
      <c r="E13347" s="17">
        <v>0</v>
      </c>
      <c r="F13347" s="17">
        <v>0</v>
      </c>
      <c r="G13347" s="17">
        <v>0</v>
      </c>
      <c r="H13347" s="16">
        <v>1</v>
      </c>
      <c r="I13347" s="17">
        <v>0</v>
      </c>
      <c r="J13347" s="18">
        <v>0.26600000000000001</v>
      </c>
    </row>
    <row r="13348" spans="1:13" x14ac:dyDescent="0.35">
      <c r="B13348" s="9">
        <v>0</v>
      </c>
      <c r="C13348" s="9">
        <v>0</v>
      </c>
      <c r="D13348" s="8">
        <v>36.149383516669999</v>
      </c>
      <c r="E13348" s="9">
        <v>0</v>
      </c>
      <c r="F13348" s="9">
        <v>0</v>
      </c>
      <c r="G13348" s="9">
        <v>0</v>
      </c>
      <c r="H13348" s="8">
        <v>43.916616483330003</v>
      </c>
      <c r="I13348" s="9">
        <v>0</v>
      </c>
      <c r="J13348" s="10">
        <v>80.066000000000003</v>
      </c>
    </row>
    <row r="13349" spans="1:13" x14ac:dyDescent="0.35">
      <c r="A13349" s="1" t="s">
        <v>1117</v>
      </c>
      <c r="B13349" s="17">
        <v>0</v>
      </c>
      <c r="C13349" s="17">
        <v>0</v>
      </c>
      <c r="D13349" s="17">
        <v>0</v>
      </c>
      <c r="E13349" s="16">
        <v>1</v>
      </c>
      <c r="F13349" s="17">
        <v>0</v>
      </c>
      <c r="G13349" s="17">
        <v>0</v>
      </c>
      <c r="H13349" s="17">
        <v>0</v>
      </c>
      <c r="I13349" s="16">
        <v>1</v>
      </c>
      <c r="J13349" s="18">
        <v>0.185</v>
      </c>
    </row>
    <row r="13350" spans="1:13" x14ac:dyDescent="0.35">
      <c r="B13350" s="9">
        <v>0</v>
      </c>
      <c r="C13350" s="9">
        <v>0</v>
      </c>
      <c r="D13350" s="9">
        <v>0</v>
      </c>
      <c r="E13350" s="8">
        <v>31.553152327780001</v>
      </c>
      <c r="F13350" s="9">
        <v>0</v>
      </c>
      <c r="G13350" s="9">
        <v>0</v>
      </c>
      <c r="H13350" s="9">
        <v>0</v>
      </c>
      <c r="I13350" s="8">
        <v>24.131847672220001</v>
      </c>
      <c r="J13350" s="10">
        <v>55.685000000000002</v>
      </c>
    </row>
    <row r="13351" spans="1:13" x14ac:dyDescent="0.35">
      <c r="A13351" s="1" t="s">
        <v>1038</v>
      </c>
      <c r="B13351" s="18">
        <v>1</v>
      </c>
      <c r="C13351" s="18">
        <v>1</v>
      </c>
      <c r="D13351" s="18">
        <v>1</v>
      </c>
      <c r="E13351" s="18">
        <v>1</v>
      </c>
      <c r="F13351" s="18">
        <v>1</v>
      </c>
      <c r="G13351" s="18">
        <v>1</v>
      </c>
      <c r="H13351" s="18">
        <v>1</v>
      </c>
      <c r="I13351" s="18">
        <v>1</v>
      </c>
      <c r="J13351" s="18">
        <v>1</v>
      </c>
    </row>
    <row r="13352" spans="1:13" x14ac:dyDescent="0.35">
      <c r="B13352" s="10">
        <v>36.322503954699997</v>
      </c>
      <c r="C13352" s="10">
        <v>53.69896020086</v>
      </c>
      <c r="D13352" s="10">
        <v>36.149383516669999</v>
      </c>
      <c r="E13352" s="10">
        <v>31.553152327780001</v>
      </c>
      <c r="F13352" s="10">
        <v>27.79049604531</v>
      </c>
      <c r="G13352" s="10">
        <v>47.437039799140003</v>
      </c>
      <c r="H13352" s="10">
        <v>43.916616483330003</v>
      </c>
      <c r="I13352" s="10">
        <v>24.131847672220001</v>
      </c>
      <c r="J13352" s="10">
        <v>301</v>
      </c>
    </row>
    <row r="13353" spans="1:13" x14ac:dyDescent="0.35">
      <c r="A13353" s="1" t="s">
        <v>530</v>
      </c>
    </row>
    <row r="13354" spans="1:13" x14ac:dyDescent="0.35">
      <c r="A13354" s="1" t="s">
        <v>49</v>
      </c>
    </row>
    <row r="13358" spans="1:13" x14ac:dyDescent="0.35">
      <c r="A13358" s="3" t="s">
        <v>1025</v>
      </c>
    </row>
    <row r="13359" spans="1:13" x14ac:dyDescent="0.35">
      <c r="A13359" s="1" t="s">
        <v>531</v>
      </c>
    </row>
    <row r="13360" spans="1:13" ht="31" x14ac:dyDescent="0.35">
      <c r="A13360" s="4" t="s">
        <v>1026</v>
      </c>
      <c r="B13360" s="4" t="s">
        <v>1182</v>
      </c>
      <c r="C13360" s="4" t="s">
        <v>1183</v>
      </c>
      <c r="D13360" s="4" t="s">
        <v>1184</v>
      </c>
      <c r="E13360" s="4" t="s">
        <v>1185</v>
      </c>
      <c r="F13360" s="4" t="s">
        <v>1186</v>
      </c>
      <c r="G13360" s="4" t="s">
        <v>1187</v>
      </c>
      <c r="H13360" s="4" t="s">
        <v>1188</v>
      </c>
      <c r="I13360" s="4" t="s">
        <v>1189</v>
      </c>
      <c r="J13360" s="4" t="s">
        <v>1190</v>
      </c>
      <c r="K13360" s="4" t="s">
        <v>1191</v>
      </c>
      <c r="L13360" s="4" t="s">
        <v>1037</v>
      </c>
      <c r="M13360" s="4" t="s">
        <v>1038</v>
      </c>
    </row>
    <row r="13361" spans="1:13" x14ac:dyDescent="0.35">
      <c r="A13361" s="1" t="s">
        <v>1112</v>
      </c>
      <c r="B13361" s="18">
        <v>0.55038367059460003</v>
      </c>
      <c r="C13361" s="18">
        <v>0.49977901817170001</v>
      </c>
      <c r="D13361" s="18">
        <v>0.64330252891350004</v>
      </c>
      <c r="E13361" s="18">
        <v>0</v>
      </c>
      <c r="F13361" s="18">
        <v>0.41544680646850002</v>
      </c>
      <c r="G13361" s="18">
        <v>0.66182577470759996</v>
      </c>
      <c r="H13361" s="18">
        <v>1</v>
      </c>
      <c r="I13361" s="18">
        <v>0.59724292658120004</v>
      </c>
      <c r="J13361" s="18">
        <v>0.73150245987749996</v>
      </c>
      <c r="K13361" s="18">
        <v>0.87780450779480002</v>
      </c>
      <c r="L13361" s="18">
        <v>0.38719531636429999</v>
      </c>
      <c r="M13361" s="18">
        <v>0.54900000000000004</v>
      </c>
    </row>
    <row r="13362" spans="1:13" x14ac:dyDescent="0.35">
      <c r="B13362" s="10">
        <v>75.784227005540004</v>
      </c>
      <c r="C13362" s="10">
        <v>58.453684219910002</v>
      </c>
      <c r="D13362" s="10">
        <v>2.5425797379450001</v>
      </c>
      <c r="E13362" s="10">
        <v>0</v>
      </c>
      <c r="F13362" s="10">
        <v>0.85174222021440005</v>
      </c>
      <c r="G13362" s="10">
        <v>3.970144805945</v>
      </c>
      <c r="H13362" s="10">
        <v>4.9252701266730003</v>
      </c>
      <c r="I13362" s="10">
        <v>1.869416960471</v>
      </c>
      <c r="J13362" s="10">
        <v>3.4120193176539999</v>
      </c>
      <c r="K13362" s="10">
        <v>10.039975157340001</v>
      </c>
      <c r="L13362" s="10">
        <v>3.3999404483000002</v>
      </c>
      <c r="M13362" s="10">
        <v>165.249</v>
      </c>
    </row>
    <row r="13363" spans="1:13" x14ac:dyDescent="0.35">
      <c r="A13363" s="1" t="s">
        <v>1113</v>
      </c>
      <c r="B13363" s="18">
        <v>0.44961632940539997</v>
      </c>
      <c r="C13363" s="18">
        <v>0.50022098182829999</v>
      </c>
      <c r="D13363" s="18">
        <v>0.35669747108650002</v>
      </c>
      <c r="E13363" s="18">
        <v>1</v>
      </c>
      <c r="F13363" s="18">
        <v>0.58455319353150004</v>
      </c>
      <c r="G13363" s="18">
        <v>0.33817422529239999</v>
      </c>
      <c r="H13363" s="18">
        <v>0</v>
      </c>
      <c r="I13363" s="18">
        <v>0.40275707341880002</v>
      </c>
      <c r="J13363" s="18">
        <v>0.26849754012249999</v>
      </c>
      <c r="K13363" s="18">
        <v>0.1221954922052</v>
      </c>
      <c r="L13363" s="18">
        <v>0.61280468363569995</v>
      </c>
      <c r="M13363" s="18">
        <v>0.45100000000000001</v>
      </c>
    </row>
    <row r="13364" spans="1:13" x14ac:dyDescent="0.35">
      <c r="B13364" s="10">
        <v>61.909224044120002</v>
      </c>
      <c r="C13364" s="10">
        <v>58.505375873769999</v>
      </c>
      <c r="D13364" s="10">
        <v>1.4098059960880001</v>
      </c>
      <c r="E13364" s="10">
        <v>1.407853839283</v>
      </c>
      <c r="F13364" s="10">
        <v>1.198441357931</v>
      </c>
      <c r="G13364" s="10">
        <v>2.0286315452769998</v>
      </c>
      <c r="H13364" s="10">
        <v>0</v>
      </c>
      <c r="I13364" s="10">
        <v>1.260661065186</v>
      </c>
      <c r="J13364" s="10">
        <v>1.2523796485850001</v>
      </c>
      <c r="K13364" s="10">
        <v>1.3976229276400001</v>
      </c>
      <c r="L13364" s="10">
        <v>5.3810037021210002</v>
      </c>
      <c r="M13364" s="10">
        <v>135.751</v>
      </c>
    </row>
    <row r="13365" spans="1:13" x14ac:dyDescent="0.35">
      <c r="A13365" s="1" t="s">
        <v>1114</v>
      </c>
      <c r="B13365" s="18">
        <v>0.21195090450769999</v>
      </c>
      <c r="C13365" s="18">
        <v>0.14047034433139999</v>
      </c>
      <c r="D13365" s="18">
        <v>0.64330252891350004</v>
      </c>
      <c r="E13365" s="18">
        <v>0</v>
      </c>
      <c r="F13365" s="18">
        <v>0</v>
      </c>
      <c r="G13365" s="18">
        <v>0.36582684430649998</v>
      </c>
      <c r="H13365" s="18">
        <v>0.4243517453267</v>
      </c>
      <c r="I13365" s="18">
        <v>0.36985719966570002</v>
      </c>
      <c r="J13365" s="18">
        <v>0</v>
      </c>
      <c r="K13365" s="18">
        <v>0.700236293161</v>
      </c>
      <c r="L13365" s="18">
        <v>0.28534810204920003</v>
      </c>
      <c r="M13365" s="18">
        <v>0.21299999999999999</v>
      </c>
    </row>
    <row r="13366" spans="1:13" x14ac:dyDescent="0.35">
      <c r="B13366" s="10">
        <v>29.184251494769999</v>
      </c>
      <c r="C13366" s="10">
        <v>16.429279444039999</v>
      </c>
      <c r="D13366" s="10">
        <v>2.5425797379450001</v>
      </c>
      <c r="E13366" s="10">
        <v>0</v>
      </c>
      <c r="F13366" s="10">
        <v>0</v>
      </c>
      <c r="G13366" s="10">
        <v>2.1945134222679998</v>
      </c>
      <c r="H13366" s="10">
        <v>2.0900469744589998</v>
      </c>
      <c r="I13366" s="10">
        <v>1.1576818933049999</v>
      </c>
      <c r="J13366" s="10">
        <v>0</v>
      </c>
      <c r="K13366" s="10">
        <v>8.0090212856930005</v>
      </c>
      <c r="L13366" s="10">
        <v>2.5056257475230002</v>
      </c>
      <c r="M13366" s="10">
        <v>64.113</v>
      </c>
    </row>
    <row r="13367" spans="1:13" x14ac:dyDescent="0.35">
      <c r="A13367" s="1" t="s">
        <v>1115</v>
      </c>
      <c r="B13367" s="18">
        <v>0.33843276608680001</v>
      </c>
      <c r="C13367" s="18">
        <v>0.35930867384030002</v>
      </c>
      <c r="D13367" s="18">
        <v>0</v>
      </c>
      <c r="E13367" s="18">
        <v>0</v>
      </c>
      <c r="F13367" s="18">
        <v>0.41544680646850002</v>
      </c>
      <c r="G13367" s="18">
        <v>0.29599893040109998</v>
      </c>
      <c r="H13367" s="18">
        <v>0.57564825467330005</v>
      </c>
      <c r="I13367" s="18">
        <v>0.22738572691549999</v>
      </c>
      <c r="J13367" s="18">
        <v>0.73150245987749996</v>
      </c>
      <c r="K13367" s="18">
        <v>0.17756821463379999</v>
      </c>
      <c r="L13367" s="18">
        <v>0.10184721431509999</v>
      </c>
      <c r="M13367" s="18">
        <v>0.33600000000000002</v>
      </c>
    </row>
    <row r="13368" spans="1:13" x14ac:dyDescent="0.35">
      <c r="B13368" s="10">
        <v>46.599975510770001</v>
      </c>
      <c r="C13368" s="10">
        <v>42.024404775870003</v>
      </c>
      <c r="D13368" s="10">
        <v>0</v>
      </c>
      <c r="E13368" s="10">
        <v>0</v>
      </c>
      <c r="F13368" s="10">
        <v>0.85174222021440005</v>
      </c>
      <c r="G13368" s="10">
        <v>1.7756313836769999</v>
      </c>
      <c r="H13368" s="10">
        <v>2.8352231522140001</v>
      </c>
      <c r="I13368" s="10">
        <v>0.71173506716620005</v>
      </c>
      <c r="J13368" s="10">
        <v>3.4120193176539999</v>
      </c>
      <c r="K13368" s="10">
        <v>2.0309538716489999</v>
      </c>
      <c r="L13368" s="10">
        <v>0.89431470077700004</v>
      </c>
      <c r="M13368" s="10">
        <v>101.136</v>
      </c>
    </row>
    <row r="13369" spans="1:13" x14ac:dyDescent="0.35">
      <c r="A13369" s="1" t="s">
        <v>1116</v>
      </c>
      <c r="B13369" s="18">
        <v>0.22471808947669999</v>
      </c>
      <c r="C13369" s="18">
        <v>0.32160944946440001</v>
      </c>
      <c r="D13369" s="18">
        <v>0.20839779174440001</v>
      </c>
      <c r="E13369" s="18">
        <v>1</v>
      </c>
      <c r="F13369" s="18">
        <v>0.58455319353150004</v>
      </c>
      <c r="G13369" s="18">
        <v>0</v>
      </c>
      <c r="H13369" s="18">
        <v>0</v>
      </c>
      <c r="I13369" s="18">
        <v>0.2089952614401</v>
      </c>
      <c r="J13369" s="18">
        <v>0.26849754012249999</v>
      </c>
      <c r="K13369" s="18">
        <v>0.1221954922052</v>
      </c>
      <c r="L13369" s="18">
        <v>0.54373584781390005</v>
      </c>
      <c r="M13369" s="18">
        <v>0.26600000000000001</v>
      </c>
    </row>
    <row r="13370" spans="1:13" x14ac:dyDescent="0.35">
      <c r="B13370" s="10">
        <v>30.942209253329999</v>
      </c>
      <c r="C13370" s="10">
        <v>37.615138926599997</v>
      </c>
      <c r="D13370" s="10">
        <v>0.82366845909429998</v>
      </c>
      <c r="E13370" s="10">
        <v>1.407853839283</v>
      </c>
      <c r="F13370" s="10">
        <v>1.198441357931</v>
      </c>
      <c r="G13370" s="10">
        <v>0</v>
      </c>
      <c r="H13370" s="10">
        <v>0</v>
      </c>
      <c r="I13370" s="10">
        <v>0.65417147530029995</v>
      </c>
      <c r="J13370" s="10">
        <v>1.2523796485850001</v>
      </c>
      <c r="K13370" s="10">
        <v>1.3976229276400001</v>
      </c>
      <c r="L13370" s="10">
        <v>4.774514112236</v>
      </c>
      <c r="M13370" s="10">
        <v>80.066000000000003</v>
      </c>
    </row>
    <row r="13371" spans="1:13" x14ac:dyDescent="0.35">
      <c r="A13371" s="1" t="s">
        <v>1117</v>
      </c>
      <c r="B13371" s="18">
        <v>0.22489823992880001</v>
      </c>
      <c r="C13371" s="18">
        <v>0.17861153236390001</v>
      </c>
      <c r="D13371" s="18">
        <v>0.1482996793421</v>
      </c>
      <c r="E13371" s="18">
        <v>0</v>
      </c>
      <c r="F13371" s="18">
        <v>0</v>
      </c>
      <c r="G13371" s="18">
        <v>0.33817422529239999</v>
      </c>
      <c r="H13371" s="18">
        <v>0</v>
      </c>
      <c r="I13371" s="18">
        <v>0.19376181197869999</v>
      </c>
      <c r="J13371" s="18">
        <v>0</v>
      </c>
      <c r="K13371" s="18">
        <v>0</v>
      </c>
      <c r="L13371" s="18">
        <v>6.9068835821810004E-2</v>
      </c>
      <c r="M13371" s="18">
        <v>0.185</v>
      </c>
    </row>
    <row r="13372" spans="1:13" x14ac:dyDescent="0.35">
      <c r="B13372" s="10">
        <v>30.96701479079</v>
      </c>
      <c r="C13372" s="10">
        <v>20.890236947169999</v>
      </c>
      <c r="D13372" s="10">
        <v>0.58613753699339999</v>
      </c>
      <c r="E13372" s="10">
        <v>0</v>
      </c>
      <c r="F13372" s="10">
        <v>0</v>
      </c>
      <c r="G13372" s="10">
        <v>2.0286315452769998</v>
      </c>
      <c r="H13372" s="10">
        <v>0</v>
      </c>
      <c r="I13372" s="10">
        <v>0.60648958988589996</v>
      </c>
      <c r="J13372" s="10">
        <v>0</v>
      </c>
      <c r="K13372" s="10">
        <v>0</v>
      </c>
      <c r="L13372" s="10">
        <v>0.60648958988589996</v>
      </c>
      <c r="M13372" s="10">
        <v>55.685000000000002</v>
      </c>
    </row>
    <row r="13373" spans="1:13" x14ac:dyDescent="0.35">
      <c r="A13373" s="1" t="s">
        <v>1038</v>
      </c>
      <c r="B13373" s="18">
        <v>1</v>
      </c>
      <c r="C13373" s="18">
        <v>1</v>
      </c>
      <c r="D13373" s="18">
        <v>1</v>
      </c>
      <c r="E13373" s="18">
        <v>1</v>
      </c>
      <c r="F13373" s="18">
        <v>1</v>
      </c>
      <c r="G13373" s="18">
        <v>1</v>
      </c>
      <c r="H13373" s="18">
        <v>1</v>
      </c>
      <c r="I13373" s="18">
        <v>1</v>
      </c>
      <c r="J13373" s="18">
        <v>1</v>
      </c>
      <c r="K13373" s="18">
        <v>1</v>
      </c>
      <c r="L13373" s="18">
        <v>1</v>
      </c>
      <c r="M13373" s="18">
        <v>1</v>
      </c>
    </row>
    <row r="13374" spans="1:13" x14ac:dyDescent="0.35">
      <c r="B13374" s="10">
        <v>137.6934510497</v>
      </c>
      <c r="C13374" s="10">
        <v>116.9590600937</v>
      </c>
      <c r="D13374" s="10">
        <v>3.9523857340330002</v>
      </c>
      <c r="E13374" s="10">
        <v>1.407853839283</v>
      </c>
      <c r="F13374" s="10">
        <v>2.050183578145</v>
      </c>
      <c r="G13374" s="10">
        <v>5.9987763512220003</v>
      </c>
      <c r="H13374" s="10">
        <v>4.9252701266730003</v>
      </c>
      <c r="I13374" s="10">
        <v>3.1300780256570002</v>
      </c>
      <c r="J13374" s="10">
        <v>4.6643989662390002</v>
      </c>
      <c r="K13374" s="10">
        <v>11.437598084979999</v>
      </c>
      <c r="L13374" s="10">
        <v>8.780944150421</v>
      </c>
      <c r="M13374" s="10">
        <v>301</v>
      </c>
    </row>
    <row r="13375" spans="1:13" x14ac:dyDescent="0.35">
      <c r="A13375" s="1" t="s">
        <v>531</v>
      </c>
    </row>
    <row r="13376" spans="1:13" x14ac:dyDescent="0.35">
      <c r="A13376" s="1" t="s">
        <v>49</v>
      </c>
    </row>
    <row r="13380" spans="1:7" x14ac:dyDescent="0.35">
      <c r="A13380" s="3" t="s">
        <v>1025</v>
      </c>
    </row>
    <row r="13381" spans="1:7" x14ac:dyDescent="0.35">
      <c r="A13381" s="1" t="s">
        <v>9</v>
      </c>
    </row>
    <row r="13382" spans="1:7" ht="46.5" x14ac:dyDescent="0.35">
      <c r="A13382" s="4" t="s">
        <v>1026</v>
      </c>
      <c r="B13382" s="4" t="s">
        <v>1192</v>
      </c>
      <c r="C13382" s="4" t="s">
        <v>1193</v>
      </c>
      <c r="D13382" s="4" t="s">
        <v>1194</v>
      </c>
      <c r="E13382" s="4" t="s">
        <v>1195</v>
      </c>
      <c r="F13382" s="4" t="s">
        <v>1037</v>
      </c>
      <c r="G13382" s="4" t="s">
        <v>1038</v>
      </c>
    </row>
    <row r="13383" spans="1:7" x14ac:dyDescent="0.35">
      <c r="A13383" s="1" t="s">
        <v>1112</v>
      </c>
      <c r="B13383" s="18">
        <v>0.63397344153989998</v>
      </c>
      <c r="C13383" s="18">
        <v>0.49175978598980002</v>
      </c>
      <c r="D13383" s="18">
        <v>0.5267195183183</v>
      </c>
      <c r="E13383" s="18">
        <v>0.52257671710319997</v>
      </c>
      <c r="F13383" s="18">
        <v>0</v>
      </c>
      <c r="G13383" s="18">
        <v>0.54900000000000004</v>
      </c>
    </row>
    <row r="13384" spans="1:7" x14ac:dyDescent="0.35">
      <c r="B13384" s="10">
        <v>58.287028411980003</v>
      </c>
      <c r="C13384" s="10">
        <v>31.73443574357</v>
      </c>
      <c r="D13384" s="10">
        <v>45.113933683580001</v>
      </c>
      <c r="E13384" s="10">
        <v>30.113602160869998</v>
      </c>
      <c r="F13384" s="10">
        <v>0</v>
      </c>
      <c r="G13384" s="10">
        <v>165.249</v>
      </c>
    </row>
    <row r="13385" spans="1:7" x14ac:dyDescent="0.35">
      <c r="A13385" s="1" t="s">
        <v>1113</v>
      </c>
      <c r="B13385" s="18">
        <v>0.36602655846010002</v>
      </c>
      <c r="C13385" s="18">
        <v>0.50824021401020003</v>
      </c>
      <c r="D13385" s="18">
        <v>0.4732804816817</v>
      </c>
      <c r="E13385" s="18">
        <v>0.47742328289680003</v>
      </c>
      <c r="F13385" s="18">
        <v>1</v>
      </c>
      <c r="G13385" s="18">
        <v>0.45100000000000001</v>
      </c>
    </row>
    <row r="13386" spans="1:7" x14ac:dyDescent="0.35">
      <c r="B13386" s="10">
        <v>33.652198995399999</v>
      </c>
      <c r="C13386" s="10">
        <v>32.797957200470002</v>
      </c>
      <c r="D13386" s="10">
        <v>40.53683890904</v>
      </c>
      <c r="E13386" s="10">
        <v>27.51162524651</v>
      </c>
      <c r="F13386" s="10">
        <v>1.2523796485850001</v>
      </c>
      <c r="G13386" s="10">
        <v>135.751</v>
      </c>
    </row>
    <row r="13387" spans="1:7" x14ac:dyDescent="0.35">
      <c r="A13387" s="1" t="s">
        <v>1114</v>
      </c>
      <c r="B13387" s="18">
        <v>0.31674198066300002</v>
      </c>
      <c r="C13387" s="18">
        <v>0.1115949779099</v>
      </c>
      <c r="D13387" s="18">
        <v>0.12921321182920001</v>
      </c>
      <c r="E13387" s="18">
        <v>0.29020769852650002</v>
      </c>
      <c r="F13387" s="18">
        <v>0</v>
      </c>
      <c r="G13387" s="18">
        <v>0.21299999999999999</v>
      </c>
    </row>
    <row r="13388" spans="1:7" x14ac:dyDescent="0.35">
      <c r="B13388" s="10">
        <v>29.12101298963</v>
      </c>
      <c r="C13388" s="10">
        <v>7.2014909650599996</v>
      </c>
      <c r="D13388" s="10">
        <v>11.06721142234</v>
      </c>
      <c r="E13388" s="10">
        <v>16.723284622960001</v>
      </c>
      <c r="F13388" s="10">
        <v>0</v>
      </c>
      <c r="G13388" s="10">
        <v>64.113</v>
      </c>
    </row>
    <row r="13389" spans="1:7" x14ac:dyDescent="0.35">
      <c r="A13389" s="1" t="s">
        <v>1115</v>
      </c>
      <c r="B13389" s="18">
        <v>0.31723146087699999</v>
      </c>
      <c r="C13389" s="18">
        <v>0.38016480808000003</v>
      </c>
      <c r="D13389" s="18">
        <v>0.39750630648910001</v>
      </c>
      <c r="E13389" s="18">
        <v>0.2323690185767</v>
      </c>
      <c r="F13389" s="18">
        <v>0</v>
      </c>
      <c r="G13389" s="18">
        <v>0.33600000000000002</v>
      </c>
    </row>
    <row r="13390" spans="1:7" x14ac:dyDescent="0.35">
      <c r="B13390" s="10">
        <v>29.166015422339999</v>
      </c>
      <c r="C13390" s="10">
        <v>24.53294477851</v>
      </c>
      <c r="D13390" s="10">
        <v>34.046722261239999</v>
      </c>
      <c r="E13390" s="10">
        <v>13.390317537910001</v>
      </c>
      <c r="F13390" s="10">
        <v>0</v>
      </c>
      <c r="G13390" s="10">
        <v>101.136</v>
      </c>
    </row>
    <row r="13391" spans="1:7" x14ac:dyDescent="0.35">
      <c r="A13391" s="1" t="s">
        <v>1116</v>
      </c>
      <c r="B13391" s="18">
        <v>0.2290748990583</v>
      </c>
      <c r="C13391" s="18">
        <v>0.21440448740580001</v>
      </c>
      <c r="D13391" s="18">
        <v>0.26943829976849998</v>
      </c>
      <c r="E13391" s="18">
        <v>0.36163012069</v>
      </c>
      <c r="F13391" s="18">
        <v>1</v>
      </c>
      <c r="G13391" s="18">
        <v>0.26600000000000001</v>
      </c>
    </row>
    <row r="13392" spans="1:7" x14ac:dyDescent="0.35">
      <c r="B13392" s="10">
        <v>21.060969237849999</v>
      </c>
      <c r="C13392" s="10">
        <v>13.83603463024</v>
      </c>
      <c r="D13392" s="10">
        <v>23.077598541210001</v>
      </c>
      <c r="E13392" s="10">
        <v>20.839017942120002</v>
      </c>
      <c r="F13392" s="10">
        <v>1.2523796485850001</v>
      </c>
      <c r="G13392" s="10">
        <v>80.066000000000003</v>
      </c>
    </row>
    <row r="13393" spans="1:15" x14ac:dyDescent="0.35">
      <c r="A13393" s="1" t="s">
        <v>1117</v>
      </c>
      <c r="B13393" s="18">
        <v>0.13695165940170001</v>
      </c>
      <c r="C13393" s="18">
        <v>0.29383572660439999</v>
      </c>
      <c r="D13393" s="18">
        <v>0.2038421819132</v>
      </c>
      <c r="E13393" s="18">
        <v>0.1157931622069</v>
      </c>
      <c r="F13393" s="18">
        <v>0</v>
      </c>
      <c r="G13393" s="18">
        <v>0.185</v>
      </c>
    </row>
    <row r="13394" spans="1:15" x14ac:dyDescent="0.35">
      <c r="B13394" s="10">
        <v>12.59122975755</v>
      </c>
      <c r="C13394" s="10">
        <v>18.961922570230001</v>
      </c>
      <c r="D13394" s="10">
        <v>17.459240367829999</v>
      </c>
      <c r="E13394" s="10">
        <v>6.6726073043899996</v>
      </c>
      <c r="F13394" s="10">
        <v>0</v>
      </c>
      <c r="G13394" s="10">
        <v>55.685000000000002</v>
      </c>
    </row>
    <row r="13395" spans="1:15" x14ac:dyDescent="0.35">
      <c r="A13395" s="1" t="s">
        <v>1038</v>
      </c>
      <c r="B13395" s="18">
        <v>1</v>
      </c>
      <c r="C13395" s="18">
        <v>1</v>
      </c>
      <c r="D13395" s="18">
        <v>1</v>
      </c>
      <c r="E13395" s="18">
        <v>1</v>
      </c>
      <c r="F13395" s="18">
        <v>1</v>
      </c>
      <c r="G13395" s="18">
        <v>1</v>
      </c>
    </row>
    <row r="13396" spans="1:15" x14ac:dyDescent="0.35">
      <c r="B13396" s="10">
        <v>91.939227407380002</v>
      </c>
      <c r="C13396" s="10">
        <v>64.532392944039998</v>
      </c>
      <c r="D13396" s="10">
        <v>85.650772592620001</v>
      </c>
      <c r="E13396" s="10">
        <v>57.625227407380002</v>
      </c>
      <c r="F13396" s="10">
        <v>1.2523796485850001</v>
      </c>
      <c r="G13396" s="10">
        <v>301</v>
      </c>
    </row>
    <row r="13397" spans="1:15" x14ac:dyDescent="0.35">
      <c r="A13397" s="1" t="s">
        <v>9</v>
      </c>
    </row>
    <row r="13398" spans="1:15" x14ac:dyDescent="0.35">
      <c r="A13398" s="1" t="s">
        <v>49</v>
      </c>
    </row>
    <row r="13402" spans="1:15" x14ac:dyDescent="0.35">
      <c r="A13402" s="3" t="s">
        <v>1025</v>
      </c>
    </row>
    <row r="13403" spans="1:15" x14ac:dyDescent="0.35">
      <c r="A13403" s="1" t="s">
        <v>532</v>
      </c>
    </row>
    <row r="13404" spans="1:15" ht="46.5" x14ac:dyDescent="0.35">
      <c r="A13404" s="4" t="s">
        <v>1026</v>
      </c>
      <c r="B13404" s="4" t="s">
        <v>1196</v>
      </c>
      <c r="C13404" s="4" t="s">
        <v>1197</v>
      </c>
      <c r="D13404" s="4" t="s">
        <v>1198</v>
      </c>
      <c r="E13404" s="4" t="s">
        <v>1199</v>
      </c>
      <c r="F13404" s="4" t="s">
        <v>1200</v>
      </c>
      <c r="G13404" s="4" t="s">
        <v>1201</v>
      </c>
      <c r="H13404" s="4" t="s">
        <v>1202</v>
      </c>
      <c r="I13404" s="4" t="s">
        <v>1203</v>
      </c>
      <c r="J13404" s="4" t="s">
        <v>1204</v>
      </c>
      <c r="K13404" s="4" t="s">
        <v>1205</v>
      </c>
      <c r="L13404" s="4" t="s">
        <v>1206</v>
      </c>
      <c r="M13404" s="4" t="s">
        <v>1207</v>
      </c>
      <c r="N13404" s="4" t="s">
        <v>1037</v>
      </c>
      <c r="O13404" s="4" t="s">
        <v>1038</v>
      </c>
    </row>
    <row r="13405" spans="1:15" x14ac:dyDescent="0.35">
      <c r="A13405" s="1" t="s">
        <v>1112</v>
      </c>
      <c r="B13405" s="16">
        <v>1</v>
      </c>
      <c r="C13405" s="16">
        <v>1</v>
      </c>
      <c r="D13405" s="17">
        <v>0</v>
      </c>
      <c r="E13405" s="17">
        <v>0</v>
      </c>
      <c r="F13405" s="16">
        <v>1</v>
      </c>
      <c r="G13405" s="16">
        <v>1</v>
      </c>
      <c r="H13405" s="17">
        <v>0</v>
      </c>
      <c r="I13405" s="17">
        <v>0</v>
      </c>
      <c r="J13405" s="16">
        <v>1</v>
      </c>
      <c r="K13405" s="16">
        <v>1</v>
      </c>
      <c r="L13405" s="17">
        <v>0</v>
      </c>
      <c r="M13405" s="17">
        <v>0</v>
      </c>
      <c r="N13405" s="18">
        <v>0.36162155049400002</v>
      </c>
      <c r="O13405" s="18">
        <v>0.54900000000000004</v>
      </c>
    </row>
    <row r="13406" spans="1:15" x14ac:dyDescent="0.35">
      <c r="B13406" s="8">
        <v>17.884096014560001</v>
      </c>
      <c r="C13406" s="8">
        <v>42.558107344210001</v>
      </c>
      <c r="D13406" s="9">
        <v>0</v>
      </c>
      <c r="E13406" s="9">
        <v>0</v>
      </c>
      <c r="F13406" s="8">
        <v>20.32023520009</v>
      </c>
      <c r="G13406" s="8">
        <v>26.144732491429998</v>
      </c>
      <c r="H13406" s="9">
        <v>0</v>
      </c>
      <c r="I13406" s="9">
        <v>0</v>
      </c>
      <c r="J13406" s="8">
        <v>25.908668785349999</v>
      </c>
      <c r="K13406" s="8">
        <v>30.68710324337</v>
      </c>
      <c r="L13406" s="9">
        <v>0</v>
      </c>
      <c r="M13406" s="9">
        <v>0</v>
      </c>
      <c r="N13406" s="10">
        <v>1.746056920991</v>
      </c>
      <c r="O13406" s="10">
        <v>165.249</v>
      </c>
    </row>
    <row r="13407" spans="1:15" x14ac:dyDescent="0.35">
      <c r="A13407" s="1" t="s">
        <v>1113</v>
      </c>
      <c r="B13407" s="17">
        <v>0</v>
      </c>
      <c r="C13407" s="17">
        <v>0</v>
      </c>
      <c r="D13407" s="16">
        <v>1</v>
      </c>
      <c r="E13407" s="16">
        <v>1</v>
      </c>
      <c r="F13407" s="17">
        <v>0</v>
      </c>
      <c r="G13407" s="17">
        <v>0</v>
      </c>
      <c r="H13407" s="16">
        <v>1</v>
      </c>
      <c r="I13407" s="16">
        <v>1</v>
      </c>
      <c r="J13407" s="17">
        <v>0</v>
      </c>
      <c r="K13407" s="17">
        <v>0</v>
      </c>
      <c r="L13407" s="16">
        <v>1</v>
      </c>
      <c r="M13407" s="16">
        <v>1</v>
      </c>
      <c r="N13407" s="18">
        <v>0.63837844950599998</v>
      </c>
      <c r="O13407" s="18">
        <v>0.45100000000000001</v>
      </c>
    </row>
    <row r="13408" spans="1:15" x14ac:dyDescent="0.35">
      <c r="B13408" s="9">
        <v>0</v>
      </c>
      <c r="C13408" s="9">
        <v>0</v>
      </c>
      <c r="D13408" s="8">
        <v>39.040970139050003</v>
      </c>
      <c r="E13408" s="8">
        <v>20.019971772680002</v>
      </c>
      <c r="F13408" s="9">
        <v>0</v>
      </c>
      <c r="G13408" s="9">
        <v>0</v>
      </c>
      <c r="H13408" s="8">
        <v>21.58276458432</v>
      </c>
      <c r="I13408" s="8">
        <v>21.175027129189999</v>
      </c>
      <c r="J13408" s="9">
        <v>0</v>
      </c>
      <c r="K13408" s="9">
        <v>0</v>
      </c>
      <c r="L13408" s="8">
        <v>17.509580478909999</v>
      </c>
      <c r="M13408" s="8">
        <v>13.340333341239999</v>
      </c>
      <c r="N13408" s="10">
        <v>3.0823525546220001</v>
      </c>
      <c r="O13408" s="10">
        <v>135.751</v>
      </c>
    </row>
    <row r="13409" spans="1:15" x14ac:dyDescent="0.35">
      <c r="A13409" s="1" t="s">
        <v>1114</v>
      </c>
      <c r="B13409" s="16">
        <v>1</v>
      </c>
      <c r="C13409" s="17">
        <v>0</v>
      </c>
      <c r="D13409" s="17">
        <v>0</v>
      </c>
      <c r="E13409" s="17">
        <v>0</v>
      </c>
      <c r="F13409" s="16">
        <v>1</v>
      </c>
      <c r="G13409" s="17">
        <v>0</v>
      </c>
      <c r="H13409" s="17">
        <v>0</v>
      </c>
      <c r="I13409" s="17">
        <v>0</v>
      </c>
      <c r="J13409" s="16">
        <v>1</v>
      </c>
      <c r="K13409" s="17">
        <v>0</v>
      </c>
      <c r="L13409" s="17">
        <v>0</v>
      </c>
      <c r="M13409" s="17">
        <v>0</v>
      </c>
      <c r="N13409" s="18">
        <v>0</v>
      </c>
      <c r="O13409" s="18">
        <v>0.21299999999999999</v>
      </c>
    </row>
    <row r="13410" spans="1:15" x14ac:dyDescent="0.35">
      <c r="B13410" s="8">
        <v>17.884096014560001</v>
      </c>
      <c r="C13410" s="9">
        <v>0</v>
      </c>
      <c r="D13410" s="9">
        <v>0</v>
      </c>
      <c r="E13410" s="9">
        <v>0</v>
      </c>
      <c r="F13410" s="8">
        <v>20.32023520009</v>
      </c>
      <c r="G13410" s="9">
        <v>0</v>
      </c>
      <c r="H13410" s="9">
        <v>0</v>
      </c>
      <c r="I13410" s="9">
        <v>0</v>
      </c>
      <c r="J13410" s="8">
        <v>25.908668785349999</v>
      </c>
      <c r="K13410" s="9">
        <v>0</v>
      </c>
      <c r="L13410" s="9">
        <v>0</v>
      </c>
      <c r="M13410" s="9">
        <v>0</v>
      </c>
      <c r="N13410" s="10">
        <v>0</v>
      </c>
      <c r="O13410" s="10">
        <v>64.113</v>
      </c>
    </row>
    <row r="13411" spans="1:15" x14ac:dyDescent="0.35">
      <c r="A13411" s="1" t="s">
        <v>1115</v>
      </c>
      <c r="B13411" s="17">
        <v>0</v>
      </c>
      <c r="C13411" s="16">
        <v>1</v>
      </c>
      <c r="D13411" s="17">
        <v>0</v>
      </c>
      <c r="E13411" s="17">
        <v>0</v>
      </c>
      <c r="F13411" s="17">
        <v>0</v>
      </c>
      <c r="G13411" s="16">
        <v>1</v>
      </c>
      <c r="H13411" s="17">
        <v>0</v>
      </c>
      <c r="I13411" s="17">
        <v>0</v>
      </c>
      <c r="J13411" s="17">
        <v>0</v>
      </c>
      <c r="K13411" s="16">
        <v>1</v>
      </c>
      <c r="L13411" s="17">
        <v>0</v>
      </c>
      <c r="M13411" s="17">
        <v>0</v>
      </c>
      <c r="N13411" s="18">
        <v>0.36162155049400002</v>
      </c>
      <c r="O13411" s="18">
        <v>0.33600000000000002</v>
      </c>
    </row>
    <row r="13412" spans="1:15" x14ac:dyDescent="0.35">
      <c r="B13412" s="9">
        <v>0</v>
      </c>
      <c r="C13412" s="8">
        <v>42.558107344210001</v>
      </c>
      <c r="D13412" s="9">
        <v>0</v>
      </c>
      <c r="E13412" s="9">
        <v>0</v>
      </c>
      <c r="F13412" s="9">
        <v>0</v>
      </c>
      <c r="G13412" s="8">
        <v>26.144732491429998</v>
      </c>
      <c r="H13412" s="9">
        <v>0</v>
      </c>
      <c r="I13412" s="9">
        <v>0</v>
      </c>
      <c r="J13412" s="9">
        <v>0</v>
      </c>
      <c r="K13412" s="8">
        <v>30.68710324337</v>
      </c>
      <c r="L13412" s="9">
        <v>0</v>
      </c>
      <c r="M13412" s="9">
        <v>0</v>
      </c>
      <c r="N13412" s="10">
        <v>1.746056920991</v>
      </c>
      <c r="O13412" s="10">
        <v>101.136</v>
      </c>
    </row>
    <row r="13413" spans="1:15" x14ac:dyDescent="0.35">
      <c r="A13413" s="1" t="s">
        <v>1116</v>
      </c>
      <c r="B13413" s="17">
        <v>0</v>
      </c>
      <c r="C13413" s="17">
        <v>0</v>
      </c>
      <c r="D13413" s="16">
        <v>1</v>
      </c>
      <c r="E13413" s="17">
        <v>0</v>
      </c>
      <c r="F13413" s="17">
        <v>0</v>
      </c>
      <c r="G13413" s="17">
        <v>0</v>
      </c>
      <c r="H13413" s="16">
        <v>1</v>
      </c>
      <c r="I13413" s="17">
        <v>0</v>
      </c>
      <c r="J13413" s="17">
        <v>0</v>
      </c>
      <c r="K13413" s="17">
        <v>0</v>
      </c>
      <c r="L13413" s="16">
        <v>1</v>
      </c>
      <c r="M13413" s="17">
        <v>0</v>
      </c>
      <c r="N13413" s="18">
        <v>0.40027359060810003</v>
      </c>
      <c r="O13413" s="18">
        <v>0.26600000000000001</v>
      </c>
    </row>
    <row r="13414" spans="1:15" x14ac:dyDescent="0.35">
      <c r="B13414" s="9">
        <v>0</v>
      </c>
      <c r="C13414" s="9">
        <v>0</v>
      </c>
      <c r="D13414" s="8">
        <v>39.040970139050003</v>
      </c>
      <c r="E13414" s="9">
        <v>0</v>
      </c>
      <c r="F13414" s="9">
        <v>0</v>
      </c>
      <c r="G13414" s="9">
        <v>0</v>
      </c>
      <c r="H13414" s="8">
        <v>21.58276458432</v>
      </c>
      <c r="I13414" s="9">
        <v>0</v>
      </c>
      <c r="J13414" s="9">
        <v>0</v>
      </c>
      <c r="K13414" s="9">
        <v>0</v>
      </c>
      <c r="L13414" s="8">
        <v>17.509580478909999</v>
      </c>
      <c r="M13414" s="9">
        <v>0</v>
      </c>
      <c r="N13414" s="10">
        <v>1.9326847977299999</v>
      </c>
      <c r="O13414" s="10">
        <v>80.066000000000003</v>
      </c>
    </row>
    <row r="13415" spans="1:15" x14ac:dyDescent="0.35">
      <c r="A13415" s="1" t="s">
        <v>1117</v>
      </c>
      <c r="B13415" s="18">
        <v>0</v>
      </c>
      <c r="C13415" s="17">
        <v>0</v>
      </c>
      <c r="D13415" s="17">
        <v>0</v>
      </c>
      <c r="E13415" s="16">
        <v>1</v>
      </c>
      <c r="F13415" s="18">
        <v>0</v>
      </c>
      <c r="G13415" s="17">
        <v>0</v>
      </c>
      <c r="H13415" s="17">
        <v>0</v>
      </c>
      <c r="I13415" s="16">
        <v>1</v>
      </c>
      <c r="J13415" s="18">
        <v>0</v>
      </c>
      <c r="K13415" s="17">
        <v>0</v>
      </c>
      <c r="L13415" s="17">
        <v>0</v>
      </c>
      <c r="M13415" s="16">
        <v>1</v>
      </c>
      <c r="N13415" s="18">
        <v>0.23810485889790001</v>
      </c>
      <c r="O13415" s="18">
        <v>0.185</v>
      </c>
    </row>
    <row r="13416" spans="1:15" x14ac:dyDescent="0.35">
      <c r="B13416" s="10">
        <v>0</v>
      </c>
      <c r="C13416" s="9">
        <v>0</v>
      </c>
      <c r="D13416" s="9">
        <v>0</v>
      </c>
      <c r="E13416" s="8">
        <v>20.019971772680002</v>
      </c>
      <c r="F13416" s="10">
        <v>0</v>
      </c>
      <c r="G13416" s="9">
        <v>0</v>
      </c>
      <c r="H13416" s="9">
        <v>0</v>
      </c>
      <c r="I13416" s="8">
        <v>21.175027129189999</v>
      </c>
      <c r="J13416" s="10">
        <v>0</v>
      </c>
      <c r="K13416" s="9">
        <v>0</v>
      </c>
      <c r="L13416" s="9">
        <v>0</v>
      </c>
      <c r="M13416" s="8">
        <v>13.340333341239999</v>
      </c>
      <c r="N13416" s="10">
        <v>1.149667756892</v>
      </c>
      <c r="O13416" s="10">
        <v>55.685000000000002</v>
      </c>
    </row>
    <row r="13417" spans="1:15" x14ac:dyDescent="0.35">
      <c r="A13417" s="1" t="s">
        <v>1038</v>
      </c>
      <c r="B13417" s="18">
        <v>1</v>
      </c>
      <c r="C13417" s="18">
        <v>1</v>
      </c>
      <c r="D13417" s="18">
        <v>1</v>
      </c>
      <c r="E13417" s="18">
        <v>1</v>
      </c>
      <c r="F13417" s="18">
        <v>1</v>
      </c>
      <c r="G13417" s="18">
        <v>1</v>
      </c>
      <c r="H13417" s="18">
        <v>1</v>
      </c>
      <c r="I13417" s="18">
        <v>1</v>
      </c>
      <c r="J13417" s="18">
        <v>1</v>
      </c>
      <c r="K13417" s="18">
        <v>1</v>
      </c>
      <c r="L13417" s="18">
        <v>1</v>
      </c>
      <c r="M13417" s="18">
        <v>1</v>
      </c>
      <c r="N13417" s="18">
        <v>1</v>
      </c>
      <c r="O13417" s="18">
        <v>1</v>
      </c>
    </row>
    <row r="13418" spans="1:15" x14ac:dyDescent="0.35">
      <c r="B13418" s="10">
        <v>17.884096014560001</v>
      </c>
      <c r="C13418" s="10">
        <v>42.558107344210001</v>
      </c>
      <c r="D13418" s="10">
        <v>39.040970139050003</v>
      </c>
      <c r="E13418" s="10">
        <v>20.019971772680002</v>
      </c>
      <c r="F13418" s="10">
        <v>20.32023520009</v>
      </c>
      <c r="G13418" s="10">
        <v>26.144732491429998</v>
      </c>
      <c r="H13418" s="10">
        <v>21.58276458432</v>
      </c>
      <c r="I13418" s="10">
        <v>21.175027129189999</v>
      </c>
      <c r="J13418" s="10">
        <v>25.908668785349999</v>
      </c>
      <c r="K13418" s="10">
        <v>30.68710324337</v>
      </c>
      <c r="L13418" s="10">
        <v>17.509580478909999</v>
      </c>
      <c r="M13418" s="10">
        <v>13.340333341239999</v>
      </c>
      <c r="N13418" s="10">
        <v>4.8284094756140004</v>
      </c>
      <c r="O13418" s="10">
        <v>301</v>
      </c>
    </row>
    <row r="13419" spans="1:15" x14ac:dyDescent="0.35">
      <c r="A13419" s="1" t="s">
        <v>532</v>
      </c>
    </row>
    <row r="13420" spans="1:15" x14ac:dyDescent="0.35">
      <c r="A13420" s="1" t="s">
        <v>49</v>
      </c>
    </row>
    <row r="13424" spans="1:15" x14ac:dyDescent="0.35">
      <c r="A13424" s="3" t="s">
        <v>1025</v>
      </c>
    </row>
    <row r="13425" spans="1:9" x14ac:dyDescent="0.35">
      <c r="A13425" s="1" t="s">
        <v>533</v>
      </c>
    </row>
    <row r="13426" spans="1:9" ht="31" x14ac:dyDescent="0.35">
      <c r="A13426" s="4" t="s">
        <v>1026</v>
      </c>
      <c r="B13426" s="4" t="s">
        <v>1208</v>
      </c>
      <c r="C13426" s="4" t="s">
        <v>1209</v>
      </c>
      <c r="D13426" s="4" t="s">
        <v>1210</v>
      </c>
      <c r="E13426" s="4" t="s">
        <v>1211</v>
      </c>
      <c r="F13426" s="4" t="s">
        <v>1212</v>
      </c>
      <c r="G13426" s="4" t="s">
        <v>1213</v>
      </c>
      <c r="H13426" s="4" t="s">
        <v>1037</v>
      </c>
      <c r="I13426" s="4" t="s">
        <v>1038</v>
      </c>
    </row>
    <row r="13427" spans="1:9" x14ac:dyDescent="0.35">
      <c r="A13427" s="1" t="s">
        <v>1112</v>
      </c>
      <c r="B13427" s="18">
        <v>0.54767786050239997</v>
      </c>
      <c r="C13427" s="18">
        <v>0.47287980708220001</v>
      </c>
      <c r="D13427" s="18">
        <v>0.56599756545640001</v>
      </c>
      <c r="E13427" s="18">
        <v>0.42345553633970001</v>
      </c>
      <c r="F13427" s="18">
        <v>0.62478136482570001</v>
      </c>
      <c r="G13427" s="18">
        <v>0.66743327618159998</v>
      </c>
      <c r="H13427" s="18">
        <v>0.36162155049400002</v>
      </c>
      <c r="I13427" s="18">
        <v>0.54900000000000004</v>
      </c>
    </row>
    <row r="13428" spans="1:9" x14ac:dyDescent="0.35">
      <c r="B13428" s="10">
        <v>28.787364364769999</v>
      </c>
      <c r="C13428" s="10">
        <v>31.654838993999999</v>
      </c>
      <c r="D13428" s="10">
        <v>34.47833155467</v>
      </c>
      <c r="E13428" s="10">
        <v>11.986636136850001</v>
      </c>
      <c r="F13428" s="10">
        <v>25.904026015900001</v>
      </c>
      <c r="G13428" s="10">
        <v>30.691746012820001</v>
      </c>
      <c r="H13428" s="10">
        <v>1.746056920991</v>
      </c>
      <c r="I13428" s="10">
        <v>165.249</v>
      </c>
    </row>
    <row r="13429" spans="1:9" x14ac:dyDescent="0.35">
      <c r="A13429" s="1" t="s">
        <v>1113</v>
      </c>
      <c r="B13429" s="18">
        <v>0.45232213949759997</v>
      </c>
      <c r="C13429" s="18">
        <v>0.52712019291779999</v>
      </c>
      <c r="D13429" s="18">
        <v>0.43400243454359999</v>
      </c>
      <c r="E13429" s="18">
        <v>0.57654446366029999</v>
      </c>
      <c r="F13429" s="18">
        <v>0.37521863517429999</v>
      </c>
      <c r="G13429" s="18">
        <v>0.33256672381840002</v>
      </c>
      <c r="H13429" s="18">
        <v>0.63837844950599998</v>
      </c>
      <c r="I13429" s="18">
        <v>0.45100000000000001</v>
      </c>
    </row>
    <row r="13430" spans="1:9" x14ac:dyDescent="0.35">
      <c r="B13430" s="10">
        <v>23.7752211273</v>
      </c>
      <c r="C13430" s="10">
        <v>35.285720784429998</v>
      </c>
      <c r="D13430" s="10">
        <v>26.437710596260001</v>
      </c>
      <c r="E13430" s="10">
        <v>16.320081117250002</v>
      </c>
      <c r="F13430" s="10">
        <v>15.556919323160001</v>
      </c>
      <c r="G13430" s="10">
        <v>15.29299449698</v>
      </c>
      <c r="H13430" s="10">
        <v>3.0823525546220001</v>
      </c>
      <c r="I13430" s="10">
        <v>135.751</v>
      </c>
    </row>
    <row r="13431" spans="1:9" x14ac:dyDescent="0.35">
      <c r="A13431" s="1" t="s">
        <v>1114</v>
      </c>
      <c r="B13431" s="18">
        <v>0.1277818527904</v>
      </c>
      <c r="C13431" s="18">
        <v>0.16682787669980001</v>
      </c>
      <c r="D13431" s="18">
        <v>0.28277975470950001</v>
      </c>
      <c r="E13431" s="18">
        <v>0.10931722371780001</v>
      </c>
      <c r="F13431" s="18">
        <v>0.29859753159300001</v>
      </c>
      <c r="G13431" s="18">
        <v>0.2941961333175</v>
      </c>
      <c r="H13431" s="18">
        <v>0</v>
      </c>
      <c r="I13431" s="18">
        <v>0.21299999999999999</v>
      </c>
    </row>
    <row r="13432" spans="1:9" x14ac:dyDescent="0.35">
      <c r="B13432" s="10">
        <v>6.7165445616269999</v>
      </c>
      <c r="C13432" s="10">
        <v>11.167551452930001</v>
      </c>
      <c r="D13432" s="10">
        <v>17.22582345731</v>
      </c>
      <c r="E13432" s="10">
        <v>3.0944117427819999</v>
      </c>
      <c r="F13432" s="10">
        <v>12.38013593576</v>
      </c>
      <c r="G13432" s="10">
        <v>13.52853284959</v>
      </c>
      <c r="H13432" s="10">
        <v>0</v>
      </c>
      <c r="I13432" s="10">
        <v>64.113</v>
      </c>
    </row>
    <row r="13433" spans="1:9" x14ac:dyDescent="0.35">
      <c r="A13433" s="1" t="s">
        <v>1115</v>
      </c>
      <c r="B13433" s="18">
        <v>0.41989600771199997</v>
      </c>
      <c r="C13433" s="18">
        <v>0.3060519303825</v>
      </c>
      <c r="D13433" s="18">
        <v>0.28321781074699998</v>
      </c>
      <c r="E13433" s="18">
        <v>0.31413831262190001</v>
      </c>
      <c r="F13433" s="18">
        <v>0.32618383323259997</v>
      </c>
      <c r="G13433" s="18">
        <v>0.37323714286420001</v>
      </c>
      <c r="H13433" s="18">
        <v>0.36162155049400002</v>
      </c>
      <c r="I13433" s="18">
        <v>0.33600000000000002</v>
      </c>
    </row>
    <row r="13434" spans="1:9" x14ac:dyDescent="0.35">
      <c r="B13434" s="10">
        <v>22.070819803140001</v>
      </c>
      <c r="C13434" s="10">
        <v>20.48728754107</v>
      </c>
      <c r="D13434" s="10">
        <v>17.25250809736</v>
      </c>
      <c r="E13434" s="10">
        <v>8.8922243940680001</v>
      </c>
      <c r="F13434" s="10">
        <v>13.523890080139999</v>
      </c>
      <c r="G13434" s="10">
        <v>17.163213163230001</v>
      </c>
      <c r="H13434" s="10">
        <v>1.746056920991</v>
      </c>
      <c r="I13434" s="10">
        <v>101.136</v>
      </c>
    </row>
    <row r="13435" spans="1:9" x14ac:dyDescent="0.35">
      <c r="A13435" s="1" t="s">
        <v>1116</v>
      </c>
      <c r="B13435" s="18">
        <v>0.26985673455749998</v>
      </c>
      <c r="C13435" s="18">
        <v>0.3713234926706</v>
      </c>
      <c r="D13435" s="18">
        <v>0.19654730949730001</v>
      </c>
      <c r="E13435" s="18">
        <v>0.33949116416679997</v>
      </c>
      <c r="F13435" s="18">
        <v>0.194386470985</v>
      </c>
      <c r="G13435" s="18">
        <v>0.20550585968249999</v>
      </c>
      <c r="H13435" s="18">
        <v>0.40027359060810003</v>
      </c>
      <c r="I13435" s="18">
        <v>0.26600000000000001</v>
      </c>
    </row>
    <row r="13436" spans="1:9" x14ac:dyDescent="0.35">
      <c r="B13436" s="10">
        <v>14.18436768079</v>
      </c>
      <c r="C13436" s="10">
        <v>24.856602458259999</v>
      </c>
      <c r="D13436" s="10">
        <v>11.972884189989999</v>
      </c>
      <c r="E13436" s="10">
        <v>9.6098803943320004</v>
      </c>
      <c r="F13436" s="10">
        <v>8.0594468481630006</v>
      </c>
      <c r="G13436" s="10">
        <v>9.4501336307420001</v>
      </c>
      <c r="H13436" s="10">
        <v>1.9326847977299999</v>
      </c>
      <c r="I13436" s="10">
        <v>80.066000000000003</v>
      </c>
    </row>
    <row r="13437" spans="1:9" x14ac:dyDescent="0.35">
      <c r="A13437" s="1" t="s">
        <v>1117</v>
      </c>
      <c r="B13437" s="18">
        <v>0.1824654049401</v>
      </c>
      <c r="C13437" s="18">
        <v>0.15579670024709999</v>
      </c>
      <c r="D13437" s="18">
        <v>0.23745512504630001</v>
      </c>
      <c r="E13437" s="18">
        <v>0.23705329949350001</v>
      </c>
      <c r="F13437" s="18">
        <v>0.18083216418930001</v>
      </c>
      <c r="G13437" s="18">
        <v>0.12706086413590001</v>
      </c>
      <c r="H13437" s="18">
        <v>0.23810485889790001</v>
      </c>
      <c r="I13437" s="18">
        <v>0.185</v>
      </c>
    </row>
    <row r="13438" spans="1:9" x14ac:dyDescent="0.35">
      <c r="B13438" s="10">
        <v>9.5908534465069994</v>
      </c>
      <c r="C13438" s="10">
        <v>10.429118326179999</v>
      </c>
      <c r="D13438" s="10">
        <v>14.464826406269999</v>
      </c>
      <c r="E13438" s="10">
        <v>6.7102007229140002</v>
      </c>
      <c r="F13438" s="10">
        <v>7.4974724749980002</v>
      </c>
      <c r="G13438" s="10">
        <v>5.8428608662389996</v>
      </c>
      <c r="H13438" s="10">
        <v>1.149667756892</v>
      </c>
      <c r="I13438" s="10">
        <v>55.685000000000002</v>
      </c>
    </row>
    <row r="13439" spans="1:9" x14ac:dyDescent="0.35">
      <c r="A13439" s="1" t="s">
        <v>1038</v>
      </c>
      <c r="B13439" s="18">
        <v>1</v>
      </c>
      <c r="C13439" s="18">
        <v>1</v>
      </c>
      <c r="D13439" s="18">
        <v>1</v>
      </c>
      <c r="E13439" s="18">
        <v>1</v>
      </c>
      <c r="F13439" s="18">
        <v>1</v>
      </c>
      <c r="G13439" s="18">
        <v>1</v>
      </c>
      <c r="H13439" s="18">
        <v>1</v>
      </c>
      <c r="I13439" s="18">
        <v>1</v>
      </c>
    </row>
    <row r="13440" spans="1:9" x14ac:dyDescent="0.35">
      <c r="B13440" s="10">
        <v>52.562585492069999</v>
      </c>
      <c r="C13440" s="10">
        <v>66.94055977843</v>
      </c>
      <c r="D13440" s="10">
        <v>60.916042150929997</v>
      </c>
      <c r="E13440" s="10">
        <v>28.306717254100001</v>
      </c>
      <c r="F13440" s="10">
        <v>41.460945339059997</v>
      </c>
      <c r="G13440" s="10">
        <v>45.984740509799998</v>
      </c>
      <c r="H13440" s="10">
        <v>4.8284094756140004</v>
      </c>
      <c r="I13440" s="10">
        <v>301</v>
      </c>
    </row>
    <row r="13441" spans="1:13" x14ac:dyDescent="0.35">
      <c r="A13441" s="1" t="s">
        <v>533</v>
      </c>
    </row>
    <row r="13442" spans="1:13" x14ac:dyDescent="0.35">
      <c r="A13442" s="1" t="s">
        <v>49</v>
      </c>
    </row>
    <row r="13446" spans="1:13" x14ac:dyDescent="0.35">
      <c r="A13446" s="3" t="s">
        <v>1025</v>
      </c>
    </row>
    <row r="13447" spans="1:13" x14ac:dyDescent="0.35">
      <c r="A13447" s="1" t="s">
        <v>534</v>
      </c>
    </row>
    <row r="13448" spans="1:13" ht="93" x14ac:dyDescent="0.35">
      <c r="A13448" s="4" t="s">
        <v>1026</v>
      </c>
      <c r="B13448" s="4" t="s">
        <v>1027</v>
      </c>
      <c r="C13448" s="4" t="s">
        <v>1028</v>
      </c>
      <c r="D13448" s="4" t="s">
        <v>1029</v>
      </c>
      <c r="E13448" s="4" t="s">
        <v>1030</v>
      </c>
      <c r="F13448" s="4" t="s">
        <v>1031</v>
      </c>
      <c r="G13448" s="4" t="s">
        <v>1032</v>
      </c>
      <c r="H13448" s="4" t="s">
        <v>1033</v>
      </c>
      <c r="I13448" s="4" t="s">
        <v>1034</v>
      </c>
      <c r="J13448" s="4" t="s">
        <v>1035</v>
      </c>
      <c r="K13448" s="4" t="s">
        <v>1036</v>
      </c>
      <c r="L13448" s="4" t="s">
        <v>1037</v>
      </c>
      <c r="M13448" s="4" t="s">
        <v>1038</v>
      </c>
    </row>
    <row r="13449" spans="1:13" x14ac:dyDescent="0.35">
      <c r="A13449" s="1" t="s">
        <v>1118</v>
      </c>
      <c r="B13449" s="16">
        <v>0.48320510961289997</v>
      </c>
      <c r="C13449" s="18">
        <v>0.256735781316</v>
      </c>
      <c r="D13449" s="18">
        <v>0.26410030612699997</v>
      </c>
      <c r="E13449" s="16">
        <v>0.49229498127889998</v>
      </c>
      <c r="F13449" s="18">
        <v>0.44386477759749998</v>
      </c>
      <c r="G13449" s="18">
        <v>0.2239251560004</v>
      </c>
      <c r="H13449" s="18">
        <v>0.361367762737</v>
      </c>
      <c r="I13449" s="18">
        <v>0.28591604334800003</v>
      </c>
      <c r="J13449" s="18">
        <v>0.20556705234219999</v>
      </c>
      <c r="M13449" s="18">
        <v>0.39702041618110001</v>
      </c>
    </row>
    <row r="13450" spans="1:13" x14ac:dyDescent="0.35">
      <c r="B13450" s="8">
        <v>88.641396430970005</v>
      </c>
      <c r="C13450" s="10">
        <v>6.4372075487979998</v>
      </c>
      <c r="D13450" s="10">
        <v>24.424541290739999</v>
      </c>
      <c r="E13450" s="8">
        <v>73.358797678889999</v>
      </c>
      <c r="F13450" s="10">
        <v>15.28259875208</v>
      </c>
      <c r="G13450" s="10">
        <v>4.2742218784680004</v>
      </c>
      <c r="H13450" s="10">
        <v>2.1629856703299999</v>
      </c>
      <c r="I13450" s="10">
        <v>19.26274945554</v>
      </c>
      <c r="J13450" s="10">
        <v>5.1617918351909999</v>
      </c>
      <c r="K13450" s="10">
        <v>0</v>
      </c>
      <c r="L13450" s="10">
        <v>0</v>
      </c>
      <c r="M13450" s="10">
        <v>119.5031452705</v>
      </c>
    </row>
    <row r="13451" spans="1:13" x14ac:dyDescent="0.35">
      <c r="A13451" s="1" t="s">
        <v>1119</v>
      </c>
      <c r="B13451" s="18">
        <v>0.32264033278780002</v>
      </c>
      <c r="C13451" s="18">
        <v>0.19666775157050001</v>
      </c>
      <c r="D13451" s="18">
        <v>0.25224280319219999</v>
      </c>
      <c r="E13451" s="18">
        <v>0.33346558068659998</v>
      </c>
      <c r="F13451" s="18">
        <v>0.27578941320040001</v>
      </c>
      <c r="G13451" s="18">
        <v>0.2254613674249</v>
      </c>
      <c r="H13451" s="18">
        <v>0.1048458783162</v>
      </c>
      <c r="I13451" s="18">
        <v>0.24281311277609999</v>
      </c>
      <c r="J13451" s="18">
        <v>0.27754336748899999</v>
      </c>
      <c r="M13451" s="18">
        <v>0.29051722873379998</v>
      </c>
    </row>
    <row r="13452" spans="1:13" x14ac:dyDescent="0.35">
      <c r="B13452" s="10">
        <v>59.186645741760003</v>
      </c>
      <c r="C13452" s="10">
        <v>4.9311051561459998</v>
      </c>
      <c r="D13452" s="10">
        <v>23.32793495096</v>
      </c>
      <c r="E13452" s="10">
        <v>49.691008433420002</v>
      </c>
      <c r="F13452" s="10">
        <v>9.4956373083399992</v>
      </c>
      <c r="G13452" s="10">
        <v>4.30354466023</v>
      </c>
      <c r="H13452" s="10">
        <v>0.62756049591560004</v>
      </c>
      <c r="I13452" s="10">
        <v>16.358816739200002</v>
      </c>
      <c r="J13452" s="10">
        <v>6.9691182117619999</v>
      </c>
      <c r="K13452" s="10">
        <v>0</v>
      </c>
      <c r="L13452" s="10">
        <v>0</v>
      </c>
      <c r="M13452" s="10">
        <v>87.445685848859995</v>
      </c>
    </row>
    <row r="13453" spans="1:13" x14ac:dyDescent="0.35">
      <c r="A13453" s="1" t="s">
        <v>1120</v>
      </c>
      <c r="B13453" s="17">
        <v>0.17270888127369999</v>
      </c>
      <c r="C13453" s="18">
        <v>0.51092842600940003</v>
      </c>
      <c r="D13453" s="16">
        <v>0.4836568906807</v>
      </c>
      <c r="E13453" s="17">
        <v>0.15555375219930001</v>
      </c>
      <c r="F13453" s="18">
        <v>0.2469550860991</v>
      </c>
      <c r="G13453" s="18">
        <v>0.55061347657469994</v>
      </c>
      <c r="H13453" s="18">
        <v>0.38437413350499999</v>
      </c>
      <c r="I13453" s="16">
        <v>0.47127084387590001</v>
      </c>
      <c r="J13453" s="18">
        <v>0.51688958016880004</v>
      </c>
      <c r="M13453" s="18">
        <v>0.29642112759139999</v>
      </c>
    </row>
    <row r="13454" spans="1:13" x14ac:dyDescent="0.35">
      <c r="B13454" s="9">
        <v>31.682521785420001</v>
      </c>
      <c r="C13454" s="10">
        <v>12.810650326739999</v>
      </c>
      <c r="D13454" s="8">
        <v>44.729587292860003</v>
      </c>
      <c r="E13454" s="9">
        <v>23.179672086309999</v>
      </c>
      <c r="F13454" s="10">
        <v>8.5028496991050009</v>
      </c>
      <c r="G13454" s="10">
        <v>10.50995881923</v>
      </c>
      <c r="H13454" s="10">
        <v>2.3006915075099998</v>
      </c>
      <c r="I13454" s="8">
        <v>31.750482012070002</v>
      </c>
      <c r="J13454" s="10">
        <v>12.97910528079</v>
      </c>
      <c r="K13454" s="10">
        <v>0</v>
      </c>
      <c r="L13454" s="10">
        <v>0</v>
      </c>
      <c r="M13454" s="10">
        <v>89.22275940502</v>
      </c>
    </row>
    <row r="13455" spans="1:13" x14ac:dyDescent="0.35">
      <c r="A13455" s="1" t="s">
        <v>1121</v>
      </c>
      <c r="B13455" s="18">
        <v>0.23729483733289999</v>
      </c>
      <c r="C13455" s="18">
        <v>0.13840051861649999</v>
      </c>
      <c r="D13455" s="18">
        <v>0.1166602038532</v>
      </c>
      <c r="E13455" s="18">
        <v>0.25095409431249999</v>
      </c>
      <c r="F13455" s="18">
        <v>0.17817852365949999</v>
      </c>
      <c r="G13455" s="18">
        <v>0.1057697551996</v>
      </c>
      <c r="H13455" s="18">
        <v>0.2424589264875</v>
      </c>
      <c r="I13455" s="18">
        <v>0.13209563107050001</v>
      </c>
      <c r="J13455" s="18">
        <v>7.5245798764029995E-2</v>
      </c>
      <c r="M13455" s="18">
        <v>0.19199203149479999</v>
      </c>
    </row>
    <row r="13456" spans="1:13" x14ac:dyDescent="0.35">
      <c r="B13456" s="10">
        <v>43.530470453630002</v>
      </c>
      <c r="C13456" s="10">
        <v>3.4701546415890001</v>
      </c>
      <c r="D13456" s="10">
        <v>10.788976384710001</v>
      </c>
      <c r="E13456" s="10">
        <v>37.395649623590003</v>
      </c>
      <c r="F13456" s="10">
        <v>6.1348208300409999</v>
      </c>
      <c r="G13456" s="10">
        <v>2.0189040384250001</v>
      </c>
      <c r="H13456" s="10">
        <v>1.451250603164</v>
      </c>
      <c r="I13456" s="10">
        <v>8.8995532243939994</v>
      </c>
      <c r="J13456" s="10">
        <v>1.8894231603130001</v>
      </c>
      <c r="K13456" s="10">
        <v>0</v>
      </c>
      <c r="L13456" s="10">
        <v>0</v>
      </c>
      <c r="M13456" s="10">
        <v>57.789601479929999</v>
      </c>
    </row>
    <row r="13457" spans="1:13" x14ac:dyDescent="0.35">
      <c r="A13457" s="1" t="s">
        <v>1122</v>
      </c>
      <c r="B13457" s="18">
        <v>0.24591027228000001</v>
      </c>
      <c r="C13457" s="18">
        <v>0.1183352626995</v>
      </c>
      <c r="D13457" s="18">
        <v>0.1474401022738</v>
      </c>
      <c r="E13457" s="18">
        <v>0.24134088696639999</v>
      </c>
      <c r="F13457" s="18">
        <v>0.26568625393799999</v>
      </c>
      <c r="G13457" s="18">
        <v>0.11815540080090001</v>
      </c>
      <c r="H13457" s="18">
        <v>0.11890883624949999</v>
      </c>
      <c r="I13457" s="18">
        <v>0.15382041227750001</v>
      </c>
      <c r="J13457" s="18">
        <v>0.13032125357820001</v>
      </c>
      <c r="M13457" s="18">
        <v>0.2050283846863</v>
      </c>
    </row>
    <row r="13458" spans="1:13" x14ac:dyDescent="0.35">
      <c r="B13458" s="10">
        <v>45.110925977329998</v>
      </c>
      <c r="C13458" s="10">
        <v>2.9670529072090002</v>
      </c>
      <c r="D13458" s="10">
        <v>13.63556490603</v>
      </c>
      <c r="E13458" s="10">
        <v>35.963148055289999</v>
      </c>
      <c r="F13458" s="10">
        <v>9.1477779220389994</v>
      </c>
      <c r="G13458" s="10">
        <v>2.2553178400429998</v>
      </c>
      <c r="H13458" s="10">
        <v>0.71173506716620005</v>
      </c>
      <c r="I13458" s="10">
        <v>10.363196231150001</v>
      </c>
      <c r="J13458" s="10">
        <v>3.2723686748779999</v>
      </c>
      <c r="K13458" s="10">
        <v>0</v>
      </c>
      <c r="L13458" s="10">
        <v>0</v>
      </c>
      <c r="M13458" s="10">
        <v>61.71354379057</v>
      </c>
    </row>
    <row r="13459" spans="1:13" x14ac:dyDescent="0.35">
      <c r="A13459" s="1" t="s">
        <v>1123</v>
      </c>
      <c r="B13459" s="18">
        <v>7.9704105773869993E-2</v>
      </c>
      <c r="C13459" s="18">
        <v>0</v>
      </c>
      <c r="D13459" s="18">
        <v>0.1883829844446</v>
      </c>
      <c r="E13459" s="18">
        <v>6.9699070531519997E-2</v>
      </c>
      <c r="F13459" s="18">
        <v>0.1230052020621</v>
      </c>
      <c r="G13459" s="18">
        <v>0</v>
      </c>
      <c r="H13459" s="18">
        <v>0</v>
      </c>
      <c r="I13459" s="18">
        <v>0.17611398880529999</v>
      </c>
      <c r="J13459" s="18">
        <v>0.22130161690549999</v>
      </c>
      <c r="M13459" s="18">
        <v>0.1064562778058</v>
      </c>
    </row>
    <row r="13460" spans="1:13" x14ac:dyDescent="0.35">
      <c r="B13460" s="10">
        <v>14.6212924833</v>
      </c>
      <c r="C13460" s="10">
        <v>0</v>
      </c>
      <c r="D13460" s="10">
        <v>17.42204713624</v>
      </c>
      <c r="E13460" s="10">
        <v>10.386130689870001</v>
      </c>
      <c r="F13460" s="10">
        <v>4.2351617934380004</v>
      </c>
      <c r="G13460" s="10">
        <v>0</v>
      </c>
      <c r="H13460" s="10">
        <v>0</v>
      </c>
      <c r="I13460" s="10">
        <v>11.865160143680001</v>
      </c>
      <c r="J13460" s="10">
        <v>5.556886992551</v>
      </c>
      <c r="K13460" s="10">
        <v>0</v>
      </c>
      <c r="L13460" s="10">
        <v>0</v>
      </c>
      <c r="M13460" s="10">
        <v>32.043339619539999</v>
      </c>
    </row>
    <row r="13461" spans="1:13" x14ac:dyDescent="0.35">
      <c r="A13461" s="1" t="s">
        <v>1124</v>
      </c>
      <c r="B13461" s="17">
        <v>9.3004775499870004E-2</v>
      </c>
      <c r="C13461" s="16">
        <v>0.51092842600940003</v>
      </c>
      <c r="D13461" s="18">
        <v>0.2952739062361</v>
      </c>
      <c r="E13461" s="17">
        <v>8.5854681667810004E-2</v>
      </c>
      <c r="F13461" s="18">
        <v>0.123949884037</v>
      </c>
      <c r="G13461" s="16">
        <v>0.55061347657469994</v>
      </c>
      <c r="H13461" s="18">
        <v>0.38437413350499999</v>
      </c>
      <c r="I13461" s="18">
        <v>0.29515685507060002</v>
      </c>
      <c r="J13461" s="18">
        <v>0.2955879632633</v>
      </c>
      <c r="M13461" s="18">
        <v>0.1899648497857</v>
      </c>
    </row>
    <row r="13462" spans="1:13" x14ac:dyDescent="0.35">
      <c r="B13462" s="9">
        <v>17.06122930211</v>
      </c>
      <c r="C13462" s="8">
        <v>12.810650326739999</v>
      </c>
      <c r="D13462" s="10">
        <v>27.307540156630001</v>
      </c>
      <c r="E13462" s="9">
        <v>12.79354139644</v>
      </c>
      <c r="F13462" s="10">
        <v>4.2676879056669996</v>
      </c>
      <c r="G13462" s="8">
        <v>10.50995881923</v>
      </c>
      <c r="H13462" s="10">
        <v>2.3006915075099998</v>
      </c>
      <c r="I13462" s="10">
        <v>19.885321868390001</v>
      </c>
      <c r="J13462" s="10">
        <v>7.4222182882379997</v>
      </c>
      <c r="K13462" s="10">
        <v>0</v>
      </c>
      <c r="L13462" s="10">
        <v>0</v>
      </c>
      <c r="M13462" s="10">
        <v>57.17941978548</v>
      </c>
    </row>
    <row r="13463" spans="1:13" x14ac:dyDescent="0.35">
      <c r="A13463" s="1" t="s">
        <v>1037</v>
      </c>
      <c r="B13463" s="18">
        <v>2.1445676325540002E-2</v>
      </c>
      <c r="C13463" s="18">
        <v>3.566804110414E-2</v>
      </c>
      <c r="D13463" s="18">
        <v>0</v>
      </c>
      <c r="E13463" s="18">
        <v>1.8685685835139999E-2</v>
      </c>
      <c r="F13463" s="18">
        <v>3.3390723102940001E-2</v>
      </c>
      <c r="G13463" s="18">
        <v>0</v>
      </c>
      <c r="H13463" s="18">
        <v>0.14941222544169999</v>
      </c>
      <c r="I13463" s="18">
        <v>0</v>
      </c>
      <c r="J13463" s="18">
        <v>0</v>
      </c>
      <c r="M13463" s="18">
        <v>1.604122749373E-2</v>
      </c>
    </row>
    <row r="13464" spans="1:13" x14ac:dyDescent="0.35">
      <c r="B13464" s="10">
        <v>3.9340947748369999</v>
      </c>
      <c r="C13464" s="10">
        <v>0.89431470077700004</v>
      </c>
      <c r="D13464" s="10">
        <v>0</v>
      </c>
      <c r="E13464" s="10">
        <v>2.784427017944</v>
      </c>
      <c r="F13464" s="10">
        <v>1.149667756892</v>
      </c>
      <c r="G13464" s="10">
        <v>0</v>
      </c>
      <c r="H13464" s="10">
        <v>0.89431470077700004</v>
      </c>
      <c r="I13464" s="10">
        <v>0</v>
      </c>
      <c r="J13464" s="10">
        <v>0</v>
      </c>
      <c r="K13464" s="10">
        <v>0</v>
      </c>
      <c r="L13464" s="10">
        <v>0</v>
      </c>
      <c r="M13464" s="10">
        <v>4.8284094756140004</v>
      </c>
    </row>
    <row r="13465" spans="1:13" x14ac:dyDescent="0.35">
      <c r="A13465" s="1" t="s">
        <v>1038</v>
      </c>
      <c r="B13465" s="18">
        <v>1</v>
      </c>
      <c r="C13465" s="18">
        <v>1</v>
      </c>
      <c r="D13465" s="18">
        <v>1</v>
      </c>
      <c r="E13465" s="18">
        <v>1</v>
      </c>
      <c r="F13465" s="18">
        <v>1</v>
      </c>
      <c r="G13465" s="18">
        <v>1</v>
      </c>
      <c r="H13465" s="18">
        <v>1</v>
      </c>
      <c r="I13465" s="18">
        <v>1</v>
      </c>
      <c r="J13465" s="18">
        <v>1</v>
      </c>
      <c r="M13465" s="18">
        <v>1</v>
      </c>
    </row>
    <row r="13466" spans="1:13" x14ac:dyDescent="0.35">
      <c r="B13466" s="10">
        <v>183.44465873300001</v>
      </c>
      <c r="C13466" s="10">
        <v>25.07327773247</v>
      </c>
      <c r="D13466" s="10">
        <v>92.482063534559998</v>
      </c>
      <c r="E13466" s="10">
        <v>149.01390521659999</v>
      </c>
      <c r="F13466" s="10">
        <v>34.430753516419998</v>
      </c>
      <c r="G13466" s="10">
        <v>19.087725357930001</v>
      </c>
      <c r="H13466" s="10">
        <v>5.9855523745330004</v>
      </c>
      <c r="I13466" s="10">
        <v>67.372048206819997</v>
      </c>
      <c r="J13466" s="10">
        <v>25.110015327740001</v>
      </c>
      <c r="K13466" s="10">
        <v>0</v>
      </c>
      <c r="L13466" s="10">
        <v>0</v>
      </c>
      <c r="M13466" s="10">
        <v>301</v>
      </c>
    </row>
    <row r="13467" spans="1:13" x14ac:dyDescent="0.35">
      <c r="A13467" s="1" t="s">
        <v>534</v>
      </c>
    </row>
    <row r="13468" spans="1:13" x14ac:dyDescent="0.35">
      <c r="A13468" s="1" t="s">
        <v>49</v>
      </c>
    </row>
    <row r="13472" spans="1:13" x14ac:dyDescent="0.35">
      <c r="A13472" s="3" t="s">
        <v>1025</v>
      </c>
    </row>
    <row r="13473" spans="1:9" x14ac:dyDescent="0.35">
      <c r="A13473" s="1" t="s">
        <v>535</v>
      </c>
    </row>
    <row r="13474" spans="1:9" ht="46.5" x14ac:dyDescent="0.35">
      <c r="A13474" s="4" t="s">
        <v>1026</v>
      </c>
      <c r="B13474" s="4" t="s">
        <v>1039</v>
      </c>
      <c r="C13474" s="4" t="s">
        <v>1040</v>
      </c>
      <c r="D13474" s="4" t="s">
        <v>1041</v>
      </c>
      <c r="E13474" s="4" t="s">
        <v>1042</v>
      </c>
      <c r="F13474" s="4" t="s">
        <v>1043</v>
      </c>
      <c r="G13474" s="4" t="s">
        <v>1044</v>
      </c>
      <c r="H13474" s="4" t="s">
        <v>1037</v>
      </c>
      <c r="I13474" s="4" t="s">
        <v>1038</v>
      </c>
    </row>
    <row r="13475" spans="1:9" x14ac:dyDescent="0.35">
      <c r="A13475" s="1" t="s">
        <v>1118</v>
      </c>
      <c r="B13475" s="16">
        <v>0.67494552758719994</v>
      </c>
      <c r="C13475" s="17">
        <v>9.8374306149369997E-2</v>
      </c>
      <c r="D13475" s="16">
        <v>0.76407001039819999</v>
      </c>
      <c r="E13475" s="16">
        <v>0.62026506311569995</v>
      </c>
      <c r="F13475" s="17">
        <v>0.1046060083404</v>
      </c>
      <c r="G13475" s="17">
        <v>9.1380418825140003E-2</v>
      </c>
      <c r="H13475" s="18">
        <v>0.2048992278126</v>
      </c>
      <c r="I13475" s="18">
        <v>0.39702041618110001</v>
      </c>
    </row>
    <row r="13476" spans="1:9" x14ac:dyDescent="0.35">
      <c r="B13476" s="8">
        <v>104.3110688396</v>
      </c>
      <c r="C13476" s="9">
        <v>13.68232738445</v>
      </c>
      <c r="D13476" s="8">
        <v>44.900708441760003</v>
      </c>
      <c r="E13476" s="8">
        <v>59.410360397799998</v>
      </c>
      <c r="F13476" s="9">
        <v>7.6937579269140004</v>
      </c>
      <c r="G13476" s="9">
        <v>5.9885694575340001</v>
      </c>
      <c r="H13476" s="10">
        <v>1.5097490464859999</v>
      </c>
      <c r="I13476" s="10">
        <v>119.5031452705</v>
      </c>
    </row>
    <row r="13477" spans="1:9" x14ac:dyDescent="0.35">
      <c r="A13477" s="1" t="s">
        <v>1119</v>
      </c>
      <c r="B13477" s="18">
        <v>0.24156083801639999</v>
      </c>
      <c r="C13477" s="18">
        <v>0.3242399958178</v>
      </c>
      <c r="D13477" s="18">
        <v>0.17973933092300001</v>
      </c>
      <c r="E13477" s="18">
        <v>0.2794901321405</v>
      </c>
      <c r="F13477" s="18">
        <v>0.36209162850710003</v>
      </c>
      <c r="G13477" s="18">
        <v>0.28175881716849999</v>
      </c>
      <c r="H13477" s="16">
        <v>0.68080967094849998</v>
      </c>
      <c r="I13477" s="18">
        <v>0.29051722873379998</v>
      </c>
    </row>
    <row r="13478" spans="1:9" x14ac:dyDescent="0.35">
      <c r="B13478" s="10">
        <v>37.332596740580001</v>
      </c>
      <c r="C13478" s="10">
        <v>45.096712216450001</v>
      </c>
      <c r="D13478" s="10">
        <v>10.5624133698</v>
      </c>
      <c r="E13478" s="10">
        <v>26.770183370790001</v>
      </c>
      <c r="F13478" s="10">
        <v>26.631790862620001</v>
      </c>
      <c r="G13478" s="10">
        <v>18.46492135383</v>
      </c>
      <c r="H13478" s="8">
        <v>5.0163768918290002</v>
      </c>
      <c r="I13478" s="10">
        <v>87.445685848859995</v>
      </c>
    </row>
    <row r="13479" spans="1:9" x14ac:dyDescent="0.35">
      <c r="A13479" s="1" t="s">
        <v>1120</v>
      </c>
      <c r="B13479" s="17">
        <v>6.7793841020960005E-2</v>
      </c>
      <c r="C13479" s="16">
        <v>0.5601152629517</v>
      </c>
      <c r="D13479" s="17">
        <v>3.0119990975290001E-2</v>
      </c>
      <c r="E13479" s="17">
        <v>9.0907844647740002E-2</v>
      </c>
      <c r="F13479" s="16">
        <v>0.51627473670390001</v>
      </c>
      <c r="G13479" s="16">
        <v>0.60931782292850001</v>
      </c>
      <c r="H13479" s="18">
        <v>0.1142911012389</v>
      </c>
      <c r="I13479" s="18">
        <v>0.29642112759139999</v>
      </c>
    </row>
    <row r="13480" spans="1:9" x14ac:dyDescent="0.35">
      <c r="B13480" s="9">
        <v>10.477361103370001</v>
      </c>
      <c r="C13480" s="8">
        <v>77.903272721389996</v>
      </c>
      <c r="D13480" s="9">
        <v>1.7700065630699999</v>
      </c>
      <c r="E13480" s="9">
        <v>8.7073545403000008</v>
      </c>
      <c r="F13480" s="8">
        <v>37.971937855180002</v>
      </c>
      <c r="G13480" s="8">
        <v>39.931334866210001</v>
      </c>
      <c r="H13480" s="10">
        <v>0.84212558026350004</v>
      </c>
      <c r="I13480" s="10">
        <v>89.22275940502</v>
      </c>
    </row>
    <row r="13481" spans="1:9" x14ac:dyDescent="0.35">
      <c r="A13481" s="1" t="s">
        <v>1121</v>
      </c>
      <c r="B13481" s="16">
        <v>0.32430306059629999</v>
      </c>
      <c r="C13481" s="17">
        <v>5.0717247920949997E-2</v>
      </c>
      <c r="D13481" s="16">
        <v>0.52871519282379997</v>
      </c>
      <c r="E13481" s="18">
        <v>0.19889026737410001</v>
      </c>
      <c r="F13481" s="17">
        <v>4.073789766561E-2</v>
      </c>
      <c r="G13481" s="17">
        <v>6.1917149507239998E-2</v>
      </c>
      <c r="H13481" s="18">
        <v>8.3525154394800002E-2</v>
      </c>
      <c r="I13481" s="18">
        <v>0.19199203149479999</v>
      </c>
    </row>
    <row r="13482" spans="1:9" x14ac:dyDescent="0.35">
      <c r="B13482" s="8">
        <v>50.120191179979997</v>
      </c>
      <c r="C13482" s="9">
        <v>7.0539759542390001</v>
      </c>
      <c r="D13482" s="8">
        <v>31.070041224810002</v>
      </c>
      <c r="E13482" s="10">
        <v>19.050149955169999</v>
      </c>
      <c r="F13482" s="9">
        <v>2.9962669263759998</v>
      </c>
      <c r="G13482" s="9">
        <v>4.0577090278629999</v>
      </c>
      <c r="H13482" s="10">
        <v>0.61543434570900002</v>
      </c>
      <c r="I13482" s="10">
        <v>57.789601479929999</v>
      </c>
    </row>
    <row r="13483" spans="1:9" x14ac:dyDescent="0.35">
      <c r="A13483" s="1" t="s">
        <v>1122</v>
      </c>
      <c r="B13483" s="16">
        <v>0.35064246699090001</v>
      </c>
      <c r="C13483" s="17">
        <v>4.765705822842E-2</v>
      </c>
      <c r="D13483" s="18">
        <v>0.23535481757439999</v>
      </c>
      <c r="E13483" s="16">
        <v>0.4213747957417</v>
      </c>
      <c r="F13483" s="17">
        <v>6.3868110674799999E-2</v>
      </c>
      <c r="G13483" s="17">
        <v>2.9463269317889999E-2</v>
      </c>
      <c r="H13483" s="18">
        <v>0.1213740734178</v>
      </c>
      <c r="I13483" s="18">
        <v>0.2050283846863</v>
      </c>
    </row>
    <row r="13484" spans="1:9" x14ac:dyDescent="0.35">
      <c r="B13484" s="8">
        <v>54.190877659580003</v>
      </c>
      <c r="C13484" s="9">
        <v>6.6283514302090003</v>
      </c>
      <c r="D13484" s="10">
        <v>13.830667216949999</v>
      </c>
      <c r="E13484" s="8">
        <v>40.360210442629999</v>
      </c>
      <c r="F13484" s="9">
        <v>4.6974910005380002</v>
      </c>
      <c r="G13484" s="9">
        <v>1.9308604296709999</v>
      </c>
      <c r="H13484" s="10">
        <v>0.89431470077700004</v>
      </c>
      <c r="I13484" s="10">
        <v>61.71354379057</v>
      </c>
    </row>
    <row r="13485" spans="1:9" x14ac:dyDescent="0.35">
      <c r="A13485" s="1" t="s">
        <v>1123</v>
      </c>
      <c r="B13485" s="17">
        <v>3.278520760209E-2</v>
      </c>
      <c r="C13485" s="16">
        <v>0.19395762002059999</v>
      </c>
      <c r="D13485" s="17">
        <v>0</v>
      </c>
      <c r="E13485" s="18">
        <v>5.2899886789410003E-2</v>
      </c>
      <c r="F13485" s="16">
        <v>0.2243170836558</v>
      </c>
      <c r="G13485" s="18">
        <v>0.15988496035569999</v>
      </c>
      <c r="H13485" s="18">
        <v>0</v>
      </c>
      <c r="I13485" s="18">
        <v>0.1064562778058</v>
      </c>
    </row>
    <row r="13486" spans="1:9" x14ac:dyDescent="0.35">
      <c r="B13486" s="9">
        <v>5.0668682246500003</v>
      </c>
      <c r="C13486" s="8">
        <v>26.976471394890002</v>
      </c>
      <c r="D13486" s="9">
        <v>0</v>
      </c>
      <c r="E13486" s="10">
        <v>5.0668682246500003</v>
      </c>
      <c r="F13486" s="8">
        <v>16.49849151019</v>
      </c>
      <c r="G13486" s="10">
        <v>10.4779798847</v>
      </c>
      <c r="H13486" s="10">
        <v>0</v>
      </c>
      <c r="I13486" s="10">
        <v>32.043339619539999</v>
      </c>
    </row>
    <row r="13487" spans="1:9" x14ac:dyDescent="0.35">
      <c r="A13487" s="1" t="s">
        <v>1124</v>
      </c>
      <c r="B13487" s="17">
        <v>3.5008633418869999E-2</v>
      </c>
      <c r="C13487" s="16">
        <v>0.36615764293109998</v>
      </c>
      <c r="D13487" s="17">
        <v>3.0119990975290001E-2</v>
      </c>
      <c r="E13487" s="17">
        <v>3.8007957858329999E-2</v>
      </c>
      <c r="F13487" s="18">
        <v>0.29195765304810001</v>
      </c>
      <c r="G13487" s="16">
        <v>0.44943286257280002</v>
      </c>
      <c r="H13487" s="18">
        <v>0.1142911012389</v>
      </c>
      <c r="I13487" s="18">
        <v>0.1899648497857</v>
      </c>
    </row>
    <row r="13488" spans="1:9" x14ac:dyDescent="0.35">
      <c r="B13488" s="9">
        <v>5.4104928787200004</v>
      </c>
      <c r="C13488" s="8">
        <v>50.926801326499998</v>
      </c>
      <c r="D13488" s="9">
        <v>1.7700065630699999</v>
      </c>
      <c r="E13488" s="9">
        <v>3.6404863156489999</v>
      </c>
      <c r="F13488" s="10">
        <v>21.473446344999999</v>
      </c>
      <c r="G13488" s="8">
        <v>29.45335498151</v>
      </c>
      <c r="H13488" s="10">
        <v>0.84212558026350004</v>
      </c>
      <c r="I13488" s="10">
        <v>57.17941978548</v>
      </c>
    </row>
    <row r="13489" spans="1:9" x14ac:dyDescent="0.35">
      <c r="A13489" s="1" t="s">
        <v>1037</v>
      </c>
      <c r="B13489" s="18">
        <v>1.5699793375380001E-2</v>
      </c>
      <c r="C13489" s="18">
        <v>1.727043508112E-2</v>
      </c>
      <c r="D13489" s="18">
        <v>2.60706677035E-2</v>
      </c>
      <c r="E13489" s="18">
        <v>9.3369600959909999E-3</v>
      </c>
      <c r="F13489" s="18">
        <v>1.702762644858E-2</v>
      </c>
      <c r="G13489" s="18">
        <v>1.754294107792E-2</v>
      </c>
      <c r="H13489" s="18">
        <v>0</v>
      </c>
      <c r="I13489" s="18">
        <v>1.604122749373E-2</v>
      </c>
    </row>
    <row r="13490" spans="1:9" x14ac:dyDescent="0.35">
      <c r="B13490" s="10">
        <v>2.4263620701359998</v>
      </c>
      <c r="C13490" s="10">
        <v>2.402047405477</v>
      </c>
      <c r="D13490" s="10">
        <v>1.532047369359</v>
      </c>
      <c r="E13490" s="10">
        <v>0.89431470077700004</v>
      </c>
      <c r="F13490" s="10">
        <v>1.2523796485850001</v>
      </c>
      <c r="G13490" s="10">
        <v>1.149667756892</v>
      </c>
      <c r="H13490" s="10">
        <v>0</v>
      </c>
      <c r="I13490" s="10">
        <v>4.8284094756140004</v>
      </c>
    </row>
    <row r="13491" spans="1:9" x14ac:dyDescent="0.35">
      <c r="A13491" s="1" t="s">
        <v>1038</v>
      </c>
      <c r="B13491" s="18">
        <v>1</v>
      </c>
      <c r="C13491" s="18">
        <v>1</v>
      </c>
      <c r="D13491" s="18">
        <v>1</v>
      </c>
      <c r="E13491" s="18">
        <v>1</v>
      </c>
      <c r="F13491" s="18">
        <v>1</v>
      </c>
      <c r="G13491" s="18">
        <v>1</v>
      </c>
      <c r="H13491" s="18">
        <v>1</v>
      </c>
      <c r="I13491" s="18">
        <v>1</v>
      </c>
    </row>
    <row r="13492" spans="1:9" x14ac:dyDescent="0.35">
      <c r="B13492" s="10">
        <v>154.54738875370001</v>
      </c>
      <c r="C13492" s="10">
        <v>139.08435972780001</v>
      </c>
      <c r="D13492" s="10">
        <v>58.76517574399</v>
      </c>
      <c r="E13492" s="10">
        <v>95.782213009659998</v>
      </c>
      <c r="F13492" s="10">
        <v>73.549866293310004</v>
      </c>
      <c r="G13492" s="10">
        <v>65.534493434460003</v>
      </c>
      <c r="H13492" s="10">
        <v>7.3682515185790001</v>
      </c>
      <c r="I13492" s="10">
        <v>301</v>
      </c>
    </row>
    <row r="13493" spans="1:9" x14ac:dyDescent="0.35">
      <c r="A13493" s="1" t="s">
        <v>535</v>
      </c>
    </row>
    <row r="13494" spans="1:9" x14ac:dyDescent="0.35">
      <c r="A13494" s="1" t="s">
        <v>49</v>
      </c>
    </row>
    <row r="13498" spans="1:9" x14ac:dyDescent="0.35">
      <c r="A13498" s="3" t="s">
        <v>1025</v>
      </c>
    </row>
    <row r="13499" spans="1:9" x14ac:dyDescent="0.35">
      <c r="A13499" s="1" t="s">
        <v>536</v>
      </c>
    </row>
    <row r="13500" spans="1:9" ht="62" x14ac:dyDescent="0.35">
      <c r="A13500" s="4" t="s">
        <v>1026</v>
      </c>
      <c r="B13500" s="4" t="s">
        <v>1045</v>
      </c>
      <c r="C13500" s="4" t="s">
        <v>1046</v>
      </c>
      <c r="D13500" s="4" t="s">
        <v>1047</v>
      </c>
      <c r="E13500" s="4" t="s">
        <v>1048</v>
      </c>
      <c r="F13500" s="4" t="s">
        <v>1049</v>
      </c>
      <c r="G13500" s="4" t="s">
        <v>1050</v>
      </c>
      <c r="H13500" s="4" t="s">
        <v>1037</v>
      </c>
      <c r="I13500" s="4" t="s">
        <v>1038</v>
      </c>
    </row>
    <row r="13501" spans="1:9" x14ac:dyDescent="0.35">
      <c r="A13501" s="1" t="s">
        <v>1118</v>
      </c>
      <c r="B13501" s="16">
        <v>0.76878466323310002</v>
      </c>
      <c r="C13501" s="17">
        <v>2.3289149131419998E-2</v>
      </c>
      <c r="D13501" s="16">
        <v>0.80980992887110004</v>
      </c>
      <c r="E13501" s="18">
        <v>0.50973299011319995</v>
      </c>
      <c r="F13501" s="17">
        <v>6.8111893771890003E-2</v>
      </c>
      <c r="G13501" s="17">
        <v>1.387852021627E-2</v>
      </c>
      <c r="H13501" s="18">
        <v>0.23656763380949999</v>
      </c>
      <c r="I13501" s="18">
        <v>0.39702041618110001</v>
      </c>
    </row>
    <row r="13502" spans="1:9" x14ac:dyDescent="0.35">
      <c r="B13502" s="8">
        <v>113.3118086354</v>
      </c>
      <c r="C13502" s="9">
        <v>3.2919985112469998</v>
      </c>
      <c r="D13502" s="8">
        <v>103.040353251</v>
      </c>
      <c r="E13502" s="10">
        <v>10.271455384419999</v>
      </c>
      <c r="F13502" s="9">
        <v>1.6706327541949999</v>
      </c>
      <c r="G13502" s="9">
        <v>1.6213657570519999</v>
      </c>
      <c r="H13502" s="10">
        <v>2.8993381238640001</v>
      </c>
      <c r="I13502" s="10">
        <v>119.5031452705</v>
      </c>
    </row>
    <row r="13503" spans="1:9" x14ac:dyDescent="0.35">
      <c r="A13503" s="1" t="s">
        <v>1119</v>
      </c>
      <c r="B13503" s="17">
        <v>0.1835291504704</v>
      </c>
      <c r="C13503" s="18">
        <v>0.36739832344919998</v>
      </c>
      <c r="D13503" s="17">
        <v>0.1646180397625</v>
      </c>
      <c r="E13503" s="18">
        <v>0.30294226805210001</v>
      </c>
      <c r="F13503" s="16">
        <v>0.74203826530359995</v>
      </c>
      <c r="G13503" s="18">
        <v>0.28874188467310002</v>
      </c>
      <c r="H13503" s="16">
        <v>0.69046194894169999</v>
      </c>
      <c r="I13503" s="18">
        <v>0.29051722873379998</v>
      </c>
    </row>
    <row r="13504" spans="1:9" x14ac:dyDescent="0.35">
      <c r="B13504" s="9">
        <v>27.050513585520001</v>
      </c>
      <c r="C13504" s="10">
        <v>51.932972175330001</v>
      </c>
      <c r="D13504" s="9">
        <v>20.946027411959999</v>
      </c>
      <c r="E13504" s="10">
        <v>6.1044861735550002</v>
      </c>
      <c r="F13504" s="8">
        <v>18.200542698669999</v>
      </c>
      <c r="G13504" s="10">
        <v>33.732429476669999</v>
      </c>
      <c r="H13504" s="8">
        <v>8.4622000880150008</v>
      </c>
      <c r="I13504" s="10">
        <v>87.445685848859995</v>
      </c>
    </row>
    <row r="13505" spans="1:9" x14ac:dyDescent="0.35">
      <c r="A13505" s="1" t="s">
        <v>1120</v>
      </c>
      <c r="B13505" s="17">
        <v>2.0994601694460002E-2</v>
      </c>
      <c r="C13505" s="16">
        <v>0.60931252741940001</v>
      </c>
      <c r="D13505" s="17">
        <v>0</v>
      </c>
      <c r="E13505" s="18">
        <v>0.1535638029137</v>
      </c>
      <c r="F13505" s="18">
        <v>0.1898498409245</v>
      </c>
      <c r="G13505" s="16">
        <v>0.69737959511059999</v>
      </c>
      <c r="H13505" s="18">
        <v>0</v>
      </c>
      <c r="I13505" s="18">
        <v>0.29642112759139999</v>
      </c>
    </row>
    <row r="13506" spans="1:9" x14ac:dyDescent="0.35">
      <c r="B13506" s="9">
        <v>3.0944117427819999</v>
      </c>
      <c r="C13506" s="8">
        <v>86.128347662240003</v>
      </c>
      <c r="D13506" s="9">
        <v>0</v>
      </c>
      <c r="E13506" s="10">
        <v>3.0944117427819999</v>
      </c>
      <c r="F13506" s="10">
        <v>4.6565929247169997</v>
      </c>
      <c r="G13506" s="8">
        <v>81.471754737520001</v>
      </c>
      <c r="H13506" s="10">
        <v>0</v>
      </c>
      <c r="I13506" s="10">
        <v>89.22275940502</v>
      </c>
    </row>
    <row r="13507" spans="1:9" x14ac:dyDescent="0.35">
      <c r="A13507" s="1" t="s">
        <v>1121</v>
      </c>
      <c r="B13507" s="16">
        <v>0.39208410709500002</v>
      </c>
      <c r="C13507" s="17">
        <v>0</v>
      </c>
      <c r="D13507" s="16">
        <v>0.42165113850320002</v>
      </c>
      <c r="E13507" s="18">
        <v>0.20538479299260001</v>
      </c>
      <c r="F13507" s="18">
        <v>0</v>
      </c>
      <c r="G13507" s="17">
        <v>0</v>
      </c>
      <c r="H13507" s="18">
        <v>0</v>
      </c>
      <c r="I13507" s="18">
        <v>0.19199203149479999</v>
      </c>
    </row>
    <row r="13508" spans="1:9" x14ac:dyDescent="0.35">
      <c r="B13508" s="8">
        <v>57.789601479929999</v>
      </c>
      <c r="C13508" s="9">
        <v>0</v>
      </c>
      <c r="D13508" s="8">
        <v>53.650962665530002</v>
      </c>
      <c r="E13508" s="10">
        <v>4.1386388143969999</v>
      </c>
      <c r="F13508" s="10">
        <v>0</v>
      </c>
      <c r="G13508" s="9">
        <v>0</v>
      </c>
      <c r="H13508" s="10">
        <v>0</v>
      </c>
      <c r="I13508" s="10">
        <v>57.789601479929999</v>
      </c>
    </row>
    <row r="13509" spans="1:9" x14ac:dyDescent="0.35">
      <c r="A13509" s="1" t="s">
        <v>1122</v>
      </c>
      <c r="B13509" s="16">
        <v>0.3767005561381</v>
      </c>
      <c r="C13509" s="17">
        <v>2.3289149131419998E-2</v>
      </c>
      <c r="D13509" s="16">
        <v>0.38815879036790002</v>
      </c>
      <c r="E13509" s="18">
        <v>0.30434819712069999</v>
      </c>
      <c r="F13509" s="18">
        <v>6.8111893771890003E-2</v>
      </c>
      <c r="G13509" s="17">
        <v>1.387852021627E-2</v>
      </c>
      <c r="H13509" s="18">
        <v>0.23656763380949999</v>
      </c>
      <c r="I13509" s="18">
        <v>0.2050283846863</v>
      </c>
    </row>
    <row r="13510" spans="1:9" x14ac:dyDescent="0.35">
      <c r="B13510" s="8">
        <v>55.522207155460002</v>
      </c>
      <c r="C13510" s="9">
        <v>3.2919985112469998</v>
      </c>
      <c r="D13510" s="8">
        <v>49.389390585439997</v>
      </c>
      <c r="E13510" s="10">
        <v>6.1328165700220003</v>
      </c>
      <c r="F13510" s="10">
        <v>1.6706327541949999</v>
      </c>
      <c r="G13510" s="9">
        <v>1.6213657570519999</v>
      </c>
      <c r="H13510" s="10">
        <v>2.8993381238640001</v>
      </c>
      <c r="I13510" s="10">
        <v>61.71354379057</v>
      </c>
    </row>
    <row r="13511" spans="1:9" x14ac:dyDescent="0.35">
      <c r="A13511" s="1" t="s">
        <v>1123</v>
      </c>
      <c r="B13511" s="17">
        <v>2.0994601694460002E-2</v>
      </c>
      <c r="C13511" s="16">
        <v>0.20479836069589999</v>
      </c>
      <c r="D13511" s="17">
        <v>0</v>
      </c>
      <c r="E13511" s="18">
        <v>0.1535638029137</v>
      </c>
      <c r="F13511" s="18">
        <v>0.1898498409245</v>
      </c>
      <c r="G13511" s="16">
        <v>0.2079368336637</v>
      </c>
      <c r="H13511" s="18">
        <v>0</v>
      </c>
      <c r="I13511" s="18">
        <v>0.1064562778058</v>
      </c>
    </row>
    <row r="13512" spans="1:9" x14ac:dyDescent="0.35">
      <c r="B13512" s="9">
        <v>3.0944117427819999</v>
      </c>
      <c r="C13512" s="8">
        <v>28.948927876759999</v>
      </c>
      <c r="D13512" s="9">
        <v>0</v>
      </c>
      <c r="E13512" s="10">
        <v>3.0944117427819999</v>
      </c>
      <c r="F13512" s="10">
        <v>4.6565929247169997</v>
      </c>
      <c r="G13512" s="8">
        <v>24.292334952040001</v>
      </c>
      <c r="H13512" s="10">
        <v>0</v>
      </c>
      <c r="I13512" s="10">
        <v>32.043339619539999</v>
      </c>
    </row>
    <row r="13513" spans="1:9" x14ac:dyDescent="0.35">
      <c r="A13513" s="1" t="s">
        <v>1124</v>
      </c>
      <c r="B13513" s="17">
        <v>0</v>
      </c>
      <c r="C13513" s="16">
        <v>0.40451416672360002</v>
      </c>
      <c r="D13513" s="17">
        <v>0</v>
      </c>
      <c r="E13513" s="18">
        <v>0</v>
      </c>
      <c r="F13513" s="18">
        <v>0</v>
      </c>
      <c r="G13513" s="16">
        <v>0.48944276144690002</v>
      </c>
      <c r="H13513" s="18">
        <v>0</v>
      </c>
      <c r="I13513" s="18">
        <v>0.1899648497857</v>
      </c>
    </row>
    <row r="13514" spans="1:9" x14ac:dyDescent="0.35">
      <c r="B13514" s="9">
        <v>0</v>
      </c>
      <c r="C13514" s="8">
        <v>57.17941978548</v>
      </c>
      <c r="D13514" s="9">
        <v>0</v>
      </c>
      <c r="E13514" s="10">
        <v>0</v>
      </c>
      <c r="F13514" s="10">
        <v>0</v>
      </c>
      <c r="G13514" s="8">
        <v>57.17941978548</v>
      </c>
      <c r="H13514" s="10">
        <v>0</v>
      </c>
      <c r="I13514" s="10">
        <v>57.17941978548</v>
      </c>
    </row>
    <row r="13515" spans="1:9" x14ac:dyDescent="0.35">
      <c r="A13515" s="1" t="s">
        <v>1037</v>
      </c>
      <c r="B13515" s="18">
        <v>2.6691584602020001E-2</v>
      </c>
      <c r="C13515" s="18">
        <v>0</v>
      </c>
      <c r="D13515" s="18">
        <v>2.5572031366439998E-2</v>
      </c>
      <c r="E13515" s="18">
        <v>3.3760938920989997E-2</v>
      </c>
      <c r="F13515" s="18">
        <v>0</v>
      </c>
      <c r="G13515" s="18">
        <v>0</v>
      </c>
      <c r="H13515" s="18">
        <v>7.2970417248850006E-2</v>
      </c>
      <c r="I13515" s="18">
        <v>1.604122749373E-2</v>
      </c>
    </row>
    <row r="13516" spans="1:9" x14ac:dyDescent="0.35">
      <c r="B13516" s="10">
        <v>3.9340947748369999</v>
      </c>
      <c r="C13516" s="10">
        <v>0</v>
      </c>
      <c r="D13516" s="10">
        <v>3.2537896256919998</v>
      </c>
      <c r="E13516" s="10">
        <v>0.68030514914490003</v>
      </c>
      <c r="F13516" s="10">
        <v>0</v>
      </c>
      <c r="G13516" s="10">
        <v>0</v>
      </c>
      <c r="H13516" s="10">
        <v>0.89431470077700004</v>
      </c>
      <c r="I13516" s="10">
        <v>4.8284094756140004</v>
      </c>
    </row>
    <row r="13517" spans="1:9" x14ac:dyDescent="0.35">
      <c r="A13517" s="1" t="s">
        <v>1038</v>
      </c>
      <c r="B13517" s="18">
        <v>1</v>
      </c>
      <c r="C13517" s="18">
        <v>1</v>
      </c>
      <c r="D13517" s="18">
        <v>1</v>
      </c>
      <c r="E13517" s="18">
        <v>1</v>
      </c>
      <c r="F13517" s="18">
        <v>1</v>
      </c>
      <c r="G13517" s="18">
        <v>1</v>
      </c>
      <c r="H13517" s="18">
        <v>1</v>
      </c>
      <c r="I13517" s="18">
        <v>1</v>
      </c>
    </row>
    <row r="13518" spans="1:9" x14ac:dyDescent="0.35">
      <c r="B13518" s="10">
        <v>147.39082873850001</v>
      </c>
      <c r="C13518" s="10">
        <v>141.3533183488</v>
      </c>
      <c r="D13518" s="10">
        <v>127.2401702886</v>
      </c>
      <c r="E13518" s="10">
        <v>20.1506584499</v>
      </c>
      <c r="F13518" s="10">
        <v>24.527768377579999</v>
      </c>
      <c r="G13518" s="10">
        <v>116.8255499712</v>
      </c>
      <c r="H13518" s="10">
        <v>12.25585291266</v>
      </c>
      <c r="I13518" s="10">
        <v>301</v>
      </c>
    </row>
    <row r="13519" spans="1:9" x14ac:dyDescent="0.35">
      <c r="A13519" s="1" t="s">
        <v>536</v>
      </c>
    </row>
    <row r="13520" spans="1:9" x14ac:dyDescent="0.35">
      <c r="A13520" s="1" t="s">
        <v>49</v>
      </c>
    </row>
    <row r="13524" spans="1:10" x14ac:dyDescent="0.35">
      <c r="A13524" s="3" t="s">
        <v>1025</v>
      </c>
    </row>
    <row r="13525" spans="1:10" x14ac:dyDescent="0.35">
      <c r="A13525" s="1" t="s">
        <v>537</v>
      </c>
    </row>
    <row r="13526" spans="1:10" ht="31" x14ac:dyDescent="0.35">
      <c r="A13526" s="4" t="s">
        <v>1026</v>
      </c>
      <c r="B13526" s="4" t="s">
        <v>1051</v>
      </c>
      <c r="C13526" s="4" t="s">
        <v>1052</v>
      </c>
      <c r="D13526" s="4" t="s">
        <v>1053</v>
      </c>
      <c r="E13526" s="4" t="s">
        <v>1054</v>
      </c>
      <c r="F13526" s="4" t="s">
        <v>1055</v>
      </c>
      <c r="G13526" s="4" t="s">
        <v>1056</v>
      </c>
      <c r="H13526" s="4" t="s">
        <v>1057</v>
      </c>
      <c r="I13526" s="4" t="s">
        <v>1058</v>
      </c>
      <c r="J13526" s="4" t="s">
        <v>1038</v>
      </c>
    </row>
    <row r="13527" spans="1:10" x14ac:dyDescent="0.35">
      <c r="A13527" s="1" t="s">
        <v>1118</v>
      </c>
      <c r="B13527" s="17">
        <v>2.2784342714360001E-2</v>
      </c>
      <c r="C13527" s="16">
        <v>0.65406544655139998</v>
      </c>
      <c r="D13527" s="17">
        <v>9.6806300145259993E-3</v>
      </c>
      <c r="E13527" s="17">
        <v>3.1498131422309998E-2</v>
      </c>
      <c r="F13527" s="18">
        <v>0.2364185490779</v>
      </c>
      <c r="G13527" s="16">
        <v>0.72697264174749998</v>
      </c>
      <c r="I13527" s="18">
        <v>0</v>
      </c>
      <c r="J13527" s="18">
        <v>0.39702041618110001</v>
      </c>
    </row>
    <row r="13528" spans="1:10" x14ac:dyDescent="0.35">
      <c r="B13528" s="9">
        <v>2.7324539581080001</v>
      </c>
      <c r="C13528" s="8">
        <v>116.7706913124</v>
      </c>
      <c r="D13528" s="9">
        <v>0.46368386374760001</v>
      </c>
      <c r="E13528" s="9">
        <v>2.2687700943609999</v>
      </c>
      <c r="F13528" s="10">
        <v>6.2730345577359996</v>
      </c>
      <c r="G13528" s="8">
        <v>110.4976567547</v>
      </c>
      <c r="H13528" s="10">
        <v>0</v>
      </c>
      <c r="I13528" s="10">
        <v>0</v>
      </c>
      <c r="J13528" s="10">
        <v>119.5031452705</v>
      </c>
    </row>
    <row r="13529" spans="1:10" x14ac:dyDescent="0.35">
      <c r="A13529" s="1" t="s">
        <v>1119</v>
      </c>
      <c r="B13529" s="18">
        <v>0.29416633590480001</v>
      </c>
      <c r="C13529" s="18">
        <v>0.27796172021159998</v>
      </c>
      <c r="D13529" s="17">
        <v>0.12999836937879999</v>
      </c>
      <c r="E13529" s="18">
        <v>0.40333577556610001</v>
      </c>
      <c r="F13529" s="16">
        <v>0.59426018072109998</v>
      </c>
      <c r="G13529" s="17">
        <v>0.2227465761746</v>
      </c>
      <c r="I13529" s="18">
        <v>1</v>
      </c>
      <c r="J13529" s="18">
        <v>0.29051722873379998</v>
      </c>
    </row>
    <row r="13530" spans="1:10" x14ac:dyDescent="0.35">
      <c r="B13530" s="10">
        <v>35.27843567675</v>
      </c>
      <c r="C13530" s="10">
        <v>49.62467043417</v>
      </c>
      <c r="D13530" s="9">
        <v>6.2266759605509998</v>
      </c>
      <c r="E13530" s="10">
        <v>29.051759716199999</v>
      </c>
      <c r="F13530" s="8">
        <v>15.76786028207</v>
      </c>
      <c r="G13530" s="9">
        <v>33.856810152100003</v>
      </c>
      <c r="H13530" s="10">
        <v>0</v>
      </c>
      <c r="I13530" s="10">
        <v>2.5425797379450001</v>
      </c>
      <c r="J13530" s="10">
        <v>87.445685848859995</v>
      </c>
    </row>
    <row r="13531" spans="1:10" x14ac:dyDescent="0.35">
      <c r="A13531" s="1" t="s">
        <v>1120</v>
      </c>
      <c r="B13531" s="16">
        <v>0.68304932138079999</v>
      </c>
      <c r="C13531" s="17">
        <v>4.0927555314049999E-2</v>
      </c>
      <c r="D13531" s="16">
        <v>0.86032100060670003</v>
      </c>
      <c r="E13531" s="16">
        <v>0.56516609301160003</v>
      </c>
      <c r="F13531" s="18">
        <v>0.16932127020099999</v>
      </c>
      <c r="G13531" s="17">
        <v>1.8514302181199999E-2</v>
      </c>
      <c r="I13531" s="18">
        <v>0</v>
      </c>
      <c r="J13531" s="18">
        <v>0.29642112759139999</v>
      </c>
    </row>
    <row r="13532" spans="1:10" x14ac:dyDescent="0.35">
      <c r="B13532" s="8">
        <v>81.915938729900006</v>
      </c>
      <c r="C13532" s="9">
        <v>7.3068206751269997</v>
      </c>
      <c r="D13532" s="8">
        <v>41.207748362030003</v>
      </c>
      <c r="E13532" s="8">
        <v>40.708190367870003</v>
      </c>
      <c r="F13532" s="10">
        <v>4.4927023851290002</v>
      </c>
      <c r="G13532" s="9">
        <v>2.814118289998</v>
      </c>
      <c r="H13532" s="10">
        <v>0</v>
      </c>
      <c r="I13532" s="10">
        <v>0</v>
      </c>
      <c r="J13532" s="10">
        <v>89.22275940502</v>
      </c>
    </row>
    <row r="13533" spans="1:10" x14ac:dyDescent="0.35">
      <c r="A13533" s="1" t="s">
        <v>1121</v>
      </c>
      <c r="B13533" s="17">
        <v>9.2647176299599995E-3</v>
      </c>
      <c r="C13533" s="16">
        <v>0.31747227562809999</v>
      </c>
      <c r="D13533" s="17">
        <v>0</v>
      </c>
      <c r="E13533" s="17">
        <v>1.542562742062E-2</v>
      </c>
      <c r="F13533" s="18">
        <v>6.0850064620220003E-2</v>
      </c>
      <c r="G13533" s="16">
        <v>0.36226994021699999</v>
      </c>
      <c r="I13533" s="18">
        <v>0</v>
      </c>
      <c r="J13533" s="18">
        <v>0.19199203149479999</v>
      </c>
    </row>
    <row r="13534" spans="1:10" x14ac:dyDescent="0.35">
      <c r="B13534" s="9">
        <v>1.1110882010559999</v>
      </c>
      <c r="C13534" s="8">
        <v>56.67851327887</v>
      </c>
      <c r="D13534" s="9">
        <v>0</v>
      </c>
      <c r="E13534" s="9">
        <v>1.1110882010559999</v>
      </c>
      <c r="F13534" s="10">
        <v>1.614571105744</v>
      </c>
      <c r="G13534" s="8">
        <v>55.063942173130002</v>
      </c>
      <c r="H13534" s="10">
        <v>0</v>
      </c>
      <c r="I13534" s="10">
        <v>0</v>
      </c>
      <c r="J13534" s="10">
        <v>57.789601479929999</v>
      </c>
    </row>
    <row r="13535" spans="1:10" x14ac:dyDescent="0.35">
      <c r="A13535" s="1" t="s">
        <v>1122</v>
      </c>
      <c r="B13535" s="17">
        <v>1.35196250844E-2</v>
      </c>
      <c r="C13535" s="16">
        <v>0.33659317092320001</v>
      </c>
      <c r="D13535" s="17">
        <v>9.6806300145259993E-3</v>
      </c>
      <c r="E13535" s="17">
        <v>1.607250400169E-2</v>
      </c>
      <c r="F13535" s="18">
        <v>0.17556848445770001</v>
      </c>
      <c r="G13535" s="16">
        <v>0.3647027015305</v>
      </c>
      <c r="I13535" s="18">
        <v>0</v>
      </c>
      <c r="J13535" s="18">
        <v>0.2050283846863</v>
      </c>
    </row>
    <row r="13536" spans="1:10" x14ac:dyDescent="0.35">
      <c r="B13536" s="9">
        <v>1.6213657570519999</v>
      </c>
      <c r="C13536" s="8">
        <v>60.09217803352</v>
      </c>
      <c r="D13536" s="9">
        <v>0.46368386374760001</v>
      </c>
      <c r="E13536" s="9">
        <v>1.1576818933049999</v>
      </c>
      <c r="F13536" s="10">
        <v>4.6584634519910004</v>
      </c>
      <c r="G13536" s="8">
        <v>55.433714581529998</v>
      </c>
      <c r="H13536" s="10">
        <v>0</v>
      </c>
      <c r="I13536" s="10">
        <v>0</v>
      </c>
      <c r="J13536" s="10">
        <v>61.71354379057</v>
      </c>
    </row>
    <row r="13537" spans="1:10" x14ac:dyDescent="0.35">
      <c r="A13537" s="1" t="s">
        <v>1123</v>
      </c>
      <c r="B13537" s="16">
        <v>0.2062634298072</v>
      </c>
      <c r="C13537" s="17">
        <v>4.0927555314049999E-2</v>
      </c>
      <c r="D13537" s="18">
        <v>0.1265236124396</v>
      </c>
      <c r="E13537" s="16">
        <v>0.25928931156070001</v>
      </c>
      <c r="F13537" s="18">
        <v>0.16932127020099999</v>
      </c>
      <c r="G13537" s="17">
        <v>1.8514302181199999E-2</v>
      </c>
      <c r="I13537" s="18">
        <v>0</v>
      </c>
      <c r="J13537" s="18">
        <v>0.1064562778058</v>
      </c>
    </row>
    <row r="13538" spans="1:10" x14ac:dyDescent="0.35">
      <c r="B13538" s="8">
        <v>24.736518944410001</v>
      </c>
      <c r="C13538" s="9">
        <v>7.3068206751269997</v>
      </c>
      <c r="D13538" s="10">
        <v>6.060241676755</v>
      </c>
      <c r="E13538" s="8">
        <v>18.676277267660002</v>
      </c>
      <c r="F13538" s="10">
        <v>4.4927023851290002</v>
      </c>
      <c r="G13538" s="9">
        <v>2.814118289998</v>
      </c>
      <c r="H13538" s="10">
        <v>0</v>
      </c>
      <c r="I13538" s="10">
        <v>0</v>
      </c>
      <c r="J13538" s="10">
        <v>32.043339619539999</v>
      </c>
    </row>
    <row r="13539" spans="1:10" x14ac:dyDescent="0.35">
      <c r="A13539" s="1" t="s">
        <v>1124</v>
      </c>
      <c r="B13539" s="16">
        <v>0.47678589157360002</v>
      </c>
      <c r="C13539" s="17">
        <v>0</v>
      </c>
      <c r="D13539" s="16">
        <v>0.73379738816710005</v>
      </c>
      <c r="E13539" s="16">
        <v>0.305876781451</v>
      </c>
      <c r="F13539" s="18">
        <v>0</v>
      </c>
      <c r="G13539" s="17">
        <v>0</v>
      </c>
      <c r="I13539" s="18">
        <v>0</v>
      </c>
      <c r="J13539" s="18">
        <v>0.1899648497857</v>
      </c>
    </row>
    <row r="13540" spans="1:10" x14ac:dyDescent="0.35">
      <c r="B13540" s="8">
        <v>57.17941978548</v>
      </c>
      <c r="C13540" s="9">
        <v>0</v>
      </c>
      <c r="D13540" s="8">
        <v>35.147506685270002</v>
      </c>
      <c r="E13540" s="8">
        <v>22.031913100210001</v>
      </c>
      <c r="F13540" s="10">
        <v>0</v>
      </c>
      <c r="G13540" s="9">
        <v>0</v>
      </c>
      <c r="H13540" s="10">
        <v>0</v>
      </c>
      <c r="I13540" s="10">
        <v>0</v>
      </c>
      <c r="J13540" s="10">
        <v>57.17941978548</v>
      </c>
    </row>
    <row r="13541" spans="1:10" x14ac:dyDescent="0.35">
      <c r="A13541" s="1" t="s">
        <v>1037</v>
      </c>
      <c r="B13541" s="18">
        <v>0</v>
      </c>
      <c r="C13541" s="18">
        <v>2.704527792296E-2</v>
      </c>
      <c r="D13541" s="18">
        <v>0</v>
      </c>
      <c r="E13541" s="18">
        <v>0</v>
      </c>
      <c r="F13541" s="18">
        <v>0</v>
      </c>
      <c r="G13541" s="16">
        <v>3.1766479896670002E-2</v>
      </c>
      <c r="I13541" s="18">
        <v>0</v>
      </c>
      <c r="J13541" s="18">
        <v>1.604122749373E-2</v>
      </c>
    </row>
    <row r="13542" spans="1:10" x14ac:dyDescent="0.35">
      <c r="B13542" s="10">
        <v>0</v>
      </c>
      <c r="C13542" s="10">
        <v>4.8284094756140004</v>
      </c>
      <c r="D13542" s="10">
        <v>0</v>
      </c>
      <c r="E13542" s="10">
        <v>0</v>
      </c>
      <c r="F13542" s="10">
        <v>0</v>
      </c>
      <c r="G13542" s="8">
        <v>4.8284094756140004</v>
      </c>
      <c r="H13542" s="10">
        <v>0</v>
      </c>
      <c r="I13542" s="10">
        <v>0</v>
      </c>
      <c r="J13542" s="10">
        <v>4.8284094756140004</v>
      </c>
    </row>
    <row r="13543" spans="1:10" x14ac:dyDescent="0.35">
      <c r="A13543" s="1" t="s">
        <v>1038</v>
      </c>
      <c r="B13543" s="18">
        <v>1</v>
      </c>
      <c r="C13543" s="18">
        <v>1</v>
      </c>
      <c r="D13543" s="18">
        <v>1</v>
      </c>
      <c r="E13543" s="18">
        <v>1</v>
      </c>
      <c r="F13543" s="18">
        <v>1</v>
      </c>
      <c r="G13543" s="18">
        <v>1</v>
      </c>
      <c r="I13543" s="18">
        <v>1</v>
      </c>
      <c r="J13543" s="18">
        <v>1</v>
      </c>
    </row>
    <row r="13544" spans="1:10" x14ac:dyDescent="0.35">
      <c r="B13544" s="10">
        <v>119.9268283648</v>
      </c>
      <c r="C13544" s="10">
        <v>178.53059189730001</v>
      </c>
      <c r="D13544" s="10">
        <v>47.898108186329999</v>
      </c>
      <c r="E13544" s="10">
        <v>72.028720178430007</v>
      </c>
      <c r="F13544" s="10">
        <v>26.533597224929999</v>
      </c>
      <c r="G13544" s="10">
        <v>151.99699467240001</v>
      </c>
      <c r="H13544" s="10">
        <v>0</v>
      </c>
      <c r="I13544" s="10">
        <v>2.5425797379450001</v>
      </c>
      <c r="J13544" s="10">
        <v>301</v>
      </c>
    </row>
    <row r="13545" spans="1:10" x14ac:dyDescent="0.35">
      <c r="A13545" s="1" t="s">
        <v>537</v>
      </c>
    </row>
    <row r="13546" spans="1:10" x14ac:dyDescent="0.35">
      <c r="A13546" s="1" t="s">
        <v>49</v>
      </c>
    </row>
    <row r="13550" spans="1:10" x14ac:dyDescent="0.35">
      <c r="A13550" s="3" t="s">
        <v>1025</v>
      </c>
    </row>
    <row r="13551" spans="1:10" x14ac:dyDescent="0.35">
      <c r="A13551" s="1" t="s">
        <v>538</v>
      </c>
    </row>
    <row r="13552" spans="1:10" ht="31" x14ac:dyDescent="0.35">
      <c r="A13552" s="4" t="s">
        <v>1026</v>
      </c>
      <c r="B13552" s="4" t="s">
        <v>1051</v>
      </c>
      <c r="C13552" s="4" t="s">
        <v>1052</v>
      </c>
      <c r="D13552" s="4" t="s">
        <v>1053</v>
      </c>
      <c r="E13552" s="4" t="s">
        <v>1054</v>
      </c>
      <c r="F13552" s="4" t="s">
        <v>1055</v>
      </c>
      <c r="G13552" s="4" t="s">
        <v>1056</v>
      </c>
      <c r="H13552" s="4" t="s">
        <v>1057</v>
      </c>
      <c r="I13552" s="4" t="s">
        <v>1058</v>
      </c>
      <c r="J13552" s="4" t="s">
        <v>1038</v>
      </c>
    </row>
    <row r="13553" spans="1:10" x14ac:dyDescent="0.35">
      <c r="A13553" s="1" t="s">
        <v>1118</v>
      </c>
      <c r="B13553" s="16">
        <v>0.74348554071719997</v>
      </c>
      <c r="C13553" s="17">
        <v>0.12038317608309999</v>
      </c>
      <c r="D13553" s="16">
        <v>0.87538975557050003</v>
      </c>
      <c r="E13553" s="18">
        <v>0.58884430582089997</v>
      </c>
      <c r="F13553" s="18">
        <v>0.14419768731989999</v>
      </c>
      <c r="G13553" s="17">
        <v>0.1126941908453</v>
      </c>
      <c r="H13553" s="18">
        <v>0.44175878114860001</v>
      </c>
      <c r="I13553" s="18">
        <v>0.30160230514539998</v>
      </c>
      <c r="J13553" s="18">
        <v>0.39702041618110001</v>
      </c>
    </row>
    <row r="13554" spans="1:10" x14ac:dyDescent="0.35">
      <c r="B13554" s="8">
        <v>54.74284014669</v>
      </c>
      <c r="C13554" s="9">
        <v>7.7655910285429997</v>
      </c>
      <c r="D13554" s="8">
        <v>34.784683118289998</v>
      </c>
      <c r="E13554" s="10">
        <v>19.958157028390001</v>
      </c>
      <c r="F13554" s="10">
        <v>2.2702688089900001</v>
      </c>
      <c r="G13554" s="9">
        <v>5.4953222195529996</v>
      </c>
      <c r="H13554" s="10">
        <v>24.8210053516</v>
      </c>
      <c r="I13554" s="10">
        <v>32.173708743669998</v>
      </c>
      <c r="J13554" s="10">
        <v>119.5031452705</v>
      </c>
    </row>
    <row r="13555" spans="1:10" x14ac:dyDescent="0.35">
      <c r="A13555" s="1" t="s">
        <v>1119</v>
      </c>
      <c r="B13555" s="18">
        <v>0.197268266133</v>
      </c>
      <c r="C13555" s="18">
        <v>0.32085414520360001</v>
      </c>
      <c r="D13555" s="17">
        <v>6.062379821846E-2</v>
      </c>
      <c r="E13555" s="18">
        <v>0.35746685632640002</v>
      </c>
      <c r="F13555" s="18">
        <v>0.1760433885273</v>
      </c>
      <c r="G13555" s="18">
        <v>0.3676091576951</v>
      </c>
      <c r="H13555" s="18">
        <v>0.26800167285580001</v>
      </c>
      <c r="I13555" s="18">
        <v>0.34839387822160001</v>
      </c>
      <c r="J13555" s="18">
        <v>0.29051722873379998</v>
      </c>
    </row>
    <row r="13556" spans="1:10" x14ac:dyDescent="0.35">
      <c r="B13556" s="10">
        <v>14.52486237798</v>
      </c>
      <c r="C13556" s="10">
        <v>20.697427601889999</v>
      </c>
      <c r="D13556" s="9">
        <v>2.4089608052160001</v>
      </c>
      <c r="E13556" s="10">
        <v>12.11590157276</v>
      </c>
      <c r="F13556" s="10">
        <v>2.7716520384669998</v>
      </c>
      <c r="G13556" s="10">
        <v>17.92577556342</v>
      </c>
      <c r="H13556" s="10">
        <v>15.05815218635</v>
      </c>
      <c r="I13556" s="10">
        <v>37.165243682659998</v>
      </c>
      <c r="J13556" s="10">
        <v>87.445685848859995</v>
      </c>
    </row>
    <row r="13557" spans="1:10" x14ac:dyDescent="0.35">
      <c r="A13557" s="1" t="s">
        <v>1120</v>
      </c>
      <c r="B13557" s="17">
        <v>5.9246193149769998E-2</v>
      </c>
      <c r="C13557" s="16">
        <v>0.54094038347450002</v>
      </c>
      <c r="D13557" s="18">
        <v>6.3986446211069997E-2</v>
      </c>
      <c r="E13557" s="17">
        <v>5.3688837852699997E-2</v>
      </c>
      <c r="F13557" s="16">
        <v>0.67975892415280004</v>
      </c>
      <c r="G13557" s="16">
        <v>0.49612007625120003</v>
      </c>
      <c r="H13557" s="18">
        <v>0.2399252321684</v>
      </c>
      <c r="I13557" s="18">
        <v>0.34201942729649998</v>
      </c>
      <c r="J13557" s="18">
        <v>0.29642112759139999</v>
      </c>
    </row>
    <row r="13558" spans="1:10" x14ac:dyDescent="0.35">
      <c r="B13558" s="9">
        <v>4.3622971843789999</v>
      </c>
      <c r="C13558" s="8">
        <v>34.894591799010001</v>
      </c>
      <c r="D13558" s="10">
        <v>2.5425797379450001</v>
      </c>
      <c r="E13558" s="9">
        <v>1.8197174464350001</v>
      </c>
      <c r="F13558" s="8">
        <v>10.70222076248</v>
      </c>
      <c r="G13558" s="8">
        <v>24.192371036520001</v>
      </c>
      <c r="H13558" s="10">
        <v>13.48062726937</v>
      </c>
      <c r="I13558" s="10">
        <v>36.485243152270002</v>
      </c>
      <c r="J13558" s="10">
        <v>89.22275940502</v>
      </c>
    </row>
    <row r="13559" spans="1:10" x14ac:dyDescent="0.35">
      <c r="A13559" s="1" t="s">
        <v>1121</v>
      </c>
      <c r="B13559" s="16">
        <v>0.3781411224813</v>
      </c>
      <c r="C13559" s="18">
        <v>4.3433580216049997E-2</v>
      </c>
      <c r="D13559" s="16">
        <v>0.51552067672619994</v>
      </c>
      <c r="E13559" s="18">
        <v>0.2170807352786</v>
      </c>
      <c r="F13559" s="18">
        <v>0</v>
      </c>
      <c r="G13559" s="18">
        <v>5.7456969307869997E-2</v>
      </c>
      <c r="H13559" s="18">
        <v>0.22048031892459999</v>
      </c>
      <c r="I13559" s="18">
        <v>0.1383368066074</v>
      </c>
      <c r="J13559" s="18">
        <v>0.19199203149479999</v>
      </c>
    </row>
    <row r="13560" spans="1:10" x14ac:dyDescent="0.35">
      <c r="B13560" s="8">
        <v>27.84253073827</v>
      </c>
      <c r="C13560" s="10">
        <v>2.8017820416250001</v>
      </c>
      <c r="D13560" s="8">
        <v>20.484844912490001</v>
      </c>
      <c r="E13560" s="10">
        <v>7.3576858257779998</v>
      </c>
      <c r="F13560" s="10">
        <v>0</v>
      </c>
      <c r="G13560" s="10">
        <v>2.8017820416250001</v>
      </c>
      <c r="H13560" s="10">
        <v>12.388080123090001</v>
      </c>
      <c r="I13560" s="10">
        <v>14.75720857694</v>
      </c>
      <c r="J13560" s="10">
        <v>57.789601479929999</v>
      </c>
    </row>
    <row r="13561" spans="1:10" x14ac:dyDescent="0.35">
      <c r="A13561" s="1" t="s">
        <v>1122</v>
      </c>
      <c r="B13561" s="16">
        <v>0.365344418236</v>
      </c>
      <c r="C13561" s="17">
        <v>7.6949595866999995E-2</v>
      </c>
      <c r="D13561" s="18">
        <v>0.35986907884430003</v>
      </c>
      <c r="E13561" s="18">
        <v>0.3717635705424</v>
      </c>
      <c r="F13561" s="18">
        <v>0.14419768731989999</v>
      </c>
      <c r="G13561" s="17">
        <v>5.5237221537379998E-2</v>
      </c>
      <c r="H13561" s="18">
        <v>0.22127846222399999</v>
      </c>
      <c r="I13561" s="18">
        <v>0.16326549853799999</v>
      </c>
      <c r="J13561" s="18">
        <v>0.2050283846863</v>
      </c>
    </row>
    <row r="13562" spans="1:10" x14ac:dyDescent="0.35">
      <c r="B13562" s="8">
        <v>26.900309408409999</v>
      </c>
      <c r="C13562" s="9">
        <v>4.963808986918</v>
      </c>
      <c r="D13562" s="10">
        <v>14.2998382058</v>
      </c>
      <c r="E13562" s="10">
        <v>12.600471202610001</v>
      </c>
      <c r="F13562" s="10">
        <v>2.2702688089900001</v>
      </c>
      <c r="G13562" s="9">
        <v>2.6935401779269998</v>
      </c>
      <c r="H13562" s="10">
        <v>12.432925228509999</v>
      </c>
      <c r="I13562" s="10">
        <v>17.41650016673</v>
      </c>
      <c r="J13562" s="10">
        <v>61.71354379057</v>
      </c>
    </row>
    <row r="13563" spans="1:10" x14ac:dyDescent="0.35">
      <c r="A13563" s="1" t="s">
        <v>1123</v>
      </c>
      <c r="B13563" s="18">
        <v>1.6596917164980001E-2</v>
      </c>
      <c r="C13563" s="18">
        <v>0.1261292220602</v>
      </c>
      <c r="D13563" s="18">
        <v>0</v>
      </c>
      <c r="E13563" s="18">
        <v>3.6054731827839998E-2</v>
      </c>
      <c r="F13563" s="18">
        <v>0.13286187902390001</v>
      </c>
      <c r="G13563" s="18">
        <v>0.1239554508041</v>
      </c>
      <c r="H13563" s="18">
        <v>9.2057664201700001E-2</v>
      </c>
      <c r="I13563" s="18">
        <v>0.16416665311609999</v>
      </c>
      <c r="J13563" s="18">
        <v>0.1064562778058</v>
      </c>
    </row>
    <row r="13564" spans="1:10" x14ac:dyDescent="0.35">
      <c r="B13564" s="10">
        <v>1.2220310060290001</v>
      </c>
      <c r="C13564" s="10">
        <v>8.1362528148610007</v>
      </c>
      <c r="D13564" s="10">
        <v>0</v>
      </c>
      <c r="E13564" s="10">
        <v>1.2220310060290001</v>
      </c>
      <c r="F13564" s="10">
        <v>2.0917962379150001</v>
      </c>
      <c r="G13564" s="10">
        <v>6.0444565769459997</v>
      </c>
      <c r="H13564" s="10">
        <v>5.1724241221989997</v>
      </c>
      <c r="I13564" s="10">
        <v>17.512631676449999</v>
      </c>
      <c r="J13564" s="10">
        <v>32.043339619539999</v>
      </c>
    </row>
    <row r="13565" spans="1:10" x14ac:dyDescent="0.35">
      <c r="A13565" s="1" t="s">
        <v>1124</v>
      </c>
      <c r="B13565" s="18">
        <v>4.264927598479E-2</v>
      </c>
      <c r="C13565" s="16">
        <v>0.41481116141430002</v>
      </c>
      <c r="D13565" s="18">
        <v>6.3986446211069997E-2</v>
      </c>
      <c r="E13565" s="17">
        <v>1.7634106024850001E-2</v>
      </c>
      <c r="F13565" s="16">
        <v>0.54689704512890003</v>
      </c>
      <c r="G13565" s="16">
        <v>0.37216462544709999</v>
      </c>
      <c r="H13565" s="18">
        <v>0.1478675679667</v>
      </c>
      <c r="I13565" s="18">
        <v>0.17785277418039999</v>
      </c>
      <c r="J13565" s="18">
        <v>0.1899648497857</v>
      </c>
    </row>
    <row r="13566" spans="1:10" x14ac:dyDescent="0.35">
      <c r="B13566" s="10">
        <v>3.1402661783510002</v>
      </c>
      <c r="C13566" s="8">
        <v>26.75833898414</v>
      </c>
      <c r="D13566" s="10">
        <v>2.5425797379450001</v>
      </c>
      <c r="E13566" s="9">
        <v>0.59768644040579999</v>
      </c>
      <c r="F13566" s="8">
        <v>8.6104245245669997</v>
      </c>
      <c r="G13566" s="8">
        <v>18.147914459580001</v>
      </c>
      <c r="H13566" s="10">
        <v>8.3082031471729998</v>
      </c>
      <c r="I13566" s="10">
        <v>18.972611475819999</v>
      </c>
      <c r="J13566" s="10">
        <v>57.17941978548</v>
      </c>
    </row>
    <row r="13567" spans="1:10" x14ac:dyDescent="0.35">
      <c r="A13567" s="1" t="s">
        <v>1037</v>
      </c>
      <c r="B13567" s="18">
        <v>0</v>
      </c>
      <c r="C13567" s="18">
        <v>1.7822295238869999E-2</v>
      </c>
      <c r="D13567" s="18">
        <v>0</v>
      </c>
      <c r="E13567" s="18">
        <v>0</v>
      </c>
      <c r="F13567" s="18">
        <v>0</v>
      </c>
      <c r="G13567" s="18">
        <v>2.3576575208430001E-2</v>
      </c>
      <c r="H13567" s="18">
        <v>5.0314313827239998E-2</v>
      </c>
      <c r="I13567" s="18">
        <v>7.9843893364299999E-3</v>
      </c>
      <c r="J13567" s="18">
        <v>1.604122749373E-2</v>
      </c>
    </row>
    <row r="13568" spans="1:10" x14ac:dyDescent="0.35">
      <c r="B13568" s="10">
        <v>0</v>
      </c>
      <c r="C13568" s="10">
        <v>1.149667756892</v>
      </c>
      <c r="D13568" s="10">
        <v>0</v>
      </c>
      <c r="E13568" s="10">
        <v>0</v>
      </c>
      <c r="F13568" s="10">
        <v>0</v>
      </c>
      <c r="G13568" s="10">
        <v>1.149667756892</v>
      </c>
      <c r="H13568" s="10">
        <v>2.8269994985069999</v>
      </c>
      <c r="I13568" s="10">
        <v>0.85174222021440005</v>
      </c>
      <c r="J13568" s="10">
        <v>4.8284094756140004</v>
      </c>
    </row>
    <row r="13569" spans="1:10" x14ac:dyDescent="0.35">
      <c r="A13569" s="1" t="s">
        <v>1038</v>
      </c>
      <c r="B13569" s="18">
        <v>1</v>
      </c>
      <c r="C13569" s="18">
        <v>1</v>
      </c>
      <c r="D13569" s="18">
        <v>1</v>
      </c>
      <c r="E13569" s="18">
        <v>1</v>
      </c>
      <c r="F13569" s="18">
        <v>1</v>
      </c>
      <c r="G13569" s="18">
        <v>1</v>
      </c>
      <c r="H13569" s="18">
        <v>1</v>
      </c>
      <c r="I13569" s="18">
        <v>1</v>
      </c>
      <c r="J13569" s="18">
        <v>1</v>
      </c>
    </row>
    <row r="13570" spans="1:10" x14ac:dyDescent="0.35">
      <c r="B13570" s="10">
        <v>73.629999709040007</v>
      </c>
      <c r="C13570" s="10">
        <v>64.507278186329998</v>
      </c>
      <c r="D13570" s="10">
        <v>39.736223661449998</v>
      </c>
      <c r="E13570" s="10">
        <v>33.893776047590002</v>
      </c>
      <c r="F13570" s="10">
        <v>15.74414160994</v>
      </c>
      <c r="G13570" s="10">
        <v>48.763136576390004</v>
      </c>
      <c r="H13570" s="10">
        <v>56.186784305830002</v>
      </c>
      <c r="I13570" s="10">
        <v>106.67593779880001</v>
      </c>
      <c r="J13570" s="10">
        <v>301</v>
      </c>
    </row>
    <row r="13571" spans="1:10" x14ac:dyDescent="0.35">
      <c r="A13571" s="1" t="s">
        <v>538</v>
      </c>
    </row>
    <row r="13572" spans="1:10" x14ac:dyDescent="0.35">
      <c r="A13572" s="1" t="s">
        <v>49</v>
      </c>
    </row>
    <row r="13576" spans="1:10" x14ac:dyDescent="0.35">
      <c r="A13576" s="3" t="s">
        <v>1025</v>
      </c>
    </row>
    <row r="13577" spans="1:10" x14ac:dyDescent="0.35">
      <c r="A13577" s="1" t="s">
        <v>539</v>
      </c>
    </row>
    <row r="13578" spans="1:10" ht="31" x14ac:dyDescent="0.35">
      <c r="A13578" s="4" t="s">
        <v>1026</v>
      </c>
      <c r="B13578" s="4" t="s">
        <v>1051</v>
      </c>
      <c r="C13578" s="4" t="s">
        <v>1052</v>
      </c>
      <c r="D13578" s="4" t="s">
        <v>1053</v>
      </c>
      <c r="E13578" s="4" t="s">
        <v>1054</v>
      </c>
      <c r="F13578" s="4" t="s">
        <v>1055</v>
      </c>
      <c r="G13578" s="4" t="s">
        <v>1056</v>
      </c>
      <c r="H13578" s="4" t="s">
        <v>1057</v>
      </c>
      <c r="I13578" s="4" t="s">
        <v>1058</v>
      </c>
      <c r="J13578" s="4" t="s">
        <v>1038</v>
      </c>
    </row>
    <row r="13579" spans="1:10" x14ac:dyDescent="0.35">
      <c r="A13579" s="1" t="s">
        <v>1118</v>
      </c>
      <c r="B13579" s="17">
        <v>7.0646886450599994E-2</v>
      </c>
      <c r="C13579" s="16">
        <v>0.76941154500169995</v>
      </c>
      <c r="D13579" s="17">
        <v>3.3331685552099997E-2</v>
      </c>
      <c r="E13579" s="18">
        <v>0.12846550196439999</v>
      </c>
      <c r="F13579" s="18">
        <v>0.57349027066030001</v>
      </c>
      <c r="G13579" s="16">
        <v>0.86822164332039997</v>
      </c>
      <c r="H13579" s="18">
        <v>0.46712198990949999</v>
      </c>
      <c r="I13579" s="18">
        <v>0.40875089649610002</v>
      </c>
      <c r="J13579" s="18">
        <v>0.39702041618110001</v>
      </c>
    </row>
    <row r="13580" spans="1:10" x14ac:dyDescent="0.35">
      <c r="B13580" s="9">
        <v>3.8748198623040002</v>
      </c>
      <c r="C13580" s="8">
        <v>25.882315857089999</v>
      </c>
      <c r="D13580" s="9">
        <v>1.1110882010559999</v>
      </c>
      <c r="E13580" s="10">
        <v>2.7637316612479998</v>
      </c>
      <c r="F13580" s="10">
        <v>6.4676342670139997</v>
      </c>
      <c r="G13580" s="8">
        <v>19.41468159007</v>
      </c>
      <c r="H13580" s="10">
        <v>23.055997836589999</v>
      </c>
      <c r="I13580" s="10">
        <v>66.690011714519997</v>
      </c>
      <c r="J13580" s="10">
        <v>119.5031452705</v>
      </c>
    </row>
    <row r="13581" spans="1:10" x14ac:dyDescent="0.35">
      <c r="A13581" s="1" t="s">
        <v>1119</v>
      </c>
      <c r="B13581" s="18">
        <v>0.28431361859249998</v>
      </c>
      <c r="C13581" s="18">
        <v>0.2305884549983</v>
      </c>
      <c r="D13581" s="18">
        <v>0.2156137018373</v>
      </c>
      <c r="E13581" s="18">
        <v>0.39076176779299998</v>
      </c>
      <c r="F13581" s="18">
        <v>0.42650972933969999</v>
      </c>
      <c r="G13581" s="18">
        <v>0.1317783566796</v>
      </c>
      <c r="H13581" s="18">
        <v>0.30216778564590002</v>
      </c>
      <c r="I13581" s="18">
        <v>0.30143417417910001</v>
      </c>
      <c r="J13581" s="18">
        <v>0.29051722873379998</v>
      </c>
    </row>
    <row r="13582" spans="1:10" x14ac:dyDescent="0.35">
      <c r="B13582" s="10">
        <v>15.593950587129999</v>
      </c>
      <c r="C13582" s="10">
        <v>7.7567892814089996</v>
      </c>
      <c r="D13582" s="10">
        <v>7.1873304973750001</v>
      </c>
      <c r="E13582" s="10">
        <v>8.4066200897600005</v>
      </c>
      <c r="F13582" s="10">
        <v>4.8100361624539998</v>
      </c>
      <c r="G13582" s="10">
        <v>2.9467531189549998</v>
      </c>
      <c r="H13582" s="10">
        <v>14.914262147000001</v>
      </c>
      <c r="I13582" s="10">
        <v>49.180683833320003</v>
      </c>
      <c r="J13582" s="10">
        <v>87.445685848859995</v>
      </c>
    </row>
    <row r="13583" spans="1:10" x14ac:dyDescent="0.35">
      <c r="A13583" s="1" t="s">
        <v>1120</v>
      </c>
      <c r="B13583" s="16">
        <v>0.64503949495690005</v>
      </c>
      <c r="C13583" s="17">
        <v>0</v>
      </c>
      <c r="D13583" s="16">
        <v>0.75105461261060003</v>
      </c>
      <c r="E13583" s="18">
        <v>0.48077273024259998</v>
      </c>
      <c r="F13583" s="18">
        <v>0</v>
      </c>
      <c r="G13583" s="17">
        <v>0</v>
      </c>
      <c r="H13583" s="18">
        <v>0.1755152744363</v>
      </c>
      <c r="I13583" s="18">
        <v>0.2769185198311</v>
      </c>
      <c r="J13583" s="18">
        <v>0.29642112759139999</v>
      </c>
    </row>
    <row r="13584" spans="1:10" x14ac:dyDescent="0.35">
      <c r="B13584" s="8">
        <v>35.378938444470002</v>
      </c>
      <c r="C13584" s="9">
        <v>0</v>
      </c>
      <c r="D13584" s="8">
        <v>25.035875161970001</v>
      </c>
      <c r="E13584" s="10">
        <v>10.343063282499999</v>
      </c>
      <c r="F13584" s="10">
        <v>0</v>
      </c>
      <c r="G13584" s="9">
        <v>0</v>
      </c>
      <c r="H13584" s="10">
        <v>8.6630042582160005</v>
      </c>
      <c r="I13584" s="10">
        <v>45.180816702329999</v>
      </c>
      <c r="J13584" s="10">
        <v>89.22275940502</v>
      </c>
    </row>
    <row r="13585" spans="1:10" x14ac:dyDescent="0.35">
      <c r="A13585" s="1" t="s">
        <v>1121</v>
      </c>
      <c r="B13585" s="17">
        <v>2.025769578097E-2</v>
      </c>
      <c r="C13585" s="16">
        <v>0.4123059648845</v>
      </c>
      <c r="D13585" s="18">
        <v>3.3331685552099997E-2</v>
      </c>
      <c r="E13585" s="18">
        <v>0</v>
      </c>
      <c r="F13585" s="18">
        <v>0.113937260069</v>
      </c>
      <c r="G13585" s="16">
        <v>0.56278396252469998</v>
      </c>
      <c r="H13585" s="18">
        <v>0.19551999992659999</v>
      </c>
      <c r="I13585" s="18">
        <v>0.20323246096969999</v>
      </c>
      <c r="J13585" s="18">
        <v>0.19199203149479999</v>
      </c>
    </row>
    <row r="13586" spans="1:10" x14ac:dyDescent="0.35">
      <c r="B13586" s="9">
        <v>1.1110882010559999</v>
      </c>
      <c r="C13586" s="8">
        <v>13.869603701979999</v>
      </c>
      <c r="D13586" s="10">
        <v>1.1110882010559999</v>
      </c>
      <c r="E13586" s="10">
        <v>0</v>
      </c>
      <c r="F13586" s="10">
        <v>1.2849468686950001</v>
      </c>
      <c r="G13586" s="8">
        <v>12.58465683328</v>
      </c>
      <c r="H13586" s="10">
        <v>9.6503885338199993</v>
      </c>
      <c r="I13586" s="10">
        <v>33.15852104308</v>
      </c>
      <c r="J13586" s="10">
        <v>57.789601479929999</v>
      </c>
    </row>
    <row r="13587" spans="1:10" x14ac:dyDescent="0.35">
      <c r="A13587" s="1" t="s">
        <v>1122</v>
      </c>
      <c r="B13587" s="17">
        <v>5.0389190669629998E-2</v>
      </c>
      <c r="C13587" s="18">
        <v>0.35710558011720001</v>
      </c>
      <c r="D13587" s="17">
        <v>0</v>
      </c>
      <c r="E13587" s="18">
        <v>0.12846550196439999</v>
      </c>
      <c r="F13587" s="18">
        <v>0.45955301059129999</v>
      </c>
      <c r="G13587" s="18">
        <v>0.3054376807957</v>
      </c>
      <c r="H13587" s="18">
        <v>0.27160198998290003</v>
      </c>
      <c r="I13587" s="18">
        <v>0.20551843552640001</v>
      </c>
      <c r="J13587" s="18">
        <v>0.2050283846863</v>
      </c>
    </row>
    <row r="13588" spans="1:10" x14ac:dyDescent="0.35">
      <c r="B13588" s="9">
        <v>2.7637316612479998</v>
      </c>
      <c r="C13588" s="10">
        <v>12.01271215511</v>
      </c>
      <c r="D13588" s="9">
        <v>0</v>
      </c>
      <c r="E13588" s="10">
        <v>2.7637316612479998</v>
      </c>
      <c r="F13588" s="10">
        <v>5.1826873983189996</v>
      </c>
      <c r="G13588" s="10">
        <v>6.8300247567880001</v>
      </c>
      <c r="H13588" s="10">
        <v>13.405609302769999</v>
      </c>
      <c r="I13588" s="10">
        <v>33.531490671450001</v>
      </c>
      <c r="J13588" s="10">
        <v>61.71354379057</v>
      </c>
    </row>
    <row r="13589" spans="1:10" x14ac:dyDescent="0.35">
      <c r="A13589" s="1" t="s">
        <v>1123</v>
      </c>
      <c r="B13589" s="18">
        <v>0.1195848693086</v>
      </c>
      <c r="C13589" s="18">
        <v>0</v>
      </c>
      <c r="D13589" s="18">
        <v>0.10784957160939999</v>
      </c>
      <c r="E13589" s="18">
        <v>0.1377683079415</v>
      </c>
      <c r="F13589" s="18">
        <v>0</v>
      </c>
      <c r="G13589" s="18">
        <v>0</v>
      </c>
      <c r="H13589" s="18">
        <v>4.2796875662879999E-2</v>
      </c>
      <c r="I13589" s="18">
        <v>0.14324993823410001</v>
      </c>
      <c r="J13589" s="18">
        <v>0.1064562778058</v>
      </c>
    </row>
    <row r="13590" spans="1:10" x14ac:dyDescent="0.35">
      <c r="B13590" s="10">
        <v>6.5589560999560002</v>
      </c>
      <c r="C13590" s="10">
        <v>0</v>
      </c>
      <c r="D13590" s="10">
        <v>3.595089312746</v>
      </c>
      <c r="E13590" s="10">
        <v>2.9638667872100002</v>
      </c>
      <c r="F13590" s="10">
        <v>0</v>
      </c>
      <c r="G13590" s="10">
        <v>0</v>
      </c>
      <c r="H13590" s="10">
        <v>2.1123490094899999</v>
      </c>
      <c r="I13590" s="10">
        <v>23.37203451009</v>
      </c>
      <c r="J13590" s="10">
        <v>32.043339619539999</v>
      </c>
    </row>
    <row r="13591" spans="1:10" x14ac:dyDescent="0.35">
      <c r="A13591" s="1" t="s">
        <v>1124</v>
      </c>
      <c r="B13591" s="16">
        <v>0.52545462564830003</v>
      </c>
      <c r="C13591" s="18">
        <v>0</v>
      </c>
      <c r="D13591" s="16">
        <v>0.64320504100120002</v>
      </c>
      <c r="E13591" s="18">
        <v>0.34300442230110001</v>
      </c>
      <c r="F13591" s="18">
        <v>0</v>
      </c>
      <c r="G13591" s="18">
        <v>0</v>
      </c>
      <c r="H13591" s="18">
        <v>0.1327183987735</v>
      </c>
      <c r="I13591" s="18">
        <v>0.13366858159700001</v>
      </c>
      <c r="J13591" s="18">
        <v>0.1899648497857</v>
      </c>
    </row>
    <row r="13592" spans="1:10" x14ac:dyDescent="0.35">
      <c r="B13592" s="8">
        <v>28.81998234452</v>
      </c>
      <c r="C13592" s="10">
        <v>0</v>
      </c>
      <c r="D13592" s="8">
        <v>21.44078584923</v>
      </c>
      <c r="E13592" s="10">
        <v>7.3791964952929998</v>
      </c>
      <c r="F13592" s="10">
        <v>0</v>
      </c>
      <c r="G13592" s="10">
        <v>0</v>
      </c>
      <c r="H13592" s="10">
        <v>6.5506552487269998</v>
      </c>
      <c r="I13592" s="10">
        <v>21.808782192239999</v>
      </c>
      <c r="J13592" s="10">
        <v>57.17941978548</v>
      </c>
    </row>
    <row r="13593" spans="1:10" x14ac:dyDescent="0.35">
      <c r="A13593" s="1" t="s">
        <v>1037</v>
      </c>
      <c r="B13593" s="18">
        <v>0</v>
      </c>
      <c r="C13593" s="18">
        <v>0</v>
      </c>
      <c r="D13593" s="18">
        <v>0</v>
      </c>
      <c r="E13593" s="18">
        <v>0</v>
      </c>
      <c r="F13593" s="18">
        <v>0</v>
      </c>
      <c r="G13593" s="18">
        <v>0</v>
      </c>
      <c r="H13593" s="18">
        <v>5.5194950008249997E-2</v>
      </c>
      <c r="I13593" s="18">
        <v>1.2896409493680001E-2</v>
      </c>
      <c r="J13593" s="18">
        <v>1.604122749373E-2</v>
      </c>
    </row>
    <row r="13594" spans="1:10" x14ac:dyDescent="0.35">
      <c r="B13594" s="10">
        <v>0</v>
      </c>
      <c r="C13594" s="10">
        <v>0</v>
      </c>
      <c r="D13594" s="10">
        <v>0</v>
      </c>
      <c r="E13594" s="10">
        <v>0</v>
      </c>
      <c r="F13594" s="10">
        <v>0</v>
      </c>
      <c r="G13594" s="10">
        <v>0</v>
      </c>
      <c r="H13594" s="10">
        <v>2.7242876068139998</v>
      </c>
      <c r="I13594" s="10">
        <v>2.1041218688000001</v>
      </c>
      <c r="J13594" s="10">
        <v>4.8284094756140004</v>
      </c>
    </row>
    <row r="13595" spans="1:10" x14ac:dyDescent="0.35">
      <c r="A13595" s="1" t="s">
        <v>1038</v>
      </c>
      <c r="B13595" s="18">
        <v>1</v>
      </c>
      <c r="C13595" s="18">
        <v>1</v>
      </c>
      <c r="D13595" s="18">
        <v>1</v>
      </c>
      <c r="E13595" s="18">
        <v>1</v>
      </c>
      <c r="F13595" s="18">
        <v>1</v>
      </c>
      <c r="G13595" s="18">
        <v>1</v>
      </c>
      <c r="H13595" s="18">
        <v>1</v>
      </c>
      <c r="I13595" s="18">
        <v>1</v>
      </c>
      <c r="J13595" s="18">
        <v>1</v>
      </c>
    </row>
    <row r="13596" spans="1:10" x14ac:dyDescent="0.35">
      <c r="B13596" s="10">
        <v>54.847708893910003</v>
      </c>
      <c r="C13596" s="10">
        <v>33.639105138490002</v>
      </c>
      <c r="D13596" s="10">
        <v>33.334293860400003</v>
      </c>
      <c r="E13596" s="10">
        <v>21.51341503351</v>
      </c>
      <c r="F13596" s="10">
        <v>11.27767042947</v>
      </c>
      <c r="G13596" s="10">
        <v>22.36143470903</v>
      </c>
      <c r="H13596" s="10">
        <v>49.357551848619998</v>
      </c>
      <c r="I13596" s="10">
        <v>163.15563411900001</v>
      </c>
      <c r="J13596" s="10">
        <v>301</v>
      </c>
    </row>
    <row r="13597" spans="1:10" x14ac:dyDescent="0.35">
      <c r="A13597" s="1" t="s">
        <v>539</v>
      </c>
    </row>
    <row r="13598" spans="1:10" x14ac:dyDescent="0.35">
      <c r="A13598" s="1" t="s">
        <v>49</v>
      </c>
    </row>
    <row r="13602" spans="1:13" x14ac:dyDescent="0.35">
      <c r="A13602" s="3" t="s">
        <v>1025</v>
      </c>
    </row>
    <row r="13603" spans="1:13" x14ac:dyDescent="0.35">
      <c r="A13603" s="1" t="s">
        <v>540</v>
      </c>
    </row>
    <row r="13604" spans="1:13" ht="77.5" x14ac:dyDescent="0.35">
      <c r="A13604" s="4" t="s">
        <v>1026</v>
      </c>
      <c r="B13604" s="4" t="s">
        <v>1059</v>
      </c>
      <c r="C13604" s="4" t="s">
        <v>1060</v>
      </c>
      <c r="D13604" s="4" t="s">
        <v>1061</v>
      </c>
      <c r="E13604" s="4" t="s">
        <v>1062</v>
      </c>
      <c r="F13604" s="4" t="s">
        <v>1063</v>
      </c>
      <c r="G13604" s="4" t="s">
        <v>1064</v>
      </c>
      <c r="H13604" s="4" t="s">
        <v>1065</v>
      </c>
      <c r="I13604" s="4" t="s">
        <v>1066</v>
      </c>
      <c r="J13604" s="4" t="s">
        <v>1067</v>
      </c>
      <c r="K13604" s="4" t="s">
        <v>1068</v>
      </c>
      <c r="L13604" s="4" t="s">
        <v>1069</v>
      </c>
      <c r="M13604" s="4" t="s">
        <v>1038</v>
      </c>
    </row>
    <row r="13605" spans="1:13" x14ac:dyDescent="0.35">
      <c r="A13605" s="1" t="s">
        <v>1118</v>
      </c>
      <c r="B13605" s="16">
        <v>0.87318713439160001</v>
      </c>
      <c r="C13605" s="16">
        <v>0.64049596891170002</v>
      </c>
      <c r="D13605" s="18">
        <v>0.3976510757051</v>
      </c>
      <c r="E13605" s="16">
        <v>0.76613173885600006</v>
      </c>
      <c r="F13605" s="17">
        <v>3.1663611486399998E-2</v>
      </c>
      <c r="G13605" s="18">
        <v>0.87065072242079999</v>
      </c>
      <c r="H13605" s="18">
        <v>0.2393872103279</v>
      </c>
      <c r="I13605" s="18">
        <v>0.86135328805150002</v>
      </c>
      <c r="J13605" s="18">
        <v>0.13212631345010001</v>
      </c>
      <c r="K13605" s="17">
        <v>0.2003136232021</v>
      </c>
      <c r="L13605" s="18">
        <v>0.21943969517340001</v>
      </c>
      <c r="M13605" s="18">
        <v>0.39702041618110001</v>
      </c>
    </row>
    <row r="13606" spans="1:13" x14ac:dyDescent="0.35">
      <c r="B13606" s="8">
        <v>13.591578601489999</v>
      </c>
      <c r="C13606" s="8">
        <v>54.739303313370002</v>
      </c>
      <c r="D13606" s="10">
        <v>5.8132099293720003</v>
      </c>
      <c r="E13606" s="8">
        <v>14.413316996100001</v>
      </c>
      <c r="F13606" s="9">
        <v>2.188574736124</v>
      </c>
      <c r="G13606" s="10">
        <v>8.6489846749740007</v>
      </c>
      <c r="H13606" s="10">
        <v>2.1945134222679998</v>
      </c>
      <c r="I13606" s="10">
        <v>4.3096394353649998</v>
      </c>
      <c r="J13606" s="10">
        <v>2.294876254889</v>
      </c>
      <c r="K13606" s="9">
        <v>10.13372897563</v>
      </c>
      <c r="L13606" s="10">
        <v>1.175418930914</v>
      </c>
      <c r="M13606" s="10">
        <v>119.5031452705</v>
      </c>
    </row>
    <row r="13607" spans="1:13" x14ac:dyDescent="0.35">
      <c r="A13607" s="1" t="s">
        <v>1119</v>
      </c>
      <c r="B13607" s="18">
        <v>0.12681286560839999</v>
      </c>
      <c r="C13607" s="18">
        <v>0.27282093487679998</v>
      </c>
      <c r="D13607" s="18">
        <v>0.37187179309410001</v>
      </c>
      <c r="E13607" s="18">
        <v>9.9367804576800001E-2</v>
      </c>
      <c r="F13607" s="18">
        <v>0.24074251884889999</v>
      </c>
      <c r="G13607" s="18">
        <v>0.12934927757920001</v>
      </c>
      <c r="H13607" s="18">
        <v>0.35868451406610002</v>
      </c>
      <c r="I13607" s="18">
        <v>0.13864671194850001</v>
      </c>
      <c r="J13607" s="18">
        <v>0.46727341183929999</v>
      </c>
      <c r="K13607" s="18">
        <v>0.47447222267720002</v>
      </c>
      <c r="L13607" s="18">
        <v>0.15377117964840001</v>
      </c>
      <c r="M13607" s="18">
        <v>0.29051722873379998</v>
      </c>
    </row>
    <row r="13608" spans="1:13" x14ac:dyDescent="0.35">
      <c r="B13608" s="10">
        <v>1.973903373872</v>
      </c>
      <c r="C13608" s="10">
        <v>23.31634956241</v>
      </c>
      <c r="D13608" s="10">
        <v>5.4363459126429996</v>
      </c>
      <c r="E13608" s="10">
        <v>1.869416960471</v>
      </c>
      <c r="F13608" s="10">
        <v>16.640015776150001</v>
      </c>
      <c r="G13608" s="10">
        <v>1.2849468686950001</v>
      </c>
      <c r="H13608" s="10">
        <v>3.2881371540259998</v>
      </c>
      <c r="I13608" s="10">
        <v>0.69369600799789999</v>
      </c>
      <c r="J13608" s="10">
        <v>8.1159810591110002</v>
      </c>
      <c r="K13608" s="10">
        <v>24.003224714400002</v>
      </c>
      <c r="L13608" s="10">
        <v>0.82366845909429998</v>
      </c>
      <c r="M13608" s="10">
        <v>87.445685848859995</v>
      </c>
    </row>
    <row r="13609" spans="1:13" x14ac:dyDescent="0.35">
      <c r="A13609" s="1" t="s">
        <v>1120</v>
      </c>
      <c r="B13609" s="18">
        <v>0</v>
      </c>
      <c r="C13609" s="17">
        <v>7.6218860714939995E-2</v>
      </c>
      <c r="D13609" s="18">
        <v>0.15183441473500001</v>
      </c>
      <c r="E13609" s="17">
        <v>3.1769685770630003E-2</v>
      </c>
      <c r="F13609" s="16">
        <v>0.72759386966469997</v>
      </c>
      <c r="G13609" s="18">
        <v>0</v>
      </c>
      <c r="H13609" s="18">
        <v>0.40192827560599997</v>
      </c>
      <c r="I13609" s="18">
        <v>0</v>
      </c>
      <c r="J13609" s="18">
        <v>0.4006002747106</v>
      </c>
      <c r="K13609" s="18">
        <v>0.32521415412069998</v>
      </c>
      <c r="L13609" s="18">
        <v>0.46777683751249999</v>
      </c>
      <c r="M13609" s="18">
        <v>0.29642112759139999</v>
      </c>
    </row>
    <row r="13610" spans="1:13" x14ac:dyDescent="0.35">
      <c r="B13610" s="10">
        <v>0</v>
      </c>
      <c r="C13610" s="9">
        <v>6.5139634554830002</v>
      </c>
      <c r="D13610" s="10">
        <v>2.2196477798849998</v>
      </c>
      <c r="E13610" s="9">
        <v>0.59768644040579999</v>
      </c>
      <c r="F13610" s="8">
        <v>50.290964503230001</v>
      </c>
      <c r="G13610" s="10">
        <v>0</v>
      </c>
      <c r="H13610" s="10">
        <v>3.6845619045319999</v>
      </c>
      <c r="I13610" s="10">
        <v>0</v>
      </c>
      <c r="J13610" s="10">
        <v>6.9579483006049996</v>
      </c>
      <c r="K13610" s="10">
        <v>16.452361273360001</v>
      </c>
      <c r="L13610" s="10">
        <v>2.5056257475230002</v>
      </c>
      <c r="M13610" s="10">
        <v>89.22275940502</v>
      </c>
    </row>
    <row r="13611" spans="1:13" x14ac:dyDescent="0.35">
      <c r="A13611" s="1" t="s">
        <v>1121</v>
      </c>
      <c r="B13611" s="18">
        <v>0.45777721983899999</v>
      </c>
      <c r="C13611" s="16">
        <v>0.30571649638990001</v>
      </c>
      <c r="D13611" s="18">
        <v>0.2252556632138</v>
      </c>
      <c r="E13611" s="18">
        <v>0.42310875862679997</v>
      </c>
      <c r="F13611" s="17">
        <v>0</v>
      </c>
      <c r="G13611" s="18">
        <v>0.28892794948509998</v>
      </c>
      <c r="H13611" s="18">
        <v>0.2393872103279</v>
      </c>
      <c r="I13611" s="18">
        <v>0.25400060995320001</v>
      </c>
      <c r="J13611" s="18">
        <v>9.2958096346390004E-2</v>
      </c>
      <c r="K13611" s="18">
        <v>0.1054223891042</v>
      </c>
      <c r="L13611" s="18">
        <v>0</v>
      </c>
      <c r="M13611" s="18">
        <v>0.19199203149479999</v>
      </c>
    </row>
    <row r="13612" spans="1:13" x14ac:dyDescent="0.35">
      <c r="B13612" s="10">
        <v>7.125523064137</v>
      </c>
      <c r="C13612" s="8">
        <v>26.127733562829999</v>
      </c>
      <c r="D13612" s="10">
        <v>3.292983567866</v>
      </c>
      <c r="E13612" s="10">
        <v>7.9599895848499997</v>
      </c>
      <c r="F13612" s="9">
        <v>0</v>
      </c>
      <c r="G13612" s="10">
        <v>2.8701904712370001</v>
      </c>
      <c r="H13612" s="10">
        <v>2.1945134222679998</v>
      </c>
      <c r="I13612" s="10">
        <v>1.2708502544139999</v>
      </c>
      <c r="J13612" s="10">
        <v>1.614571105744</v>
      </c>
      <c r="K13612" s="10">
        <v>5.3332464465870002</v>
      </c>
      <c r="L13612" s="10">
        <v>0</v>
      </c>
      <c r="M13612" s="10">
        <v>57.789601479929999</v>
      </c>
    </row>
    <row r="13613" spans="1:13" x14ac:dyDescent="0.35">
      <c r="A13613" s="1" t="s">
        <v>1122</v>
      </c>
      <c r="B13613" s="18">
        <v>0.41540991455249998</v>
      </c>
      <c r="C13613" s="16">
        <v>0.33477947252180001</v>
      </c>
      <c r="D13613" s="18">
        <v>0.1723954124914</v>
      </c>
      <c r="E13613" s="18">
        <v>0.34302298022920003</v>
      </c>
      <c r="F13613" s="17">
        <v>3.1663611486399998E-2</v>
      </c>
      <c r="G13613" s="16">
        <v>0.58172277293569996</v>
      </c>
      <c r="H13613" s="18">
        <v>0</v>
      </c>
      <c r="I13613" s="18">
        <v>0.60735267809829996</v>
      </c>
      <c r="J13613" s="18">
        <v>3.9168217103699998E-2</v>
      </c>
      <c r="K13613" s="18">
        <v>9.4891234097849997E-2</v>
      </c>
      <c r="L13613" s="18">
        <v>0.21943969517340001</v>
      </c>
      <c r="M13613" s="18">
        <v>0.2050283846863</v>
      </c>
    </row>
    <row r="13614" spans="1:13" x14ac:dyDescent="0.35">
      <c r="B13614" s="10">
        <v>6.4660555373550004</v>
      </c>
      <c r="C13614" s="8">
        <v>28.611569750539999</v>
      </c>
      <c r="D13614" s="10">
        <v>2.5202263615049998</v>
      </c>
      <c r="E13614" s="10">
        <v>6.4533274112549996</v>
      </c>
      <c r="F13614" s="9">
        <v>2.188574736124</v>
      </c>
      <c r="G13614" s="8">
        <v>5.7787942037370001</v>
      </c>
      <c r="H13614" s="10">
        <v>0</v>
      </c>
      <c r="I13614" s="10">
        <v>3.0387891809509999</v>
      </c>
      <c r="J13614" s="10">
        <v>0.68030514914490003</v>
      </c>
      <c r="K13614" s="10">
        <v>4.800482529041</v>
      </c>
      <c r="L13614" s="10">
        <v>1.175418930914</v>
      </c>
      <c r="M13614" s="10">
        <v>61.71354379057</v>
      </c>
    </row>
    <row r="13615" spans="1:13" x14ac:dyDescent="0.35">
      <c r="A13615" s="1" t="s">
        <v>1123</v>
      </c>
      <c r="B13615" s="18">
        <v>0</v>
      </c>
      <c r="C13615" s="18">
        <v>5.3399757150199997E-2</v>
      </c>
      <c r="D13615" s="18">
        <v>0.10890630628840001</v>
      </c>
      <c r="E13615" s="18">
        <v>0</v>
      </c>
      <c r="F13615" s="18">
        <v>0.18215253233430001</v>
      </c>
      <c r="G13615" s="18">
        <v>0</v>
      </c>
      <c r="H13615" s="18">
        <v>0</v>
      </c>
      <c r="I13615" s="18">
        <v>0</v>
      </c>
      <c r="J13615" s="18">
        <v>0.21119829045870001</v>
      </c>
      <c r="K13615" s="18">
        <v>0.1408065991402</v>
      </c>
      <c r="L13615" s="18">
        <v>0.46777683751249999</v>
      </c>
      <c r="M13615" s="18">
        <v>0.1064562778058</v>
      </c>
    </row>
    <row r="13616" spans="1:13" x14ac:dyDescent="0.35">
      <c r="B13616" s="10">
        <v>0</v>
      </c>
      <c r="C13616" s="10">
        <v>4.5637531622129996</v>
      </c>
      <c r="D13616" s="10">
        <v>1.5920872839689999</v>
      </c>
      <c r="E13616" s="10">
        <v>0</v>
      </c>
      <c r="F13616" s="10">
        <v>12.59030197989</v>
      </c>
      <c r="G13616" s="10">
        <v>0</v>
      </c>
      <c r="H13616" s="10">
        <v>0</v>
      </c>
      <c r="I13616" s="10">
        <v>0</v>
      </c>
      <c r="J13616" s="10">
        <v>3.6682620531149999</v>
      </c>
      <c r="K13616" s="10">
        <v>7.1233093928260001</v>
      </c>
      <c r="L13616" s="10">
        <v>2.5056257475230002</v>
      </c>
      <c r="M13616" s="10">
        <v>32.043339619539999</v>
      </c>
    </row>
    <row r="13617" spans="1:13" x14ac:dyDescent="0.35">
      <c r="A13617" s="1" t="s">
        <v>1124</v>
      </c>
      <c r="B13617" s="18">
        <v>0</v>
      </c>
      <c r="C13617" s="17">
        <v>2.2819103564740002E-2</v>
      </c>
      <c r="D13617" s="18">
        <v>4.2928108446590001E-2</v>
      </c>
      <c r="E13617" s="18">
        <v>3.1769685770630003E-2</v>
      </c>
      <c r="F13617" s="16">
        <v>0.54544133733040001</v>
      </c>
      <c r="G13617" s="18">
        <v>0</v>
      </c>
      <c r="H13617" s="18">
        <v>0.40192827560599997</v>
      </c>
      <c r="I13617" s="18">
        <v>0</v>
      </c>
      <c r="J13617" s="18">
        <v>0.18940198425179999</v>
      </c>
      <c r="K13617" s="18">
        <v>0.18440755498049999</v>
      </c>
      <c r="L13617" s="18">
        <v>0</v>
      </c>
      <c r="M13617" s="18">
        <v>0.1899648497857</v>
      </c>
    </row>
    <row r="13618" spans="1:13" x14ac:dyDescent="0.35">
      <c r="B13618" s="10">
        <v>0</v>
      </c>
      <c r="C13618" s="9">
        <v>1.9502102932700001</v>
      </c>
      <c r="D13618" s="10">
        <v>0.62756049591560004</v>
      </c>
      <c r="E13618" s="10">
        <v>0.59768644040579999</v>
      </c>
      <c r="F13618" s="8">
        <v>37.700662523330003</v>
      </c>
      <c r="G13618" s="10">
        <v>0</v>
      </c>
      <c r="H13618" s="10">
        <v>3.6845619045319999</v>
      </c>
      <c r="I13618" s="10">
        <v>0</v>
      </c>
      <c r="J13618" s="10">
        <v>3.2896862474909998</v>
      </c>
      <c r="K13618" s="10">
        <v>9.3290518805379996</v>
      </c>
      <c r="L13618" s="10">
        <v>0</v>
      </c>
      <c r="M13618" s="10">
        <v>57.17941978548</v>
      </c>
    </row>
    <row r="13619" spans="1:13" x14ac:dyDescent="0.35">
      <c r="A13619" s="1" t="s">
        <v>1037</v>
      </c>
      <c r="B13619" s="18">
        <v>0</v>
      </c>
      <c r="C13619" s="18">
        <v>1.046423549651E-2</v>
      </c>
      <c r="D13619" s="18">
        <v>7.8642716465799997E-2</v>
      </c>
      <c r="E13619" s="16">
        <v>0.10273077079659999</v>
      </c>
      <c r="F13619" s="18">
        <v>0</v>
      </c>
      <c r="G13619" s="18">
        <v>0</v>
      </c>
      <c r="H13619" s="18">
        <v>0</v>
      </c>
      <c r="I13619" s="18">
        <v>0</v>
      </c>
      <c r="J13619" s="18">
        <v>0</v>
      </c>
      <c r="K13619" s="18">
        <v>0</v>
      </c>
      <c r="L13619" s="18">
        <v>0.1590122876657</v>
      </c>
      <c r="M13619" s="18">
        <v>1.604122749373E-2</v>
      </c>
    </row>
    <row r="13620" spans="1:13" x14ac:dyDescent="0.35">
      <c r="B13620" s="10">
        <v>0</v>
      </c>
      <c r="C13620" s="10">
        <v>0.89431470077700004</v>
      </c>
      <c r="D13620" s="10">
        <v>1.149667756892</v>
      </c>
      <c r="E13620" s="8">
        <v>1.9326847977299999</v>
      </c>
      <c r="F13620" s="10">
        <v>0</v>
      </c>
      <c r="G13620" s="10">
        <v>0</v>
      </c>
      <c r="H13620" s="10">
        <v>0</v>
      </c>
      <c r="I13620" s="10">
        <v>0</v>
      </c>
      <c r="J13620" s="10">
        <v>0</v>
      </c>
      <c r="K13620" s="10">
        <v>0</v>
      </c>
      <c r="L13620" s="10">
        <v>0.85174222021440005</v>
      </c>
      <c r="M13620" s="10">
        <v>4.8284094756140004</v>
      </c>
    </row>
    <row r="13621" spans="1:13" x14ac:dyDescent="0.35">
      <c r="A13621" s="1" t="s">
        <v>1038</v>
      </c>
      <c r="B13621" s="18">
        <v>1</v>
      </c>
      <c r="C13621" s="18">
        <v>1</v>
      </c>
      <c r="D13621" s="18">
        <v>1</v>
      </c>
      <c r="E13621" s="18">
        <v>1</v>
      </c>
      <c r="F13621" s="18">
        <v>1</v>
      </c>
      <c r="G13621" s="18">
        <v>1</v>
      </c>
      <c r="H13621" s="18">
        <v>1</v>
      </c>
      <c r="I13621" s="18">
        <v>1</v>
      </c>
      <c r="J13621" s="18">
        <v>1</v>
      </c>
      <c r="K13621" s="18">
        <v>1</v>
      </c>
      <c r="L13621" s="18">
        <v>1</v>
      </c>
      <c r="M13621" s="18">
        <v>1</v>
      </c>
    </row>
    <row r="13622" spans="1:13" x14ac:dyDescent="0.35">
      <c r="B13622" s="10">
        <v>15.565481975360001</v>
      </c>
      <c r="C13622" s="10">
        <v>85.463931032039994</v>
      </c>
      <c r="D13622" s="10">
        <v>14.618871378790001</v>
      </c>
      <c r="E13622" s="10">
        <v>18.813105194710001</v>
      </c>
      <c r="F13622" s="10">
        <v>69.119555015499998</v>
      </c>
      <c r="G13622" s="10">
        <v>9.9339315436690008</v>
      </c>
      <c r="H13622" s="10">
        <v>9.1672124808260005</v>
      </c>
      <c r="I13622" s="10">
        <v>5.0033354433630004</v>
      </c>
      <c r="J13622" s="10">
        <v>17.36880561461</v>
      </c>
      <c r="K13622" s="10">
        <v>50.589314963390002</v>
      </c>
      <c r="L13622" s="10">
        <v>5.3564553577450003</v>
      </c>
      <c r="M13622" s="10">
        <v>301</v>
      </c>
    </row>
    <row r="13623" spans="1:13" x14ac:dyDescent="0.35">
      <c r="A13623" s="1" t="s">
        <v>540</v>
      </c>
    </row>
    <row r="13624" spans="1:13" x14ac:dyDescent="0.35">
      <c r="A13624" s="1" t="s">
        <v>49</v>
      </c>
    </row>
    <row r="13628" spans="1:13" x14ac:dyDescent="0.35">
      <c r="A13628" s="3" t="s">
        <v>1025</v>
      </c>
    </row>
    <row r="13629" spans="1:13" x14ac:dyDescent="0.35">
      <c r="A13629" s="1" t="s">
        <v>541</v>
      </c>
    </row>
    <row r="13630" spans="1:13" ht="62" x14ac:dyDescent="0.35">
      <c r="A13630" s="4" t="s">
        <v>1026</v>
      </c>
      <c r="B13630" s="4" t="s">
        <v>1070</v>
      </c>
      <c r="C13630" s="4" t="s">
        <v>1071</v>
      </c>
      <c r="D13630" s="4" t="s">
        <v>1072</v>
      </c>
      <c r="E13630" s="4" t="s">
        <v>1073</v>
      </c>
      <c r="F13630" s="4" t="s">
        <v>1074</v>
      </c>
      <c r="G13630" s="4" t="s">
        <v>1075</v>
      </c>
      <c r="H13630" s="4" t="s">
        <v>1076</v>
      </c>
      <c r="I13630" s="4" t="s">
        <v>1038</v>
      </c>
    </row>
    <row r="13631" spans="1:13" x14ac:dyDescent="0.35">
      <c r="A13631" s="1" t="s">
        <v>1118</v>
      </c>
      <c r="B13631" s="16">
        <v>0.75192087816020003</v>
      </c>
      <c r="C13631" s="17">
        <v>2.8793469633730001E-2</v>
      </c>
      <c r="D13631" s="16">
        <v>0.79932598519050002</v>
      </c>
      <c r="E13631" s="18">
        <v>0.57355725436469995</v>
      </c>
      <c r="F13631" s="17">
        <v>9.0189192575639995E-2</v>
      </c>
      <c r="G13631" s="17">
        <v>1.44979932518E-2</v>
      </c>
      <c r="H13631" s="18">
        <v>0.30590761936580002</v>
      </c>
      <c r="I13631" s="18">
        <v>0.39702041618110001</v>
      </c>
    </row>
    <row r="13632" spans="1:13" x14ac:dyDescent="0.35">
      <c r="B13632" s="8">
        <v>110.6464399381</v>
      </c>
      <c r="C13632" s="9">
        <v>3.9698525214589999</v>
      </c>
      <c r="D13632" s="8">
        <v>92.924820006120001</v>
      </c>
      <c r="E13632" s="10">
        <v>17.721619931989999</v>
      </c>
      <c r="F13632" s="9">
        <v>2.3484867644070002</v>
      </c>
      <c r="G13632" s="9">
        <v>1.6213657570519999</v>
      </c>
      <c r="H13632" s="10">
        <v>4.8868528109299998</v>
      </c>
      <c r="I13632" s="10">
        <v>119.5031452705</v>
      </c>
    </row>
    <row r="13633" spans="1:9" x14ac:dyDescent="0.35">
      <c r="A13633" s="1" t="s">
        <v>1119</v>
      </c>
      <c r="B13633" s="17">
        <v>0.21541518969430001</v>
      </c>
      <c r="C13633" s="18">
        <v>0.33865614060299998</v>
      </c>
      <c r="D13633" s="17">
        <v>0.18001194725069999</v>
      </c>
      <c r="E13633" s="18">
        <v>0.348621314771</v>
      </c>
      <c r="F13633" s="18">
        <v>0.50519065195099999</v>
      </c>
      <c r="G13633" s="18">
        <v>0.299879983899</v>
      </c>
      <c r="H13633" s="18">
        <v>0.56684516484129999</v>
      </c>
      <c r="I13633" s="18">
        <v>0.29051722873379998</v>
      </c>
    </row>
    <row r="13634" spans="1:9" x14ac:dyDescent="0.35">
      <c r="B13634" s="9">
        <v>31.69871264459</v>
      </c>
      <c r="C13634" s="10">
        <v>46.691661365660003</v>
      </c>
      <c r="D13634" s="9">
        <v>20.927103718800002</v>
      </c>
      <c r="E13634" s="10">
        <v>10.771608925780001</v>
      </c>
      <c r="F13634" s="10">
        <v>13.15494158143</v>
      </c>
      <c r="G13634" s="10">
        <v>33.536719784230002</v>
      </c>
      <c r="H13634" s="10">
        <v>9.0553118386189997</v>
      </c>
      <c r="I13634" s="10">
        <v>87.445685848859995</v>
      </c>
    </row>
    <row r="13635" spans="1:9" x14ac:dyDescent="0.35">
      <c r="A13635" s="1" t="s">
        <v>1120</v>
      </c>
      <c r="B13635" s="17">
        <v>5.6396633438809997E-3</v>
      </c>
      <c r="C13635" s="16">
        <v>0.63255038976330002</v>
      </c>
      <c r="D13635" s="17">
        <v>0</v>
      </c>
      <c r="E13635" s="17">
        <v>2.6859123735720001E-2</v>
      </c>
      <c r="F13635" s="18">
        <v>0.40462015547340002</v>
      </c>
      <c r="G13635" s="16">
        <v>0.68562202284920004</v>
      </c>
      <c r="H13635" s="18">
        <v>7.3929785336090001E-2</v>
      </c>
      <c r="I13635" s="18">
        <v>0.29642112759139999</v>
      </c>
    </row>
    <row r="13636" spans="1:9" x14ac:dyDescent="0.35">
      <c r="B13636" s="9">
        <v>0.82988608186629997</v>
      </c>
      <c r="C13636" s="8">
        <v>87.211850176270005</v>
      </c>
      <c r="D13636" s="9">
        <v>0</v>
      </c>
      <c r="E13636" s="9">
        <v>0.82988608186629997</v>
      </c>
      <c r="F13636" s="10">
        <v>10.53613024581</v>
      </c>
      <c r="G13636" s="8">
        <v>76.675719930460005</v>
      </c>
      <c r="H13636" s="10">
        <v>1.1810231468900001</v>
      </c>
      <c r="I13636" s="10">
        <v>89.22275940502</v>
      </c>
    </row>
    <row r="13637" spans="1:9" x14ac:dyDescent="0.35">
      <c r="A13637" s="1" t="s">
        <v>1121</v>
      </c>
      <c r="B13637" s="16">
        <v>0.37916189189369998</v>
      </c>
      <c r="C13637" s="17">
        <v>0</v>
      </c>
      <c r="D13637" s="16">
        <v>0.43850395725590002</v>
      </c>
      <c r="E13637" s="18">
        <v>0.15588498177660001</v>
      </c>
      <c r="F13637" s="18">
        <v>0</v>
      </c>
      <c r="G13637" s="17">
        <v>0</v>
      </c>
      <c r="H13637" s="18">
        <v>0.124900845628</v>
      </c>
      <c r="I13637" s="18">
        <v>0.19199203149479999</v>
      </c>
    </row>
    <row r="13638" spans="1:9" x14ac:dyDescent="0.35">
      <c r="B13638" s="8">
        <v>55.794319211999998</v>
      </c>
      <c r="C13638" s="9">
        <v>0</v>
      </c>
      <c r="D13638" s="8">
        <v>50.977826387390003</v>
      </c>
      <c r="E13638" s="10">
        <v>4.8164928246079999</v>
      </c>
      <c r="F13638" s="10">
        <v>0</v>
      </c>
      <c r="G13638" s="9">
        <v>0</v>
      </c>
      <c r="H13638" s="10">
        <v>1.995282267928</v>
      </c>
      <c r="I13638" s="10">
        <v>57.789601479929999</v>
      </c>
    </row>
    <row r="13639" spans="1:9" x14ac:dyDescent="0.35">
      <c r="A13639" s="1" t="s">
        <v>1122</v>
      </c>
      <c r="B13639" s="16">
        <v>0.3727589862665</v>
      </c>
      <c r="C13639" s="17">
        <v>2.8793469633730001E-2</v>
      </c>
      <c r="D13639" s="16">
        <v>0.3608220279346</v>
      </c>
      <c r="E13639" s="16">
        <v>0.4176722725882</v>
      </c>
      <c r="F13639" s="18">
        <v>9.0189192575639995E-2</v>
      </c>
      <c r="G13639" s="17">
        <v>1.44979932518E-2</v>
      </c>
      <c r="H13639" s="18">
        <v>0.1810067737378</v>
      </c>
      <c r="I13639" s="18">
        <v>0.2050283846863</v>
      </c>
    </row>
    <row r="13640" spans="1:9" x14ac:dyDescent="0.35">
      <c r="B13640" s="8">
        <v>54.852120726110002</v>
      </c>
      <c r="C13640" s="9">
        <v>3.9698525214589999</v>
      </c>
      <c r="D13640" s="8">
        <v>41.946993618729998</v>
      </c>
      <c r="E13640" s="8">
        <v>12.90512710738</v>
      </c>
      <c r="F13640" s="10">
        <v>2.3484867644070002</v>
      </c>
      <c r="G13640" s="9">
        <v>1.6213657570519999</v>
      </c>
      <c r="H13640" s="10">
        <v>2.891570543002</v>
      </c>
      <c r="I13640" s="10">
        <v>61.71354379057</v>
      </c>
    </row>
    <row r="13641" spans="1:9" x14ac:dyDescent="0.35">
      <c r="A13641" s="1" t="s">
        <v>1123</v>
      </c>
      <c r="B13641" s="17">
        <v>5.6396633438809997E-3</v>
      </c>
      <c r="C13641" s="16">
        <v>0.21782619576160001</v>
      </c>
      <c r="D13641" s="17">
        <v>0</v>
      </c>
      <c r="E13641" s="18">
        <v>2.6859123735720001E-2</v>
      </c>
      <c r="F13641" s="16">
        <v>0.3595994183308</v>
      </c>
      <c r="G13641" s="16">
        <v>0.184815496356</v>
      </c>
      <c r="H13641" s="18">
        <v>7.3929785336090001E-2</v>
      </c>
      <c r="I13641" s="18">
        <v>0.1064562778058</v>
      </c>
    </row>
    <row r="13642" spans="1:9" x14ac:dyDescent="0.35">
      <c r="B13642" s="9">
        <v>0.82988608186629997</v>
      </c>
      <c r="C13642" s="8">
        <v>30.03243039078</v>
      </c>
      <c r="D13642" s="9">
        <v>0</v>
      </c>
      <c r="E13642" s="10">
        <v>0.82988608186629997</v>
      </c>
      <c r="F13642" s="8">
        <v>9.3638101231450008</v>
      </c>
      <c r="G13642" s="8">
        <v>20.668620267640001</v>
      </c>
      <c r="H13642" s="10">
        <v>1.1810231468900001</v>
      </c>
      <c r="I13642" s="10">
        <v>32.043339619539999</v>
      </c>
    </row>
    <row r="13643" spans="1:9" x14ac:dyDescent="0.35">
      <c r="A13643" s="1" t="s">
        <v>1124</v>
      </c>
      <c r="B13643" s="17">
        <v>0</v>
      </c>
      <c r="C13643" s="16">
        <v>0.41472419400170002</v>
      </c>
      <c r="D13643" s="17">
        <v>0</v>
      </c>
      <c r="E13643" s="17">
        <v>0</v>
      </c>
      <c r="F13643" s="18">
        <v>4.5020737142630003E-2</v>
      </c>
      <c r="G13643" s="16">
        <v>0.50080652649320001</v>
      </c>
      <c r="H13643" s="18">
        <v>0</v>
      </c>
      <c r="I13643" s="18">
        <v>0.1899648497857</v>
      </c>
    </row>
    <row r="13644" spans="1:9" x14ac:dyDescent="0.35">
      <c r="B13644" s="9">
        <v>0</v>
      </c>
      <c r="C13644" s="8">
        <v>57.17941978548</v>
      </c>
      <c r="D13644" s="9">
        <v>0</v>
      </c>
      <c r="E13644" s="9">
        <v>0</v>
      </c>
      <c r="F13644" s="10">
        <v>1.1723201226640001</v>
      </c>
      <c r="G13644" s="8">
        <v>56.007099662820004</v>
      </c>
      <c r="H13644" s="10">
        <v>0</v>
      </c>
      <c r="I13644" s="10">
        <v>57.17941978548</v>
      </c>
    </row>
    <row r="13645" spans="1:9" x14ac:dyDescent="0.35">
      <c r="A13645" s="1" t="s">
        <v>1037</v>
      </c>
      <c r="B13645" s="18">
        <v>2.7024268801629999E-2</v>
      </c>
      <c r="C13645" s="18">
        <v>0</v>
      </c>
      <c r="D13645" s="18">
        <v>2.066206755882E-2</v>
      </c>
      <c r="E13645" s="18">
        <v>5.0962307128540003E-2</v>
      </c>
      <c r="F13645" s="18">
        <v>0</v>
      </c>
      <c r="G13645" s="18">
        <v>0</v>
      </c>
      <c r="H13645" s="18">
        <v>5.3317430456749998E-2</v>
      </c>
      <c r="I13645" s="18">
        <v>1.604122749373E-2</v>
      </c>
    </row>
    <row r="13646" spans="1:9" x14ac:dyDescent="0.35">
      <c r="B13646" s="10">
        <v>3.9766672553990001</v>
      </c>
      <c r="C13646" s="10">
        <v>0</v>
      </c>
      <c r="D13646" s="10">
        <v>2.402047405477</v>
      </c>
      <c r="E13646" s="10">
        <v>1.5746198499220001</v>
      </c>
      <c r="F13646" s="10">
        <v>0</v>
      </c>
      <c r="G13646" s="10">
        <v>0</v>
      </c>
      <c r="H13646" s="10">
        <v>0.85174222021440005</v>
      </c>
      <c r="I13646" s="10">
        <v>4.8284094756140004</v>
      </c>
    </row>
    <row r="13647" spans="1:9" x14ac:dyDescent="0.35">
      <c r="A13647" s="1" t="s">
        <v>1038</v>
      </c>
      <c r="B13647" s="18">
        <v>1</v>
      </c>
      <c r="C13647" s="18">
        <v>1</v>
      </c>
      <c r="D13647" s="18">
        <v>1</v>
      </c>
      <c r="E13647" s="18">
        <v>1</v>
      </c>
      <c r="F13647" s="18">
        <v>1</v>
      </c>
      <c r="G13647" s="18">
        <v>1</v>
      </c>
      <c r="H13647" s="18">
        <v>1</v>
      </c>
      <c r="I13647" s="18">
        <v>1</v>
      </c>
    </row>
    <row r="13648" spans="1:9" x14ac:dyDescent="0.35">
      <c r="B13648" s="10">
        <v>147.15170592000001</v>
      </c>
      <c r="C13648" s="10">
        <v>137.8733640634</v>
      </c>
      <c r="D13648" s="10">
        <v>116.2539711304</v>
      </c>
      <c r="E13648" s="10">
        <v>30.897734789560001</v>
      </c>
      <c r="F13648" s="10">
        <v>26.039558591639999</v>
      </c>
      <c r="G13648" s="10">
        <v>111.8338054717</v>
      </c>
      <c r="H13648" s="10">
        <v>15.974930016649999</v>
      </c>
      <c r="I13648" s="10">
        <v>301</v>
      </c>
    </row>
    <row r="13649" spans="1:12" x14ac:dyDescent="0.35">
      <c r="A13649" s="1" t="s">
        <v>541</v>
      </c>
    </row>
    <row r="13650" spans="1:12" x14ac:dyDescent="0.35">
      <c r="A13650" s="1" t="s">
        <v>49</v>
      </c>
    </row>
    <row r="13654" spans="1:12" x14ac:dyDescent="0.35">
      <c r="A13654" s="3" t="s">
        <v>1025</v>
      </c>
    </row>
    <row r="13655" spans="1:12" x14ac:dyDescent="0.35">
      <c r="A13655" s="1" t="s">
        <v>542</v>
      </c>
    </row>
    <row r="13656" spans="1:12" ht="62" x14ac:dyDescent="0.35">
      <c r="A13656" s="4" t="s">
        <v>1026</v>
      </c>
      <c r="B13656" s="4" t="s">
        <v>1077</v>
      </c>
      <c r="C13656" s="4" t="s">
        <v>1078</v>
      </c>
      <c r="D13656" s="4" t="s">
        <v>1079</v>
      </c>
      <c r="E13656" s="4" t="s">
        <v>1080</v>
      </c>
      <c r="F13656" s="4" t="s">
        <v>1081</v>
      </c>
      <c r="G13656" s="4" t="s">
        <v>1082</v>
      </c>
      <c r="H13656" s="4" t="s">
        <v>1083</v>
      </c>
      <c r="I13656" s="4" t="s">
        <v>1084</v>
      </c>
      <c r="J13656" s="4" t="s">
        <v>1085</v>
      </c>
      <c r="K13656" s="4" t="s">
        <v>1076</v>
      </c>
      <c r="L13656" s="4" t="s">
        <v>1038</v>
      </c>
    </row>
    <row r="13657" spans="1:12" x14ac:dyDescent="0.35">
      <c r="A13657" s="1" t="s">
        <v>1118</v>
      </c>
      <c r="B13657" s="16">
        <v>0.76326736493989999</v>
      </c>
      <c r="C13657" s="17">
        <v>1.7844708764020001E-2</v>
      </c>
      <c r="D13657" s="18">
        <v>0</v>
      </c>
      <c r="E13657" s="16">
        <v>0.79340816387349999</v>
      </c>
      <c r="F13657" s="18">
        <v>0.58333578903909999</v>
      </c>
      <c r="G13657" s="17">
        <v>4.5059705847140001E-3</v>
      </c>
      <c r="H13657" s="17">
        <v>7.0756196979240002E-2</v>
      </c>
      <c r="I13657" s="18">
        <v>0</v>
      </c>
      <c r="J13657" s="18">
        <v>0</v>
      </c>
      <c r="K13657" s="18">
        <v>0.1037908632701</v>
      </c>
      <c r="L13657" s="18">
        <v>0.39702041618110001</v>
      </c>
    </row>
    <row r="13658" spans="1:12" x14ac:dyDescent="0.35">
      <c r="B13658" s="8">
        <v>116.3096108025</v>
      </c>
      <c r="C13658" s="9">
        <v>2.2992197672639998</v>
      </c>
      <c r="D13658" s="10">
        <v>0</v>
      </c>
      <c r="E13658" s="8">
        <v>103.55570086509999</v>
      </c>
      <c r="F13658" s="10">
        <v>12.75390993731</v>
      </c>
      <c r="G13658" s="9">
        <v>0.46368386374760001</v>
      </c>
      <c r="H13658" s="9">
        <v>1.8355359035159999</v>
      </c>
      <c r="I13658" s="10">
        <v>0</v>
      </c>
      <c r="J13658" s="10">
        <v>0</v>
      </c>
      <c r="K13658" s="10">
        <v>0.89431470077700004</v>
      </c>
      <c r="L13658" s="10">
        <v>119.5031452705</v>
      </c>
    </row>
    <row r="13659" spans="1:12" x14ac:dyDescent="0.35">
      <c r="A13659" s="1" t="s">
        <v>1119</v>
      </c>
      <c r="B13659" s="17">
        <v>0.19295869131759999</v>
      </c>
      <c r="C13659" s="18">
        <v>0.334547924409</v>
      </c>
      <c r="D13659" s="16">
        <v>0.77815200560319997</v>
      </c>
      <c r="E13659" s="17">
        <v>0.18604545715779999</v>
      </c>
      <c r="F13659" s="18">
        <v>0.2342286364077</v>
      </c>
      <c r="G13659" s="18">
        <v>0.2452354278743</v>
      </c>
      <c r="H13659" s="16">
        <v>0.68882859506469996</v>
      </c>
      <c r="I13659" s="16">
        <v>0.85620647144179995</v>
      </c>
      <c r="J13659" s="18">
        <v>0.5</v>
      </c>
      <c r="K13659" s="16">
        <v>0.72622348489190003</v>
      </c>
      <c r="L13659" s="18">
        <v>0.29051722873379998</v>
      </c>
    </row>
    <row r="13660" spans="1:12" x14ac:dyDescent="0.35">
      <c r="B13660" s="9">
        <v>29.403786037509999</v>
      </c>
      <c r="C13660" s="10">
        <v>43.105169777219999</v>
      </c>
      <c r="D13660" s="8">
        <v>8.6792202868850001</v>
      </c>
      <c r="E13660" s="9">
        <v>24.282668853179999</v>
      </c>
      <c r="F13660" s="10">
        <v>5.1211171843300001</v>
      </c>
      <c r="G13660" s="10">
        <v>25.235786294370001</v>
      </c>
      <c r="H13660" s="8">
        <v>17.869383482850001</v>
      </c>
      <c r="I13660" s="8">
        <v>7.4571892808560003</v>
      </c>
      <c r="J13660" s="10">
        <v>1.2220310060290001</v>
      </c>
      <c r="K13660" s="8">
        <v>6.2575097472510004</v>
      </c>
      <c r="L13660" s="10">
        <v>87.445685848859995</v>
      </c>
    </row>
    <row r="13661" spans="1:12" x14ac:dyDescent="0.35">
      <c r="A13661" s="1" t="s">
        <v>1120</v>
      </c>
      <c r="B13661" s="17">
        <v>2.0306692462099998E-2</v>
      </c>
      <c r="C13661" s="16">
        <v>0.64760736682700004</v>
      </c>
      <c r="D13661" s="18">
        <v>0.10956351455759999</v>
      </c>
      <c r="E13661" s="17">
        <v>0</v>
      </c>
      <c r="F13661" s="18">
        <v>0.14153158713360001</v>
      </c>
      <c r="G13661" s="16">
        <v>0.75025860154099999</v>
      </c>
      <c r="H13661" s="18">
        <v>0.24041520795599999</v>
      </c>
      <c r="I13661" s="18">
        <v>0</v>
      </c>
      <c r="J13661" s="18">
        <v>0.5</v>
      </c>
      <c r="K13661" s="18">
        <v>0.16998565183799999</v>
      </c>
      <c r="L13661" s="18">
        <v>0.29642112759139999</v>
      </c>
    </row>
    <row r="13662" spans="1:12" x14ac:dyDescent="0.35">
      <c r="B13662" s="9">
        <v>3.0944117427819999</v>
      </c>
      <c r="C13662" s="8">
        <v>83.441634095820007</v>
      </c>
      <c r="D13662" s="10">
        <v>1.2220310060290001</v>
      </c>
      <c r="E13662" s="9">
        <v>0</v>
      </c>
      <c r="F13662" s="10">
        <v>3.0944117427819999</v>
      </c>
      <c r="G13662" s="8">
        <v>77.204855342939993</v>
      </c>
      <c r="H13662" s="10">
        <v>6.2367787528780001</v>
      </c>
      <c r="I13662" s="10">
        <v>0</v>
      </c>
      <c r="J13662" s="10">
        <v>1.2220310060290001</v>
      </c>
      <c r="K13662" s="10">
        <v>1.464682560393</v>
      </c>
      <c r="L13662" s="10">
        <v>89.22275940502</v>
      </c>
    </row>
    <row r="13663" spans="1:12" x14ac:dyDescent="0.35">
      <c r="A13663" s="1" t="s">
        <v>1121</v>
      </c>
      <c r="B13663" s="16">
        <v>0.37923707712709998</v>
      </c>
      <c r="C13663" s="17">
        <v>0</v>
      </c>
      <c r="D13663" s="18">
        <v>0</v>
      </c>
      <c r="E13663" s="16">
        <v>0.40064947527770001</v>
      </c>
      <c r="F13663" s="18">
        <v>0.25141144942749999</v>
      </c>
      <c r="G13663" s="17">
        <v>0</v>
      </c>
      <c r="H13663" s="17">
        <v>0</v>
      </c>
      <c r="I13663" s="18">
        <v>0</v>
      </c>
      <c r="J13663" s="18">
        <v>0</v>
      </c>
      <c r="K13663" s="18">
        <v>0</v>
      </c>
      <c r="L13663" s="18">
        <v>0.19199203149479999</v>
      </c>
    </row>
    <row r="13664" spans="1:12" x14ac:dyDescent="0.35">
      <c r="B13664" s="8">
        <v>57.789601479929999</v>
      </c>
      <c r="C13664" s="9">
        <v>0</v>
      </c>
      <c r="D13664" s="10">
        <v>0</v>
      </c>
      <c r="E13664" s="8">
        <v>52.29280350618</v>
      </c>
      <c r="F13664" s="10">
        <v>5.4967979737529999</v>
      </c>
      <c r="G13664" s="9">
        <v>0</v>
      </c>
      <c r="H13664" s="9">
        <v>0</v>
      </c>
      <c r="I13664" s="10">
        <v>0</v>
      </c>
      <c r="J13664" s="10">
        <v>0</v>
      </c>
      <c r="K13664" s="10">
        <v>0</v>
      </c>
      <c r="L13664" s="10">
        <v>57.789601479929999</v>
      </c>
    </row>
    <row r="13665" spans="1:12" x14ac:dyDescent="0.35">
      <c r="A13665" s="1" t="s">
        <v>1122</v>
      </c>
      <c r="B13665" s="16">
        <v>0.38403028781280002</v>
      </c>
      <c r="C13665" s="17">
        <v>1.7844708764020001E-2</v>
      </c>
      <c r="D13665" s="18">
        <v>0</v>
      </c>
      <c r="E13665" s="16">
        <v>0.39275868859579999</v>
      </c>
      <c r="F13665" s="18">
        <v>0.33192433961160001</v>
      </c>
      <c r="G13665" s="17">
        <v>4.5059705847140001E-3</v>
      </c>
      <c r="H13665" s="18">
        <v>7.0756196979240002E-2</v>
      </c>
      <c r="I13665" s="18">
        <v>0</v>
      </c>
      <c r="J13665" s="18">
        <v>0</v>
      </c>
      <c r="K13665" s="18">
        <v>0.1037908632701</v>
      </c>
      <c r="L13665" s="18">
        <v>0.2050283846863</v>
      </c>
    </row>
    <row r="13666" spans="1:12" x14ac:dyDescent="0.35">
      <c r="B13666" s="8">
        <v>58.520009322530001</v>
      </c>
      <c r="C13666" s="9">
        <v>2.2992197672639998</v>
      </c>
      <c r="D13666" s="10">
        <v>0</v>
      </c>
      <c r="E13666" s="8">
        <v>51.262897358970001</v>
      </c>
      <c r="F13666" s="10">
        <v>7.2571119635599999</v>
      </c>
      <c r="G13666" s="9">
        <v>0.46368386374760001</v>
      </c>
      <c r="H13666" s="10">
        <v>1.8355359035159999</v>
      </c>
      <c r="I13666" s="10">
        <v>0</v>
      </c>
      <c r="J13666" s="10">
        <v>0</v>
      </c>
      <c r="K13666" s="10">
        <v>0.89431470077700004</v>
      </c>
      <c r="L13666" s="10">
        <v>61.71354379057</v>
      </c>
    </row>
    <row r="13667" spans="1:12" x14ac:dyDescent="0.35">
      <c r="A13667" s="1" t="s">
        <v>1123</v>
      </c>
      <c r="B13667" s="17">
        <v>2.0306692462099998E-2</v>
      </c>
      <c r="C13667" s="16">
        <v>0.20869697058959999</v>
      </c>
      <c r="D13667" s="18">
        <v>0.10956351455759999</v>
      </c>
      <c r="E13667" s="17">
        <v>0</v>
      </c>
      <c r="F13667" s="18">
        <v>0.14153158713360001</v>
      </c>
      <c r="G13667" s="16">
        <v>0.2181552985494</v>
      </c>
      <c r="H13667" s="18">
        <v>0.17117811373440001</v>
      </c>
      <c r="I13667" s="18">
        <v>0</v>
      </c>
      <c r="J13667" s="18">
        <v>0.5</v>
      </c>
      <c r="K13667" s="18">
        <v>9.7153296998310004E-2</v>
      </c>
      <c r="L13667" s="18">
        <v>0.1064562778058</v>
      </c>
    </row>
    <row r="13668" spans="1:12" x14ac:dyDescent="0.35">
      <c r="B13668" s="9">
        <v>3.0944117427819999</v>
      </c>
      <c r="C13668" s="8">
        <v>26.889774806249999</v>
      </c>
      <c r="D13668" s="10">
        <v>1.2220310060290001</v>
      </c>
      <c r="E13668" s="9">
        <v>0</v>
      </c>
      <c r="F13668" s="10">
        <v>3.0944117427819999</v>
      </c>
      <c r="G13668" s="8">
        <v>22.449123851709999</v>
      </c>
      <c r="H13668" s="10">
        <v>4.4406509545419999</v>
      </c>
      <c r="I13668" s="10">
        <v>0</v>
      </c>
      <c r="J13668" s="10">
        <v>1.2220310060290001</v>
      </c>
      <c r="K13668" s="10">
        <v>0.83712206447710003</v>
      </c>
      <c r="L13668" s="10">
        <v>32.043339619539999</v>
      </c>
    </row>
    <row r="13669" spans="1:12" x14ac:dyDescent="0.35">
      <c r="A13669" s="1" t="s">
        <v>1124</v>
      </c>
      <c r="B13669" s="17">
        <v>0</v>
      </c>
      <c r="C13669" s="16">
        <v>0.43891039623729999</v>
      </c>
      <c r="D13669" s="18">
        <v>0</v>
      </c>
      <c r="E13669" s="17">
        <v>0</v>
      </c>
      <c r="F13669" s="18">
        <v>0</v>
      </c>
      <c r="G13669" s="16">
        <v>0.53210330299149999</v>
      </c>
      <c r="H13669" s="18">
        <v>6.9237094221659995E-2</v>
      </c>
      <c r="I13669" s="18">
        <v>0</v>
      </c>
      <c r="J13669" s="18">
        <v>0</v>
      </c>
      <c r="K13669" s="18">
        <v>7.2832354839639998E-2</v>
      </c>
      <c r="L13669" s="18">
        <v>0.1899648497857</v>
      </c>
    </row>
    <row r="13670" spans="1:12" x14ac:dyDescent="0.35">
      <c r="B13670" s="9">
        <v>0</v>
      </c>
      <c r="C13670" s="8">
        <v>56.551859289569997</v>
      </c>
      <c r="D13670" s="10">
        <v>0</v>
      </c>
      <c r="E13670" s="9">
        <v>0</v>
      </c>
      <c r="F13670" s="10">
        <v>0</v>
      </c>
      <c r="G13670" s="8">
        <v>54.755731491230001</v>
      </c>
      <c r="H13670" s="10">
        <v>1.796127798336</v>
      </c>
      <c r="I13670" s="10">
        <v>0</v>
      </c>
      <c r="J13670" s="10">
        <v>0</v>
      </c>
      <c r="K13670" s="10">
        <v>0.62756049591560004</v>
      </c>
      <c r="L13670" s="10">
        <v>57.17941978548</v>
      </c>
    </row>
    <row r="13671" spans="1:12" x14ac:dyDescent="0.35">
      <c r="A13671" s="1" t="s">
        <v>1037</v>
      </c>
      <c r="B13671" s="18">
        <v>2.3467251280360001E-2</v>
      </c>
      <c r="C13671" s="18">
        <v>0</v>
      </c>
      <c r="D13671" s="18">
        <v>0.11228447983919999</v>
      </c>
      <c r="E13671" s="18">
        <v>2.054637896876E-2</v>
      </c>
      <c r="F13671" s="18">
        <v>4.090398741963E-2</v>
      </c>
      <c r="G13671" s="18">
        <v>0</v>
      </c>
      <c r="H13671" s="18">
        <v>0</v>
      </c>
      <c r="I13671" s="16">
        <v>0.14379352855819999</v>
      </c>
      <c r="J13671" s="18">
        <v>0</v>
      </c>
      <c r="K13671" s="18">
        <v>0</v>
      </c>
      <c r="L13671" s="18">
        <v>1.604122749373E-2</v>
      </c>
    </row>
    <row r="13672" spans="1:12" x14ac:dyDescent="0.35">
      <c r="B13672" s="10">
        <v>3.5760298270290001</v>
      </c>
      <c r="C13672" s="10">
        <v>0</v>
      </c>
      <c r="D13672" s="10">
        <v>1.2523796485850001</v>
      </c>
      <c r="E13672" s="10">
        <v>2.681715126252</v>
      </c>
      <c r="F13672" s="10">
        <v>0.89431470077700004</v>
      </c>
      <c r="G13672" s="10">
        <v>0</v>
      </c>
      <c r="H13672" s="10">
        <v>0</v>
      </c>
      <c r="I13672" s="8">
        <v>1.2523796485850001</v>
      </c>
      <c r="J13672" s="10">
        <v>0</v>
      </c>
      <c r="K13672" s="10">
        <v>0</v>
      </c>
      <c r="L13672" s="10">
        <v>4.8284094756140004</v>
      </c>
    </row>
    <row r="13673" spans="1:12" x14ac:dyDescent="0.35">
      <c r="A13673" s="1" t="s">
        <v>1038</v>
      </c>
      <c r="B13673" s="18">
        <v>1</v>
      </c>
      <c r="C13673" s="18">
        <v>1</v>
      </c>
      <c r="D13673" s="18">
        <v>1</v>
      </c>
      <c r="E13673" s="18">
        <v>1</v>
      </c>
      <c r="F13673" s="18">
        <v>1</v>
      </c>
      <c r="G13673" s="18">
        <v>1</v>
      </c>
      <c r="H13673" s="18">
        <v>1</v>
      </c>
      <c r="I13673" s="18">
        <v>1</v>
      </c>
      <c r="J13673" s="18">
        <v>1</v>
      </c>
      <c r="K13673" s="18">
        <v>1</v>
      </c>
      <c r="L13673" s="18">
        <v>1</v>
      </c>
    </row>
    <row r="13674" spans="1:12" x14ac:dyDescent="0.35">
      <c r="B13674" s="10">
        <v>152.38383840980001</v>
      </c>
      <c r="C13674" s="10">
        <v>128.84602364029999</v>
      </c>
      <c r="D13674" s="10">
        <v>11.153630941499999</v>
      </c>
      <c r="E13674" s="10">
        <v>130.52008484460001</v>
      </c>
      <c r="F13674" s="10">
        <v>21.8637535652</v>
      </c>
      <c r="G13674" s="10">
        <v>102.9043255011</v>
      </c>
      <c r="H13674" s="10">
        <v>25.94169813924</v>
      </c>
      <c r="I13674" s="10">
        <v>8.7095689294409997</v>
      </c>
      <c r="J13674" s="10">
        <v>2.444062012057</v>
      </c>
      <c r="K13674" s="10">
        <v>8.6165070084209994</v>
      </c>
      <c r="L13674" s="10">
        <v>301</v>
      </c>
    </row>
    <row r="13675" spans="1:12" x14ac:dyDescent="0.35">
      <c r="A13675" s="1" t="s">
        <v>542</v>
      </c>
    </row>
    <row r="13676" spans="1:12" x14ac:dyDescent="0.35">
      <c r="A13676" s="1" t="s">
        <v>49</v>
      </c>
    </row>
    <row r="13680" spans="1:12" x14ac:dyDescent="0.35">
      <c r="A13680" s="3" t="s">
        <v>1025</v>
      </c>
    </row>
    <row r="13681" spans="1:9" x14ac:dyDescent="0.35">
      <c r="A13681" s="1" t="s">
        <v>543</v>
      </c>
    </row>
    <row r="13682" spans="1:9" ht="93" x14ac:dyDescent="0.35">
      <c r="A13682" s="4" t="s">
        <v>1026</v>
      </c>
      <c r="B13682" s="4" t="s">
        <v>1086</v>
      </c>
      <c r="C13682" s="4" t="s">
        <v>1087</v>
      </c>
      <c r="D13682" s="4" t="s">
        <v>1088</v>
      </c>
      <c r="E13682" s="4" t="s">
        <v>1089</v>
      </c>
      <c r="F13682" s="4" t="s">
        <v>1090</v>
      </c>
      <c r="G13682" s="4" t="s">
        <v>1091</v>
      </c>
      <c r="H13682" s="4" t="s">
        <v>1076</v>
      </c>
      <c r="I13682" s="4" t="s">
        <v>1038</v>
      </c>
    </row>
    <row r="13683" spans="1:9" x14ac:dyDescent="0.35">
      <c r="A13683" s="1" t="s">
        <v>1118</v>
      </c>
      <c r="B13683" s="16">
        <v>0.79018064324180004</v>
      </c>
      <c r="C13683" s="17">
        <v>2.5130110938160002E-2</v>
      </c>
      <c r="D13683" s="16">
        <v>0.86065112876210004</v>
      </c>
      <c r="E13683" s="16">
        <v>0.66781810893009996</v>
      </c>
      <c r="F13683" s="17">
        <v>4.4258698722289998E-2</v>
      </c>
      <c r="G13683" s="17">
        <v>1.75966776313E-2</v>
      </c>
      <c r="H13683" s="17">
        <v>0.15288343534990001</v>
      </c>
      <c r="I13683" s="18">
        <v>0.39702041618110001</v>
      </c>
    </row>
    <row r="13684" spans="1:9" x14ac:dyDescent="0.35">
      <c r="B13684" s="8">
        <v>111.4569544622</v>
      </c>
      <c r="C13684" s="9">
        <v>3.2274155249960002</v>
      </c>
      <c r="D13684" s="8">
        <v>77.032676665210005</v>
      </c>
      <c r="E13684" s="8">
        <v>34.424277797030001</v>
      </c>
      <c r="F13684" s="9">
        <v>1.6060497679429999</v>
      </c>
      <c r="G13684" s="9">
        <v>1.6213657570519999</v>
      </c>
      <c r="H13684" s="9">
        <v>4.8187752832599999</v>
      </c>
      <c r="I13684" s="10">
        <v>119.5031452705</v>
      </c>
    </row>
    <row r="13685" spans="1:9" x14ac:dyDescent="0.35">
      <c r="A13685" s="1" t="s">
        <v>1119</v>
      </c>
      <c r="B13685" s="17">
        <v>0.19460024073259999</v>
      </c>
      <c r="C13685" s="18">
        <v>0.31417871894119997</v>
      </c>
      <c r="D13685" s="17">
        <v>0.1253566019198</v>
      </c>
      <c r="E13685" s="18">
        <v>0.3148325204954</v>
      </c>
      <c r="F13685" s="18">
        <v>0.4113100980737</v>
      </c>
      <c r="G13685" s="18">
        <v>0.27592535831909998</v>
      </c>
      <c r="H13685" s="16">
        <v>0.62334617751749999</v>
      </c>
      <c r="I13685" s="18">
        <v>0.29051722873379998</v>
      </c>
    </row>
    <row r="13686" spans="1:9" x14ac:dyDescent="0.35">
      <c r="B13686" s="9">
        <v>27.448850278959998</v>
      </c>
      <c r="C13686" s="10">
        <v>40.349414995780002</v>
      </c>
      <c r="D13686" s="9">
        <v>11.220056839330001</v>
      </c>
      <c r="E13686" s="10">
        <v>16.22879343964</v>
      </c>
      <c r="F13686" s="10">
        <v>14.925528915999999</v>
      </c>
      <c r="G13686" s="10">
        <v>25.423886079790002</v>
      </c>
      <c r="H13686" s="8">
        <v>19.647420574120002</v>
      </c>
      <c r="I13686" s="10">
        <v>87.445685848859995</v>
      </c>
    </row>
    <row r="13687" spans="1:9" x14ac:dyDescent="0.35">
      <c r="A13687" s="1" t="s">
        <v>1120</v>
      </c>
      <c r="B13687" s="17">
        <v>0</v>
      </c>
      <c r="C13687" s="16">
        <v>0.6606911701207</v>
      </c>
      <c r="D13687" s="17">
        <v>0</v>
      </c>
      <c r="E13687" s="17">
        <v>0</v>
      </c>
      <c r="F13687" s="16">
        <v>0.54443120320409999</v>
      </c>
      <c r="G13687" s="16">
        <v>0.70647796404959995</v>
      </c>
      <c r="H13687" s="17">
        <v>0.13868863979410001</v>
      </c>
      <c r="I13687" s="18">
        <v>0.29642112759139999</v>
      </c>
    </row>
    <row r="13688" spans="1:9" x14ac:dyDescent="0.35">
      <c r="B13688" s="9">
        <v>0</v>
      </c>
      <c r="C13688" s="8">
        <v>84.851393808880005</v>
      </c>
      <c r="D13688" s="9">
        <v>0</v>
      </c>
      <c r="E13688" s="9">
        <v>0</v>
      </c>
      <c r="F13688" s="8">
        <v>19.75619782799</v>
      </c>
      <c r="G13688" s="8">
        <v>65.095195980889997</v>
      </c>
      <c r="H13688" s="9">
        <v>4.3713655961429998</v>
      </c>
      <c r="I13688" s="10">
        <v>89.22275940502</v>
      </c>
    </row>
    <row r="13689" spans="1:9" x14ac:dyDescent="0.35">
      <c r="A13689" s="1" t="s">
        <v>1121</v>
      </c>
      <c r="B13689" s="16">
        <v>0.40487971995529998</v>
      </c>
      <c r="C13689" s="17">
        <v>0</v>
      </c>
      <c r="D13689" s="16">
        <v>0.51938982914620002</v>
      </c>
      <c r="E13689" s="18">
        <v>0.20604829341610001</v>
      </c>
      <c r="F13689" s="17">
        <v>0</v>
      </c>
      <c r="G13689" s="17">
        <v>0</v>
      </c>
      <c r="H13689" s="17">
        <v>2.1583780561179999E-2</v>
      </c>
      <c r="I13689" s="18">
        <v>0.19199203149479999</v>
      </c>
    </row>
    <row r="13690" spans="1:9" x14ac:dyDescent="0.35">
      <c r="B13690" s="8">
        <v>57.109296330790002</v>
      </c>
      <c r="C13690" s="9">
        <v>0</v>
      </c>
      <c r="D13690" s="8">
        <v>46.488045428310002</v>
      </c>
      <c r="E13690" s="10">
        <v>10.621250902470001</v>
      </c>
      <c r="F13690" s="9">
        <v>0</v>
      </c>
      <c r="G13690" s="9">
        <v>0</v>
      </c>
      <c r="H13690" s="9">
        <v>0.68030514914490003</v>
      </c>
      <c r="I13690" s="10">
        <v>57.789601479929999</v>
      </c>
    </row>
    <row r="13691" spans="1:9" x14ac:dyDescent="0.35">
      <c r="A13691" s="1" t="s">
        <v>1122</v>
      </c>
      <c r="B13691" s="16">
        <v>0.38530092328650001</v>
      </c>
      <c r="C13691" s="17">
        <v>2.5130110938160002E-2</v>
      </c>
      <c r="D13691" s="16">
        <v>0.34126129961579998</v>
      </c>
      <c r="E13691" s="16">
        <v>0.46176981551390001</v>
      </c>
      <c r="F13691" s="17">
        <v>4.4258698722289998E-2</v>
      </c>
      <c r="G13691" s="17">
        <v>1.75966776313E-2</v>
      </c>
      <c r="H13691" s="18">
        <v>0.13129965478870001</v>
      </c>
      <c r="I13691" s="18">
        <v>0.2050283846863</v>
      </c>
    </row>
    <row r="13692" spans="1:9" x14ac:dyDescent="0.35">
      <c r="B13692" s="8">
        <v>54.347658131460001</v>
      </c>
      <c r="C13692" s="9">
        <v>3.2274155249960002</v>
      </c>
      <c r="D13692" s="8">
        <v>30.544631236899999</v>
      </c>
      <c r="E13692" s="8">
        <v>23.803026894559999</v>
      </c>
      <c r="F13692" s="9">
        <v>1.6060497679429999</v>
      </c>
      <c r="G13692" s="9">
        <v>1.6213657570519999</v>
      </c>
      <c r="H13692" s="10">
        <v>4.1384701341149999</v>
      </c>
      <c r="I13692" s="10">
        <v>61.71354379057</v>
      </c>
    </row>
    <row r="13693" spans="1:9" x14ac:dyDescent="0.35">
      <c r="A13693" s="1" t="s">
        <v>1123</v>
      </c>
      <c r="B13693" s="17">
        <v>0</v>
      </c>
      <c r="C13693" s="16">
        <v>0.22504305396739999</v>
      </c>
      <c r="D13693" s="17">
        <v>0</v>
      </c>
      <c r="E13693" s="17">
        <v>0</v>
      </c>
      <c r="F13693" s="16">
        <v>0.36826595080489999</v>
      </c>
      <c r="G13693" s="18">
        <v>0.16863741892959999</v>
      </c>
      <c r="H13693" s="18">
        <v>9.9667890309369997E-2</v>
      </c>
      <c r="I13693" s="18">
        <v>0.1064562778058</v>
      </c>
    </row>
    <row r="13694" spans="1:9" x14ac:dyDescent="0.35">
      <c r="B13694" s="9">
        <v>0</v>
      </c>
      <c r="C13694" s="8">
        <v>28.901879818760001</v>
      </c>
      <c r="D13694" s="9">
        <v>0</v>
      </c>
      <c r="E13694" s="9">
        <v>0</v>
      </c>
      <c r="F13694" s="8">
        <v>13.363552519760001</v>
      </c>
      <c r="G13694" s="10">
        <v>15.538327299000001</v>
      </c>
      <c r="H13694" s="10">
        <v>3.1414598007830001</v>
      </c>
      <c r="I13694" s="10">
        <v>32.043339619539999</v>
      </c>
    </row>
    <row r="13695" spans="1:9" x14ac:dyDescent="0.35">
      <c r="A13695" s="1" t="s">
        <v>1124</v>
      </c>
      <c r="B13695" s="17">
        <v>0</v>
      </c>
      <c r="C13695" s="16">
        <v>0.43564811615330001</v>
      </c>
      <c r="D13695" s="17">
        <v>0</v>
      </c>
      <c r="E13695" s="17">
        <v>0</v>
      </c>
      <c r="F13695" s="18">
        <v>0.1761652523992</v>
      </c>
      <c r="G13695" s="16">
        <v>0.53784054512010004</v>
      </c>
      <c r="H13695" s="17">
        <v>3.9020749484739999E-2</v>
      </c>
      <c r="I13695" s="18">
        <v>0.1899648497857</v>
      </c>
    </row>
    <row r="13696" spans="1:9" x14ac:dyDescent="0.35">
      <c r="B13696" s="9">
        <v>0</v>
      </c>
      <c r="C13696" s="8">
        <v>55.949513990120003</v>
      </c>
      <c r="D13696" s="9">
        <v>0</v>
      </c>
      <c r="E13696" s="9">
        <v>0</v>
      </c>
      <c r="F13696" s="10">
        <v>6.3926453082289996</v>
      </c>
      <c r="G13696" s="8">
        <v>49.556868681899999</v>
      </c>
      <c r="H13696" s="9">
        <v>1.2299057953600001</v>
      </c>
      <c r="I13696" s="10">
        <v>57.17941978548</v>
      </c>
    </row>
    <row r="13697" spans="1:13" x14ac:dyDescent="0.35">
      <c r="A13697" s="1" t="s">
        <v>1037</v>
      </c>
      <c r="B13697" s="18">
        <v>1.521911602561E-2</v>
      </c>
      <c r="C13697" s="18">
        <v>0</v>
      </c>
      <c r="D13697" s="18">
        <v>1.3992269318099999E-2</v>
      </c>
      <c r="E13697" s="18">
        <v>1.7349370574529999E-2</v>
      </c>
      <c r="F13697" s="18">
        <v>0</v>
      </c>
      <c r="G13697" s="18">
        <v>0</v>
      </c>
      <c r="H13697" s="16">
        <v>8.5081747338470001E-2</v>
      </c>
      <c r="I13697" s="18">
        <v>1.604122749373E-2</v>
      </c>
    </row>
    <row r="13698" spans="1:13" x14ac:dyDescent="0.35">
      <c r="B13698" s="10">
        <v>2.1466943493619999</v>
      </c>
      <c r="C13698" s="10">
        <v>0</v>
      </c>
      <c r="D13698" s="10">
        <v>1.2523796485850001</v>
      </c>
      <c r="E13698" s="10">
        <v>0.89431470077700004</v>
      </c>
      <c r="F13698" s="10">
        <v>0</v>
      </c>
      <c r="G13698" s="10">
        <v>0</v>
      </c>
      <c r="H13698" s="8">
        <v>2.681715126252</v>
      </c>
      <c r="I13698" s="10">
        <v>4.8284094756140004</v>
      </c>
    </row>
    <row r="13699" spans="1:13" x14ac:dyDescent="0.35">
      <c r="A13699" s="1" t="s">
        <v>1038</v>
      </c>
      <c r="B13699" s="18">
        <v>1</v>
      </c>
      <c r="C13699" s="18">
        <v>1</v>
      </c>
      <c r="D13699" s="18">
        <v>1</v>
      </c>
      <c r="E13699" s="18">
        <v>1</v>
      </c>
      <c r="F13699" s="18">
        <v>1</v>
      </c>
      <c r="G13699" s="18">
        <v>1</v>
      </c>
      <c r="H13699" s="18">
        <v>1</v>
      </c>
      <c r="I13699" s="18">
        <v>1</v>
      </c>
    </row>
    <row r="13700" spans="1:13" x14ac:dyDescent="0.35">
      <c r="B13700" s="10">
        <v>141.05249909060001</v>
      </c>
      <c r="C13700" s="10">
        <v>128.42822432969999</v>
      </c>
      <c r="D13700" s="10">
        <v>89.505113153120007</v>
      </c>
      <c r="E13700" s="10">
        <v>51.547385937450002</v>
      </c>
      <c r="F13700" s="10">
        <v>36.287776511929998</v>
      </c>
      <c r="G13700" s="10">
        <v>92.140447817730006</v>
      </c>
      <c r="H13700" s="10">
        <v>31.519276579770001</v>
      </c>
      <c r="I13700" s="10">
        <v>301</v>
      </c>
    </row>
    <row r="13701" spans="1:13" x14ac:dyDescent="0.35">
      <c r="A13701" s="1" t="s">
        <v>543</v>
      </c>
    </row>
    <row r="13702" spans="1:13" x14ac:dyDescent="0.35">
      <c r="A13702" s="1" t="s">
        <v>49</v>
      </c>
    </row>
    <row r="13706" spans="1:13" x14ac:dyDescent="0.35">
      <c r="A13706" s="3" t="s">
        <v>1025</v>
      </c>
    </row>
    <row r="13707" spans="1:13" x14ac:dyDescent="0.35">
      <c r="A13707" s="1" t="s">
        <v>544</v>
      </c>
    </row>
    <row r="13708" spans="1:13" ht="201.5" x14ac:dyDescent="0.35">
      <c r="A13708" s="4" t="s">
        <v>1026</v>
      </c>
      <c r="B13708" s="4" t="s">
        <v>1092</v>
      </c>
      <c r="C13708" s="4" t="s">
        <v>1093</v>
      </c>
      <c r="D13708" s="4" t="s">
        <v>1094</v>
      </c>
      <c r="E13708" s="4" t="s">
        <v>1095</v>
      </c>
      <c r="F13708" s="4" t="s">
        <v>1096</v>
      </c>
      <c r="G13708" s="4" t="s">
        <v>1097</v>
      </c>
      <c r="H13708" s="4" t="s">
        <v>1098</v>
      </c>
      <c r="I13708" s="4" t="s">
        <v>1099</v>
      </c>
      <c r="J13708" s="4" t="s">
        <v>1100</v>
      </c>
      <c r="K13708" s="4" t="s">
        <v>1101</v>
      </c>
      <c r="L13708" s="4" t="s">
        <v>1037</v>
      </c>
      <c r="M13708" s="4" t="s">
        <v>1038</v>
      </c>
    </row>
    <row r="13709" spans="1:13" x14ac:dyDescent="0.35">
      <c r="A13709" s="1" t="s">
        <v>1118</v>
      </c>
      <c r="B13709" s="18">
        <v>0.47574440420250003</v>
      </c>
      <c r="C13709" s="18">
        <v>0.53858812754410001</v>
      </c>
      <c r="D13709" s="18">
        <v>0.58309139603460003</v>
      </c>
      <c r="E13709" s="18">
        <v>0.42694872362050001</v>
      </c>
      <c r="F13709" s="18">
        <v>0.5264093106419</v>
      </c>
      <c r="G13709" s="18">
        <v>0.8256812943306</v>
      </c>
      <c r="H13709" s="18">
        <v>0.53066344041129998</v>
      </c>
      <c r="I13709" s="18">
        <v>0.65996541814200005</v>
      </c>
      <c r="J13709" s="18">
        <v>0.53214254100390002</v>
      </c>
      <c r="K13709" s="18">
        <v>0.31579121892329998</v>
      </c>
      <c r="L13709" s="18">
        <v>0.25792856888819998</v>
      </c>
      <c r="M13709" s="18">
        <v>0.39702041618110001</v>
      </c>
    </row>
    <row r="13710" spans="1:13" x14ac:dyDescent="0.35">
      <c r="B13710" s="10">
        <v>40.687421446809999</v>
      </c>
      <c r="C13710" s="10">
        <v>21.9398270115</v>
      </c>
      <c r="D13710" s="10">
        <v>4.3274211806689999</v>
      </c>
      <c r="E13710" s="10">
        <v>6.6612395410699996</v>
      </c>
      <c r="F13710" s="10">
        <v>33.909394288439998</v>
      </c>
      <c r="G13710" s="10">
        <v>2.1962938016829998</v>
      </c>
      <c r="H13710" s="10">
        <v>7.6459130396079997</v>
      </c>
      <c r="I13710" s="10">
        <v>23.08778601169</v>
      </c>
      <c r="J13710" s="10">
        <v>23.452688075249998</v>
      </c>
      <c r="K13710" s="10">
        <v>32.524532543429999</v>
      </c>
      <c r="L13710" s="10">
        <v>6.5867844888849998</v>
      </c>
      <c r="M13710" s="10">
        <v>119.5031452705</v>
      </c>
    </row>
    <row r="13711" spans="1:13" x14ac:dyDescent="0.35">
      <c r="A13711" s="1" t="s">
        <v>1119</v>
      </c>
      <c r="B13711" s="18">
        <v>0.22084821047379999</v>
      </c>
      <c r="C13711" s="18">
        <v>0.20809555423160001</v>
      </c>
      <c r="D13711" s="18">
        <v>0.32876332231760003</v>
      </c>
      <c r="E13711" s="18">
        <v>0.16003654236199999</v>
      </c>
      <c r="F13711" s="18">
        <v>0.29564228781000002</v>
      </c>
      <c r="G13711" s="18">
        <v>0.1743187056694</v>
      </c>
      <c r="H13711" s="18">
        <v>0.20736168912210001</v>
      </c>
      <c r="I13711" s="18">
        <v>0.29359792647400001</v>
      </c>
      <c r="J13711" s="18">
        <v>0.3165801222472</v>
      </c>
      <c r="K13711" s="18">
        <v>0.3429812808953</v>
      </c>
      <c r="L13711" s="18">
        <v>0.2558155709621</v>
      </c>
      <c r="M13711" s="18">
        <v>0.29051722873379998</v>
      </c>
    </row>
    <row r="13712" spans="1:13" x14ac:dyDescent="0.35">
      <c r="B13712" s="10">
        <v>18.887755979769999</v>
      </c>
      <c r="C13712" s="10">
        <v>8.4769422648119992</v>
      </c>
      <c r="D13712" s="10">
        <v>2.4399217242779998</v>
      </c>
      <c r="E13712" s="10">
        <v>2.4968847194519999</v>
      </c>
      <c r="F13712" s="10">
        <v>19.044212750460002</v>
      </c>
      <c r="G13712" s="10">
        <v>0.46368386374760001</v>
      </c>
      <c r="H13712" s="10">
        <v>2.9877118377420002</v>
      </c>
      <c r="I13712" s="10">
        <v>10.27103225952</v>
      </c>
      <c r="J13712" s="10">
        <v>13.952379833949999</v>
      </c>
      <c r="K13712" s="10">
        <v>35.32493990903</v>
      </c>
      <c r="L13712" s="10">
        <v>6.5328243478079999</v>
      </c>
      <c r="M13712" s="10">
        <v>87.445685848859995</v>
      </c>
    </row>
    <row r="13713" spans="1:13" x14ac:dyDescent="0.35">
      <c r="A13713" s="1" t="s">
        <v>1120</v>
      </c>
      <c r="B13713" s="18">
        <v>0.30340738532369999</v>
      </c>
      <c r="C13713" s="18">
        <v>0.25331631822430001</v>
      </c>
      <c r="D13713" s="18">
        <v>8.8145281647830004E-2</v>
      </c>
      <c r="E13713" s="18">
        <v>0.4130147340175</v>
      </c>
      <c r="F13713" s="18">
        <v>0.16738734694640001</v>
      </c>
      <c r="G13713" s="18">
        <v>0</v>
      </c>
      <c r="H13713" s="18">
        <v>0.26197487046660001</v>
      </c>
      <c r="I13713" s="18">
        <v>4.643665538399E-2</v>
      </c>
      <c r="J13713" s="18">
        <v>0.15127733674880001</v>
      </c>
      <c r="K13713" s="18">
        <v>0.30963540302679998</v>
      </c>
      <c r="L13713" s="18">
        <v>0.45123584221890001</v>
      </c>
      <c r="M13713" s="18">
        <v>0.29642112759139999</v>
      </c>
    </row>
    <row r="13714" spans="1:13" x14ac:dyDescent="0.35">
      <c r="B13714" s="10">
        <v>25.948522037659998</v>
      </c>
      <c r="C13714" s="10">
        <v>10.31904699863</v>
      </c>
      <c r="D13714" s="10">
        <v>0.65417147530029995</v>
      </c>
      <c r="E13714" s="10">
        <v>6.4438419067080002</v>
      </c>
      <c r="F13714" s="10">
        <v>10.782490795199999</v>
      </c>
      <c r="G13714" s="10">
        <v>0</v>
      </c>
      <c r="H13714" s="10">
        <v>3.7745903064239998</v>
      </c>
      <c r="I13714" s="10">
        <v>1.6245086986870001</v>
      </c>
      <c r="J13714" s="10">
        <v>6.6671237840339996</v>
      </c>
      <c r="K13714" s="10">
        <v>31.89052177156</v>
      </c>
      <c r="L13714" s="10">
        <v>11.52331926303</v>
      </c>
      <c r="M13714" s="10">
        <v>89.22275940502</v>
      </c>
    </row>
    <row r="13715" spans="1:13" x14ac:dyDescent="0.35">
      <c r="A13715" s="1" t="s">
        <v>1121</v>
      </c>
      <c r="B13715" s="18">
        <v>0.25615523464340001</v>
      </c>
      <c r="C13715" s="18">
        <v>0.31727914491600001</v>
      </c>
      <c r="D13715" s="18">
        <v>0.46656022873969999</v>
      </c>
      <c r="E13715" s="18">
        <v>0.35334412402190002</v>
      </c>
      <c r="F13715" s="18">
        <v>0.26402860685559998</v>
      </c>
      <c r="G13715" s="16">
        <v>0.8256812943306</v>
      </c>
      <c r="H13715" s="18">
        <v>0.31895528704199999</v>
      </c>
      <c r="I13715" s="18">
        <v>0.31060697511250002</v>
      </c>
      <c r="J13715" s="18">
        <v>0.33182086881869999</v>
      </c>
      <c r="K13715" s="18">
        <v>0.1543945029837</v>
      </c>
      <c r="L13715" s="18">
        <v>7.5314105837780004E-2</v>
      </c>
      <c r="M13715" s="18">
        <v>0.19199203149479999</v>
      </c>
    </row>
    <row r="13716" spans="1:13" x14ac:dyDescent="0.35">
      <c r="B13716" s="10">
        <v>21.90734330383</v>
      </c>
      <c r="C13716" s="10">
        <v>12.92462495517</v>
      </c>
      <c r="D13716" s="10">
        <v>3.4625834468419998</v>
      </c>
      <c r="E13716" s="10">
        <v>5.5128630683789996</v>
      </c>
      <c r="F13716" s="10">
        <v>17.00777313831</v>
      </c>
      <c r="G13716" s="8">
        <v>2.1962938016829998</v>
      </c>
      <c r="H13716" s="10">
        <v>4.5955764097039999</v>
      </c>
      <c r="I13716" s="10">
        <v>10.86606536949</v>
      </c>
      <c r="J13716" s="10">
        <v>14.62407293839</v>
      </c>
      <c r="K13716" s="10">
        <v>15.90167406788</v>
      </c>
      <c r="L13716" s="10">
        <v>1.923314607082</v>
      </c>
      <c r="M13716" s="10">
        <v>57.789601479929999</v>
      </c>
    </row>
    <row r="13717" spans="1:13" x14ac:dyDescent="0.35">
      <c r="A13717" s="1" t="s">
        <v>1122</v>
      </c>
      <c r="B13717" s="18">
        <v>0.21958916955919999</v>
      </c>
      <c r="C13717" s="18">
        <v>0.2213089826281</v>
      </c>
      <c r="D13717" s="18">
        <v>0.1165311672949</v>
      </c>
      <c r="E13717" s="18">
        <v>7.3604599598660003E-2</v>
      </c>
      <c r="F13717" s="18">
        <v>0.26238070378630002</v>
      </c>
      <c r="G13717" s="18">
        <v>0</v>
      </c>
      <c r="H13717" s="18">
        <v>0.21170815336929999</v>
      </c>
      <c r="I13717" s="18">
        <v>0.34935844302960001</v>
      </c>
      <c r="J13717" s="18">
        <v>0.2003216721853</v>
      </c>
      <c r="K13717" s="18">
        <v>0.16139671593970001</v>
      </c>
      <c r="L13717" s="18">
        <v>0.1826144630505</v>
      </c>
      <c r="M13717" s="18">
        <v>0.2050283846863</v>
      </c>
    </row>
    <row r="13718" spans="1:13" x14ac:dyDescent="0.35">
      <c r="B13718" s="10">
        <v>18.780078142979999</v>
      </c>
      <c r="C13718" s="10">
        <v>9.0152020563339992</v>
      </c>
      <c r="D13718" s="10">
        <v>0.86483773382619999</v>
      </c>
      <c r="E13718" s="10">
        <v>1.148376472691</v>
      </c>
      <c r="F13718" s="10">
        <v>16.901621150130001</v>
      </c>
      <c r="G13718" s="10">
        <v>0</v>
      </c>
      <c r="H13718" s="10">
        <v>3.0503366299039998</v>
      </c>
      <c r="I13718" s="10">
        <v>12.221720642199999</v>
      </c>
      <c r="J13718" s="10">
        <v>8.8286151368569996</v>
      </c>
      <c r="K13718" s="10">
        <v>16.622858475539999</v>
      </c>
      <c r="L13718" s="10">
        <v>4.6634698818029996</v>
      </c>
      <c r="M13718" s="10">
        <v>61.71354379057</v>
      </c>
    </row>
    <row r="13719" spans="1:13" x14ac:dyDescent="0.35">
      <c r="A13719" s="1" t="s">
        <v>1123</v>
      </c>
      <c r="B13719" s="18">
        <v>0.14602838960780001</v>
      </c>
      <c r="C13719" s="18">
        <v>8.7798951285300006E-2</v>
      </c>
      <c r="D13719" s="18">
        <v>0</v>
      </c>
      <c r="E13719" s="18">
        <v>0.27110340548340001</v>
      </c>
      <c r="F13719" s="18">
        <v>6.0078469644980002E-2</v>
      </c>
      <c r="G13719" s="18">
        <v>0</v>
      </c>
      <c r="H13719" s="18">
        <v>4.3555741492690002E-2</v>
      </c>
      <c r="I13719" s="18">
        <v>0</v>
      </c>
      <c r="J13719" s="18">
        <v>3.639722476223E-2</v>
      </c>
      <c r="K13719" s="18">
        <v>7.6577326365660003E-2</v>
      </c>
      <c r="L13719" s="18">
        <v>0.1593052082085</v>
      </c>
      <c r="M13719" s="18">
        <v>0.1064562778058</v>
      </c>
    </row>
    <row r="13720" spans="1:13" x14ac:dyDescent="0.35">
      <c r="B13720" s="10">
        <v>12.48888810607</v>
      </c>
      <c r="C13720" s="10">
        <v>3.5765619486909999</v>
      </c>
      <c r="D13720" s="10">
        <v>0</v>
      </c>
      <c r="E13720" s="10">
        <v>4.2297461601729998</v>
      </c>
      <c r="F13720" s="10">
        <v>3.8700389112670002</v>
      </c>
      <c r="G13720" s="10">
        <v>0</v>
      </c>
      <c r="H13720" s="10">
        <v>0.62756049591560004</v>
      </c>
      <c r="I13720" s="10">
        <v>0</v>
      </c>
      <c r="J13720" s="10">
        <v>1.6041054668229999</v>
      </c>
      <c r="K13720" s="10">
        <v>7.8869885994929998</v>
      </c>
      <c r="L13720" s="10">
        <v>4.0682157814039996</v>
      </c>
      <c r="M13720" s="10">
        <v>32.043339619539999</v>
      </c>
    </row>
    <row r="13721" spans="1:13" x14ac:dyDescent="0.35">
      <c r="A13721" s="1" t="s">
        <v>1124</v>
      </c>
      <c r="B13721" s="18">
        <v>0.1573789957159</v>
      </c>
      <c r="C13721" s="18">
        <v>0.16551736693899999</v>
      </c>
      <c r="D13721" s="18">
        <v>8.8145281647830004E-2</v>
      </c>
      <c r="E13721" s="18">
        <v>0.14191132853399999</v>
      </c>
      <c r="F13721" s="18">
        <v>0.1073088773014</v>
      </c>
      <c r="G13721" s="18">
        <v>0</v>
      </c>
      <c r="H13721" s="18">
        <v>0.21841912897390001</v>
      </c>
      <c r="I13721" s="18">
        <v>4.643665538399E-2</v>
      </c>
      <c r="J13721" s="18">
        <v>0.1148801119866</v>
      </c>
      <c r="K13721" s="18">
        <v>0.23305807666110001</v>
      </c>
      <c r="L13721" s="18">
        <v>0.29193063401039998</v>
      </c>
      <c r="M13721" s="18">
        <v>0.1899648497857</v>
      </c>
    </row>
    <row r="13722" spans="1:13" x14ac:dyDescent="0.35">
      <c r="B13722" s="10">
        <v>13.45963393159</v>
      </c>
      <c r="C13722" s="10">
        <v>6.7424850499420002</v>
      </c>
      <c r="D13722" s="10">
        <v>0.65417147530029995</v>
      </c>
      <c r="E13722" s="10">
        <v>2.214095746535</v>
      </c>
      <c r="F13722" s="10">
        <v>6.912451883928</v>
      </c>
      <c r="G13722" s="10">
        <v>0</v>
      </c>
      <c r="H13722" s="10">
        <v>3.1470298105090002</v>
      </c>
      <c r="I13722" s="10">
        <v>1.6245086986870001</v>
      </c>
      <c r="J13722" s="10">
        <v>5.0630183172110002</v>
      </c>
      <c r="K13722" s="10">
        <v>24.00353317207</v>
      </c>
      <c r="L13722" s="10">
        <v>7.455103481628</v>
      </c>
      <c r="M13722" s="10">
        <v>57.17941978548</v>
      </c>
    </row>
    <row r="13723" spans="1:13" x14ac:dyDescent="0.35">
      <c r="A13723" s="1" t="s">
        <v>1037</v>
      </c>
      <c r="B13723" s="18">
        <v>0</v>
      </c>
      <c r="C13723" s="18">
        <v>0</v>
      </c>
      <c r="D13723" s="18">
        <v>0</v>
      </c>
      <c r="E13723" s="18">
        <v>0</v>
      </c>
      <c r="F13723" s="18">
        <v>1.0561054601599999E-2</v>
      </c>
      <c r="G13723" s="18">
        <v>0</v>
      </c>
      <c r="H13723" s="18">
        <v>0</v>
      </c>
      <c r="I13723" s="18">
        <v>0</v>
      </c>
      <c r="J13723" s="18">
        <v>0</v>
      </c>
      <c r="K13723" s="18">
        <v>3.1592097154520001E-2</v>
      </c>
      <c r="L13723" s="18">
        <v>3.5020017930809999E-2</v>
      </c>
      <c r="M13723" s="18">
        <v>1.604122749373E-2</v>
      </c>
    </row>
    <row r="13724" spans="1:13" x14ac:dyDescent="0.35">
      <c r="B13724" s="10">
        <v>0</v>
      </c>
      <c r="C13724" s="10">
        <v>0</v>
      </c>
      <c r="D13724" s="10">
        <v>0</v>
      </c>
      <c r="E13724" s="10">
        <v>0</v>
      </c>
      <c r="F13724" s="10">
        <v>0.68030514914490003</v>
      </c>
      <c r="G13724" s="10">
        <v>0</v>
      </c>
      <c r="H13724" s="10">
        <v>0</v>
      </c>
      <c r="I13724" s="10">
        <v>0</v>
      </c>
      <c r="J13724" s="10">
        <v>0</v>
      </c>
      <c r="K13724" s="10">
        <v>3.2537896256919998</v>
      </c>
      <c r="L13724" s="10">
        <v>0.89431470077700004</v>
      </c>
      <c r="M13724" s="10">
        <v>4.8284094756140004</v>
      </c>
    </row>
    <row r="13725" spans="1:13" x14ac:dyDescent="0.35">
      <c r="A13725" s="1" t="s">
        <v>1038</v>
      </c>
      <c r="B13725" s="18">
        <v>1</v>
      </c>
      <c r="C13725" s="18">
        <v>1</v>
      </c>
      <c r="D13725" s="18">
        <v>1</v>
      </c>
      <c r="E13725" s="18">
        <v>1</v>
      </c>
      <c r="F13725" s="18">
        <v>1</v>
      </c>
      <c r="G13725" s="18">
        <v>1</v>
      </c>
      <c r="H13725" s="18">
        <v>1</v>
      </c>
      <c r="I13725" s="18">
        <v>1</v>
      </c>
      <c r="J13725" s="18">
        <v>1</v>
      </c>
      <c r="K13725" s="18">
        <v>1</v>
      </c>
      <c r="L13725" s="18">
        <v>1</v>
      </c>
      <c r="M13725" s="18">
        <v>1</v>
      </c>
    </row>
    <row r="13726" spans="1:13" x14ac:dyDescent="0.35">
      <c r="B13726" s="10">
        <v>85.523699464239996</v>
      </c>
      <c r="C13726" s="10">
        <v>40.735816274949997</v>
      </c>
      <c r="D13726" s="10">
        <v>7.4215143802460002</v>
      </c>
      <c r="E13726" s="10">
        <v>15.60196616723</v>
      </c>
      <c r="F13726" s="10">
        <v>64.416402983240005</v>
      </c>
      <c r="G13726" s="10">
        <v>2.6599776654310001</v>
      </c>
      <c r="H13726" s="10">
        <v>14.40821518377</v>
      </c>
      <c r="I13726" s="10">
        <v>34.983326969899998</v>
      </c>
      <c r="J13726" s="10">
        <v>44.072191693230003</v>
      </c>
      <c r="K13726" s="10">
        <v>102.99378384969999</v>
      </c>
      <c r="L13726" s="10">
        <v>25.5372428005</v>
      </c>
      <c r="M13726" s="10">
        <v>301</v>
      </c>
    </row>
    <row r="13727" spans="1:13" x14ac:dyDescent="0.35">
      <c r="A13727" s="1" t="s">
        <v>544</v>
      </c>
    </row>
    <row r="13728" spans="1:13" x14ac:dyDescent="0.35">
      <c r="A13728" s="1" t="s">
        <v>49</v>
      </c>
    </row>
    <row r="13732" spans="1:10" x14ac:dyDescent="0.35">
      <c r="A13732" s="3" t="s">
        <v>1025</v>
      </c>
    </row>
    <row r="13733" spans="1:10" x14ac:dyDescent="0.35">
      <c r="A13733" s="1" t="s">
        <v>545</v>
      </c>
    </row>
    <row r="13734" spans="1:10" ht="46.5" x14ac:dyDescent="0.35">
      <c r="A13734" s="4" t="s">
        <v>1026</v>
      </c>
      <c r="B13734" s="4" t="s">
        <v>1102</v>
      </c>
      <c r="C13734" s="4" t="s">
        <v>1103</v>
      </c>
      <c r="D13734" s="4" t="s">
        <v>1104</v>
      </c>
      <c r="E13734" s="4" t="s">
        <v>1105</v>
      </c>
      <c r="F13734" s="4" t="s">
        <v>1106</v>
      </c>
      <c r="G13734" s="4" t="s">
        <v>1107</v>
      </c>
      <c r="H13734" s="4" t="s">
        <v>1108</v>
      </c>
      <c r="I13734" s="4" t="s">
        <v>1037</v>
      </c>
      <c r="J13734" s="4" t="s">
        <v>1038</v>
      </c>
    </row>
    <row r="13735" spans="1:10" x14ac:dyDescent="0.35">
      <c r="A13735" s="1" t="s">
        <v>1118</v>
      </c>
      <c r="B13735" s="16">
        <v>0.70641190227749995</v>
      </c>
      <c r="C13735" s="18">
        <v>0.46000346027540001</v>
      </c>
      <c r="D13735" s="17">
        <v>0.22496197029369999</v>
      </c>
      <c r="E13735" s="16">
        <v>0.78061457712070004</v>
      </c>
      <c r="F13735" s="18">
        <v>0.63499732375329998</v>
      </c>
      <c r="G13735" s="17">
        <v>0.19047150911669999</v>
      </c>
      <c r="H13735" s="18">
        <v>0.28997018982369999</v>
      </c>
      <c r="I13735" s="17">
        <v>0.12573930205809999</v>
      </c>
      <c r="J13735" s="18">
        <v>0.46612342311069999</v>
      </c>
    </row>
    <row r="13736" spans="1:10" x14ac:dyDescent="0.35">
      <c r="B13736" s="8">
        <v>54.894520419229998</v>
      </c>
      <c r="C13736" s="10">
        <v>13.09322833629</v>
      </c>
      <c r="D13736" s="9">
        <v>9.2230970550939997</v>
      </c>
      <c r="E13736" s="8">
        <v>29.749638068759999</v>
      </c>
      <c r="F13736" s="10">
        <v>25.144882350469999</v>
      </c>
      <c r="G13736" s="9">
        <v>5.1020962089850004</v>
      </c>
      <c r="H13736" s="10">
        <v>4.1210008461080001</v>
      </c>
      <c r="I13736" s="9">
        <v>3.180982427579</v>
      </c>
      <c r="J13736" s="10">
        <v>80.391828238190001</v>
      </c>
    </row>
    <row r="13737" spans="1:10" x14ac:dyDescent="0.35">
      <c r="A13737" s="1" t="s">
        <v>1119</v>
      </c>
      <c r="B13737" s="18">
        <v>0.16401781080469999</v>
      </c>
      <c r="C13737" s="18">
        <v>0.3268919777846</v>
      </c>
      <c r="D13737" s="18">
        <v>0.31613381489909997</v>
      </c>
      <c r="E13737" s="18">
        <v>0.1707735275086</v>
      </c>
      <c r="F13737" s="18">
        <v>0.15751593385670001</v>
      </c>
      <c r="G13737" s="18">
        <v>0.3644070694564</v>
      </c>
      <c r="H13737" s="18">
        <v>0.2251475473165</v>
      </c>
      <c r="I13737" s="18">
        <v>0.41808588727489998</v>
      </c>
      <c r="J13737" s="18">
        <v>0.26432534911409999</v>
      </c>
    </row>
    <row r="13738" spans="1:10" x14ac:dyDescent="0.35">
      <c r="B13738" s="10">
        <v>12.745650286049999</v>
      </c>
      <c r="C13738" s="10">
        <v>9.3044328489890002</v>
      </c>
      <c r="D13738" s="10">
        <v>12.96100337939</v>
      </c>
      <c r="E13738" s="10">
        <v>6.5082702578319997</v>
      </c>
      <c r="F13738" s="10">
        <v>6.2373800282190004</v>
      </c>
      <c r="G13738" s="10">
        <v>9.7612495234729995</v>
      </c>
      <c r="H13738" s="10">
        <v>3.1997538559210001</v>
      </c>
      <c r="I13738" s="10">
        <v>10.576835077589999</v>
      </c>
      <c r="J13738" s="10">
        <v>45.58792159203</v>
      </c>
    </row>
    <row r="13739" spans="1:10" x14ac:dyDescent="0.35">
      <c r="A13739" s="1" t="s">
        <v>1120</v>
      </c>
      <c r="B13739" s="17">
        <v>0.12081575821689999</v>
      </c>
      <c r="C13739" s="18">
        <v>0.21310456193999999</v>
      </c>
      <c r="D13739" s="16">
        <v>0.45890421480720001</v>
      </c>
      <c r="E13739" s="17">
        <v>3.076105244335E-2</v>
      </c>
      <c r="F13739" s="18">
        <v>0.2074867423899</v>
      </c>
      <c r="G13739" s="18">
        <v>0.44512142142689998</v>
      </c>
      <c r="H13739" s="18">
        <v>0.48488226285980002</v>
      </c>
      <c r="I13739" s="18">
        <v>0.456174810667</v>
      </c>
      <c r="J13739" s="18">
        <v>0.26560672033179999</v>
      </c>
    </row>
    <row r="13740" spans="1:10" x14ac:dyDescent="0.35">
      <c r="B13740" s="9">
        <v>9.3884645559020008</v>
      </c>
      <c r="C13740" s="10">
        <v>6.0656645654680004</v>
      </c>
      <c r="D13740" s="8">
        <v>18.814371631939999</v>
      </c>
      <c r="E13740" s="9">
        <v>1.1723201226640001</v>
      </c>
      <c r="F13740" s="10">
        <v>8.216144433238</v>
      </c>
      <c r="G13740" s="10">
        <v>11.92331770421</v>
      </c>
      <c r="H13740" s="10">
        <v>6.8910539277260003</v>
      </c>
      <c r="I13740" s="10">
        <v>11.540417617119999</v>
      </c>
      <c r="J13740" s="10">
        <v>45.80891837043</v>
      </c>
    </row>
    <row r="13741" spans="1:10" x14ac:dyDescent="0.35">
      <c r="A13741" s="1" t="s">
        <v>1121</v>
      </c>
      <c r="B13741" s="16">
        <v>0.40424135046030002</v>
      </c>
      <c r="C13741" s="18">
        <v>9.4041191440090002E-2</v>
      </c>
      <c r="D13741" s="18">
        <v>9.9656848353340002E-2</v>
      </c>
      <c r="E13741" s="16">
        <v>0.50039764487839999</v>
      </c>
      <c r="F13741" s="18">
        <v>0.31169803914670002</v>
      </c>
      <c r="G13741" s="17">
        <v>4.832034682321E-2</v>
      </c>
      <c r="H13741" s="18">
        <v>0.19641677696820001</v>
      </c>
      <c r="I13741" s="18">
        <v>7.0714111186800002E-2</v>
      </c>
      <c r="J13741" s="18">
        <v>0.23172059315220001</v>
      </c>
    </row>
    <row r="13742" spans="1:10" x14ac:dyDescent="0.35">
      <c r="B13742" s="8">
        <v>31.413167014310002</v>
      </c>
      <c r="C13742" s="10">
        <v>2.6767250659480002</v>
      </c>
      <c r="D13742" s="10">
        <v>4.0857785134429996</v>
      </c>
      <c r="E13742" s="8">
        <v>19.070421257700001</v>
      </c>
      <c r="F13742" s="10">
        <v>12.34274575661</v>
      </c>
      <c r="G13742" s="9">
        <v>1.2943408674970001</v>
      </c>
      <c r="H13742" s="10">
        <v>2.791437645946</v>
      </c>
      <c r="I13742" s="10">
        <v>1.7889422112669999</v>
      </c>
      <c r="J13742" s="10">
        <v>39.964612804970002</v>
      </c>
    </row>
    <row r="13743" spans="1:10" x14ac:dyDescent="0.35">
      <c r="A13743" s="1" t="s">
        <v>1122</v>
      </c>
      <c r="B13743" s="18">
        <v>0.30217055181719998</v>
      </c>
      <c r="C13743" s="18">
        <v>0.36596226883529998</v>
      </c>
      <c r="D13743" s="18">
        <v>0.1253051219403</v>
      </c>
      <c r="E13743" s="18">
        <v>0.28021693224229999</v>
      </c>
      <c r="F13743" s="18">
        <v>0.32329928460660001</v>
      </c>
      <c r="G13743" s="18">
        <v>0.1421511622935</v>
      </c>
      <c r="H13743" s="18">
        <v>9.3553412855459997E-2</v>
      </c>
      <c r="I13743" s="18">
        <v>5.5025190871299999E-2</v>
      </c>
      <c r="J13743" s="18">
        <v>0.23440282995850001</v>
      </c>
    </row>
    <row r="13744" spans="1:10" x14ac:dyDescent="0.35">
      <c r="B13744" s="10">
        <v>23.48135340492</v>
      </c>
      <c r="C13744" s="10">
        <v>10.41650327034</v>
      </c>
      <c r="D13744" s="10">
        <v>5.1373185416510001</v>
      </c>
      <c r="E13744" s="10">
        <v>10.67921681106</v>
      </c>
      <c r="F13744" s="10">
        <v>12.80213659386</v>
      </c>
      <c r="G13744" s="10">
        <v>3.807755341489</v>
      </c>
      <c r="H13744" s="10">
        <v>1.3295632001619999</v>
      </c>
      <c r="I13744" s="10">
        <v>1.3920402163109999</v>
      </c>
      <c r="J13744" s="10">
        <v>40.427215433219999</v>
      </c>
    </row>
    <row r="13745" spans="1:13" x14ac:dyDescent="0.35">
      <c r="A13745" s="1" t="s">
        <v>1123</v>
      </c>
      <c r="B13745" s="18">
        <v>5.8404746221249998E-2</v>
      </c>
      <c r="C13745" s="18">
        <v>9.0606342640439999E-2</v>
      </c>
      <c r="D13745" s="18">
        <v>8.3370633363680002E-2</v>
      </c>
      <c r="E13745" s="18">
        <v>0</v>
      </c>
      <c r="F13745" s="18">
        <v>0.1146149885611</v>
      </c>
      <c r="G13745" s="18">
        <v>6.2778565387820007E-2</v>
      </c>
      <c r="H13745" s="18">
        <v>0.1221829202938</v>
      </c>
      <c r="I13745" s="16">
        <v>0.37759700705999999</v>
      </c>
      <c r="J13745" s="18">
        <v>0.1164739074425</v>
      </c>
    </row>
    <row r="13746" spans="1:13" x14ac:dyDescent="0.35">
      <c r="B13746" s="10">
        <v>4.5385709437869997</v>
      </c>
      <c r="C13746" s="10">
        <v>2.5789578456590001</v>
      </c>
      <c r="D13746" s="10">
        <v>3.4180685831209998</v>
      </c>
      <c r="E13746" s="10">
        <v>0</v>
      </c>
      <c r="F13746" s="10">
        <v>4.5385709437869997</v>
      </c>
      <c r="G13746" s="10">
        <v>1.6816283020809999</v>
      </c>
      <c r="H13746" s="10">
        <v>1.7364402810399999</v>
      </c>
      <c r="I13746" s="8">
        <v>9.5525378660759994</v>
      </c>
      <c r="J13746" s="10">
        <v>20.08813523864</v>
      </c>
    </row>
    <row r="13747" spans="1:13" x14ac:dyDescent="0.35">
      <c r="A13747" s="1" t="s">
        <v>1124</v>
      </c>
      <c r="B13747" s="17">
        <v>6.2411011995619999E-2</v>
      </c>
      <c r="C13747" s="18">
        <v>0.1224982192995</v>
      </c>
      <c r="D13747" s="16">
        <v>0.3755335814436</v>
      </c>
      <c r="E13747" s="18">
        <v>3.076105244335E-2</v>
      </c>
      <c r="F13747" s="18">
        <v>9.2871753828830006E-2</v>
      </c>
      <c r="G13747" s="16">
        <v>0.38234285603899998</v>
      </c>
      <c r="H13747" s="18">
        <v>0.362699342566</v>
      </c>
      <c r="I13747" s="18">
        <v>7.8577803607040003E-2</v>
      </c>
      <c r="J13747" s="18">
        <v>0.1491328128893</v>
      </c>
    </row>
    <row r="13748" spans="1:13" x14ac:dyDescent="0.35">
      <c r="B13748" s="9">
        <v>4.8498936121150003</v>
      </c>
      <c r="C13748" s="10">
        <v>3.4867067198089998</v>
      </c>
      <c r="D13748" s="8">
        <v>15.39630304882</v>
      </c>
      <c r="E13748" s="10">
        <v>1.1723201226640001</v>
      </c>
      <c r="F13748" s="10">
        <v>3.6775734894509999</v>
      </c>
      <c r="G13748" s="8">
        <v>10.24168940213</v>
      </c>
      <c r="H13748" s="10">
        <v>5.1546136466850001</v>
      </c>
      <c r="I13748" s="10">
        <v>1.9878797510440001</v>
      </c>
      <c r="J13748" s="10">
        <v>25.72078313179</v>
      </c>
    </row>
    <row r="13749" spans="1:13" x14ac:dyDescent="0.35">
      <c r="A13749" s="1" t="s">
        <v>1037</v>
      </c>
      <c r="B13749" s="18">
        <v>8.7545287009800007E-3</v>
      </c>
      <c r="C13749" s="18">
        <v>0</v>
      </c>
      <c r="D13749" s="18">
        <v>0</v>
      </c>
      <c r="E13749" s="18">
        <v>1.7850842927410002E-2</v>
      </c>
      <c r="F13749" s="18">
        <v>0</v>
      </c>
      <c r="G13749" s="18">
        <v>0</v>
      </c>
      <c r="H13749" s="18">
        <v>0</v>
      </c>
      <c r="I13749" s="18">
        <v>0</v>
      </c>
      <c r="J13749" s="18">
        <v>3.9445074434639998E-3</v>
      </c>
    </row>
    <row r="13750" spans="1:13" x14ac:dyDescent="0.35">
      <c r="B13750" s="10">
        <v>0.68030514914490003</v>
      </c>
      <c r="C13750" s="10">
        <v>0</v>
      </c>
      <c r="D13750" s="10">
        <v>0</v>
      </c>
      <c r="E13750" s="10">
        <v>0.68030514914490003</v>
      </c>
      <c r="F13750" s="10">
        <v>0</v>
      </c>
      <c r="G13750" s="10">
        <v>0</v>
      </c>
      <c r="H13750" s="10">
        <v>0</v>
      </c>
      <c r="I13750" s="10">
        <v>0</v>
      </c>
      <c r="J13750" s="10">
        <v>0.68030514914490003</v>
      </c>
    </row>
    <row r="13751" spans="1:13" x14ac:dyDescent="0.35">
      <c r="A13751" s="1" t="s">
        <v>1038</v>
      </c>
      <c r="B13751" s="18">
        <v>1</v>
      </c>
      <c r="C13751" s="18">
        <v>1</v>
      </c>
      <c r="D13751" s="18">
        <v>1</v>
      </c>
      <c r="E13751" s="18">
        <v>1</v>
      </c>
      <c r="F13751" s="18">
        <v>1</v>
      </c>
      <c r="G13751" s="18">
        <v>1</v>
      </c>
      <c r="H13751" s="18">
        <v>1</v>
      </c>
      <c r="I13751" s="18">
        <v>1</v>
      </c>
      <c r="J13751" s="18">
        <v>1</v>
      </c>
    </row>
    <row r="13752" spans="1:13" x14ac:dyDescent="0.35">
      <c r="B13752" s="10">
        <v>77.708940410319997</v>
      </c>
      <c r="C13752" s="10">
        <v>28.463325750749998</v>
      </c>
      <c r="D13752" s="10">
        <v>40.998472066429997</v>
      </c>
      <c r="E13752" s="10">
        <v>38.110533598400004</v>
      </c>
      <c r="F13752" s="10">
        <v>39.598406811929998</v>
      </c>
      <c r="G13752" s="10">
        <v>26.78666343667</v>
      </c>
      <c r="H13752" s="10">
        <v>14.211808629749999</v>
      </c>
      <c r="I13752" s="10">
        <v>25.298235122289999</v>
      </c>
      <c r="J13752" s="10">
        <v>172.4689733498</v>
      </c>
    </row>
    <row r="13753" spans="1:13" x14ac:dyDescent="0.35">
      <c r="A13753" s="1" t="s">
        <v>545</v>
      </c>
    </row>
    <row r="13754" spans="1:13" x14ac:dyDescent="0.35">
      <c r="A13754" s="1" t="s">
        <v>49</v>
      </c>
    </row>
    <row r="13758" spans="1:13" x14ac:dyDescent="0.35">
      <c r="A13758" s="3" t="s">
        <v>1025</v>
      </c>
    </row>
    <row r="13759" spans="1:13" x14ac:dyDescent="0.35">
      <c r="A13759" s="1" t="s">
        <v>546</v>
      </c>
    </row>
    <row r="13760" spans="1:13" ht="232.5" x14ac:dyDescent="0.35">
      <c r="A13760" s="4" t="s">
        <v>1026</v>
      </c>
      <c r="B13760" s="4" t="s">
        <v>1092</v>
      </c>
      <c r="C13760" s="4" t="s">
        <v>1093</v>
      </c>
      <c r="D13760" s="4" t="s">
        <v>1094</v>
      </c>
      <c r="E13760" s="4" t="s">
        <v>1095</v>
      </c>
      <c r="F13760" s="4" t="s">
        <v>1096</v>
      </c>
      <c r="G13760" s="4" t="s">
        <v>1097</v>
      </c>
      <c r="H13760" s="4" t="s">
        <v>1098</v>
      </c>
      <c r="I13760" s="4" t="s">
        <v>1099</v>
      </c>
      <c r="J13760" s="4" t="s">
        <v>1100</v>
      </c>
      <c r="K13760" s="4" t="s">
        <v>1109</v>
      </c>
      <c r="L13760" s="4" t="s">
        <v>1037</v>
      </c>
      <c r="M13760" s="4" t="s">
        <v>1038</v>
      </c>
    </row>
    <row r="13761" spans="1:13" x14ac:dyDescent="0.35">
      <c r="A13761" s="1" t="s">
        <v>1118</v>
      </c>
      <c r="B13761" s="18">
        <v>0.37259641790870002</v>
      </c>
      <c r="C13761" s="18">
        <v>0.21418506532119999</v>
      </c>
      <c r="D13761" s="18">
        <v>1</v>
      </c>
      <c r="E13761" s="18">
        <v>0.1804427636049</v>
      </c>
      <c r="F13761" s="18">
        <v>0.28427318688410003</v>
      </c>
      <c r="G13761" s="18">
        <v>0.65525377301650001</v>
      </c>
      <c r="H13761" s="18">
        <v>0.42762089631560002</v>
      </c>
      <c r="I13761" s="18">
        <v>7.0471066357379999E-2</v>
      </c>
      <c r="J13761" s="18">
        <v>0.37780261625369999</v>
      </c>
      <c r="K13761" s="18">
        <v>0.47688315051609997</v>
      </c>
      <c r="L13761" s="18">
        <v>0.25148809757509999</v>
      </c>
      <c r="M13761" s="18">
        <v>0.39702041618110001</v>
      </c>
    </row>
    <row r="13762" spans="1:13" x14ac:dyDescent="0.35">
      <c r="B13762" s="10">
        <v>12.62340287682</v>
      </c>
      <c r="C13762" s="10">
        <v>8.155925370197</v>
      </c>
      <c r="D13762" s="10">
        <v>1.7461544167259999</v>
      </c>
      <c r="E13762" s="10">
        <v>2.2470219707219998</v>
      </c>
      <c r="F13762" s="10">
        <v>9.667996556536</v>
      </c>
      <c r="G13762" s="10">
        <v>0.88131668290029996</v>
      </c>
      <c r="H13762" s="10">
        <v>3.3106295410089999</v>
      </c>
      <c r="I13762" s="10">
        <v>0.88131668290029996</v>
      </c>
      <c r="J13762" s="10">
        <v>9.4620507344050004</v>
      </c>
      <c r="K13762" s="10">
        <v>80.473509839879995</v>
      </c>
      <c r="L13762" s="10">
        <v>7.2565823210689997</v>
      </c>
      <c r="M13762" s="10">
        <v>119.5031452705</v>
      </c>
    </row>
    <row r="13763" spans="1:13" x14ac:dyDescent="0.35">
      <c r="A13763" s="1" t="s">
        <v>1119</v>
      </c>
      <c r="B13763" s="18">
        <v>0.31949995544639997</v>
      </c>
      <c r="C13763" s="18">
        <v>0.30402696560999998</v>
      </c>
      <c r="D13763" s="18">
        <v>0</v>
      </c>
      <c r="E13763" s="18">
        <v>0.39465823633090003</v>
      </c>
      <c r="F13763" s="18">
        <v>0.38233614040699998</v>
      </c>
      <c r="G13763" s="18">
        <v>0.34474622698349999</v>
      </c>
      <c r="H13763" s="18">
        <v>0.1155150853327</v>
      </c>
      <c r="I13763" s="18">
        <v>0.24051636249979999</v>
      </c>
      <c r="J13763" s="18">
        <v>0.2948670443343</v>
      </c>
      <c r="K13763" s="18">
        <v>0.27349400551070002</v>
      </c>
      <c r="L13763" s="18">
        <v>0.36855390024500001</v>
      </c>
      <c r="M13763" s="18">
        <v>0.29051722873379998</v>
      </c>
    </row>
    <row r="13764" spans="1:13" x14ac:dyDescent="0.35">
      <c r="B13764" s="10">
        <v>10.824518065319999</v>
      </c>
      <c r="C13764" s="10">
        <v>11.57700345878</v>
      </c>
      <c r="D13764" s="10">
        <v>0</v>
      </c>
      <c r="E13764" s="10">
        <v>4.9146095429120003</v>
      </c>
      <c r="F13764" s="10">
        <v>13.003071198560001</v>
      </c>
      <c r="G13764" s="10">
        <v>0.46368386374760001</v>
      </c>
      <c r="H13764" s="10">
        <v>0.89431470077700004</v>
      </c>
      <c r="I13764" s="10">
        <v>3.007916493083</v>
      </c>
      <c r="J13764" s="10">
        <v>7.3849328018440001</v>
      </c>
      <c r="K13764" s="10">
        <v>46.151814170389997</v>
      </c>
      <c r="L13764" s="10">
        <v>10.63446637303</v>
      </c>
      <c r="M13764" s="10">
        <v>87.445685848859995</v>
      </c>
    </row>
    <row r="13765" spans="1:13" x14ac:dyDescent="0.35">
      <c r="A13765" s="1" t="s">
        <v>1120</v>
      </c>
      <c r="B13765" s="18">
        <v>0.27396966349860002</v>
      </c>
      <c r="C13765" s="18">
        <v>0.4817879690688</v>
      </c>
      <c r="D13765" s="18">
        <v>0</v>
      </c>
      <c r="E13765" s="18">
        <v>0.3325771491949</v>
      </c>
      <c r="F13765" s="18">
        <v>0.2627620096753</v>
      </c>
      <c r="G13765" s="18">
        <v>0</v>
      </c>
      <c r="H13765" s="18">
        <v>0.45686401835180002</v>
      </c>
      <c r="I13765" s="16">
        <v>0.68901257114290004</v>
      </c>
      <c r="J13765" s="18">
        <v>0.2814261798837</v>
      </c>
      <c r="K13765" s="18">
        <v>0.2405439858783</v>
      </c>
      <c r="L13765" s="18">
        <v>0.34896414132629999</v>
      </c>
      <c r="M13765" s="18">
        <v>0.29642112759139999</v>
      </c>
    </row>
    <row r="13766" spans="1:13" x14ac:dyDescent="0.35">
      <c r="B13766" s="10">
        <v>9.2819717854019999</v>
      </c>
      <c r="C13766" s="10">
        <v>18.345941693419999</v>
      </c>
      <c r="D13766" s="10">
        <v>0</v>
      </c>
      <c r="E13766" s="10">
        <v>4.1415246933220002</v>
      </c>
      <c r="F13766" s="10">
        <v>8.9364115996100004</v>
      </c>
      <c r="G13766" s="10">
        <v>0</v>
      </c>
      <c r="H13766" s="10">
        <v>3.5370290095999999</v>
      </c>
      <c r="I13766" s="8">
        <v>8.6168452538629996</v>
      </c>
      <c r="J13766" s="10">
        <v>7.0483069134210004</v>
      </c>
      <c r="K13766" s="10">
        <v>40.591534411620003</v>
      </c>
      <c r="L13766" s="10">
        <v>10.069212193549999</v>
      </c>
      <c r="M13766" s="10">
        <v>89.22275940502</v>
      </c>
    </row>
    <row r="13767" spans="1:13" x14ac:dyDescent="0.35">
      <c r="A13767" s="1" t="s">
        <v>1121</v>
      </c>
      <c r="B13767" s="18">
        <v>0.2636517229118</v>
      </c>
      <c r="C13767" s="18">
        <v>0.17953599154470001</v>
      </c>
      <c r="D13767" s="18">
        <v>0.5047186402635</v>
      </c>
      <c r="E13767" s="18">
        <v>0.12600900527190001</v>
      </c>
      <c r="F13767" s="18">
        <v>0.14263052818329999</v>
      </c>
      <c r="G13767" s="18">
        <v>0.65525377301650001</v>
      </c>
      <c r="H13767" s="18">
        <v>0.42762089631560002</v>
      </c>
      <c r="I13767" s="18">
        <v>7.0471066357379999E-2</v>
      </c>
      <c r="J13767" s="18">
        <v>0.29764276047179999</v>
      </c>
      <c r="K13767" s="18">
        <v>0.19678088021609999</v>
      </c>
      <c r="L13767" s="18">
        <v>0.1160759055113</v>
      </c>
      <c r="M13767" s="18">
        <v>0.19199203149479999</v>
      </c>
    </row>
    <row r="13768" spans="1:13" x14ac:dyDescent="0.35">
      <c r="B13768" s="10">
        <v>8.9324044932149995</v>
      </c>
      <c r="C13768" s="10">
        <v>6.8365277761399996</v>
      </c>
      <c r="D13768" s="10">
        <v>0.88131668290029996</v>
      </c>
      <c r="E13768" s="10">
        <v>1.569167960511</v>
      </c>
      <c r="F13768" s="10">
        <v>4.8507967650679999</v>
      </c>
      <c r="G13768" s="10">
        <v>0.88131668290029996</v>
      </c>
      <c r="H13768" s="10">
        <v>3.3106295410089999</v>
      </c>
      <c r="I13768" s="10">
        <v>0.88131668290029996</v>
      </c>
      <c r="J13768" s="10">
        <v>7.4544504965009999</v>
      </c>
      <c r="K13768" s="10">
        <v>33.20655821711</v>
      </c>
      <c r="L13768" s="10">
        <v>3.3493209895690002</v>
      </c>
      <c r="M13768" s="10">
        <v>57.789601479929999</v>
      </c>
    </row>
    <row r="13769" spans="1:13" x14ac:dyDescent="0.35">
      <c r="A13769" s="1" t="s">
        <v>1122</v>
      </c>
      <c r="B13769" s="18">
        <v>0.1089446949969</v>
      </c>
      <c r="C13769" s="17">
        <v>3.4649073776509998E-2</v>
      </c>
      <c r="D13769" s="18">
        <v>0.4952813597365</v>
      </c>
      <c r="E13769" s="18">
        <v>5.4433758332990002E-2</v>
      </c>
      <c r="F13769" s="18">
        <v>0.14164265870080001</v>
      </c>
      <c r="G13769" s="18">
        <v>0</v>
      </c>
      <c r="H13769" s="18">
        <v>0</v>
      </c>
      <c r="I13769" s="18">
        <v>0</v>
      </c>
      <c r="J13769" s="18">
        <v>8.0159855781999995E-2</v>
      </c>
      <c r="K13769" s="16">
        <v>0.28010227030000001</v>
      </c>
      <c r="L13769" s="18">
        <v>0.13541219206380001</v>
      </c>
      <c r="M13769" s="18">
        <v>0.2050283846863</v>
      </c>
    </row>
    <row r="13770" spans="1:13" x14ac:dyDescent="0.35">
      <c r="B13770" s="10">
        <v>3.6909983836069999</v>
      </c>
      <c r="C13770" s="9">
        <v>1.319397594057</v>
      </c>
      <c r="D13770" s="10">
        <v>0.86483773382619999</v>
      </c>
      <c r="E13770" s="10">
        <v>0.67785401021129998</v>
      </c>
      <c r="F13770" s="10">
        <v>4.8171997914690001</v>
      </c>
      <c r="G13770" s="10">
        <v>0</v>
      </c>
      <c r="H13770" s="10">
        <v>0</v>
      </c>
      <c r="I13770" s="10">
        <v>0</v>
      </c>
      <c r="J13770" s="10">
        <v>2.0076002379040001</v>
      </c>
      <c r="K13770" s="8">
        <v>47.266951622770002</v>
      </c>
      <c r="L13770" s="10">
        <v>3.9072613315</v>
      </c>
      <c r="M13770" s="10">
        <v>61.71354379057</v>
      </c>
    </row>
    <row r="13771" spans="1:13" x14ac:dyDescent="0.35">
      <c r="A13771" s="1" t="s">
        <v>1123</v>
      </c>
      <c r="B13771" s="18">
        <v>0.1153629147594</v>
      </c>
      <c r="C13771" s="18">
        <v>0.10029215181450001</v>
      </c>
      <c r="D13771" s="18">
        <v>0</v>
      </c>
      <c r="E13771" s="18">
        <v>0.15879610949260001</v>
      </c>
      <c r="F13771" s="18">
        <v>6.8215976404180007E-2</v>
      </c>
      <c r="G13771" s="18">
        <v>0</v>
      </c>
      <c r="H13771" s="18">
        <v>0.28825544732269998</v>
      </c>
      <c r="I13771" s="18">
        <v>6.7337302015769998E-2</v>
      </c>
      <c r="J13771" s="18">
        <v>3.3624555222569998E-2</v>
      </c>
      <c r="K13771" s="18">
        <v>9.8063292565570004E-2</v>
      </c>
      <c r="L13771" s="18">
        <v>0.17182669408750001</v>
      </c>
      <c r="M13771" s="18">
        <v>0.1064562778058</v>
      </c>
    </row>
    <row r="13772" spans="1:13" x14ac:dyDescent="0.35">
      <c r="B13772" s="10">
        <v>3.9084448482509999</v>
      </c>
      <c r="C13772" s="10">
        <v>3.819011863359</v>
      </c>
      <c r="D13772" s="10">
        <v>0</v>
      </c>
      <c r="E13772" s="10">
        <v>1.977459997655</v>
      </c>
      <c r="F13772" s="10">
        <v>2.3199930749900002</v>
      </c>
      <c r="G13772" s="10">
        <v>0</v>
      </c>
      <c r="H13772" s="10">
        <v>2.231665962738</v>
      </c>
      <c r="I13772" s="10">
        <v>0.84212558026350004</v>
      </c>
      <c r="J13772" s="10">
        <v>0.84212558026350004</v>
      </c>
      <c r="K13772" s="10">
        <v>16.548073318730001</v>
      </c>
      <c r="L13772" s="10">
        <v>4.9579863326559996</v>
      </c>
      <c r="M13772" s="10">
        <v>32.043339619539999</v>
      </c>
    </row>
    <row r="13773" spans="1:13" x14ac:dyDescent="0.35">
      <c r="A13773" s="1" t="s">
        <v>1124</v>
      </c>
      <c r="B13773" s="18">
        <v>0.1586067487392</v>
      </c>
      <c r="C13773" s="18">
        <v>0.38149581725429998</v>
      </c>
      <c r="D13773" s="18">
        <v>0</v>
      </c>
      <c r="E13773" s="18">
        <v>0.17378103970229999</v>
      </c>
      <c r="F13773" s="18">
        <v>0.19454603327110001</v>
      </c>
      <c r="G13773" s="18">
        <v>0</v>
      </c>
      <c r="H13773" s="18">
        <v>0.16860857102910001</v>
      </c>
      <c r="I13773" s="16">
        <v>0.62167526912710003</v>
      </c>
      <c r="J13773" s="18">
        <v>0.24780162466120001</v>
      </c>
      <c r="K13773" s="18">
        <v>0.1424806933127</v>
      </c>
      <c r="L13773" s="18">
        <v>0.17713744723880001</v>
      </c>
      <c r="M13773" s="18">
        <v>0.1899648497857</v>
      </c>
    </row>
    <row r="13774" spans="1:13" x14ac:dyDescent="0.35">
      <c r="B13774" s="10">
        <v>5.3735269371510004</v>
      </c>
      <c r="C13774" s="10">
        <v>14.526929830069999</v>
      </c>
      <c r="D13774" s="10">
        <v>0</v>
      </c>
      <c r="E13774" s="10">
        <v>2.1640646956679999</v>
      </c>
      <c r="F13774" s="10">
        <v>6.6164185246200002</v>
      </c>
      <c r="G13774" s="10">
        <v>0</v>
      </c>
      <c r="H13774" s="10">
        <v>1.3053630468620001</v>
      </c>
      <c r="I13774" s="8">
        <v>7.7747196735999999</v>
      </c>
      <c r="J13774" s="10">
        <v>6.2061813331569997</v>
      </c>
      <c r="K13774" s="10">
        <v>24.043461092899999</v>
      </c>
      <c r="L13774" s="10">
        <v>5.1112258608900003</v>
      </c>
      <c r="M13774" s="10">
        <v>57.17941978548</v>
      </c>
    </row>
    <row r="13775" spans="1:13" x14ac:dyDescent="0.35">
      <c r="A13775" s="1" t="s">
        <v>1037</v>
      </c>
      <c r="B13775" s="18">
        <v>3.3933963146320002E-2</v>
      </c>
      <c r="C13775" s="18">
        <v>0</v>
      </c>
      <c r="D13775" s="18">
        <v>0</v>
      </c>
      <c r="E13775" s="18">
        <v>9.2321850869320002E-2</v>
      </c>
      <c r="F13775" s="18">
        <v>7.0628663033620004E-2</v>
      </c>
      <c r="G13775" s="18">
        <v>0</v>
      </c>
      <c r="H13775" s="18">
        <v>0</v>
      </c>
      <c r="I13775" s="18">
        <v>0</v>
      </c>
      <c r="J13775" s="18">
        <v>4.5904159528249999E-2</v>
      </c>
      <c r="K13775" s="18">
        <v>9.0788580949640006E-3</v>
      </c>
      <c r="L13775" s="18">
        <v>3.0993860853589999E-2</v>
      </c>
      <c r="M13775" s="18">
        <v>1.604122749373E-2</v>
      </c>
    </row>
    <row r="13776" spans="1:13" x14ac:dyDescent="0.35">
      <c r="B13776" s="10">
        <v>1.149667756892</v>
      </c>
      <c r="C13776" s="10">
        <v>0</v>
      </c>
      <c r="D13776" s="10">
        <v>0</v>
      </c>
      <c r="E13776" s="10">
        <v>1.149667756892</v>
      </c>
      <c r="F13776" s="10">
        <v>2.402047405477</v>
      </c>
      <c r="G13776" s="10">
        <v>0</v>
      </c>
      <c r="H13776" s="10">
        <v>0</v>
      </c>
      <c r="I13776" s="10">
        <v>0</v>
      </c>
      <c r="J13776" s="10">
        <v>1.149667756892</v>
      </c>
      <c r="K13776" s="10">
        <v>1.532047369359</v>
      </c>
      <c r="L13776" s="10">
        <v>0.89431470077700004</v>
      </c>
      <c r="M13776" s="10">
        <v>4.8284094756140004</v>
      </c>
    </row>
    <row r="13777" spans="1:13" x14ac:dyDescent="0.35">
      <c r="A13777" s="1" t="s">
        <v>1038</v>
      </c>
      <c r="B13777" s="18">
        <v>1</v>
      </c>
      <c r="C13777" s="18">
        <v>1</v>
      </c>
      <c r="D13777" s="18">
        <v>1</v>
      </c>
      <c r="E13777" s="18">
        <v>1</v>
      </c>
      <c r="F13777" s="18">
        <v>1</v>
      </c>
      <c r="G13777" s="18">
        <v>1</v>
      </c>
      <c r="H13777" s="18">
        <v>1</v>
      </c>
      <c r="I13777" s="18">
        <v>1</v>
      </c>
      <c r="J13777" s="18">
        <v>1</v>
      </c>
      <c r="K13777" s="18">
        <v>1</v>
      </c>
      <c r="L13777" s="18">
        <v>1</v>
      </c>
      <c r="M13777" s="18">
        <v>1</v>
      </c>
    </row>
    <row r="13778" spans="1:13" x14ac:dyDescent="0.35">
      <c r="B13778" s="10">
        <v>33.879560484439999</v>
      </c>
      <c r="C13778" s="10">
        <v>38.078870522400003</v>
      </c>
      <c r="D13778" s="10">
        <v>1.7461544167259999</v>
      </c>
      <c r="E13778" s="10">
        <v>12.452823963849999</v>
      </c>
      <c r="F13778" s="10">
        <v>34.009526760180002</v>
      </c>
      <c r="G13778" s="10">
        <v>1.345000546648</v>
      </c>
      <c r="H13778" s="10">
        <v>7.7419732513859998</v>
      </c>
      <c r="I13778" s="10">
        <v>12.50607842985</v>
      </c>
      <c r="J13778" s="10">
        <v>25.04495820656</v>
      </c>
      <c r="K13778" s="10">
        <v>168.74890579129999</v>
      </c>
      <c r="L13778" s="10">
        <v>28.854575588420001</v>
      </c>
      <c r="M13778" s="10">
        <v>301</v>
      </c>
    </row>
    <row r="13779" spans="1:13" x14ac:dyDescent="0.35">
      <c r="A13779" s="1" t="s">
        <v>546</v>
      </c>
    </row>
    <row r="13780" spans="1:13" x14ac:dyDescent="0.35">
      <c r="A13780" s="1" t="s">
        <v>49</v>
      </c>
    </row>
    <row r="13784" spans="1:13" x14ac:dyDescent="0.35">
      <c r="A13784" s="3" t="s">
        <v>1025</v>
      </c>
    </row>
    <row r="13785" spans="1:13" x14ac:dyDescent="0.35">
      <c r="A13785" s="1" t="s">
        <v>547</v>
      </c>
    </row>
    <row r="13786" spans="1:13" ht="46.5" x14ac:dyDescent="0.35">
      <c r="A13786" s="4" t="s">
        <v>1026</v>
      </c>
      <c r="B13786" s="4" t="s">
        <v>1102</v>
      </c>
      <c r="C13786" s="4" t="s">
        <v>1103</v>
      </c>
      <c r="D13786" s="4" t="s">
        <v>1104</v>
      </c>
      <c r="E13786" s="4" t="s">
        <v>1105</v>
      </c>
      <c r="F13786" s="4" t="s">
        <v>1106</v>
      </c>
      <c r="G13786" s="4" t="s">
        <v>1107</v>
      </c>
      <c r="H13786" s="4" t="s">
        <v>1108</v>
      </c>
      <c r="I13786" s="4" t="s">
        <v>1037</v>
      </c>
      <c r="J13786" s="4" t="s">
        <v>1038</v>
      </c>
    </row>
    <row r="13787" spans="1:13" x14ac:dyDescent="0.35">
      <c r="A13787" s="1" t="s">
        <v>1118</v>
      </c>
      <c r="B13787" s="17">
        <v>0.1537955464695</v>
      </c>
      <c r="C13787" s="18">
        <v>0.43134617327949998</v>
      </c>
      <c r="D13787" s="16">
        <v>0.82271923733990004</v>
      </c>
      <c r="E13787" s="17">
        <v>4.8264085726310003E-2</v>
      </c>
      <c r="F13787" s="18">
        <v>0.27766810003320003</v>
      </c>
      <c r="G13787" s="16">
        <v>1</v>
      </c>
      <c r="H13787" s="16">
        <v>0.75318286960369996</v>
      </c>
      <c r="I13787" s="18">
        <v>0.2213727031695</v>
      </c>
      <c r="J13787" s="18">
        <v>0.30729325835639998</v>
      </c>
    </row>
    <row r="13788" spans="1:13" x14ac:dyDescent="0.35">
      <c r="B13788" s="9">
        <v>8.3913354602020007</v>
      </c>
      <c r="C13788" s="10">
        <v>6.0673868236819999</v>
      </c>
      <c r="D13788" s="8">
        <v>13.15795291077</v>
      </c>
      <c r="E13788" s="9">
        <v>1.4219537944480001</v>
      </c>
      <c r="F13788" s="10">
        <v>6.9693816657529997</v>
      </c>
      <c r="G13788" s="8">
        <v>4.5058152245800001</v>
      </c>
      <c r="H13788" s="8">
        <v>8.6521376861850001</v>
      </c>
      <c r="I13788" s="10">
        <v>4.1563779149020004</v>
      </c>
      <c r="J13788" s="10">
        <v>31.773053109549998</v>
      </c>
    </row>
    <row r="13789" spans="1:13" x14ac:dyDescent="0.35">
      <c r="A13789" s="1" t="s">
        <v>1119</v>
      </c>
      <c r="B13789" s="18">
        <v>0.3453132961641</v>
      </c>
      <c r="C13789" s="18">
        <v>0.2493405385237</v>
      </c>
      <c r="D13789" s="18">
        <v>8.2683986463199993E-2</v>
      </c>
      <c r="E13789" s="18">
        <v>0.38713063279679999</v>
      </c>
      <c r="F13789" s="18">
        <v>0.29622821541709998</v>
      </c>
      <c r="G13789" s="18">
        <v>0</v>
      </c>
      <c r="H13789" s="18">
        <v>0.11511584202569999</v>
      </c>
      <c r="I13789" s="18">
        <v>0.37223549462</v>
      </c>
      <c r="J13789" s="18">
        <v>0.29652260747800002</v>
      </c>
    </row>
    <row r="13790" spans="1:13" x14ac:dyDescent="0.35">
      <c r="B13790" s="10">
        <v>18.840855756220002</v>
      </c>
      <c r="C13790" s="10">
        <v>3.5072653746900002</v>
      </c>
      <c r="D13790" s="10">
        <v>1.322385512553</v>
      </c>
      <c r="E13790" s="10">
        <v>11.40562105277</v>
      </c>
      <c r="F13790" s="10">
        <v>7.4352347034459996</v>
      </c>
      <c r="G13790" s="10">
        <v>0</v>
      </c>
      <c r="H13790" s="10">
        <v>1.322385512553</v>
      </c>
      <c r="I13790" s="10">
        <v>6.9888986619870002</v>
      </c>
      <c r="J13790" s="10">
        <v>30.659405305450001</v>
      </c>
    </row>
    <row r="13791" spans="1:13" x14ac:dyDescent="0.35">
      <c r="A13791" s="1" t="s">
        <v>1120</v>
      </c>
      <c r="B13791" s="18">
        <v>0.5008911573664</v>
      </c>
      <c r="C13791" s="18">
        <v>0.31931328819679999</v>
      </c>
      <c r="D13791" s="18">
        <v>9.4596776196929994E-2</v>
      </c>
      <c r="E13791" s="18">
        <v>0.5646052814768</v>
      </c>
      <c r="F13791" s="18">
        <v>0.42610368454969999</v>
      </c>
      <c r="G13791" s="18">
        <v>0</v>
      </c>
      <c r="H13791" s="18">
        <v>0.13170128837059999</v>
      </c>
      <c r="I13791" s="18">
        <v>0.27845643680859999</v>
      </c>
      <c r="J13791" s="18">
        <v>0.37295271943780001</v>
      </c>
    </row>
    <row r="13792" spans="1:13" x14ac:dyDescent="0.35">
      <c r="B13792" s="10">
        <v>27.329437210599998</v>
      </c>
      <c r="C13792" s="10">
        <v>4.4915136784490004</v>
      </c>
      <c r="D13792" s="10">
        <v>1.5129097147820001</v>
      </c>
      <c r="E13792" s="10">
        <v>16.634369226720001</v>
      </c>
      <c r="F13792" s="10">
        <v>10.69506798388</v>
      </c>
      <c r="G13792" s="10">
        <v>0</v>
      </c>
      <c r="H13792" s="10">
        <v>1.5129097147820001</v>
      </c>
      <c r="I13792" s="10">
        <v>5.2281521960169997</v>
      </c>
      <c r="J13792" s="10">
        <v>38.562012799850002</v>
      </c>
    </row>
    <row r="13793" spans="1:10" x14ac:dyDescent="0.35">
      <c r="A13793" s="1" t="s">
        <v>1121</v>
      </c>
      <c r="B13793" s="18">
        <v>0.10929155918610001</v>
      </c>
      <c r="C13793" s="18">
        <v>0.34198437130999998</v>
      </c>
      <c r="D13793" s="16">
        <v>0.61684816736280002</v>
      </c>
      <c r="E13793" s="17">
        <v>2.8369351844440002E-2</v>
      </c>
      <c r="F13793" s="18">
        <v>0.20427783524840001</v>
      </c>
      <c r="G13793" s="16">
        <v>0.84204077804090005</v>
      </c>
      <c r="H13793" s="18">
        <v>0.52851892084670005</v>
      </c>
      <c r="I13793" s="18">
        <v>3.167867098491E-2</v>
      </c>
      <c r="J13793" s="18">
        <v>0.20536206205570001</v>
      </c>
    </row>
    <row r="13794" spans="1:10" x14ac:dyDescent="0.35">
      <c r="B13794" s="10">
        <v>5.9631254425189999</v>
      </c>
      <c r="C13794" s="10">
        <v>4.8104088941269998</v>
      </c>
      <c r="D13794" s="8">
        <v>9.8654058041660004</v>
      </c>
      <c r="E13794" s="9">
        <v>0.83581625745499999</v>
      </c>
      <c r="F13794" s="10">
        <v>5.127309185064</v>
      </c>
      <c r="G13794" s="8">
        <v>3.7940801574140002</v>
      </c>
      <c r="H13794" s="10">
        <v>6.0713256467520003</v>
      </c>
      <c r="I13794" s="10">
        <v>0.59478213244</v>
      </c>
      <c r="J13794" s="10">
        <v>21.233722273249999</v>
      </c>
    </row>
    <row r="13795" spans="1:10" x14ac:dyDescent="0.35">
      <c r="A13795" s="1" t="s">
        <v>1122</v>
      </c>
      <c r="B13795" s="18">
        <v>4.4503987283479998E-2</v>
      </c>
      <c r="C13795" s="18">
        <v>8.9361801969510005E-2</v>
      </c>
      <c r="D13795" s="18">
        <v>0.2058710699771</v>
      </c>
      <c r="E13795" s="18">
        <v>1.9894733881859999E-2</v>
      </c>
      <c r="F13795" s="18">
        <v>7.3390264784850001E-2</v>
      </c>
      <c r="G13795" s="18">
        <v>0.1579592219591</v>
      </c>
      <c r="H13795" s="18">
        <v>0.22466394875699999</v>
      </c>
      <c r="I13795" s="18">
        <v>0.18969403218450001</v>
      </c>
      <c r="J13795" s="18">
        <v>0.10193119630069999</v>
      </c>
    </row>
    <row r="13796" spans="1:10" x14ac:dyDescent="0.35">
      <c r="B13796" s="10">
        <v>2.4282100176819998</v>
      </c>
      <c r="C13796" s="10">
        <v>1.2569779295550001</v>
      </c>
      <c r="D13796" s="10">
        <v>3.2925471065990002</v>
      </c>
      <c r="E13796" s="10">
        <v>0.58613753699339999</v>
      </c>
      <c r="F13796" s="10">
        <v>1.8420724806890001</v>
      </c>
      <c r="G13796" s="10">
        <v>0.71173506716620005</v>
      </c>
      <c r="H13796" s="10">
        <v>2.5808120394329999</v>
      </c>
      <c r="I13796" s="10">
        <v>3.5615957824620001</v>
      </c>
      <c r="J13796" s="10">
        <v>10.5393308363</v>
      </c>
    </row>
    <row r="13797" spans="1:10" x14ac:dyDescent="0.35">
      <c r="A13797" s="1" t="s">
        <v>1123</v>
      </c>
      <c r="B13797" s="18">
        <v>0.1107676462977</v>
      </c>
      <c r="C13797" s="18">
        <v>5.9513165976280001E-2</v>
      </c>
      <c r="D13797" s="18">
        <v>5.4483374697370003E-2</v>
      </c>
      <c r="E13797" s="18">
        <v>9.1259455078939997E-2</v>
      </c>
      <c r="F13797" s="18">
        <v>0.13366631030420001</v>
      </c>
      <c r="G13797" s="18">
        <v>0</v>
      </c>
      <c r="H13797" s="18">
        <v>7.5853860257209998E-2</v>
      </c>
      <c r="I13797" s="18">
        <v>0.14833864064230001</v>
      </c>
      <c r="J13797" s="18">
        <v>0.1019113613182</v>
      </c>
    </row>
    <row r="13798" spans="1:10" x14ac:dyDescent="0.35">
      <c r="B13798" s="10">
        <v>6.0436631590300003</v>
      </c>
      <c r="C13798" s="10">
        <v>0.83712206447710003</v>
      </c>
      <c r="D13798" s="10">
        <v>0.87136613093619997</v>
      </c>
      <c r="E13798" s="10">
        <v>2.6886809617540002</v>
      </c>
      <c r="F13798" s="10">
        <v>3.3549821972760001</v>
      </c>
      <c r="G13798" s="10">
        <v>0</v>
      </c>
      <c r="H13798" s="10">
        <v>0.87136613093619997</v>
      </c>
      <c r="I13798" s="10">
        <v>2.7851286137129998</v>
      </c>
      <c r="J13798" s="10">
        <v>10.53727996816</v>
      </c>
    </row>
    <row r="13799" spans="1:10" x14ac:dyDescent="0.35">
      <c r="A13799" s="1" t="s">
        <v>1124</v>
      </c>
      <c r="B13799" s="18">
        <v>0.39012351106870002</v>
      </c>
      <c r="C13799" s="18">
        <v>0.25980012222049997</v>
      </c>
      <c r="D13799" s="18">
        <v>4.0113401499559997E-2</v>
      </c>
      <c r="E13799" s="18">
        <v>0.47334582639790002</v>
      </c>
      <c r="F13799" s="18">
        <v>0.29243737424549998</v>
      </c>
      <c r="G13799" s="18">
        <v>0</v>
      </c>
      <c r="H13799" s="18">
        <v>5.5847428113429999E-2</v>
      </c>
      <c r="I13799" s="18">
        <v>0.13011779616630001</v>
      </c>
      <c r="J13799" s="18">
        <v>0.27104135811960001</v>
      </c>
    </row>
    <row r="13800" spans="1:10" x14ac:dyDescent="0.35">
      <c r="B13800" s="10">
        <v>21.285774051570002</v>
      </c>
      <c r="C13800" s="10">
        <v>3.6543916139719999</v>
      </c>
      <c r="D13800" s="10">
        <v>0.64154358384569998</v>
      </c>
      <c r="E13800" s="10">
        <v>13.94568826497</v>
      </c>
      <c r="F13800" s="10">
        <v>7.3400857866060001</v>
      </c>
      <c r="G13800" s="10">
        <v>0</v>
      </c>
      <c r="H13800" s="10">
        <v>0.64154358384569998</v>
      </c>
      <c r="I13800" s="10">
        <v>2.4430235823039999</v>
      </c>
      <c r="J13800" s="10">
        <v>28.0247328317</v>
      </c>
    </row>
    <row r="13801" spans="1:10" x14ac:dyDescent="0.35">
      <c r="A13801" s="1" t="s">
        <v>1037</v>
      </c>
      <c r="B13801" s="18">
        <v>0</v>
      </c>
      <c r="C13801" s="18">
        <v>0</v>
      </c>
      <c r="D13801" s="18">
        <v>0</v>
      </c>
      <c r="E13801" s="18">
        <v>0</v>
      </c>
      <c r="F13801" s="18">
        <v>0</v>
      </c>
      <c r="G13801" s="18">
        <v>0</v>
      </c>
      <c r="H13801" s="18">
        <v>0</v>
      </c>
      <c r="I13801" s="16">
        <v>0.12793536540200001</v>
      </c>
      <c r="J13801" s="18">
        <v>2.3231414727779998E-2</v>
      </c>
    </row>
    <row r="13802" spans="1:10" x14ac:dyDescent="0.35">
      <c r="B13802" s="10">
        <v>0</v>
      </c>
      <c r="C13802" s="10">
        <v>0</v>
      </c>
      <c r="D13802" s="10">
        <v>0</v>
      </c>
      <c r="E13802" s="10">
        <v>0</v>
      </c>
      <c r="F13802" s="10">
        <v>0</v>
      </c>
      <c r="G13802" s="10">
        <v>0</v>
      </c>
      <c r="H13802" s="10">
        <v>0</v>
      </c>
      <c r="I13802" s="8">
        <v>2.402047405477</v>
      </c>
      <c r="J13802" s="10">
        <v>2.402047405477</v>
      </c>
    </row>
    <row r="13803" spans="1:10" x14ac:dyDescent="0.35">
      <c r="A13803" s="1" t="s">
        <v>1038</v>
      </c>
      <c r="B13803" s="18">
        <v>1</v>
      </c>
      <c r="C13803" s="18">
        <v>1</v>
      </c>
      <c r="D13803" s="18">
        <v>1</v>
      </c>
      <c r="E13803" s="18">
        <v>1</v>
      </c>
      <c r="F13803" s="18">
        <v>1</v>
      </c>
      <c r="G13803" s="18">
        <v>1</v>
      </c>
      <c r="H13803" s="18">
        <v>1</v>
      </c>
      <c r="I13803" s="18">
        <v>1</v>
      </c>
      <c r="J13803" s="18">
        <v>1</v>
      </c>
    </row>
    <row r="13804" spans="1:10" x14ac:dyDescent="0.35">
      <c r="B13804" s="10">
        <v>54.561628427019997</v>
      </c>
      <c r="C13804" s="10">
        <v>14.06616587682</v>
      </c>
      <c r="D13804" s="10">
        <v>15.9932481381</v>
      </c>
      <c r="E13804" s="10">
        <v>29.46194407394</v>
      </c>
      <c r="F13804" s="10">
        <v>25.099684353080001</v>
      </c>
      <c r="G13804" s="10">
        <v>4.5058152245800001</v>
      </c>
      <c r="H13804" s="10">
        <v>11.487432913519999</v>
      </c>
      <c r="I13804" s="10">
        <v>18.77547617838</v>
      </c>
      <c r="J13804" s="10">
        <v>103.3965186203</v>
      </c>
    </row>
    <row r="13805" spans="1:10" x14ac:dyDescent="0.35">
      <c r="A13805" s="1" t="s">
        <v>547</v>
      </c>
    </row>
    <row r="13806" spans="1:10" x14ac:dyDescent="0.35">
      <c r="A13806" s="1" t="s">
        <v>49</v>
      </c>
    </row>
    <row r="13810" spans="1:4" x14ac:dyDescent="0.35">
      <c r="A13810" s="3" t="s">
        <v>1025</v>
      </c>
    </row>
    <row r="13811" spans="1:4" x14ac:dyDescent="0.35">
      <c r="A13811" s="1" t="s">
        <v>548</v>
      </c>
    </row>
    <row r="13812" spans="1:4" ht="31" x14ac:dyDescent="0.35">
      <c r="A13812" s="4" t="s">
        <v>1026</v>
      </c>
      <c r="B13812" s="4" t="s">
        <v>1110</v>
      </c>
      <c r="C13812" s="4" t="s">
        <v>1111</v>
      </c>
      <c r="D13812" s="4" t="s">
        <v>1038</v>
      </c>
    </row>
    <row r="13813" spans="1:4" x14ac:dyDescent="0.35">
      <c r="A13813" s="1" t="s">
        <v>1118</v>
      </c>
      <c r="B13813" s="18">
        <v>0.33325673640070003</v>
      </c>
      <c r="C13813" s="18">
        <v>0.46721404686360002</v>
      </c>
      <c r="D13813" s="18">
        <v>0.39702041618110001</v>
      </c>
    </row>
    <row r="13814" spans="1:4" x14ac:dyDescent="0.35">
      <c r="B13814" s="10">
        <v>52.562585492069999</v>
      </c>
      <c r="C13814" s="10">
        <v>66.94055977843</v>
      </c>
      <c r="D13814" s="10">
        <v>119.5031452705</v>
      </c>
    </row>
    <row r="13815" spans="1:4" x14ac:dyDescent="0.35">
      <c r="A13815" s="1" t="s">
        <v>1119</v>
      </c>
      <c r="B13815" s="18">
        <v>0.26287023749749999</v>
      </c>
      <c r="C13815" s="18">
        <v>0.32095215185929998</v>
      </c>
      <c r="D13815" s="18">
        <v>0.29051722873379998</v>
      </c>
    </row>
    <row r="13816" spans="1:4" x14ac:dyDescent="0.35">
      <c r="B13816" s="10">
        <v>41.460945339059997</v>
      </c>
      <c r="C13816" s="10">
        <v>45.984740509799998</v>
      </c>
      <c r="D13816" s="10">
        <v>87.445685848859995</v>
      </c>
    </row>
    <row r="13817" spans="1:4" x14ac:dyDescent="0.35">
      <c r="A13817" s="1" t="s">
        <v>1120</v>
      </c>
      <c r="B13817" s="16">
        <v>0.38621923201879998</v>
      </c>
      <c r="C13817" s="17">
        <v>0.1975677521294</v>
      </c>
      <c r="D13817" s="18">
        <v>0.29642112759139999</v>
      </c>
    </row>
    <row r="13818" spans="1:4" x14ac:dyDescent="0.35">
      <c r="B13818" s="8">
        <v>60.916042150929997</v>
      </c>
      <c r="C13818" s="9">
        <v>28.306717254100001</v>
      </c>
      <c r="D13818" s="10">
        <v>89.22275940502</v>
      </c>
    </row>
    <row r="13819" spans="1:4" x14ac:dyDescent="0.35">
      <c r="A13819" s="1" t="s">
        <v>1121</v>
      </c>
      <c r="B13819" s="18">
        <v>0.19723912467849999</v>
      </c>
      <c r="C13819" s="18">
        <v>0.1862158196707</v>
      </c>
      <c r="D13819" s="18">
        <v>0.19199203149479999</v>
      </c>
    </row>
    <row r="13820" spans="1:4" x14ac:dyDescent="0.35">
      <c r="B13820" s="10">
        <v>31.109343700789999</v>
      </c>
      <c r="C13820" s="10">
        <v>26.68025777914</v>
      </c>
      <c r="D13820" s="10">
        <v>57.789601479929999</v>
      </c>
    </row>
    <row r="13821" spans="1:4" x14ac:dyDescent="0.35">
      <c r="A13821" s="1" t="s">
        <v>1122</v>
      </c>
      <c r="B13821" s="17">
        <v>0.1360176117222</v>
      </c>
      <c r="C13821" s="16">
        <v>0.28099822719290002</v>
      </c>
      <c r="D13821" s="18">
        <v>0.2050283846863</v>
      </c>
    </row>
    <row r="13822" spans="1:4" x14ac:dyDescent="0.35">
      <c r="B13822" s="9">
        <v>21.453241791269999</v>
      </c>
      <c r="C13822" s="8">
        <v>40.260301999299998</v>
      </c>
      <c r="D13822" s="10">
        <v>61.71354379057</v>
      </c>
    </row>
    <row r="13823" spans="1:4" x14ac:dyDescent="0.35">
      <c r="A13823" s="1" t="s">
        <v>1123</v>
      </c>
      <c r="B13823" s="18">
        <v>0.1122290585061</v>
      </c>
      <c r="C13823" s="18">
        <v>0.10010136795919999</v>
      </c>
      <c r="D13823" s="18">
        <v>0.1064562778058</v>
      </c>
    </row>
    <row r="13824" spans="1:4" x14ac:dyDescent="0.35">
      <c r="B13824" s="10">
        <v>17.701216023819999</v>
      </c>
      <c r="C13824" s="10">
        <v>14.34212359572</v>
      </c>
      <c r="D13824" s="10">
        <v>32.043339619539999</v>
      </c>
    </row>
    <row r="13825" spans="1:8" x14ac:dyDescent="0.35">
      <c r="A13825" s="1" t="s">
        <v>1124</v>
      </c>
      <c r="B13825" s="16">
        <v>0.2739901735127</v>
      </c>
      <c r="C13825" s="17">
        <v>9.746638417023E-2</v>
      </c>
      <c r="D13825" s="18">
        <v>0.1899648497857</v>
      </c>
    </row>
    <row r="13826" spans="1:8" x14ac:dyDescent="0.35">
      <c r="B13826" s="8">
        <v>43.214826127110001</v>
      </c>
      <c r="C13826" s="9">
        <v>13.964593658369999</v>
      </c>
      <c r="D13826" s="10">
        <v>57.17941978548</v>
      </c>
    </row>
    <row r="13827" spans="1:8" x14ac:dyDescent="0.35">
      <c r="A13827" s="1" t="s">
        <v>1037</v>
      </c>
      <c r="B13827" s="18">
        <v>1.7653794082979998E-2</v>
      </c>
      <c r="C13827" s="18">
        <v>1.426604914758E-2</v>
      </c>
      <c r="D13827" s="18">
        <v>1.604122749373E-2</v>
      </c>
    </row>
    <row r="13828" spans="1:8" x14ac:dyDescent="0.35">
      <c r="B13828" s="10">
        <v>2.784427017944</v>
      </c>
      <c r="C13828" s="10">
        <v>2.0439824576690002</v>
      </c>
      <c r="D13828" s="10">
        <v>4.8284094756140004</v>
      </c>
    </row>
    <row r="13829" spans="1:8" x14ac:dyDescent="0.35">
      <c r="A13829" s="1" t="s">
        <v>1038</v>
      </c>
      <c r="B13829" s="18">
        <v>1</v>
      </c>
      <c r="C13829" s="18">
        <v>1</v>
      </c>
      <c r="D13829" s="18">
        <v>1</v>
      </c>
    </row>
    <row r="13830" spans="1:8" x14ac:dyDescent="0.35">
      <c r="B13830" s="10">
        <v>157.72399999999999</v>
      </c>
      <c r="C13830" s="10">
        <v>143.27600000000001</v>
      </c>
      <c r="D13830" s="10">
        <v>301</v>
      </c>
    </row>
    <row r="13831" spans="1:8" x14ac:dyDescent="0.35">
      <c r="A13831" s="1" t="s">
        <v>548</v>
      </c>
    </row>
    <row r="13832" spans="1:8" x14ac:dyDescent="0.35">
      <c r="A13832" s="1" t="s">
        <v>49</v>
      </c>
    </row>
    <row r="13836" spans="1:8" x14ac:dyDescent="0.35">
      <c r="A13836" s="3" t="s">
        <v>1025</v>
      </c>
    </row>
    <row r="13837" spans="1:8" x14ac:dyDescent="0.35">
      <c r="A13837" s="1" t="s">
        <v>549</v>
      </c>
    </row>
    <row r="13838" spans="1:8" ht="31" x14ac:dyDescent="0.35">
      <c r="A13838" s="4" t="s">
        <v>1026</v>
      </c>
      <c r="B13838" s="4" t="s">
        <v>1112</v>
      </c>
      <c r="C13838" s="4" t="s">
        <v>1113</v>
      </c>
      <c r="D13838" s="4" t="s">
        <v>1114</v>
      </c>
      <c r="E13838" s="4" t="s">
        <v>1115</v>
      </c>
      <c r="F13838" s="4" t="s">
        <v>1116</v>
      </c>
      <c r="G13838" s="4" t="s">
        <v>1117</v>
      </c>
      <c r="H13838" s="4" t="s">
        <v>1038</v>
      </c>
    </row>
    <row r="13839" spans="1:8" x14ac:dyDescent="0.35">
      <c r="A13839" s="1" t="s">
        <v>1118</v>
      </c>
      <c r="B13839" s="18">
        <v>0.3657644122432</v>
      </c>
      <c r="C13839" s="18">
        <v>0.43506819037599997</v>
      </c>
      <c r="D13839" s="18">
        <v>0.2789464853393</v>
      </c>
      <c r="E13839" s="18">
        <v>0.4208007766197</v>
      </c>
      <c r="F13839" s="18">
        <v>0.487609848613</v>
      </c>
      <c r="G13839" s="18">
        <v>0.35952180610009998</v>
      </c>
      <c r="H13839" s="18">
        <v>0.39702041618110001</v>
      </c>
    </row>
    <row r="13840" spans="1:8" x14ac:dyDescent="0.35">
      <c r="B13840" s="10">
        <v>60.442203358770001</v>
      </c>
      <c r="C13840" s="10">
        <v>59.060941911729998</v>
      </c>
      <c r="D13840" s="10">
        <v>17.884096014560001</v>
      </c>
      <c r="E13840" s="10">
        <v>42.558107344210001</v>
      </c>
      <c r="F13840" s="10">
        <v>39.040970139050003</v>
      </c>
      <c r="G13840" s="10">
        <v>20.019971772680002</v>
      </c>
      <c r="H13840" s="10">
        <v>119.5031452705</v>
      </c>
    </row>
    <row r="13841" spans="1:8" x14ac:dyDescent="0.35">
      <c r="A13841" s="1" t="s">
        <v>1119</v>
      </c>
      <c r="B13841" s="18">
        <v>0.34248783368570002</v>
      </c>
      <c r="C13841" s="18">
        <v>0.2272536763644</v>
      </c>
      <c r="D13841" s="18">
        <v>0.40410944403400001</v>
      </c>
      <c r="E13841" s="18">
        <v>0.30342413426839998</v>
      </c>
      <c r="F13841" s="18">
        <v>0.2186893372831</v>
      </c>
      <c r="G13841" s="18">
        <v>0.2395678071516</v>
      </c>
      <c r="H13841" s="18">
        <v>0.29051722873379998</v>
      </c>
    </row>
    <row r="13842" spans="1:8" x14ac:dyDescent="0.35">
      <c r="B13842" s="10">
        <v>56.595772028719999</v>
      </c>
      <c r="C13842" s="10">
        <v>30.849913820139999</v>
      </c>
      <c r="D13842" s="10">
        <v>25.908668785349999</v>
      </c>
      <c r="E13842" s="10">
        <v>30.68710324337</v>
      </c>
      <c r="F13842" s="10">
        <v>17.509580478909999</v>
      </c>
      <c r="G13842" s="10">
        <v>13.340333341239999</v>
      </c>
      <c r="H13842" s="10">
        <v>87.445685848859995</v>
      </c>
    </row>
    <row r="13843" spans="1:8" x14ac:dyDescent="0.35">
      <c r="A13843" s="1" t="s">
        <v>1120</v>
      </c>
      <c r="B13843" s="18">
        <v>0.28118153629679998</v>
      </c>
      <c r="C13843" s="18">
        <v>0.31497220435579998</v>
      </c>
      <c r="D13843" s="18">
        <v>0.31694407062669999</v>
      </c>
      <c r="E13843" s="18">
        <v>0.25851064399840001</v>
      </c>
      <c r="F13843" s="18">
        <v>0.26956216851499998</v>
      </c>
      <c r="G13843" s="18">
        <v>0.38026447210539999</v>
      </c>
      <c r="H13843" s="18">
        <v>0.29642112759139999</v>
      </c>
    </row>
    <row r="13844" spans="1:8" x14ac:dyDescent="0.35">
      <c r="B13844" s="10">
        <v>46.464967691520002</v>
      </c>
      <c r="C13844" s="10">
        <v>42.757791713510002</v>
      </c>
      <c r="D13844" s="10">
        <v>20.32023520009</v>
      </c>
      <c r="E13844" s="10">
        <v>26.144732491429998</v>
      </c>
      <c r="F13844" s="10">
        <v>21.58276458432</v>
      </c>
      <c r="G13844" s="10">
        <v>21.175027129189999</v>
      </c>
      <c r="H13844" s="10">
        <v>89.22275940502</v>
      </c>
    </row>
    <row r="13845" spans="1:8" x14ac:dyDescent="0.35">
      <c r="A13845" s="1" t="s">
        <v>1121</v>
      </c>
      <c r="B13845" s="18">
        <v>0.16851211984879999</v>
      </c>
      <c r="C13845" s="18">
        <v>0.220574008199</v>
      </c>
      <c r="D13845" s="18">
        <v>0.1336398309662</v>
      </c>
      <c r="E13845" s="18">
        <v>0.19061866012260001</v>
      </c>
      <c r="F13845" s="18">
        <v>0.19339216962549999</v>
      </c>
      <c r="G13845" s="18">
        <v>0.25965708420209999</v>
      </c>
      <c r="H13845" s="18">
        <v>0.19199203149479999</v>
      </c>
    </row>
    <row r="13846" spans="1:8" x14ac:dyDescent="0.35">
      <c r="B13846" s="10">
        <v>27.846459292900001</v>
      </c>
      <c r="C13846" s="10">
        <v>29.943142187029999</v>
      </c>
      <c r="D13846" s="10">
        <v>8.5680504827380002</v>
      </c>
      <c r="E13846" s="10">
        <v>19.278408810159998</v>
      </c>
      <c r="F13846" s="10">
        <v>15.484137453240001</v>
      </c>
      <c r="G13846" s="10">
        <v>14.45900473379</v>
      </c>
      <c r="H13846" s="10">
        <v>57.789601479929999</v>
      </c>
    </row>
    <row r="13847" spans="1:8" x14ac:dyDescent="0.35">
      <c r="A13847" s="1" t="s">
        <v>1122</v>
      </c>
      <c r="B13847" s="18">
        <v>0.19725229239430001</v>
      </c>
      <c r="C13847" s="18">
        <v>0.2144941821769</v>
      </c>
      <c r="D13847" s="18">
        <v>0.1453066543731</v>
      </c>
      <c r="E13847" s="18">
        <v>0.23018211649709999</v>
      </c>
      <c r="F13847" s="18">
        <v>0.29421767898750001</v>
      </c>
      <c r="G13847" s="18">
        <v>9.9864721898010003E-2</v>
      </c>
      <c r="H13847" s="18">
        <v>0.2050283846863</v>
      </c>
    </row>
    <row r="13848" spans="1:8" x14ac:dyDescent="0.35">
      <c r="B13848" s="10">
        <v>32.595744065870001</v>
      </c>
      <c r="C13848" s="10">
        <v>29.117799724699999</v>
      </c>
      <c r="D13848" s="10">
        <v>9.3160455318200004</v>
      </c>
      <c r="E13848" s="10">
        <v>23.279698534049999</v>
      </c>
      <c r="F13848" s="10">
        <v>23.556832685810001</v>
      </c>
      <c r="G13848" s="10">
        <v>5.5609670388900003</v>
      </c>
      <c r="H13848" s="10">
        <v>61.71354379057</v>
      </c>
    </row>
    <row r="13849" spans="1:8" x14ac:dyDescent="0.35">
      <c r="A13849" s="1" t="s">
        <v>1123</v>
      </c>
      <c r="B13849" s="18">
        <v>0.11583354473140001</v>
      </c>
      <c r="C13849" s="18">
        <v>9.5041378599250007E-2</v>
      </c>
      <c r="D13849" s="18">
        <v>0.10505469885510001</v>
      </c>
      <c r="E13849" s="18">
        <v>0.12266656309939999</v>
      </c>
      <c r="F13849" s="18">
        <v>0.1170885096815</v>
      </c>
      <c r="G13849" s="18">
        <v>6.3341179313460005E-2</v>
      </c>
      <c r="H13849" s="18">
        <v>0.1064562778058</v>
      </c>
    </row>
    <row r="13850" spans="1:8" x14ac:dyDescent="0.35">
      <c r="B13850" s="10">
        <v>19.141377433310002</v>
      </c>
      <c r="C13850" s="10">
        <v>12.90196218623</v>
      </c>
      <c r="D13850" s="10">
        <v>6.7353719076959999</v>
      </c>
      <c r="E13850" s="10">
        <v>12.406005525619999</v>
      </c>
      <c r="F13850" s="10">
        <v>9.3748086161570008</v>
      </c>
      <c r="G13850" s="10">
        <v>3.5271535700699999</v>
      </c>
      <c r="H13850" s="10">
        <v>32.043339619539999</v>
      </c>
    </row>
    <row r="13851" spans="1:8" x14ac:dyDescent="0.35">
      <c r="A13851" s="1" t="s">
        <v>1124</v>
      </c>
      <c r="B13851" s="18">
        <v>0.16534799156550001</v>
      </c>
      <c r="C13851" s="18">
        <v>0.2199308257566</v>
      </c>
      <c r="D13851" s="18">
        <v>0.2118893717716</v>
      </c>
      <c r="E13851" s="18">
        <v>0.13584408089909999</v>
      </c>
      <c r="F13851" s="18">
        <v>0.1524736588335</v>
      </c>
      <c r="G13851" s="18">
        <v>0.31692329279190001</v>
      </c>
      <c r="H13851" s="18">
        <v>0.1899648497857</v>
      </c>
    </row>
    <row r="13852" spans="1:8" x14ac:dyDescent="0.35">
      <c r="B13852" s="10">
        <v>27.323590258199999</v>
      </c>
      <c r="C13852" s="10">
        <v>29.855829527280001</v>
      </c>
      <c r="D13852" s="10">
        <v>13.5848632924</v>
      </c>
      <c r="E13852" s="10">
        <v>13.738726965810001</v>
      </c>
      <c r="F13852" s="10">
        <v>12.20795596816</v>
      </c>
      <c r="G13852" s="10">
        <v>17.647873559120001</v>
      </c>
      <c r="H13852" s="10">
        <v>57.17941978548</v>
      </c>
    </row>
    <row r="13853" spans="1:8" x14ac:dyDescent="0.35">
      <c r="A13853" s="1" t="s">
        <v>1037</v>
      </c>
      <c r="B13853" s="18">
        <v>1.0566217774339999E-2</v>
      </c>
      <c r="C13853" s="18">
        <v>2.2705928903820002E-2</v>
      </c>
      <c r="D13853" s="18">
        <v>0</v>
      </c>
      <c r="E13853" s="18">
        <v>1.7264445113430001E-2</v>
      </c>
      <c r="F13853" s="18">
        <v>2.4138645589010001E-2</v>
      </c>
      <c r="G13853" s="18">
        <v>2.0645914642940001E-2</v>
      </c>
      <c r="H13853" s="18">
        <v>1.604122749373E-2</v>
      </c>
    </row>
    <row r="13854" spans="1:8" x14ac:dyDescent="0.35">
      <c r="B13854" s="10">
        <v>1.746056920991</v>
      </c>
      <c r="C13854" s="10">
        <v>3.0823525546220001</v>
      </c>
      <c r="D13854" s="10">
        <v>0</v>
      </c>
      <c r="E13854" s="10">
        <v>1.746056920991</v>
      </c>
      <c r="F13854" s="10">
        <v>1.9326847977299999</v>
      </c>
      <c r="G13854" s="10">
        <v>1.149667756892</v>
      </c>
      <c r="H13854" s="10">
        <v>4.8284094756140004</v>
      </c>
    </row>
    <row r="13855" spans="1:8" x14ac:dyDescent="0.35">
      <c r="A13855" s="1" t="s">
        <v>1038</v>
      </c>
      <c r="B13855" s="18">
        <v>1</v>
      </c>
      <c r="C13855" s="18">
        <v>1</v>
      </c>
      <c r="D13855" s="18">
        <v>1</v>
      </c>
      <c r="E13855" s="18">
        <v>1</v>
      </c>
      <c r="F13855" s="18">
        <v>1</v>
      </c>
      <c r="G13855" s="18">
        <v>1</v>
      </c>
      <c r="H13855" s="18">
        <v>1</v>
      </c>
    </row>
    <row r="13856" spans="1:8" x14ac:dyDescent="0.35">
      <c r="B13856" s="10">
        <v>165.249</v>
      </c>
      <c r="C13856" s="10">
        <v>135.751</v>
      </c>
      <c r="D13856" s="10">
        <v>64.113</v>
      </c>
      <c r="E13856" s="10">
        <v>101.136</v>
      </c>
      <c r="F13856" s="10">
        <v>80.066000000000003</v>
      </c>
      <c r="G13856" s="10">
        <v>55.685000000000002</v>
      </c>
      <c r="H13856" s="10">
        <v>301</v>
      </c>
    </row>
    <row r="13857" spans="1:10" x14ac:dyDescent="0.35">
      <c r="A13857" s="1" t="s">
        <v>549</v>
      </c>
    </row>
    <row r="13858" spans="1:10" x14ac:dyDescent="0.35">
      <c r="A13858" s="1" t="s">
        <v>49</v>
      </c>
    </row>
    <row r="13862" spans="1:10" x14ac:dyDescent="0.35">
      <c r="A13862" s="3" t="s">
        <v>1025</v>
      </c>
    </row>
    <row r="13863" spans="1:10" x14ac:dyDescent="0.35">
      <c r="A13863" s="1" t="s">
        <v>550</v>
      </c>
    </row>
    <row r="13864" spans="1:10" ht="31" x14ac:dyDescent="0.35">
      <c r="A13864" s="4" t="s">
        <v>1026</v>
      </c>
      <c r="B13864" s="4" t="s">
        <v>1118</v>
      </c>
      <c r="C13864" s="4" t="s">
        <v>1119</v>
      </c>
      <c r="D13864" s="4" t="s">
        <v>1120</v>
      </c>
      <c r="E13864" s="4" t="s">
        <v>1121</v>
      </c>
      <c r="F13864" s="4" t="s">
        <v>1122</v>
      </c>
      <c r="G13864" s="4" t="s">
        <v>1123</v>
      </c>
      <c r="H13864" s="4" t="s">
        <v>1124</v>
      </c>
      <c r="I13864" s="4" t="s">
        <v>1037</v>
      </c>
      <c r="J13864" s="4" t="s">
        <v>1038</v>
      </c>
    </row>
    <row r="13865" spans="1:10" x14ac:dyDescent="0.35">
      <c r="A13865" s="1" t="s">
        <v>1118</v>
      </c>
      <c r="B13865" s="16">
        <v>1</v>
      </c>
      <c r="C13865" s="17">
        <v>0</v>
      </c>
      <c r="D13865" s="17">
        <v>0</v>
      </c>
      <c r="E13865" s="16">
        <v>1</v>
      </c>
      <c r="F13865" s="16">
        <v>1</v>
      </c>
      <c r="G13865" s="17">
        <v>0</v>
      </c>
      <c r="H13865" s="17">
        <v>0</v>
      </c>
      <c r="I13865" s="18">
        <v>0</v>
      </c>
      <c r="J13865" s="18">
        <v>0.39702041618110001</v>
      </c>
    </row>
    <row r="13866" spans="1:10" x14ac:dyDescent="0.35">
      <c r="B13866" s="8">
        <v>119.5031452705</v>
      </c>
      <c r="C13866" s="9">
        <v>0</v>
      </c>
      <c r="D13866" s="9">
        <v>0</v>
      </c>
      <c r="E13866" s="8">
        <v>57.789601479929999</v>
      </c>
      <c r="F13866" s="8">
        <v>61.71354379057</v>
      </c>
      <c r="G13866" s="9">
        <v>0</v>
      </c>
      <c r="H13866" s="9">
        <v>0</v>
      </c>
      <c r="I13866" s="10">
        <v>0</v>
      </c>
      <c r="J13866" s="10">
        <v>119.5031452705</v>
      </c>
    </row>
    <row r="13867" spans="1:10" x14ac:dyDescent="0.35">
      <c r="A13867" s="1" t="s">
        <v>1119</v>
      </c>
      <c r="B13867" s="17">
        <v>0</v>
      </c>
      <c r="C13867" s="16">
        <v>1</v>
      </c>
      <c r="D13867" s="17">
        <v>0</v>
      </c>
      <c r="E13867" s="17">
        <v>0</v>
      </c>
      <c r="F13867" s="17">
        <v>0</v>
      </c>
      <c r="G13867" s="17">
        <v>0</v>
      </c>
      <c r="H13867" s="17">
        <v>0</v>
      </c>
      <c r="I13867" s="18">
        <v>0</v>
      </c>
      <c r="J13867" s="18">
        <v>0.29051722873379998</v>
      </c>
    </row>
    <row r="13868" spans="1:10" x14ac:dyDescent="0.35">
      <c r="B13868" s="9">
        <v>0</v>
      </c>
      <c r="C13868" s="8">
        <v>87.445685848859995</v>
      </c>
      <c r="D13868" s="9">
        <v>0</v>
      </c>
      <c r="E13868" s="9">
        <v>0</v>
      </c>
      <c r="F13868" s="9">
        <v>0</v>
      </c>
      <c r="G13868" s="9">
        <v>0</v>
      </c>
      <c r="H13868" s="9">
        <v>0</v>
      </c>
      <c r="I13868" s="10">
        <v>0</v>
      </c>
      <c r="J13868" s="10">
        <v>87.445685848859995</v>
      </c>
    </row>
    <row r="13869" spans="1:10" x14ac:dyDescent="0.35">
      <c r="A13869" s="1" t="s">
        <v>1120</v>
      </c>
      <c r="B13869" s="17">
        <v>0</v>
      </c>
      <c r="C13869" s="17">
        <v>0</v>
      </c>
      <c r="D13869" s="16">
        <v>1</v>
      </c>
      <c r="E13869" s="17">
        <v>0</v>
      </c>
      <c r="F13869" s="17">
        <v>0</v>
      </c>
      <c r="G13869" s="16">
        <v>1</v>
      </c>
      <c r="H13869" s="16">
        <v>1</v>
      </c>
      <c r="I13869" s="18">
        <v>0</v>
      </c>
      <c r="J13869" s="18">
        <v>0.29642112759139999</v>
      </c>
    </row>
    <row r="13870" spans="1:10" x14ac:dyDescent="0.35">
      <c r="B13870" s="9">
        <v>0</v>
      </c>
      <c r="C13870" s="9">
        <v>0</v>
      </c>
      <c r="D13870" s="8">
        <v>89.22275940502</v>
      </c>
      <c r="E13870" s="9">
        <v>0</v>
      </c>
      <c r="F13870" s="9">
        <v>0</v>
      </c>
      <c r="G13870" s="8">
        <v>32.043339619539999</v>
      </c>
      <c r="H13870" s="8">
        <v>57.17941978548</v>
      </c>
      <c r="I13870" s="10">
        <v>0</v>
      </c>
      <c r="J13870" s="10">
        <v>89.22275940502</v>
      </c>
    </row>
    <row r="13871" spans="1:10" x14ac:dyDescent="0.35">
      <c r="A13871" s="1" t="s">
        <v>1121</v>
      </c>
      <c r="B13871" s="16">
        <v>0.48358226345529998</v>
      </c>
      <c r="C13871" s="17">
        <v>0</v>
      </c>
      <c r="D13871" s="17">
        <v>0</v>
      </c>
      <c r="E13871" s="16">
        <v>1</v>
      </c>
      <c r="F13871" s="17">
        <v>0</v>
      </c>
      <c r="G13871" s="17">
        <v>0</v>
      </c>
      <c r="H13871" s="17">
        <v>0</v>
      </c>
      <c r="I13871" s="18">
        <v>0</v>
      </c>
      <c r="J13871" s="18">
        <v>0.19199203149479999</v>
      </c>
    </row>
    <row r="13872" spans="1:10" x14ac:dyDescent="0.35">
      <c r="B13872" s="8">
        <v>57.789601479929999</v>
      </c>
      <c r="C13872" s="9">
        <v>0</v>
      </c>
      <c r="D13872" s="9">
        <v>0</v>
      </c>
      <c r="E13872" s="8">
        <v>57.789601479929999</v>
      </c>
      <c r="F13872" s="9">
        <v>0</v>
      </c>
      <c r="G13872" s="9">
        <v>0</v>
      </c>
      <c r="H13872" s="9">
        <v>0</v>
      </c>
      <c r="I13872" s="10">
        <v>0</v>
      </c>
      <c r="J13872" s="10">
        <v>57.789601479929999</v>
      </c>
    </row>
    <row r="13873" spans="1:10" x14ac:dyDescent="0.35">
      <c r="A13873" s="1" t="s">
        <v>1122</v>
      </c>
      <c r="B13873" s="16">
        <v>0.51641773654470002</v>
      </c>
      <c r="C13873" s="17">
        <v>0</v>
      </c>
      <c r="D13873" s="17">
        <v>0</v>
      </c>
      <c r="E13873" s="17">
        <v>0</v>
      </c>
      <c r="F13873" s="16">
        <v>1</v>
      </c>
      <c r="G13873" s="17">
        <v>0</v>
      </c>
      <c r="H13873" s="17">
        <v>0</v>
      </c>
      <c r="I13873" s="18">
        <v>0</v>
      </c>
      <c r="J13873" s="18">
        <v>0.2050283846863</v>
      </c>
    </row>
    <row r="13874" spans="1:10" x14ac:dyDescent="0.35">
      <c r="B13874" s="8">
        <v>61.71354379057</v>
      </c>
      <c r="C13874" s="9">
        <v>0</v>
      </c>
      <c r="D13874" s="9">
        <v>0</v>
      </c>
      <c r="E13874" s="9">
        <v>0</v>
      </c>
      <c r="F13874" s="8">
        <v>61.71354379057</v>
      </c>
      <c r="G13874" s="9">
        <v>0</v>
      </c>
      <c r="H13874" s="9">
        <v>0</v>
      </c>
      <c r="I13874" s="10">
        <v>0</v>
      </c>
      <c r="J13874" s="10">
        <v>61.71354379057</v>
      </c>
    </row>
    <row r="13875" spans="1:10" x14ac:dyDescent="0.35">
      <c r="A13875" s="1" t="s">
        <v>1123</v>
      </c>
      <c r="B13875" s="17">
        <v>0</v>
      </c>
      <c r="C13875" s="17">
        <v>0</v>
      </c>
      <c r="D13875" s="16">
        <v>0.35913863047069999</v>
      </c>
      <c r="E13875" s="17">
        <v>0</v>
      </c>
      <c r="F13875" s="17">
        <v>0</v>
      </c>
      <c r="G13875" s="16">
        <v>1</v>
      </c>
      <c r="H13875" s="17">
        <v>0</v>
      </c>
      <c r="I13875" s="18">
        <v>0</v>
      </c>
      <c r="J13875" s="18">
        <v>0.1064562778058</v>
      </c>
    </row>
    <row r="13876" spans="1:10" x14ac:dyDescent="0.35">
      <c r="B13876" s="9">
        <v>0</v>
      </c>
      <c r="C13876" s="9">
        <v>0</v>
      </c>
      <c r="D13876" s="8">
        <v>32.043339619539999</v>
      </c>
      <c r="E13876" s="9">
        <v>0</v>
      </c>
      <c r="F13876" s="9">
        <v>0</v>
      </c>
      <c r="G13876" s="8">
        <v>32.043339619539999</v>
      </c>
      <c r="H13876" s="9">
        <v>0</v>
      </c>
      <c r="I13876" s="10">
        <v>0</v>
      </c>
      <c r="J13876" s="10">
        <v>32.043339619539999</v>
      </c>
    </row>
    <row r="13877" spans="1:10" x14ac:dyDescent="0.35">
      <c r="A13877" s="1" t="s">
        <v>1124</v>
      </c>
      <c r="B13877" s="17">
        <v>0</v>
      </c>
      <c r="C13877" s="17">
        <v>0</v>
      </c>
      <c r="D13877" s="16">
        <v>0.64086136952929995</v>
      </c>
      <c r="E13877" s="17">
        <v>0</v>
      </c>
      <c r="F13877" s="17">
        <v>0</v>
      </c>
      <c r="G13877" s="17">
        <v>0</v>
      </c>
      <c r="H13877" s="16">
        <v>1</v>
      </c>
      <c r="I13877" s="18">
        <v>0</v>
      </c>
      <c r="J13877" s="18">
        <v>0.1899648497857</v>
      </c>
    </row>
    <row r="13878" spans="1:10" x14ac:dyDescent="0.35">
      <c r="B13878" s="9">
        <v>0</v>
      </c>
      <c r="C13878" s="9">
        <v>0</v>
      </c>
      <c r="D13878" s="8">
        <v>57.17941978548</v>
      </c>
      <c r="E13878" s="9">
        <v>0</v>
      </c>
      <c r="F13878" s="9">
        <v>0</v>
      </c>
      <c r="G13878" s="9">
        <v>0</v>
      </c>
      <c r="H13878" s="8">
        <v>57.17941978548</v>
      </c>
      <c r="I13878" s="10">
        <v>0</v>
      </c>
      <c r="J13878" s="10">
        <v>57.17941978548</v>
      </c>
    </row>
    <row r="13879" spans="1:10" x14ac:dyDescent="0.35">
      <c r="A13879" s="1" t="s">
        <v>1037</v>
      </c>
      <c r="B13879" s="18">
        <v>0</v>
      </c>
      <c r="C13879" s="18">
        <v>0</v>
      </c>
      <c r="D13879" s="18">
        <v>0</v>
      </c>
      <c r="E13879" s="18">
        <v>0</v>
      </c>
      <c r="F13879" s="18">
        <v>0</v>
      </c>
      <c r="G13879" s="18">
        <v>0</v>
      </c>
      <c r="H13879" s="18">
        <v>0</v>
      </c>
      <c r="I13879" s="16">
        <v>1</v>
      </c>
      <c r="J13879" s="18">
        <v>1.604122749373E-2</v>
      </c>
    </row>
    <row r="13880" spans="1:10" x14ac:dyDescent="0.35">
      <c r="B13880" s="10">
        <v>0</v>
      </c>
      <c r="C13880" s="10">
        <v>0</v>
      </c>
      <c r="D13880" s="10">
        <v>0</v>
      </c>
      <c r="E13880" s="10">
        <v>0</v>
      </c>
      <c r="F13880" s="10">
        <v>0</v>
      </c>
      <c r="G13880" s="10">
        <v>0</v>
      </c>
      <c r="H13880" s="10">
        <v>0</v>
      </c>
      <c r="I13880" s="8">
        <v>4.8284094756140004</v>
      </c>
      <c r="J13880" s="10">
        <v>4.8284094756140004</v>
      </c>
    </row>
    <row r="13881" spans="1:10" x14ac:dyDescent="0.35">
      <c r="A13881" s="1" t="s">
        <v>1038</v>
      </c>
      <c r="B13881" s="18">
        <v>1</v>
      </c>
      <c r="C13881" s="18">
        <v>1</v>
      </c>
      <c r="D13881" s="18">
        <v>1</v>
      </c>
      <c r="E13881" s="18">
        <v>1</v>
      </c>
      <c r="F13881" s="18">
        <v>1</v>
      </c>
      <c r="G13881" s="18">
        <v>1</v>
      </c>
      <c r="H13881" s="18">
        <v>1</v>
      </c>
      <c r="I13881" s="18">
        <v>1</v>
      </c>
      <c r="J13881" s="18">
        <v>1</v>
      </c>
    </row>
    <row r="13882" spans="1:10" x14ac:dyDescent="0.35">
      <c r="B13882" s="10">
        <v>119.5031452705</v>
      </c>
      <c r="C13882" s="10">
        <v>87.445685848859995</v>
      </c>
      <c r="D13882" s="10">
        <v>89.22275940502</v>
      </c>
      <c r="E13882" s="10">
        <v>57.789601479929999</v>
      </c>
      <c r="F13882" s="10">
        <v>61.71354379057</v>
      </c>
      <c r="G13882" s="10">
        <v>32.043339619539999</v>
      </c>
      <c r="H13882" s="10">
        <v>57.17941978548</v>
      </c>
      <c r="I13882" s="10">
        <v>4.8284094756140004</v>
      </c>
      <c r="J13882" s="10">
        <v>301</v>
      </c>
    </row>
    <row r="13883" spans="1:10" x14ac:dyDescent="0.35">
      <c r="A13883" s="1" t="s">
        <v>550</v>
      </c>
    </row>
    <row r="13884" spans="1:10" x14ac:dyDescent="0.35">
      <c r="A13884" s="1" t="s">
        <v>49</v>
      </c>
    </row>
    <row r="13888" spans="1:10" x14ac:dyDescent="0.35">
      <c r="A13888" s="3" t="s">
        <v>1025</v>
      </c>
    </row>
    <row r="13889" spans="1:10" x14ac:dyDescent="0.35">
      <c r="A13889" s="1" t="s">
        <v>551</v>
      </c>
    </row>
    <row r="13890" spans="1:10" ht="46.5" x14ac:dyDescent="0.35">
      <c r="A13890" s="4" t="s">
        <v>1026</v>
      </c>
      <c r="B13890" s="4" t="s">
        <v>1125</v>
      </c>
      <c r="C13890" s="4" t="s">
        <v>1126</v>
      </c>
      <c r="D13890" s="4" t="s">
        <v>1127</v>
      </c>
      <c r="E13890" s="4" t="s">
        <v>1128</v>
      </c>
      <c r="F13890" s="4" t="s">
        <v>1129</v>
      </c>
      <c r="G13890" s="4" t="s">
        <v>1130</v>
      </c>
      <c r="H13890" s="4" t="s">
        <v>1131</v>
      </c>
      <c r="I13890" s="4" t="s">
        <v>1037</v>
      </c>
      <c r="J13890" s="4" t="s">
        <v>1038</v>
      </c>
    </row>
    <row r="13891" spans="1:10" x14ac:dyDescent="0.35">
      <c r="A13891" s="1" t="s">
        <v>1118</v>
      </c>
      <c r="B13891" s="16">
        <v>0.73215010528629998</v>
      </c>
      <c r="C13891" s="17">
        <v>0.16715497930869999</v>
      </c>
      <c r="D13891" s="17">
        <v>6.7735091358409993E-2</v>
      </c>
      <c r="E13891" s="16">
        <v>0.84016479230840002</v>
      </c>
      <c r="F13891" s="16">
        <v>0.62946019291319999</v>
      </c>
      <c r="G13891" s="17">
        <v>6.0951123693339999E-2</v>
      </c>
      <c r="H13891" s="17">
        <v>7.9746220529479994E-2</v>
      </c>
      <c r="I13891" s="18">
        <v>0</v>
      </c>
      <c r="J13891" s="18">
        <v>0.39702041618110001</v>
      </c>
    </row>
    <row r="13892" spans="1:10" x14ac:dyDescent="0.35">
      <c r="B13892" s="8">
        <v>99.524439619429998</v>
      </c>
      <c r="C13892" s="9">
        <v>15.06034402911</v>
      </c>
      <c r="D13892" s="9">
        <v>4.9183616219589998</v>
      </c>
      <c r="E13892" s="8">
        <v>55.660596652629998</v>
      </c>
      <c r="F13892" s="8">
        <v>43.8638429668</v>
      </c>
      <c r="G13892" s="9">
        <v>2.8283146475000001</v>
      </c>
      <c r="H13892" s="9">
        <v>2.0900469744589998</v>
      </c>
      <c r="I13892" s="10">
        <v>0</v>
      </c>
      <c r="J13892" s="10">
        <v>119.5031452705</v>
      </c>
    </row>
    <row r="13893" spans="1:10" x14ac:dyDescent="0.35">
      <c r="A13893" s="1" t="s">
        <v>1119</v>
      </c>
      <c r="B13893" s="18">
        <v>0.21328907906569999</v>
      </c>
      <c r="C13893" s="16">
        <v>0.50960665406960004</v>
      </c>
      <c r="D13893" s="18">
        <v>0.16132510156909999</v>
      </c>
      <c r="E13893" s="17">
        <v>7.8520826975889996E-2</v>
      </c>
      <c r="F13893" s="18">
        <v>0.34141369229489998</v>
      </c>
      <c r="G13893" s="18">
        <v>0.23344995071089999</v>
      </c>
      <c r="H13893" s="17">
        <v>3.3626839688169999E-2</v>
      </c>
      <c r="I13893" s="18">
        <v>0.3496467821566</v>
      </c>
      <c r="J13893" s="18">
        <v>0.29051722873379998</v>
      </c>
    </row>
    <row r="13894" spans="1:10" x14ac:dyDescent="0.35">
      <c r="B13894" s="10">
        <v>28.993338821769999</v>
      </c>
      <c r="C13894" s="8">
        <v>45.914585144580002</v>
      </c>
      <c r="D13894" s="10">
        <v>11.71409342342</v>
      </c>
      <c r="E13894" s="9">
        <v>5.201974802024</v>
      </c>
      <c r="F13894" s="10">
        <v>23.791364019749999</v>
      </c>
      <c r="G13894" s="10">
        <v>10.83277674052</v>
      </c>
      <c r="H13894" s="9">
        <v>0.88131668290029996</v>
      </c>
      <c r="I13894" s="10">
        <v>0.82366845909429998</v>
      </c>
      <c r="J13894" s="10">
        <v>87.445685848859995</v>
      </c>
    </row>
    <row r="13895" spans="1:10" x14ac:dyDescent="0.35">
      <c r="A13895" s="1" t="s">
        <v>1120</v>
      </c>
      <c r="B13895" s="17">
        <v>3.8768689614329999E-2</v>
      </c>
      <c r="C13895" s="18">
        <v>0.32323836662159999</v>
      </c>
      <c r="D13895" s="16">
        <v>0.75510671944480001</v>
      </c>
      <c r="E13895" s="17">
        <v>6.2410427998289997E-2</v>
      </c>
      <c r="F13895" s="17">
        <v>1.629241245308E-2</v>
      </c>
      <c r="G13895" s="16">
        <v>0.68082320210320002</v>
      </c>
      <c r="H13895" s="16">
        <v>0.88662693978230001</v>
      </c>
      <c r="I13895" s="18">
        <v>0</v>
      </c>
      <c r="J13895" s="18">
        <v>0.29642112759139999</v>
      </c>
    </row>
    <row r="13896" spans="1:10" x14ac:dyDescent="0.35">
      <c r="B13896" s="9">
        <v>5.2700014393050001</v>
      </c>
      <c r="C13896" s="10">
        <v>29.123158788689999</v>
      </c>
      <c r="D13896" s="8">
        <v>54.82959917702</v>
      </c>
      <c r="E13896" s="9">
        <v>4.1346670219139998</v>
      </c>
      <c r="F13896" s="9">
        <v>1.1353344173910001</v>
      </c>
      <c r="G13896" s="8">
        <v>31.59223519084</v>
      </c>
      <c r="H13896" s="8">
        <v>23.23736398618</v>
      </c>
      <c r="I13896" s="10">
        <v>0</v>
      </c>
      <c r="J13896" s="10">
        <v>89.22275940502</v>
      </c>
    </row>
    <row r="13897" spans="1:10" x14ac:dyDescent="0.35">
      <c r="A13897" s="1" t="s">
        <v>1121</v>
      </c>
      <c r="B13897" s="16">
        <v>0.40975296973809999</v>
      </c>
      <c r="C13897" s="17">
        <v>0</v>
      </c>
      <c r="D13897" s="17">
        <v>2.8783878380610001E-2</v>
      </c>
      <c r="E13897" s="16">
        <v>0.58992490595159996</v>
      </c>
      <c r="F13897" s="18">
        <v>0.23846292713430001</v>
      </c>
      <c r="G13897" s="17">
        <v>0</v>
      </c>
      <c r="H13897" s="18">
        <v>7.9746220529479994E-2</v>
      </c>
      <c r="I13897" s="18">
        <v>0</v>
      </c>
      <c r="J13897" s="18">
        <v>0.19199203149479999</v>
      </c>
    </row>
    <row r="13898" spans="1:10" x14ac:dyDescent="0.35">
      <c r="B13898" s="8">
        <v>55.699554505469997</v>
      </c>
      <c r="C13898" s="9">
        <v>0</v>
      </c>
      <c r="D13898" s="9">
        <v>2.0900469744589998</v>
      </c>
      <c r="E13898" s="8">
        <v>39.082299741809997</v>
      </c>
      <c r="F13898" s="10">
        <v>16.61725476366</v>
      </c>
      <c r="G13898" s="9">
        <v>0</v>
      </c>
      <c r="H13898" s="10">
        <v>2.0900469744589998</v>
      </c>
      <c r="I13898" s="10">
        <v>0</v>
      </c>
      <c r="J13898" s="10">
        <v>57.789601479929999</v>
      </c>
    </row>
    <row r="13899" spans="1:10" x14ac:dyDescent="0.35">
      <c r="A13899" s="1" t="s">
        <v>1122</v>
      </c>
      <c r="B13899" s="16">
        <v>0.32239713554819999</v>
      </c>
      <c r="C13899" s="18">
        <v>0.16715497930869999</v>
      </c>
      <c r="D13899" s="17">
        <v>3.8951212977790001E-2</v>
      </c>
      <c r="E13899" s="18">
        <v>0.2502398863568</v>
      </c>
      <c r="F13899" s="16">
        <v>0.39099726577889998</v>
      </c>
      <c r="G13899" s="18">
        <v>6.0951123693339999E-2</v>
      </c>
      <c r="H13899" s="17">
        <v>0</v>
      </c>
      <c r="I13899" s="18">
        <v>0</v>
      </c>
      <c r="J13899" s="18">
        <v>0.2050283846863</v>
      </c>
    </row>
    <row r="13900" spans="1:10" x14ac:dyDescent="0.35">
      <c r="B13900" s="8">
        <v>43.824885113960001</v>
      </c>
      <c r="C13900" s="10">
        <v>15.06034402911</v>
      </c>
      <c r="D13900" s="9">
        <v>2.8283146475000001</v>
      </c>
      <c r="E13900" s="10">
        <v>16.578296910820001</v>
      </c>
      <c r="F13900" s="8">
        <v>27.24658820314</v>
      </c>
      <c r="G13900" s="10">
        <v>2.8283146475000001</v>
      </c>
      <c r="H13900" s="9">
        <v>0</v>
      </c>
      <c r="I13900" s="10">
        <v>0</v>
      </c>
      <c r="J13900" s="10">
        <v>61.71354379057</v>
      </c>
    </row>
    <row r="13901" spans="1:10" x14ac:dyDescent="0.35">
      <c r="A13901" s="1" t="s">
        <v>1123</v>
      </c>
      <c r="B13901" s="17">
        <v>2.006423842673E-2</v>
      </c>
      <c r="C13901" s="16">
        <v>0.20482073506849999</v>
      </c>
      <c r="D13901" s="18">
        <v>0.14958963948769999</v>
      </c>
      <c r="E13901" s="18">
        <v>2.4031644695090001E-2</v>
      </c>
      <c r="F13901" s="17">
        <v>1.629241245308E-2</v>
      </c>
      <c r="G13901" s="16">
        <v>0.2340788879887</v>
      </c>
      <c r="H13901" s="18">
        <v>0</v>
      </c>
      <c r="I13901" s="18">
        <v>0</v>
      </c>
      <c r="J13901" s="18">
        <v>0.1064562778058</v>
      </c>
    </row>
    <row r="13902" spans="1:10" x14ac:dyDescent="0.35">
      <c r="B13902" s="9">
        <v>2.727421701361</v>
      </c>
      <c r="C13902" s="8">
        <v>18.453956604719998</v>
      </c>
      <c r="D13902" s="10">
        <v>10.86196131346</v>
      </c>
      <c r="E13902" s="10">
        <v>1.5920872839689999</v>
      </c>
      <c r="F13902" s="9">
        <v>1.1353344173910001</v>
      </c>
      <c r="G13902" s="8">
        <v>10.86196131346</v>
      </c>
      <c r="H13902" s="10">
        <v>0</v>
      </c>
      <c r="I13902" s="10">
        <v>0</v>
      </c>
      <c r="J13902" s="10">
        <v>32.043339619539999</v>
      </c>
    </row>
    <row r="13903" spans="1:10" x14ac:dyDescent="0.35">
      <c r="A13903" s="1" t="s">
        <v>1124</v>
      </c>
      <c r="B13903" s="17">
        <v>1.8704451187599998E-2</v>
      </c>
      <c r="C13903" s="18">
        <v>0.1184176315532</v>
      </c>
      <c r="D13903" s="16">
        <v>0.60551707995720006</v>
      </c>
      <c r="E13903" s="18">
        <v>3.8378783303199999E-2</v>
      </c>
      <c r="F13903" s="17">
        <v>0</v>
      </c>
      <c r="G13903" s="16">
        <v>0.44674431411440002</v>
      </c>
      <c r="H13903" s="16">
        <v>0.88662693978230001</v>
      </c>
      <c r="I13903" s="18">
        <v>0</v>
      </c>
      <c r="J13903" s="18">
        <v>0.1899648497857</v>
      </c>
    </row>
    <row r="13904" spans="1:10" x14ac:dyDescent="0.35">
      <c r="B13904" s="9">
        <v>2.5425797379450001</v>
      </c>
      <c r="C13904" s="10">
        <v>10.66920218398</v>
      </c>
      <c r="D13904" s="8">
        <v>43.96763786356</v>
      </c>
      <c r="E13904" s="10">
        <v>2.5425797379450001</v>
      </c>
      <c r="F13904" s="9">
        <v>0</v>
      </c>
      <c r="G13904" s="8">
        <v>20.73027387738</v>
      </c>
      <c r="H13904" s="8">
        <v>23.23736398618</v>
      </c>
      <c r="I13904" s="10">
        <v>0</v>
      </c>
      <c r="J13904" s="10">
        <v>57.17941978548</v>
      </c>
    </row>
    <row r="13905" spans="1:10" x14ac:dyDescent="0.35">
      <c r="A13905" s="1" t="s">
        <v>1037</v>
      </c>
      <c r="B13905" s="18">
        <v>1.5792126033689999E-2</v>
      </c>
      <c r="C13905" s="18">
        <v>0</v>
      </c>
      <c r="D13905" s="18">
        <v>1.5833087627640002E-2</v>
      </c>
      <c r="E13905" s="18">
        <v>1.890395271742E-2</v>
      </c>
      <c r="F13905" s="18">
        <v>1.2833702338900001E-2</v>
      </c>
      <c r="G13905" s="18">
        <v>2.477572349262E-2</v>
      </c>
      <c r="H13905" s="18">
        <v>0</v>
      </c>
      <c r="I13905" s="16">
        <v>0.65035321784340006</v>
      </c>
      <c r="J13905" s="18">
        <v>1.604122749373E-2</v>
      </c>
    </row>
    <row r="13906" spans="1:10" x14ac:dyDescent="0.35">
      <c r="B13906" s="10">
        <v>2.1466943493619999</v>
      </c>
      <c r="C13906" s="10">
        <v>0</v>
      </c>
      <c r="D13906" s="10">
        <v>1.149667756892</v>
      </c>
      <c r="E13906" s="10">
        <v>1.2523796485850001</v>
      </c>
      <c r="F13906" s="10">
        <v>0.89431470077700004</v>
      </c>
      <c r="G13906" s="10">
        <v>1.149667756892</v>
      </c>
      <c r="H13906" s="10">
        <v>0</v>
      </c>
      <c r="I13906" s="8">
        <v>1.532047369359</v>
      </c>
      <c r="J13906" s="10">
        <v>4.8284094756140004</v>
      </c>
    </row>
    <row r="13907" spans="1:10" x14ac:dyDescent="0.35">
      <c r="A13907" s="1" t="s">
        <v>1038</v>
      </c>
      <c r="B13907" s="18">
        <v>1</v>
      </c>
      <c r="C13907" s="18">
        <v>1</v>
      </c>
      <c r="D13907" s="18">
        <v>1</v>
      </c>
      <c r="E13907" s="18">
        <v>1</v>
      </c>
      <c r="F13907" s="18">
        <v>1</v>
      </c>
      <c r="G13907" s="18">
        <v>1</v>
      </c>
      <c r="H13907" s="18">
        <v>1</v>
      </c>
      <c r="I13907" s="18">
        <v>1</v>
      </c>
      <c r="J13907" s="18">
        <v>1</v>
      </c>
    </row>
    <row r="13908" spans="1:10" x14ac:dyDescent="0.35">
      <c r="B13908" s="10">
        <v>135.93447422989999</v>
      </c>
      <c r="C13908" s="10">
        <v>90.098087962380006</v>
      </c>
      <c r="D13908" s="10">
        <v>72.611721979289996</v>
      </c>
      <c r="E13908" s="10">
        <v>66.249618125159998</v>
      </c>
      <c r="F13908" s="10">
        <v>69.684856104709993</v>
      </c>
      <c r="G13908" s="10">
        <v>46.402994335750002</v>
      </c>
      <c r="H13908" s="10">
        <v>26.208727643540001</v>
      </c>
      <c r="I13908" s="10">
        <v>2.3557158284540001</v>
      </c>
      <c r="J13908" s="10">
        <v>301</v>
      </c>
    </row>
    <row r="13909" spans="1:10" x14ac:dyDescent="0.35">
      <c r="A13909" s="1" t="s">
        <v>551</v>
      </c>
    </row>
    <row r="13910" spans="1:10" x14ac:dyDescent="0.35">
      <c r="A13910" s="1" t="s">
        <v>49</v>
      </c>
    </row>
    <row r="13914" spans="1:10" x14ac:dyDescent="0.35">
      <c r="A13914" s="3" t="s">
        <v>1025</v>
      </c>
    </row>
    <row r="13915" spans="1:10" x14ac:dyDescent="0.35">
      <c r="A13915" s="1" t="s">
        <v>552</v>
      </c>
    </row>
    <row r="13916" spans="1:10" ht="46.5" x14ac:dyDescent="0.35">
      <c r="A13916" s="4" t="s">
        <v>1026</v>
      </c>
      <c r="B13916" s="4" t="s">
        <v>1132</v>
      </c>
      <c r="C13916" s="4" t="s">
        <v>1133</v>
      </c>
      <c r="D13916" s="4" t="s">
        <v>1134</v>
      </c>
      <c r="E13916" s="4" t="s">
        <v>1135</v>
      </c>
      <c r="F13916" s="4" t="s">
        <v>1136</v>
      </c>
      <c r="G13916" s="4" t="s">
        <v>1037</v>
      </c>
      <c r="H13916" s="4" t="s">
        <v>1038</v>
      </c>
    </row>
    <row r="13917" spans="1:10" x14ac:dyDescent="0.35">
      <c r="A13917" s="1" t="s">
        <v>1118</v>
      </c>
      <c r="B13917" s="18">
        <v>0.40587956264730002</v>
      </c>
      <c r="C13917" s="18">
        <v>0.37199668951429998</v>
      </c>
      <c r="D13917" s="18">
        <v>0.37846574827239998</v>
      </c>
      <c r="E13917" s="18">
        <v>0.56682261752959995</v>
      </c>
      <c r="F13917" s="18">
        <v>0.28793572012579999</v>
      </c>
      <c r="G13917" s="18">
        <v>0.21664581029509999</v>
      </c>
      <c r="H13917" s="18">
        <v>0.39702041618110001</v>
      </c>
    </row>
    <row r="13918" spans="1:10" x14ac:dyDescent="0.35">
      <c r="B13918" s="10">
        <v>103.35824984990001</v>
      </c>
      <c r="C13918" s="10">
        <v>1.9939913762770001</v>
      </c>
      <c r="D13918" s="10">
        <v>3.0462556424830001</v>
      </c>
      <c r="E13918" s="10">
        <v>4.5659535248159999</v>
      </c>
      <c r="F13918" s="10">
        <v>4.6363401164070002</v>
      </c>
      <c r="G13918" s="10">
        <v>1.9023547606240001</v>
      </c>
      <c r="H13918" s="10">
        <v>119.5031452705</v>
      </c>
    </row>
    <row r="13919" spans="1:10" x14ac:dyDescent="0.35">
      <c r="A13919" s="1" t="s">
        <v>1119</v>
      </c>
      <c r="B13919" s="18">
        <v>0.28112506389370001</v>
      </c>
      <c r="C13919" s="18">
        <v>0.15366262045349999</v>
      </c>
      <c r="D13919" s="18">
        <v>0.32980598678049999</v>
      </c>
      <c r="E13919" s="18">
        <v>0.1595147527328</v>
      </c>
      <c r="F13919" s="18">
        <v>0.43731730725509999</v>
      </c>
      <c r="G13919" s="18">
        <v>0.46140709038630001</v>
      </c>
      <c r="H13919" s="18">
        <v>0.29051722873379998</v>
      </c>
    </row>
    <row r="13920" spans="1:10" x14ac:dyDescent="0.35">
      <c r="B13920" s="10">
        <v>71.589203465850005</v>
      </c>
      <c r="C13920" s="10">
        <v>0.82366845909429998</v>
      </c>
      <c r="D13920" s="10">
        <v>2.6545951720619998</v>
      </c>
      <c r="E13920" s="10">
        <v>1.2849468686950001</v>
      </c>
      <c r="F13920" s="10">
        <v>7.04168199187</v>
      </c>
      <c r="G13920" s="10">
        <v>4.051589891291</v>
      </c>
      <c r="H13920" s="10">
        <v>87.445685848859995</v>
      </c>
    </row>
    <row r="13921" spans="1:8" x14ac:dyDescent="0.35">
      <c r="A13921" s="1" t="s">
        <v>1120</v>
      </c>
      <c r="B13921" s="18">
        <v>0.30965065003030001</v>
      </c>
      <c r="C13921" s="18">
        <v>0.47434069003219997</v>
      </c>
      <c r="D13921" s="18">
        <v>0.1488939401422</v>
      </c>
      <c r="E13921" s="18">
        <v>0.27366262973760003</v>
      </c>
      <c r="F13921" s="18">
        <v>0.27474697261910003</v>
      </c>
      <c r="G13921" s="18">
        <v>0</v>
      </c>
      <c r="H13921" s="18">
        <v>0.29642112759139999</v>
      </c>
    </row>
    <row r="13922" spans="1:8" x14ac:dyDescent="0.35">
      <c r="B13922" s="10">
        <v>78.853315607390002</v>
      </c>
      <c r="C13922" s="10">
        <v>2.5425797379450001</v>
      </c>
      <c r="D13922" s="10">
        <v>1.198441357931</v>
      </c>
      <c r="E13922" s="10">
        <v>2.2044477588190001</v>
      </c>
      <c r="F13922" s="10">
        <v>4.4239749429439996</v>
      </c>
      <c r="G13922" s="10">
        <v>0</v>
      </c>
      <c r="H13922" s="10">
        <v>89.22275940502</v>
      </c>
    </row>
    <row r="13923" spans="1:8" x14ac:dyDescent="0.35">
      <c r="A13923" s="1" t="s">
        <v>1121</v>
      </c>
      <c r="B13923" s="18">
        <v>0.19262855290299999</v>
      </c>
      <c r="C13923" s="18">
        <v>0</v>
      </c>
      <c r="D13923" s="18">
        <v>0.27264558918490001</v>
      </c>
      <c r="E13923" s="18">
        <v>0.33475108876139997</v>
      </c>
      <c r="F13923" s="18">
        <v>0.20113760910930001</v>
      </c>
      <c r="G13923" s="18">
        <v>6.9068835821810004E-2</v>
      </c>
      <c r="H13923" s="18">
        <v>0.19199203149479999</v>
      </c>
    </row>
    <row r="13924" spans="1:8" x14ac:dyDescent="0.35">
      <c r="B13924" s="10">
        <v>49.05334471466</v>
      </c>
      <c r="C13924" s="10">
        <v>0</v>
      </c>
      <c r="D13924" s="10">
        <v>2.1945134222679998</v>
      </c>
      <c r="E13924" s="10">
        <v>2.6965365643450001</v>
      </c>
      <c r="F13924" s="10">
        <v>3.2387171887670001</v>
      </c>
      <c r="G13924" s="10">
        <v>0.60648958988589996</v>
      </c>
      <c r="H13924" s="10">
        <v>57.789601479929999</v>
      </c>
    </row>
    <row r="13925" spans="1:8" x14ac:dyDescent="0.35">
      <c r="A13925" s="1" t="s">
        <v>1122</v>
      </c>
      <c r="B13925" s="18">
        <v>0.2132510097443</v>
      </c>
      <c r="C13925" s="18">
        <v>0.37199668951429998</v>
      </c>
      <c r="D13925" s="18">
        <v>0.1058201590875</v>
      </c>
      <c r="E13925" s="18">
        <v>0.2320715287682</v>
      </c>
      <c r="F13925" s="18">
        <v>8.6798111016520005E-2</v>
      </c>
      <c r="G13925" s="18">
        <v>0.14757697447330001</v>
      </c>
      <c r="H13925" s="18">
        <v>0.2050283846863</v>
      </c>
    </row>
    <row r="13926" spans="1:8" x14ac:dyDescent="0.35">
      <c r="B13926" s="10">
        <v>54.304905135230001</v>
      </c>
      <c r="C13926" s="10">
        <v>1.9939913762770001</v>
      </c>
      <c r="D13926" s="10">
        <v>0.85174222021440005</v>
      </c>
      <c r="E13926" s="10">
        <v>1.869416960471</v>
      </c>
      <c r="F13926" s="10">
        <v>1.3976229276400001</v>
      </c>
      <c r="G13926" s="10">
        <v>1.295865170738</v>
      </c>
      <c r="H13926" s="10">
        <v>61.71354379057</v>
      </c>
    </row>
    <row r="13927" spans="1:8" x14ac:dyDescent="0.35">
      <c r="A13927" s="1" t="s">
        <v>1123</v>
      </c>
      <c r="B13927" s="18">
        <v>0.11368011941760001</v>
      </c>
      <c r="C13927" s="18">
        <v>0</v>
      </c>
      <c r="D13927" s="18">
        <v>0</v>
      </c>
      <c r="E13927" s="18">
        <v>0</v>
      </c>
      <c r="F13927" s="18">
        <v>0.19217564957550001</v>
      </c>
      <c r="G13927" s="18">
        <v>0</v>
      </c>
      <c r="H13927" s="18">
        <v>0.1064562778058</v>
      </c>
    </row>
    <row r="13928" spans="1:8" x14ac:dyDescent="0.35">
      <c r="B13928" s="10">
        <v>28.948927876759999</v>
      </c>
      <c r="C13928" s="10">
        <v>0</v>
      </c>
      <c r="D13928" s="10">
        <v>0</v>
      </c>
      <c r="E13928" s="10">
        <v>0</v>
      </c>
      <c r="F13928" s="10">
        <v>3.0944117427819999</v>
      </c>
      <c r="G13928" s="10">
        <v>0</v>
      </c>
      <c r="H13928" s="10">
        <v>32.043339619539999</v>
      </c>
    </row>
    <row r="13929" spans="1:8" x14ac:dyDescent="0.35">
      <c r="A13929" s="1" t="s">
        <v>1124</v>
      </c>
      <c r="B13929" s="18">
        <v>0.19597053061270001</v>
      </c>
      <c r="C13929" s="18">
        <v>0.47434069003219997</v>
      </c>
      <c r="D13929" s="18">
        <v>0.1488939401422</v>
      </c>
      <c r="E13929" s="18">
        <v>0.27366262973760003</v>
      </c>
      <c r="F13929" s="18">
        <v>8.2571323043519995E-2</v>
      </c>
      <c r="G13929" s="18">
        <v>0</v>
      </c>
      <c r="H13929" s="18">
        <v>0.1899648497857</v>
      </c>
    </row>
    <row r="13930" spans="1:8" x14ac:dyDescent="0.35">
      <c r="B13930" s="10">
        <v>49.904387730629999</v>
      </c>
      <c r="C13930" s="10">
        <v>2.5425797379450001</v>
      </c>
      <c r="D13930" s="10">
        <v>1.198441357931</v>
      </c>
      <c r="E13930" s="10">
        <v>2.2044477588190001</v>
      </c>
      <c r="F13930" s="10">
        <v>1.3295632001619999</v>
      </c>
      <c r="G13930" s="10">
        <v>0</v>
      </c>
      <c r="H13930" s="10">
        <v>57.17941978548</v>
      </c>
    </row>
    <row r="13931" spans="1:8" x14ac:dyDescent="0.35">
      <c r="A13931" s="1" t="s">
        <v>1037</v>
      </c>
      <c r="B13931" s="17">
        <v>3.3447234287629999E-3</v>
      </c>
      <c r="C13931" s="18">
        <v>0</v>
      </c>
      <c r="D13931" s="18">
        <v>0.14283432480479999</v>
      </c>
      <c r="E13931" s="18">
        <v>0</v>
      </c>
      <c r="F13931" s="18">
        <v>0</v>
      </c>
      <c r="G13931" s="16">
        <v>0.32194709931859999</v>
      </c>
      <c r="H13931" s="18">
        <v>1.604122749373E-2</v>
      </c>
    </row>
    <row r="13932" spans="1:8" x14ac:dyDescent="0.35">
      <c r="B13932" s="9">
        <v>0.85174222021440005</v>
      </c>
      <c r="C13932" s="10">
        <v>0</v>
      </c>
      <c r="D13932" s="10">
        <v>1.149667756892</v>
      </c>
      <c r="E13932" s="10">
        <v>0</v>
      </c>
      <c r="F13932" s="10">
        <v>0</v>
      </c>
      <c r="G13932" s="8">
        <v>2.8269994985069999</v>
      </c>
      <c r="H13932" s="10">
        <v>4.8284094756140004</v>
      </c>
    </row>
    <row r="13933" spans="1:8" x14ac:dyDescent="0.35">
      <c r="A13933" s="1" t="s">
        <v>1038</v>
      </c>
      <c r="B13933" s="18">
        <v>1</v>
      </c>
      <c r="C13933" s="18">
        <v>1</v>
      </c>
      <c r="D13933" s="18">
        <v>1</v>
      </c>
      <c r="E13933" s="18">
        <v>1</v>
      </c>
      <c r="F13933" s="18">
        <v>1</v>
      </c>
      <c r="G13933" s="18">
        <v>1</v>
      </c>
      <c r="H13933" s="18">
        <v>1</v>
      </c>
    </row>
    <row r="13934" spans="1:8" x14ac:dyDescent="0.35">
      <c r="B13934" s="10">
        <v>254.65251114329999</v>
      </c>
      <c r="C13934" s="10">
        <v>5.360239573316</v>
      </c>
      <c r="D13934" s="10">
        <v>8.0489599293669993</v>
      </c>
      <c r="E13934" s="10">
        <v>8.0553481523299997</v>
      </c>
      <c r="F13934" s="10">
        <v>16.10199705122</v>
      </c>
      <c r="G13934" s="10">
        <v>8.780944150421</v>
      </c>
      <c r="H13934" s="10">
        <v>301</v>
      </c>
    </row>
    <row r="13935" spans="1:8" x14ac:dyDescent="0.35">
      <c r="A13935" s="1" t="s">
        <v>552</v>
      </c>
    </row>
    <row r="13936" spans="1:8" x14ac:dyDescent="0.35">
      <c r="A13936" s="1" t="s">
        <v>49</v>
      </c>
    </row>
    <row r="13940" spans="1:7" x14ac:dyDescent="0.35">
      <c r="A13940" s="3" t="s">
        <v>1025</v>
      </c>
    </row>
    <row r="13941" spans="1:7" x14ac:dyDescent="0.35">
      <c r="A13941" s="1" t="s">
        <v>553</v>
      </c>
    </row>
    <row r="13942" spans="1:7" ht="46.5" x14ac:dyDescent="0.35">
      <c r="A13942" s="4" t="s">
        <v>1026</v>
      </c>
      <c r="B13942" s="4" t="s">
        <v>1137</v>
      </c>
      <c r="C13942" s="4" t="s">
        <v>1138</v>
      </c>
      <c r="D13942" s="4" t="s">
        <v>1139</v>
      </c>
      <c r="E13942" s="4" t="s">
        <v>1140</v>
      </c>
      <c r="F13942" s="4" t="s">
        <v>1037</v>
      </c>
      <c r="G13942" s="4" t="s">
        <v>1038</v>
      </c>
    </row>
    <row r="13943" spans="1:7" x14ac:dyDescent="0.35">
      <c r="A13943" s="1" t="s">
        <v>1118</v>
      </c>
      <c r="B13943" s="16">
        <v>0.7582838969822</v>
      </c>
      <c r="C13943" s="17">
        <v>3.5934403979810001E-2</v>
      </c>
      <c r="D13943" s="18">
        <v>0.44764795964249998</v>
      </c>
      <c r="E13943" s="17">
        <v>5.0510843423239998E-2</v>
      </c>
      <c r="F13943" s="18">
        <v>9.975118340163E-2</v>
      </c>
      <c r="G13943" s="18">
        <v>0.39702041618110001</v>
      </c>
    </row>
    <row r="13944" spans="1:7" x14ac:dyDescent="0.35">
      <c r="B13944" s="8">
        <v>108.9464698904</v>
      </c>
      <c r="C13944" s="9">
        <v>4.5582698931639998</v>
      </c>
      <c r="D13944" s="10">
        <v>4.6476827801900003</v>
      </c>
      <c r="E13944" s="9">
        <v>0.67041755758169996</v>
      </c>
      <c r="F13944" s="10">
        <v>0.68030514914490003</v>
      </c>
      <c r="G13944" s="10">
        <v>119.5031452705</v>
      </c>
    </row>
    <row r="13945" spans="1:7" x14ac:dyDescent="0.35">
      <c r="A13945" s="1" t="s">
        <v>1119</v>
      </c>
      <c r="B13945" s="18">
        <v>0.21997165363810001</v>
      </c>
      <c r="C13945" s="18">
        <v>0.32506537649810002</v>
      </c>
      <c r="D13945" s="18">
        <v>0.43465044316579998</v>
      </c>
      <c r="E13945" s="18">
        <v>0.64896907835049999</v>
      </c>
      <c r="F13945" s="18">
        <v>0.21707444500869999</v>
      </c>
      <c r="G13945" s="18">
        <v>0.29051722873379998</v>
      </c>
    </row>
    <row r="13946" spans="1:7" x14ac:dyDescent="0.35">
      <c r="B13946" s="10">
        <v>31.604436326830001</v>
      </c>
      <c r="C13946" s="10">
        <v>41.234459317439999</v>
      </c>
      <c r="D13946" s="10">
        <v>4.5127367088119996</v>
      </c>
      <c r="E13946" s="10">
        <v>8.6136012580160006</v>
      </c>
      <c r="F13946" s="10">
        <v>1.48045223777</v>
      </c>
      <c r="G13946" s="10">
        <v>87.445685848859995</v>
      </c>
    </row>
    <row r="13947" spans="1:7" x14ac:dyDescent="0.35">
      <c r="A13947" s="1" t="s">
        <v>1120</v>
      </c>
      <c r="B13947" s="17">
        <v>1.108116812998E-2</v>
      </c>
      <c r="C13947" s="16">
        <v>0.62993699452950003</v>
      </c>
      <c r="D13947" s="18">
        <v>0.11770159719169999</v>
      </c>
      <c r="E13947" s="18">
        <v>0.23314029481929999</v>
      </c>
      <c r="F13947" s="18">
        <v>0.49954155303530001</v>
      </c>
      <c r="G13947" s="18">
        <v>0.29642112759139999</v>
      </c>
    </row>
    <row r="13948" spans="1:7" x14ac:dyDescent="0.35">
      <c r="B13948" s="9">
        <v>1.5920872839689999</v>
      </c>
      <c r="C13948" s="8">
        <v>79.907345572449998</v>
      </c>
      <c r="D13948" s="10">
        <v>1.2220310060290001</v>
      </c>
      <c r="E13948" s="10">
        <v>3.0944117427819999</v>
      </c>
      <c r="F13948" s="10">
        <v>3.406883799799</v>
      </c>
      <c r="G13948" s="10">
        <v>89.22275940502</v>
      </c>
    </row>
    <row r="13949" spans="1:7" x14ac:dyDescent="0.35">
      <c r="A13949" s="1" t="s">
        <v>1121</v>
      </c>
      <c r="B13949" s="16">
        <v>0.39341092061310001</v>
      </c>
      <c r="C13949" s="17">
        <v>9.9824513362199996E-3</v>
      </c>
      <c r="D13949" s="18">
        <v>0</v>
      </c>
      <c r="E13949" s="18">
        <v>0</v>
      </c>
      <c r="F13949" s="18">
        <v>0</v>
      </c>
      <c r="G13949" s="18">
        <v>0.19199203149479999</v>
      </c>
    </row>
    <row r="13950" spans="1:7" x14ac:dyDescent="0.35">
      <c r="B13950" s="8">
        <v>56.52333009801</v>
      </c>
      <c r="C13950" s="9">
        <v>1.2662713819169999</v>
      </c>
      <c r="D13950" s="10">
        <v>0</v>
      </c>
      <c r="E13950" s="10">
        <v>0</v>
      </c>
      <c r="F13950" s="10">
        <v>0</v>
      </c>
      <c r="G13950" s="10">
        <v>57.789601479929999</v>
      </c>
    </row>
    <row r="13951" spans="1:7" x14ac:dyDescent="0.35">
      <c r="A13951" s="1" t="s">
        <v>1122</v>
      </c>
      <c r="B13951" s="16">
        <v>0.36487297636909999</v>
      </c>
      <c r="C13951" s="17">
        <v>2.5951952643590001E-2</v>
      </c>
      <c r="D13951" s="18">
        <v>0.44764795964249998</v>
      </c>
      <c r="E13951" s="18">
        <v>5.0510843423239998E-2</v>
      </c>
      <c r="F13951" s="18">
        <v>9.975118340163E-2</v>
      </c>
      <c r="G13951" s="18">
        <v>0.2050283846863</v>
      </c>
    </row>
    <row r="13952" spans="1:7" x14ac:dyDescent="0.35">
      <c r="B13952" s="8">
        <v>52.423139792400001</v>
      </c>
      <c r="C13952" s="9">
        <v>3.2919985112469998</v>
      </c>
      <c r="D13952" s="10">
        <v>4.6476827801900003</v>
      </c>
      <c r="E13952" s="10">
        <v>0.67041755758169996</v>
      </c>
      <c r="F13952" s="10">
        <v>0.68030514914490003</v>
      </c>
      <c r="G13952" s="10">
        <v>61.71354379057</v>
      </c>
    </row>
    <row r="13953" spans="1:11" x14ac:dyDescent="0.35">
      <c r="A13953" s="1" t="s">
        <v>1123</v>
      </c>
      <c r="B13953" s="17">
        <v>1.108116812998E-2</v>
      </c>
      <c r="C13953" s="16">
        <v>0.19921605687890001</v>
      </c>
      <c r="D13953" s="18">
        <v>0.11770159719169999</v>
      </c>
      <c r="E13953" s="18">
        <v>0.23314029481929999</v>
      </c>
      <c r="F13953" s="18">
        <v>0.12673041369320001</v>
      </c>
      <c r="G13953" s="18">
        <v>0.1064562778058</v>
      </c>
    </row>
    <row r="13954" spans="1:11" x14ac:dyDescent="0.35">
      <c r="B13954" s="9">
        <v>1.5920872839689999</v>
      </c>
      <c r="C13954" s="8">
        <v>25.27050552491</v>
      </c>
      <c r="D13954" s="10">
        <v>1.2220310060290001</v>
      </c>
      <c r="E13954" s="10">
        <v>3.0944117427819999</v>
      </c>
      <c r="F13954" s="10">
        <v>0.86430406185380004</v>
      </c>
      <c r="G13954" s="10">
        <v>32.043339619539999</v>
      </c>
    </row>
    <row r="13955" spans="1:11" x14ac:dyDescent="0.35">
      <c r="A13955" s="1" t="s">
        <v>1124</v>
      </c>
      <c r="B13955" s="17">
        <v>0</v>
      </c>
      <c r="C13955" s="16">
        <v>0.43072093765059999</v>
      </c>
      <c r="D13955" s="18">
        <v>0</v>
      </c>
      <c r="E13955" s="18">
        <v>0</v>
      </c>
      <c r="F13955" s="18">
        <v>0.37281113934209997</v>
      </c>
      <c r="G13955" s="18">
        <v>0.1899648497857</v>
      </c>
    </row>
    <row r="13956" spans="1:11" x14ac:dyDescent="0.35">
      <c r="B13956" s="9">
        <v>0</v>
      </c>
      <c r="C13956" s="8">
        <v>54.636840047539998</v>
      </c>
      <c r="D13956" s="10">
        <v>0</v>
      </c>
      <c r="E13956" s="10">
        <v>0</v>
      </c>
      <c r="F13956" s="10">
        <v>2.5425797379450001</v>
      </c>
      <c r="G13956" s="10">
        <v>57.17941978548</v>
      </c>
    </row>
    <row r="13957" spans="1:11" x14ac:dyDescent="0.35">
      <c r="A13957" s="1" t="s">
        <v>1037</v>
      </c>
      <c r="B13957" s="18">
        <v>1.0663281249659999E-2</v>
      </c>
      <c r="C13957" s="18">
        <v>9.0632249925960001E-3</v>
      </c>
      <c r="D13957" s="18">
        <v>0</v>
      </c>
      <c r="E13957" s="18">
        <v>6.7379783406910004E-2</v>
      </c>
      <c r="F13957" s="16">
        <v>0.1836328185543</v>
      </c>
      <c r="G13957" s="18">
        <v>1.604122749373E-2</v>
      </c>
    </row>
    <row r="13958" spans="1:11" x14ac:dyDescent="0.35">
      <c r="B13958" s="10">
        <v>1.532047369359</v>
      </c>
      <c r="C13958" s="10">
        <v>1.149667756892</v>
      </c>
      <c r="D13958" s="10">
        <v>0</v>
      </c>
      <c r="E13958" s="10">
        <v>0.89431470077700004</v>
      </c>
      <c r="F13958" s="8">
        <v>1.2523796485850001</v>
      </c>
      <c r="G13958" s="10">
        <v>4.8284094756140004</v>
      </c>
    </row>
    <row r="13959" spans="1:11" x14ac:dyDescent="0.35">
      <c r="A13959" s="1" t="s">
        <v>1038</v>
      </c>
      <c r="B13959" s="18">
        <v>1</v>
      </c>
      <c r="C13959" s="18">
        <v>1</v>
      </c>
      <c r="D13959" s="18">
        <v>1</v>
      </c>
      <c r="E13959" s="18">
        <v>1</v>
      </c>
      <c r="F13959" s="18">
        <v>1</v>
      </c>
      <c r="G13959" s="18">
        <v>1</v>
      </c>
    </row>
    <row r="13960" spans="1:11" x14ac:dyDescent="0.35">
      <c r="B13960" s="10">
        <v>143.67504087059999</v>
      </c>
      <c r="C13960" s="10">
        <v>126.84974253990001</v>
      </c>
      <c r="D13960" s="10">
        <v>10.38245049503</v>
      </c>
      <c r="E13960" s="10">
        <v>13.272745259160001</v>
      </c>
      <c r="F13960" s="10">
        <v>6.8200208352990002</v>
      </c>
      <c r="G13960" s="10">
        <v>301</v>
      </c>
    </row>
    <row r="13961" spans="1:11" x14ac:dyDescent="0.35">
      <c r="A13961" s="1" t="s">
        <v>553</v>
      </c>
    </row>
    <row r="13962" spans="1:11" x14ac:dyDescent="0.35">
      <c r="A13962" s="1" t="s">
        <v>49</v>
      </c>
    </row>
    <row r="13966" spans="1:11" x14ac:dyDescent="0.35">
      <c r="A13966" s="3" t="s">
        <v>1025</v>
      </c>
    </row>
    <row r="13967" spans="1:11" x14ac:dyDescent="0.35">
      <c r="A13967" s="1" t="s">
        <v>554</v>
      </c>
    </row>
    <row r="13968" spans="1:11" ht="77.5" x14ac:dyDescent="0.35">
      <c r="A13968" s="4" t="s">
        <v>1026</v>
      </c>
      <c r="B13968" s="4" t="s">
        <v>1141</v>
      </c>
      <c r="C13968" s="4" t="s">
        <v>1142</v>
      </c>
      <c r="D13968" s="4" t="s">
        <v>1143</v>
      </c>
      <c r="E13968" s="4" t="s">
        <v>1144</v>
      </c>
      <c r="F13968" s="4" t="s">
        <v>1145</v>
      </c>
      <c r="G13968" s="4" t="s">
        <v>1146</v>
      </c>
      <c r="H13968" s="4" t="s">
        <v>1147</v>
      </c>
      <c r="I13968" s="4" t="s">
        <v>1148</v>
      </c>
      <c r="J13968" s="4" t="s">
        <v>1037</v>
      </c>
      <c r="K13968" s="4" t="s">
        <v>1038</v>
      </c>
    </row>
    <row r="13969" spans="1:11" x14ac:dyDescent="0.35">
      <c r="A13969" s="1" t="s">
        <v>1118</v>
      </c>
      <c r="B13969" s="18">
        <v>0.46688003512300003</v>
      </c>
      <c r="C13969" s="18">
        <v>0.35176637868279997</v>
      </c>
      <c r="D13969" s="18">
        <v>0</v>
      </c>
      <c r="E13969" s="18">
        <v>0.57646646668500001</v>
      </c>
      <c r="F13969" s="18">
        <v>0.45934114025930001</v>
      </c>
      <c r="G13969" s="18">
        <v>0.43562768472489999</v>
      </c>
      <c r="H13969" s="18">
        <v>0.38817469716030001</v>
      </c>
      <c r="I13969" s="18">
        <v>0.30068311760200001</v>
      </c>
      <c r="J13969" s="18">
        <v>0</v>
      </c>
      <c r="K13969" s="18">
        <v>0.39702041618110001</v>
      </c>
    </row>
    <row r="13970" spans="1:11" x14ac:dyDescent="0.35">
      <c r="B13970" s="10">
        <v>57.032954080209997</v>
      </c>
      <c r="C13970" s="10">
        <v>62.470191190290002</v>
      </c>
      <c r="D13970" s="10">
        <v>0</v>
      </c>
      <c r="E13970" s="10">
        <v>18.901827757140001</v>
      </c>
      <c r="F13970" s="10">
        <v>4.5036855457499998</v>
      </c>
      <c r="G13970" s="10">
        <v>33.627440777319997</v>
      </c>
      <c r="H13970" s="10">
        <v>40.249277323900003</v>
      </c>
      <c r="I13970" s="10">
        <v>22.220913866389999</v>
      </c>
      <c r="J13970" s="10">
        <v>0</v>
      </c>
      <c r="K13970" s="10">
        <v>119.5031452705</v>
      </c>
    </row>
    <row r="13971" spans="1:11" x14ac:dyDescent="0.35">
      <c r="A13971" s="1" t="s">
        <v>1119</v>
      </c>
      <c r="B13971" s="18">
        <v>0.23794493153650001</v>
      </c>
      <c r="C13971" s="18">
        <v>0.32872852771939998</v>
      </c>
      <c r="D13971" s="18">
        <v>0.50550903907459999</v>
      </c>
      <c r="E13971" s="18">
        <v>8.2807764423529995E-2</v>
      </c>
      <c r="F13971" s="18">
        <v>0.42678309417810001</v>
      </c>
      <c r="G13971" s="18">
        <v>0.27163947794089999</v>
      </c>
      <c r="H13971" s="18">
        <v>0.31649421991549997</v>
      </c>
      <c r="I13971" s="18">
        <v>0.34589406476759998</v>
      </c>
      <c r="J13971" s="18">
        <v>0</v>
      </c>
      <c r="K13971" s="18">
        <v>0.29051722873379998</v>
      </c>
    </row>
    <row r="13972" spans="1:11" x14ac:dyDescent="0.35">
      <c r="B13972" s="10">
        <v>29.06678661118</v>
      </c>
      <c r="C13972" s="10">
        <v>58.37889923769</v>
      </c>
      <c r="D13972" s="10">
        <v>1.198441357931</v>
      </c>
      <c r="E13972" s="10">
        <v>2.7151936678789999</v>
      </c>
      <c r="F13972" s="10">
        <v>4.1844648431350002</v>
      </c>
      <c r="G13972" s="10">
        <v>20.968686742229998</v>
      </c>
      <c r="H13972" s="10">
        <v>32.816831498749998</v>
      </c>
      <c r="I13972" s="10">
        <v>25.562067738930001</v>
      </c>
      <c r="J13972" s="10">
        <v>0</v>
      </c>
      <c r="K13972" s="10">
        <v>87.445685848859995</v>
      </c>
    </row>
    <row r="13973" spans="1:11" x14ac:dyDescent="0.35">
      <c r="A13973" s="1" t="s">
        <v>1120</v>
      </c>
      <c r="B13973" s="18">
        <v>0.28576368631530003</v>
      </c>
      <c r="C13973" s="18">
        <v>0.3058423757075</v>
      </c>
      <c r="D13973" s="18">
        <v>0.49449096092540001</v>
      </c>
      <c r="E13973" s="18">
        <v>0.34072576889150002</v>
      </c>
      <c r="F13973" s="18">
        <v>0.1138757655626</v>
      </c>
      <c r="G13973" s="18">
        <v>0.2778394320807</v>
      </c>
      <c r="H13973" s="18">
        <v>0.2719306040983</v>
      </c>
      <c r="I13973" s="18">
        <v>0.35342281763040001</v>
      </c>
      <c r="J13973" s="18">
        <v>0</v>
      </c>
      <c r="K13973" s="18">
        <v>0.29642112759139999</v>
      </c>
    </row>
    <row r="13974" spans="1:11" x14ac:dyDescent="0.35">
      <c r="B13974" s="10">
        <v>34.908211903130002</v>
      </c>
      <c r="C13974" s="10">
        <v>54.314547501889997</v>
      </c>
      <c r="D13974" s="10">
        <v>1.1723201226640001</v>
      </c>
      <c r="E13974" s="10">
        <v>11.172097889830001</v>
      </c>
      <c r="F13974" s="10">
        <v>1.1165136201079999</v>
      </c>
      <c r="G13974" s="10">
        <v>21.447280270530001</v>
      </c>
      <c r="H13974" s="10">
        <v>28.196094122760002</v>
      </c>
      <c r="I13974" s="10">
        <v>26.118453379129999</v>
      </c>
      <c r="J13974" s="10">
        <v>0</v>
      </c>
      <c r="K13974" s="10">
        <v>89.22275940502</v>
      </c>
    </row>
    <row r="13975" spans="1:11" x14ac:dyDescent="0.35">
      <c r="A13975" s="1" t="s">
        <v>1121</v>
      </c>
      <c r="B13975" s="18">
        <v>0.25453730598009999</v>
      </c>
      <c r="C13975" s="18">
        <v>0.1503233847105</v>
      </c>
      <c r="D13975" s="18">
        <v>0</v>
      </c>
      <c r="E13975" s="18">
        <v>0.43942614728340001</v>
      </c>
      <c r="F13975" s="18">
        <v>0.1341175095421</v>
      </c>
      <c r="G13975" s="18">
        <v>0.19911498522580001</v>
      </c>
      <c r="H13975" s="18">
        <v>0.1544179029321</v>
      </c>
      <c r="I13975" s="18">
        <v>0.1445785068348</v>
      </c>
      <c r="J13975" s="18">
        <v>0</v>
      </c>
      <c r="K13975" s="18">
        <v>0.19199203149479999</v>
      </c>
    </row>
    <row r="13976" spans="1:11" x14ac:dyDescent="0.35">
      <c r="B13976" s="10">
        <v>31.093671589189999</v>
      </c>
      <c r="C13976" s="10">
        <v>26.69592989074</v>
      </c>
      <c r="D13976" s="10">
        <v>0</v>
      </c>
      <c r="E13976" s="10">
        <v>14.40839637334</v>
      </c>
      <c r="F13976" s="10">
        <v>1.3149771187829999</v>
      </c>
      <c r="G13976" s="10">
        <v>15.37029809707</v>
      </c>
      <c r="H13976" s="10">
        <v>16.011370767740001</v>
      </c>
      <c r="I13976" s="10">
        <v>10.684559123</v>
      </c>
      <c r="J13976" s="10">
        <v>0</v>
      </c>
      <c r="K13976" s="10">
        <v>57.789601479929999</v>
      </c>
    </row>
    <row r="13977" spans="1:11" x14ac:dyDescent="0.35">
      <c r="A13977" s="1" t="s">
        <v>1122</v>
      </c>
      <c r="B13977" s="18">
        <v>0.21234272914290001</v>
      </c>
      <c r="C13977" s="18">
        <v>0.20144299397230001</v>
      </c>
      <c r="D13977" s="18">
        <v>0</v>
      </c>
      <c r="E13977" s="18">
        <v>0.1370403194016</v>
      </c>
      <c r="F13977" s="18">
        <v>0.32522363071720001</v>
      </c>
      <c r="G13977" s="18">
        <v>0.2365126994991</v>
      </c>
      <c r="H13977" s="18">
        <v>0.2337567942282</v>
      </c>
      <c r="I13977" s="18">
        <v>0.1561046107672</v>
      </c>
      <c r="J13977" s="18">
        <v>0</v>
      </c>
      <c r="K13977" s="18">
        <v>0.2050283846863</v>
      </c>
    </row>
    <row r="13978" spans="1:11" x14ac:dyDescent="0.35">
      <c r="B13978" s="10">
        <v>25.939282491019998</v>
      </c>
      <c r="C13978" s="10">
        <v>35.774261299549998</v>
      </c>
      <c r="D13978" s="10">
        <v>0</v>
      </c>
      <c r="E13978" s="10">
        <v>4.4934313838040003</v>
      </c>
      <c r="F13978" s="10">
        <v>3.1887084269670001</v>
      </c>
      <c r="G13978" s="10">
        <v>18.257142680249999</v>
      </c>
      <c r="H13978" s="10">
        <v>24.237906556159999</v>
      </c>
      <c r="I13978" s="10">
        <v>11.53635474339</v>
      </c>
      <c r="J13978" s="10">
        <v>0</v>
      </c>
      <c r="K13978" s="10">
        <v>61.71354379057</v>
      </c>
    </row>
    <row r="13979" spans="1:11" x14ac:dyDescent="0.35">
      <c r="A13979" s="1" t="s">
        <v>1123</v>
      </c>
      <c r="B13979" s="18">
        <v>0.12128998353879999</v>
      </c>
      <c r="C13979" s="18">
        <v>9.7003456602180002E-2</v>
      </c>
      <c r="D13979" s="18">
        <v>0</v>
      </c>
      <c r="E13979" s="18">
        <v>0.1789472329922</v>
      </c>
      <c r="F13979" s="18">
        <v>0</v>
      </c>
      <c r="G13979" s="18">
        <v>0.1159297453108</v>
      </c>
      <c r="H13979" s="18">
        <v>0.10541181206609999</v>
      </c>
      <c r="I13979" s="18">
        <v>8.5205981866079999E-2</v>
      </c>
      <c r="J13979" s="18">
        <v>0</v>
      </c>
      <c r="K13979" s="18">
        <v>0.1064562778058</v>
      </c>
    </row>
    <row r="13980" spans="1:11" x14ac:dyDescent="0.35">
      <c r="B13980" s="10">
        <v>14.816495761560001</v>
      </c>
      <c r="C13980" s="10">
        <v>17.226843857980001</v>
      </c>
      <c r="D13980" s="10">
        <v>0</v>
      </c>
      <c r="E13980" s="10">
        <v>5.8675221736410004</v>
      </c>
      <c r="F13980" s="10">
        <v>0</v>
      </c>
      <c r="G13980" s="10">
        <v>8.9489735879179992</v>
      </c>
      <c r="H13980" s="10">
        <v>10.92999952882</v>
      </c>
      <c r="I13980" s="10">
        <v>6.2968443291630001</v>
      </c>
      <c r="J13980" s="10">
        <v>0</v>
      </c>
      <c r="K13980" s="10">
        <v>32.043339619539999</v>
      </c>
    </row>
    <row r="13981" spans="1:11" x14ac:dyDescent="0.35">
      <c r="A13981" s="1" t="s">
        <v>1124</v>
      </c>
      <c r="B13981" s="18">
        <v>0.16447370277660001</v>
      </c>
      <c r="C13981" s="18">
        <v>0.2088389191053</v>
      </c>
      <c r="D13981" s="18">
        <v>0.49449096092540001</v>
      </c>
      <c r="E13981" s="18">
        <v>0.1617785358993</v>
      </c>
      <c r="F13981" s="18">
        <v>0.1138757655626</v>
      </c>
      <c r="G13981" s="18">
        <v>0.1619096867699</v>
      </c>
      <c r="H13981" s="18">
        <v>0.16651879203219999</v>
      </c>
      <c r="I13981" s="18">
        <v>0.2682168357643</v>
      </c>
      <c r="J13981" s="18">
        <v>0</v>
      </c>
      <c r="K13981" s="18">
        <v>0.1899648497857</v>
      </c>
    </row>
    <row r="13982" spans="1:11" x14ac:dyDescent="0.35">
      <c r="B13982" s="10">
        <v>20.09171614157</v>
      </c>
      <c r="C13982" s="10">
        <v>37.087703643909997</v>
      </c>
      <c r="D13982" s="10">
        <v>1.1723201226640001</v>
      </c>
      <c r="E13982" s="10">
        <v>5.3045757161839999</v>
      </c>
      <c r="F13982" s="10">
        <v>1.1165136201079999</v>
      </c>
      <c r="G13982" s="10">
        <v>12.498306682620001</v>
      </c>
      <c r="H13982" s="10">
        <v>17.26609459394</v>
      </c>
      <c r="I13982" s="10">
        <v>19.82160904997</v>
      </c>
      <c r="J13982" s="10">
        <v>0</v>
      </c>
      <c r="K13982" s="10">
        <v>57.17941978548</v>
      </c>
    </row>
    <row r="13983" spans="1:11" x14ac:dyDescent="0.35">
      <c r="A13983" s="1" t="s">
        <v>1037</v>
      </c>
      <c r="B13983" s="18">
        <v>9.4113470251390007E-3</v>
      </c>
      <c r="C13983" s="18">
        <v>1.3662717890289999E-2</v>
      </c>
      <c r="D13983" s="18">
        <v>0</v>
      </c>
      <c r="E13983" s="18">
        <v>0</v>
      </c>
      <c r="F13983" s="18">
        <v>0</v>
      </c>
      <c r="G13983" s="18">
        <v>1.489340525359E-2</v>
      </c>
      <c r="H13983" s="18">
        <v>2.3400478825920001E-2</v>
      </c>
      <c r="I13983" s="18">
        <v>0</v>
      </c>
      <c r="J13983" s="18">
        <v>1</v>
      </c>
      <c r="K13983" s="18">
        <v>1.604122749373E-2</v>
      </c>
    </row>
    <row r="13984" spans="1:11" x14ac:dyDescent="0.35">
      <c r="B13984" s="10">
        <v>1.149667756892</v>
      </c>
      <c r="C13984" s="10">
        <v>2.4263620701359998</v>
      </c>
      <c r="D13984" s="10">
        <v>0</v>
      </c>
      <c r="E13984" s="10">
        <v>0</v>
      </c>
      <c r="F13984" s="10">
        <v>0</v>
      </c>
      <c r="G13984" s="10">
        <v>1.149667756892</v>
      </c>
      <c r="H13984" s="10">
        <v>2.4263620701359998</v>
      </c>
      <c r="I13984" s="10">
        <v>0</v>
      </c>
      <c r="J13984" s="10">
        <v>1.2523796485850001</v>
      </c>
      <c r="K13984" s="10">
        <v>4.8284094756140004</v>
      </c>
    </row>
    <row r="13985" spans="1:11" x14ac:dyDescent="0.35">
      <c r="A13985" s="1" t="s">
        <v>1038</v>
      </c>
      <c r="B13985" s="18">
        <v>1</v>
      </c>
      <c r="C13985" s="18">
        <v>1</v>
      </c>
      <c r="D13985" s="18">
        <v>1</v>
      </c>
      <c r="E13985" s="18">
        <v>1</v>
      </c>
      <c r="F13985" s="18">
        <v>1</v>
      </c>
      <c r="G13985" s="18">
        <v>1</v>
      </c>
      <c r="H13985" s="18">
        <v>1</v>
      </c>
      <c r="I13985" s="18">
        <v>1</v>
      </c>
      <c r="J13985" s="18">
        <v>1</v>
      </c>
      <c r="K13985" s="18">
        <v>1</v>
      </c>
    </row>
    <row r="13986" spans="1:11" x14ac:dyDescent="0.35">
      <c r="B13986" s="10">
        <v>122.1576203514</v>
      </c>
      <c r="C13986" s="10">
        <v>177.59</v>
      </c>
      <c r="D13986" s="10">
        <v>2.3707614805950001</v>
      </c>
      <c r="E13986" s="10">
        <v>32.789119314849998</v>
      </c>
      <c r="F13986" s="10">
        <v>9.8046640089920007</v>
      </c>
      <c r="G13986" s="10">
        <v>77.193075546979998</v>
      </c>
      <c r="H13986" s="10">
        <v>103.68856501560001</v>
      </c>
      <c r="I13986" s="10">
        <v>73.901434984450006</v>
      </c>
      <c r="J13986" s="10">
        <v>1.2523796485850001</v>
      </c>
      <c r="K13986" s="10">
        <v>301</v>
      </c>
    </row>
    <row r="13987" spans="1:11" x14ac:dyDescent="0.35">
      <c r="A13987" s="1" t="s">
        <v>554</v>
      </c>
    </row>
    <row r="13988" spans="1:11" x14ac:dyDescent="0.35">
      <c r="A13988" s="1" t="s">
        <v>49</v>
      </c>
    </row>
    <row r="13992" spans="1:11" x14ac:dyDescent="0.35">
      <c r="A13992" s="3" t="s">
        <v>1025</v>
      </c>
    </row>
    <row r="13993" spans="1:11" x14ac:dyDescent="0.35">
      <c r="A13993" s="1" t="s">
        <v>555</v>
      </c>
    </row>
    <row r="13994" spans="1:11" ht="31" x14ac:dyDescent="0.35">
      <c r="A13994" s="4" t="s">
        <v>1026</v>
      </c>
      <c r="B13994" s="4" t="s">
        <v>1149</v>
      </c>
      <c r="C13994" s="4" t="s">
        <v>1150</v>
      </c>
      <c r="D13994" s="4" t="s">
        <v>1151</v>
      </c>
      <c r="E13994" s="4" t="s">
        <v>1152</v>
      </c>
      <c r="F13994" s="4" t="s">
        <v>1153</v>
      </c>
      <c r="G13994" s="4" t="s">
        <v>1038</v>
      </c>
    </row>
    <row r="13995" spans="1:11" x14ac:dyDescent="0.35">
      <c r="A13995" s="1" t="s">
        <v>1118</v>
      </c>
      <c r="B13995" s="18">
        <v>0.29249854084569998</v>
      </c>
      <c r="C13995" s="18">
        <v>0.24860249850159999</v>
      </c>
      <c r="D13995" s="18">
        <v>0.46047216256910001</v>
      </c>
      <c r="E13995" s="18">
        <v>0.4394711959541</v>
      </c>
      <c r="F13995" s="18">
        <v>0.4112483639176</v>
      </c>
      <c r="G13995" s="18">
        <v>0.39702041618110001</v>
      </c>
    </row>
    <row r="13996" spans="1:11" x14ac:dyDescent="0.35">
      <c r="B13996" s="10">
        <v>2.120871839646</v>
      </c>
      <c r="C13996" s="10">
        <v>9.9453395322139997</v>
      </c>
      <c r="D13996" s="10">
        <v>14.440671166710001</v>
      </c>
      <c r="E13996" s="10">
        <v>24.00168090887</v>
      </c>
      <c r="F13996" s="10">
        <v>68.994581823060003</v>
      </c>
      <c r="G13996" s="10">
        <v>119.5031452705</v>
      </c>
    </row>
    <row r="13997" spans="1:11" x14ac:dyDescent="0.35">
      <c r="A13997" s="1" t="s">
        <v>1119</v>
      </c>
      <c r="B13997" s="18">
        <v>0.70750145915429996</v>
      </c>
      <c r="C13997" s="18">
        <v>0.44657716838779998</v>
      </c>
      <c r="D13997" s="18">
        <v>0.14865783269210001</v>
      </c>
      <c r="E13997" s="18">
        <v>0.29128040829189999</v>
      </c>
      <c r="F13997" s="18">
        <v>0.26155134385489998</v>
      </c>
      <c r="G13997" s="18">
        <v>0.29051722873379998</v>
      </c>
    </row>
    <row r="13998" spans="1:11" x14ac:dyDescent="0.35">
      <c r="B13998" s="10">
        <v>5.1300082280419996</v>
      </c>
      <c r="C13998" s="10">
        <v>17.865313477219999</v>
      </c>
      <c r="D13998" s="10">
        <v>4.6619949103660003</v>
      </c>
      <c r="E13998" s="10">
        <v>15.908254008889999</v>
      </c>
      <c r="F13998" s="10">
        <v>43.88011522435</v>
      </c>
      <c r="G13998" s="10">
        <v>87.445685848859995</v>
      </c>
    </row>
    <row r="13999" spans="1:11" x14ac:dyDescent="0.35">
      <c r="A13999" s="1" t="s">
        <v>1120</v>
      </c>
      <c r="B13999" s="18">
        <v>0</v>
      </c>
      <c r="C13999" s="18">
        <v>0.28352943164470001</v>
      </c>
      <c r="D13999" s="18">
        <v>0.32241799319350001</v>
      </c>
      <c r="E13999" s="18">
        <v>0.26924839575390003</v>
      </c>
      <c r="F13999" s="18">
        <v>0.3162925753643</v>
      </c>
      <c r="G13999" s="18">
        <v>0.29642112759139999</v>
      </c>
    </row>
    <row r="14000" spans="1:11" x14ac:dyDescent="0.35">
      <c r="B14000" s="10">
        <v>0</v>
      </c>
      <c r="C14000" s="10">
        <v>11.342591012070001</v>
      </c>
      <c r="D14000" s="10">
        <v>10.111213220710001</v>
      </c>
      <c r="E14000" s="10">
        <v>14.70497757215</v>
      </c>
      <c r="F14000" s="10">
        <v>53.063977600100003</v>
      </c>
      <c r="G14000" s="10">
        <v>89.22275940502</v>
      </c>
    </row>
    <row r="14001" spans="1:7" x14ac:dyDescent="0.35">
      <c r="A14001" s="1" t="s">
        <v>1121</v>
      </c>
      <c r="B14001" s="18">
        <v>0.29249854084569998</v>
      </c>
      <c r="C14001" s="18">
        <v>0.12527430836719999</v>
      </c>
      <c r="D14001" s="18">
        <v>0.3491366775461</v>
      </c>
      <c r="E14001" s="18">
        <v>0.16163336658499999</v>
      </c>
      <c r="F14001" s="18">
        <v>0.18406546424100001</v>
      </c>
      <c r="G14001" s="18">
        <v>0.19199203149479999</v>
      </c>
    </row>
    <row r="14002" spans="1:7" x14ac:dyDescent="0.35">
      <c r="B14002" s="10">
        <v>2.120871839646</v>
      </c>
      <c r="C14002" s="10">
        <v>5.0115969826700004</v>
      </c>
      <c r="D14002" s="10">
        <v>10.949126489099999</v>
      </c>
      <c r="E14002" s="10">
        <v>8.827592171489</v>
      </c>
      <c r="F14002" s="10">
        <v>30.88041399702</v>
      </c>
      <c r="G14002" s="10">
        <v>57.789601479929999</v>
      </c>
    </row>
    <row r="14003" spans="1:7" x14ac:dyDescent="0.35">
      <c r="A14003" s="1" t="s">
        <v>1122</v>
      </c>
      <c r="B14003" s="18">
        <v>0</v>
      </c>
      <c r="C14003" s="18">
        <v>0.1233281901344</v>
      </c>
      <c r="D14003" s="18">
        <v>0.111335485023</v>
      </c>
      <c r="E14003" s="18">
        <v>0.27783782936910001</v>
      </c>
      <c r="F14003" s="18">
        <v>0.22718289967659999</v>
      </c>
      <c r="G14003" s="18">
        <v>0.2050283846863</v>
      </c>
    </row>
    <row r="14004" spans="1:7" x14ac:dyDescent="0.35">
      <c r="B14004" s="10">
        <v>0</v>
      </c>
      <c r="C14004" s="10">
        <v>4.9337425495440002</v>
      </c>
      <c r="D14004" s="10">
        <v>3.4915446776039998</v>
      </c>
      <c r="E14004" s="10">
        <v>15.17408873738</v>
      </c>
      <c r="F14004" s="10">
        <v>38.114167826040003</v>
      </c>
      <c r="G14004" s="10">
        <v>61.71354379057</v>
      </c>
    </row>
    <row r="14005" spans="1:7" x14ac:dyDescent="0.35">
      <c r="A14005" s="1" t="s">
        <v>1123</v>
      </c>
      <c r="B14005" s="18">
        <v>0</v>
      </c>
      <c r="C14005" s="18">
        <v>0.1863622397944</v>
      </c>
      <c r="D14005" s="18">
        <v>0.14769590509819999</v>
      </c>
      <c r="E14005" s="18">
        <v>9.6914519033530003E-2</v>
      </c>
      <c r="F14005" s="18">
        <v>8.7400802886469994E-2</v>
      </c>
      <c r="G14005" s="18">
        <v>0.1064562778058</v>
      </c>
    </row>
    <row r="14006" spans="1:7" x14ac:dyDescent="0.35">
      <c r="B14006" s="10">
        <v>0</v>
      </c>
      <c r="C14006" s="10">
        <v>7.4554188389510001</v>
      </c>
      <c r="D14006" s="10">
        <v>4.6318283092149999</v>
      </c>
      <c r="E14006" s="10">
        <v>5.2929779760170002</v>
      </c>
      <c r="F14006" s="10">
        <v>14.66311449536</v>
      </c>
      <c r="G14006" s="10">
        <v>32.043339619539999</v>
      </c>
    </row>
    <row r="14007" spans="1:7" x14ac:dyDescent="0.35">
      <c r="A14007" s="1" t="s">
        <v>1124</v>
      </c>
      <c r="B14007" s="18">
        <v>0</v>
      </c>
      <c r="C14007" s="18">
        <v>9.7167191850319995E-2</v>
      </c>
      <c r="D14007" s="18">
        <v>0.17472208809529999</v>
      </c>
      <c r="E14007" s="18">
        <v>0.17233387672039999</v>
      </c>
      <c r="F14007" s="18">
        <v>0.22889177247779999</v>
      </c>
      <c r="G14007" s="18">
        <v>0.1899648497857</v>
      </c>
    </row>
    <row r="14008" spans="1:7" x14ac:dyDescent="0.35">
      <c r="B14008" s="10">
        <v>0</v>
      </c>
      <c r="C14008" s="10">
        <v>3.887172173118</v>
      </c>
      <c r="D14008" s="10">
        <v>5.4793849114970001</v>
      </c>
      <c r="E14008" s="10">
        <v>9.4119995961310003</v>
      </c>
      <c r="F14008" s="10">
        <v>38.400863104739997</v>
      </c>
      <c r="G14008" s="10">
        <v>57.17941978548</v>
      </c>
    </row>
    <row r="14009" spans="1:7" x14ac:dyDescent="0.35">
      <c r="A14009" s="1" t="s">
        <v>1037</v>
      </c>
      <c r="B14009" s="18">
        <v>0</v>
      </c>
      <c r="C14009" s="18">
        <v>2.1290901465830001E-2</v>
      </c>
      <c r="D14009" s="18">
        <v>6.8452011545309999E-2</v>
      </c>
      <c r="E14009" s="18">
        <v>0</v>
      </c>
      <c r="F14009" s="18">
        <v>1.090771686321E-2</v>
      </c>
      <c r="G14009" s="18">
        <v>1.604122749373E-2</v>
      </c>
    </row>
    <row r="14010" spans="1:7" x14ac:dyDescent="0.35">
      <c r="B14010" s="10">
        <v>0</v>
      </c>
      <c r="C14010" s="10">
        <v>0.85174222021440005</v>
      </c>
      <c r="D14010" s="10">
        <v>2.1466943493619999</v>
      </c>
      <c r="E14010" s="10">
        <v>0</v>
      </c>
      <c r="F14010" s="10">
        <v>1.829972906037</v>
      </c>
      <c r="G14010" s="10">
        <v>4.8284094756140004</v>
      </c>
    </row>
    <row r="14011" spans="1:7" x14ac:dyDescent="0.35">
      <c r="A14011" s="1" t="s">
        <v>1038</v>
      </c>
      <c r="B14011" s="18">
        <v>1</v>
      </c>
      <c r="C14011" s="18">
        <v>1</v>
      </c>
      <c r="D14011" s="18">
        <v>1</v>
      </c>
      <c r="E14011" s="18">
        <v>1</v>
      </c>
      <c r="F14011" s="18">
        <v>1</v>
      </c>
      <c r="G14011" s="18">
        <v>1</v>
      </c>
    </row>
    <row r="14012" spans="1:7" x14ac:dyDescent="0.35">
      <c r="B14012" s="10">
        <v>7.2508800676870004</v>
      </c>
      <c r="C14012" s="10">
        <v>40.004986241719998</v>
      </c>
      <c r="D14012" s="10">
        <v>31.360573647150002</v>
      </c>
      <c r="E14012" s="10">
        <v>54.6149124899</v>
      </c>
      <c r="F14012" s="10">
        <v>167.76864755349999</v>
      </c>
      <c r="G14012" s="10">
        <v>301</v>
      </c>
    </row>
    <row r="14013" spans="1:7" x14ac:dyDescent="0.35">
      <c r="A14013" s="1" t="s">
        <v>555</v>
      </c>
    </row>
    <row r="14014" spans="1:7" x14ac:dyDescent="0.35">
      <c r="A14014" s="1" t="s">
        <v>49</v>
      </c>
    </row>
    <row r="14018" spans="1:4" x14ac:dyDescent="0.35">
      <c r="A14018" s="3" t="s">
        <v>1025</v>
      </c>
    </row>
    <row r="14019" spans="1:4" x14ac:dyDescent="0.35">
      <c r="A14019" s="1" t="s">
        <v>556</v>
      </c>
    </row>
    <row r="14020" spans="1:4" ht="31" x14ac:dyDescent="0.35">
      <c r="A14020" s="4" t="s">
        <v>1026</v>
      </c>
      <c r="B14020" s="4" t="s">
        <v>1154</v>
      </c>
      <c r="C14020" s="4" t="s">
        <v>1155</v>
      </c>
      <c r="D14020" s="4" t="s">
        <v>1038</v>
      </c>
    </row>
    <row r="14021" spans="1:4" x14ac:dyDescent="0.35">
      <c r="A14021" s="1" t="s">
        <v>1118</v>
      </c>
      <c r="B14021" s="18">
        <v>0.4179274289787</v>
      </c>
      <c r="C14021" s="18">
        <v>0.37200822669970002</v>
      </c>
      <c r="D14021" s="18">
        <v>0.39702041618110001</v>
      </c>
    </row>
    <row r="14022" spans="1:4" x14ac:dyDescent="0.35">
      <c r="B14022" s="10">
        <v>68.52116623997</v>
      </c>
      <c r="C14022" s="10">
        <v>50.981979030529999</v>
      </c>
      <c r="D14022" s="10">
        <v>119.5031452705</v>
      </c>
    </row>
    <row r="14023" spans="1:4" x14ac:dyDescent="0.35">
      <c r="A14023" s="1" t="s">
        <v>1119</v>
      </c>
      <c r="B14023" s="18">
        <v>0.31798233070530002</v>
      </c>
      <c r="C14023" s="18">
        <v>0.25765924269410001</v>
      </c>
      <c r="D14023" s="18">
        <v>0.29051722873379998</v>
      </c>
    </row>
    <row r="14024" spans="1:4" x14ac:dyDescent="0.35">
      <c r="B14024" s="10">
        <v>52.134697636079999</v>
      </c>
      <c r="C14024" s="10">
        <v>35.310988212780003</v>
      </c>
      <c r="D14024" s="10">
        <v>87.445685848859995</v>
      </c>
    </row>
    <row r="14025" spans="1:4" x14ac:dyDescent="0.35">
      <c r="A14025" s="1" t="s">
        <v>1120</v>
      </c>
      <c r="B14025" s="18">
        <v>0.24747414082749999</v>
      </c>
      <c r="C14025" s="18">
        <v>0.35497905355300002</v>
      </c>
      <c r="D14025" s="18">
        <v>0.29642112759139999</v>
      </c>
    </row>
    <row r="14026" spans="1:4" x14ac:dyDescent="0.35">
      <c r="B14026" s="10">
        <v>40.574548517129998</v>
      </c>
      <c r="C14026" s="10">
        <v>48.648210887890002</v>
      </c>
      <c r="D14026" s="10">
        <v>89.22275940502</v>
      </c>
    </row>
    <row r="14027" spans="1:4" x14ac:dyDescent="0.35">
      <c r="A14027" s="1" t="s">
        <v>1121</v>
      </c>
      <c r="B14027" s="18">
        <v>0.22489679135490001</v>
      </c>
      <c r="C14027" s="18">
        <v>0.15262628869700001</v>
      </c>
      <c r="D14027" s="18">
        <v>0.19199203149479999</v>
      </c>
    </row>
    <row r="14028" spans="1:4" x14ac:dyDescent="0.35">
      <c r="B14028" s="10">
        <v>36.872885957560001</v>
      </c>
      <c r="C14028" s="10">
        <v>20.916715522370001</v>
      </c>
      <c r="D14028" s="10">
        <v>57.789601479929999</v>
      </c>
    </row>
    <row r="14029" spans="1:4" x14ac:dyDescent="0.35">
      <c r="A14029" s="1" t="s">
        <v>1122</v>
      </c>
      <c r="B14029" s="18">
        <v>0.19303063762379999</v>
      </c>
      <c r="C14029" s="18">
        <v>0.21938193800270001</v>
      </c>
      <c r="D14029" s="18">
        <v>0.2050283846863</v>
      </c>
    </row>
    <row r="14030" spans="1:4" x14ac:dyDescent="0.35">
      <c r="B14030" s="10">
        <v>31.648280282409999</v>
      </c>
      <c r="C14030" s="10">
        <v>30.065263508160001</v>
      </c>
      <c r="D14030" s="10">
        <v>61.71354379057</v>
      </c>
    </row>
    <row r="14031" spans="1:4" x14ac:dyDescent="0.35">
      <c r="A14031" s="1" t="s">
        <v>1123</v>
      </c>
      <c r="B14031" s="18">
        <v>7.0306293289080002E-2</v>
      </c>
      <c r="C14031" s="18">
        <v>0.14970445827189999</v>
      </c>
      <c r="D14031" s="18">
        <v>0.1064562778058</v>
      </c>
    </row>
    <row r="14032" spans="1:4" x14ac:dyDescent="0.35">
      <c r="B14032" s="10">
        <v>11.52704722432</v>
      </c>
      <c r="C14032" s="10">
        <v>20.516292395219999</v>
      </c>
      <c r="D14032" s="10">
        <v>32.043339619539999</v>
      </c>
    </row>
    <row r="14033" spans="1:5" x14ac:dyDescent="0.35">
      <c r="A14033" s="1" t="s">
        <v>1124</v>
      </c>
      <c r="B14033" s="18">
        <v>0.17716784753840001</v>
      </c>
      <c r="C14033" s="18">
        <v>0.20527459528110001</v>
      </c>
      <c r="D14033" s="18">
        <v>0.1899648497857</v>
      </c>
    </row>
    <row r="14034" spans="1:5" x14ac:dyDescent="0.35">
      <c r="B14034" s="10">
        <v>29.047501292810001</v>
      </c>
      <c r="C14034" s="10">
        <v>28.13191849267</v>
      </c>
      <c r="D14034" s="10">
        <v>57.17941978548</v>
      </c>
    </row>
    <row r="14035" spans="1:5" x14ac:dyDescent="0.35">
      <c r="A14035" s="1" t="s">
        <v>1037</v>
      </c>
      <c r="B14035" s="18">
        <v>1.6616099488539999E-2</v>
      </c>
      <c r="C14035" s="18">
        <v>1.5353477053200001E-2</v>
      </c>
      <c r="D14035" s="18">
        <v>1.604122749373E-2</v>
      </c>
    </row>
    <row r="14036" spans="1:5" x14ac:dyDescent="0.35">
      <c r="B14036" s="10">
        <v>2.7242876068139998</v>
      </c>
      <c r="C14036" s="10">
        <v>2.1041218688000001</v>
      </c>
      <c r="D14036" s="10">
        <v>4.8284094756140004</v>
      </c>
    </row>
    <row r="14037" spans="1:5" x14ac:dyDescent="0.35">
      <c r="A14037" s="1" t="s">
        <v>1038</v>
      </c>
      <c r="B14037" s="18">
        <v>1</v>
      </c>
      <c r="C14037" s="18">
        <v>1</v>
      </c>
      <c r="D14037" s="18">
        <v>1</v>
      </c>
    </row>
    <row r="14038" spans="1:5" x14ac:dyDescent="0.35">
      <c r="B14038" s="10">
        <v>163.9547</v>
      </c>
      <c r="C14038" s="10">
        <v>137.0453</v>
      </c>
      <c r="D14038" s="10">
        <v>301</v>
      </c>
    </row>
    <row r="14039" spans="1:5" x14ac:dyDescent="0.35">
      <c r="A14039" s="1" t="s">
        <v>556</v>
      </c>
    </row>
    <row r="14040" spans="1:5" x14ac:dyDescent="0.35">
      <c r="A14040" s="1" t="s">
        <v>49</v>
      </c>
    </row>
    <row r="14044" spans="1:5" x14ac:dyDescent="0.35">
      <c r="A14044" s="3" t="s">
        <v>1025</v>
      </c>
    </row>
    <row r="14045" spans="1:5" x14ac:dyDescent="0.35">
      <c r="A14045" s="1" t="s">
        <v>557</v>
      </c>
    </row>
    <row r="14046" spans="1:5" ht="31" x14ac:dyDescent="0.35">
      <c r="A14046" s="4" t="s">
        <v>1026</v>
      </c>
      <c r="B14046" s="4" t="s">
        <v>1156</v>
      </c>
      <c r="C14046" s="4" t="s">
        <v>1157</v>
      </c>
      <c r="D14046" s="4" t="s">
        <v>1158</v>
      </c>
      <c r="E14046" s="4" t="s">
        <v>1038</v>
      </c>
    </row>
    <row r="14047" spans="1:5" x14ac:dyDescent="0.35">
      <c r="A14047" s="1" t="s">
        <v>1118</v>
      </c>
      <c r="B14047" s="18">
        <v>0.4179274289787</v>
      </c>
      <c r="C14047" s="18">
        <v>0.37641412722509998</v>
      </c>
      <c r="D14047" s="18">
        <v>0</v>
      </c>
      <c r="E14047" s="18">
        <v>0.39702041618110001</v>
      </c>
    </row>
    <row r="14048" spans="1:5" x14ac:dyDescent="0.35">
      <c r="B14048" s="10">
        <v>68.52116623997</v>
      </c>
      <c r="C14048" s="10">
        <v>50.981979030529999</v>
      </c>
      <c r="D14048" s="10">
        <v>0</v>
      </c>
      <c r="E14048" s="10">
        <v>119.5031452705</v>
      </c>
    </row>
    <row r="14049" spans="1:5" x14ac:dyDescent="0.35">
      <c r="A14049" s="1" t="s">
        <v>1119</v>
      </c>
      <c r="B14049" s="18">
        <v>0.31798233070530002</v>
      </c>
      <c r="C14049" s="18">
        <v>0.26071084454389998</v>
      </c>
      <c r="D14049" s="18">
        <v>0</v>
      </c>
      <c r="E14049" s="18">
        <v>0.29051722873379998</v>
      </c>
    </row>
    <row r="14050" spans="1:5" x14ac:dyDescent="0.35">
      <c r="B14050" s="10">
        <v>52.134697636079999</v>
      </c>
      <c r="C14050" s="10">
        <v>35.310988212780003</v>
      </c>
      <c r="D14050" s="10">
        <v>0</v>
      </c>
      <c r="E14050" s="10">
        <v>87.445685848859995</v>
      </c>
    </row>
    <row r="14051" spans="1:5" x14ac:dyDescent="0.35">
      <c r="A14051" s="1" t="s">
        <v>1120</v>
      </c>
      <c r="B14051" s="18">
        <v>0.24747414082749999</v>
      </c>
      <c r="C14051" s="18">
        <v>0.34733971140179998</v>
      </c>
      <c r="D14051" s="18">
        <v>1</v>
      </c>
      <c r="E14051" s="18">
        <v>0.29642112759139999</v>
      </c>
    </row>
    <row r="14052" spans="1:5" x14ac:dyDescent="0.35">
      <c r="B14052" s="10">
        <v>40.574548517129998</v>
      </c>
      <c r="C14052" s="10">
        <v>47.04410542107</v>
      </c>
      <c r="D14052" s="10">
        <v>1.6041054668229999</v>
      </c>
      <c r="E14052" s="10">
        <v>89.22275940502</v>
      </c>
    </row>
    <row r="14053" spans="1:5" x14ac:dyDescent="0.35">
      <c r="A14053" s="1" t="s">
        <v>1121</v>
      </c>
      <c r="B14053" s="18">
        <v>0.22489679135490001</v>
      </c>
      <c r="C14053" s="18">
        <v>0.15443392680099999</v>
      </c>
      <c r="D14053" s="18">
        <v>0</v>
      </c>
      <c r="E14053" s="18">
        <v>0.19199203149479999</v>
      </c>
    </row>
    <row r="14054" spans="1:5" x14ac:dyDescent="0.35">
      <c r="B14054" s="10">
        <v>36.872885957560001</v>
      </c>
      <c r="C14054" s="10">
        <v>20.916715522370001</v>
      </c>
      <c r="D14054" s="10">
        <v>0</v>
      </c>
      <c r="E14054" s="10">
        <v>57.789601479929999</v>
      </c>
    </row>
    <row r="14055" spans="1:5" x14ac:dyDescent="0.35">
      <c r="A14055" s="1" t="s">
        <v>1122</v>
      </c>
      <c r="B14055" s="18">
        <v>0.19303063762379999</v>
      </c>
      <c r="C14055" s="18">
        <v>0.22198020042409999</v>
      </c>
      <c r="D14055" s="18">
        <v>0</v>
      </c>
      <c r="E14055" s="18">
        <v>0.2050283846863</v>
      </c>
    </row>
    <row r="14056" spans="1:5" x14ac:dyDescent="0.35">
      <c r="B14056" s="10">
        <v>31.648280282409999</v>
      </c>
      <c r="C14056" s="10">
        <v>30.065263508160001</v>
      </c>
      <c r="D14056" s="10">
        <v>0</v>
      </c>
      <c r="E14056" s="10">
        <v>61.71354379057</v>
      </c>
    </row>
    <row r="14057" spans="1:5" x14ac:dyDescent="0.35">
      <c r="A14057" s="1" t="s">
        <v>1123</v>
      </c>
      <c r="B14057" s="18">
        <v>7.0306293289080002E-2</v>
      </c>
      <c r="C14057" s="18">
        <v>0.13963393481270001</v>
      </c>
      <c r="D14057" s="18">
        <v>1</v>
      </c>
      <c r="E14057" s="18">
        <v>0.1064562778058</v>
      </c>
    </row>
    <row r="14058" spans="1:5" x14ac:dyDescent="0.35">
      <c r="B14058" s="10">
        <v>11.52704722432</v>
      </c>
      <c r="C14058" s="10">
        <v>18.91218692839</v>
      </c>
      <c r="D14058" s="10">
        <v>1.6041054668229999</v>
      </c>
      <c r="E14058" s="10">
        <v>32.043339619539999</v>
      </c>
    </row>
    <row r="14059" spans="1:5" x14ac:dyDescent="0.35">
      <c r="A14059" s="1" t="s">
        <v>1124</v>
      </c>
      <c r="B14059" s="18">
        <v>0.17716784753840001</v>
      </c>
      <c r="C14059" s="18">
        <v>0.2077057765891</v>
      </c>
      <c r="D14059" s="18">
        <v>0</v>
      </c>
      <c r="E14059" s="18">
        <v>0.1899648497857</v>
      </c>
    </row>
    <row r="14060" spans="1:5" x14ac:dyDescent="0.35">
      <c r="B14060" s="10">
        <v>29.047501292810001</v>
      </c>
      <c r="C14060" s="10">
        <v>28.13191849267</v>
      </c>
      <c r="D14060" s="10">
        <v>0</v>
      </c>
      <c r="E14060" s="10">
        <v>57.17941978548</v>
      </c>
    </row>
    <row r="14061" spans="1:5" x14ac:dyDescent="0.35">
      <c r="A14061" s="1" t="s">
        <v>1037</v>
      </c>
      <c r="B14061" s="18">
        <v>1.6616099488539999E-2</v>
      </c>
      <c r="C14061" s="18">
        <v>1.553531682921E-2</v>
      </c>
      <c r="D14061" s="18">
        <v>0</v>
      </c>
      <c r="E14061" s="18">
        <v>1.604122749373E-2</v>
      </c>
    </row>
    <row r="14062" spans="1:5" x14ac:dyDescent="0.35">
      <c r="B14062" s="10">
        <v>2.7242876068139998</v>
      </c>
      <c r="C14062" s="10">
        <v>2.1041218688000001</v>
      </c>
      <c r="D14062" s="10">
        <v>0</v>
      </c>
      <c r="E14062" s="10">
        <v>4.8284094756140004</v>
      </c>
    </row>
    <row r="14063" spans="1:5" x14ac:dyDescent="0.35">
      <c r="A14063" s="1" t="s">
        <v>1038</v>
      </c>
      <c r="B14063" s="18">
        <v>1</v>
      </c>
      <c r="C14063" s="18">
        <v>1</v>
      </c>
      <c r="D14063" s="18">
        <v>1</v>
      </c>
      <c r="E14063" s="18">
        <v>1</v>
      </c>
    </row>
    <row r="14064" spans="1:5" x14ac:dyDescent="0.35">
      <c r="B14064" s="10">
        <v>163.9547</v>
      </c>
      <c r="C14064" s="10">
        <v>135.44119453319999</v>
      </c>
      <c r="D14064" s="10">
        <v>1.6041054668229999</v>
      </c>
      <c r="E14064" s="10">
        <v>301</v>
      </c>
    </row>
    <row r="14065" spans="1:7" x14ac:dyDescent="0.35">
      <c r="A14065" s="1" t="s">
        <v>557</v>
      </c>
    </row>
    <row r="14066" spans="1:7" x14ac:dyDescent="0.35">
      <c r="A14066" s="1" t="s">
        <v>49</v>
      </c>
    </row>
    <row r="14070" spans="1:7" x14ac:dyDescent="0.35">
      <c r="A14070" s="3" t="s">
        <v>1025</v>
      </c>
    </row>
    <row r="14071" spans="1:7" x14ac:dyDescent="0.35">
      <c r="A14071" s="1" t="s">
        <v>558</v>
      </c>
    </row>
    <row r="14072" spans="1:7" ht="31" x14ac:dyDescent="0.35">
      <c r="A14072" s="4" t="s">
        <v>1026</v>
      </c>
      <c r="B14072" s="4" t="s">
        <v>1159</v>
      </c>
      <c r="C14072" s="4" t="s">
        <v>1160</v>
      </c>
      <c r="D14072" s="4" t="s">
        <v>1161</v>
      </c>
      <c r="E14072" s="4" t="s">
        <v>1162</v>
      </c>
      <c r="F14072" s="4" t="s">
        <v>1136</v>
      </c>
      <c r="G14072" s="4" t="s">
        <v>1038</v>
      </c>
    </row>
    <row r="14073" spans="1:7" x14ac:dyDescent="0.35">
      <c r="A14073" s="1" t="s">
        <v>1118</v>
      </c>
      <c r="B14073" s="18">
        <v>0.14536882444990001</v>
      </c>
      <c r="C14073" s="18">
        <v>0.37641412722509998</v>
      </c>
      <c r="D14073" s="18">
        <v>0.47460541921760002</v>
      </c>
      <c r="E14073" s="18">
        <v>0.29609621370060002</v>
      </c>
      <c r="F14073" s="18">
        <v>0.29473891164400001</v>
      </c>
      <c r="G14073" s="18">
        <v>0.39702041618110001</v>
      </c>
    </row>
    <row r="14074" spans="1:7" x14ac:dyDescent="0.35">
      <c r="B14074" s="10">
        <v>1.855061007162</v>
      </c>
      <c r="C14074" s="10">
        <v>50.981979030529999</v>
      </c>
      <c r="D14074" s="10">
        <v>57.040255843110003</v>
      </c>
      <c r="E14074" s="10">
        <v>2.9414830086100001</v>
      </c>
      <c r="F14074" s="10">
        <v>6.684366381087</v>
      </c>
      <c r="G14074" s="10">
        <v>119.5031452705</v>
      </c>
    </row>
    <row r="14075" spans="1:7" x14ac:dyDescent="0.35">
      <c r="A14075" s="1" t="s">
        <v>1119</v>
      </c>
      <c r="B14075" s="18">
        <v>0.59906026532559997</v>
      </c>
      <c r="C14075" s="18">
        <v>0.26071084454389998</v>
      </c>
      <c r="D14075" s="18">
        <v>0.248066661321</v>
      </c>
      <c r="E14075" s="18">
        <v>0.23471313396009999</v>
      </c>
      <c r="F14075" s="18">
        <v>0.54431868387009996</v>
      </c>
      <c r="G14075" s="18">
        <v>0.29051722873379998</v>
      </c>
    </row>
    <row r="14076" spans="1:7" x14ac:dyDescent="0.35">
      <c r="B14076" s="10">
        <v>7.6446469409880002</v>
      </c>
      <c r="C14076" s="10">
        <v>35.310988212780003</v>
      </c>
      <c r="D14076" s="10">
        <v>29.813789002290001</v>
      </c>
      <c r="E14076" s="10">
        <v>2.3316903881090001</v>
      </c>
      <c r="F14076" s="10">
        <v>12.344571304700001</v>
      </c>
      <c r="G14076" s="10">
        <v>87.445685848859995</v>
      </c>
    </row>
    <row r="14077" spans="1:7" x14ac:dyDescent="0.35">
      <c r="A14077" s="1" t="s">
        <v>1120</v>
      </c>
      <c r="B14077" s="18">
        <v>0.185489400108</v>
      </c>
      <c r="C14077" s="18">
        <v>0.34733971140179998</v>
      </c>
      <c r="D14077" s="18">
        <v>0.27166741696660002</v>
      </c>
      <c r="E14077" s="18">
        <v>0.35346254211970002</v>
      </c>
      <c r="F14077" s="18">
        <v>0.160942404486</v>
      </c>
      <c r="G14077" s="18">
        <v>0.29642112759139999</v>
      </c>
    </row>
    <row r="14078" spans="1:7" x14ac:dyDescent="0.35">
      <c r="B14078" s="10">
        <v>2.3670422780429998</v>
      </c>
      <c r="C14078" s="10">
        <v>47.04410542107</v>
      </c>
      <c r="D14078" s="10">
        <v>32.65023604988</v>
      </c>
      <c r="E14078" s="10">
        <v>3.5113723638379999</v>
      </c>
      <c r="F14078" s="10">
        <v>3.6500032921910002</v>
      </c>
      <c r="G14078" s="10">
        <v>89.22275940502</v>
      </c>
    </row>
    <row r="14079" spans="1:7" x14ac:dyDescent="0.35">
      <c r="A14079" s="1" t="s">
        <v>1121</v>
      </c>
      <c r="B14079" s="18">
        <v>5.3311001318319999E-2</v>
      </c>
      <c r="C14079" s="18">
        <v>0.15443392680099999</v>
      </c>
      <c r="D14079" s="18">
        <v>0.25301679780390002</v>
      </c>
      <c r="E14079" s="18">
        <v>0.1279266096085</v>
      </c>
      <c r="F14079" s="18">
        <v>0.1989956873223</v>
      </c>
      <c r="G14079" s="18">
        <v>0.19199203149479999</v>
      </c>
    </row>
    <row r="14080" spans="1:7" x14ac:dyDescent="0.35">
      <c r="B14080" s="10">
        <v>0.68030514914490003</v>
      </c>
      <c r="C14080" s="10">
        <v>20.916715522370001</v>
      </c>
      <c r="D14080" s="10">
        <v>30.408719106340001</v>
      </c>
      <c r="E14080" s="10">
        <v>1.2708502544139999</v>
      </c>
      <c r="F14080" s="10">
        <v>4.5130114476539998</v>
      </c>
      <c r="G14080" s="10">
        <v>57.789601479929999</v>
      </c>
    </row>
    <row r="14081" spans="1:7" x14ac:dyDescent="0.35">
      <c r="A14081" s="1" t="s">
        <v>1122</v>
      </c>
      <c r="B14081" s="18">
        <v>9.2057823131579994E-2</v>
      </c>
      <c r="C14081" s="18">
        <v>0.22198020042409999</v>
      </c>
      <c r="D14081" s="18">
        <v>0.2215886214137</v>
      </c>
      <c r="E14081" s="18">
        <v>0.16816960409199999</v>
      </c>
      <c r="F14081" s="18">
        <v>9.5743224321680004E-2</v>
      </c>
      <c r="G14081" s="18">
        <v>0.2050283846863</v>
      </c>
    </row>
    <row r="14082" spans="1:7" x14ac:dyDescent="0.35">
      <c r="B14082" s="10">
        <v>1.174755858018</v>
      </c>
      <c r="C14082" s="10">
        <v>30.065263508160001</v>
      </c>
      <c r="D14082" s="10">
        <v>26.631536736769998</v>
      </c>
      <c r="E14082" s="10">
        <v>1.6706327541949999</v>
      </c>
      <c r="F14082" s="10">
        <v>2.1713549334320001</v>
      </c>
      <c r="G14082" s="10">
        <v>61.71354379057</v>
      </c>
    </row>
    <row r="14083" spans="1:7" x14ac:dyDescent="0.35">
      <c r="A14083" s="1" t="s">
        <v>1123</v>
      </c>
      <c r="B14083" s="18">
        <v>0</v>
      </c>
      <c r="C14083" s="18">
        <v>0.13963393481270001</v>
      </c>
      <c r="D14083" s="18">
        <v>9.6913289052979995E-2</v>
      </c>
      <c r="E14083" s="18">
        <v>8.47702315623E-2</v>
      </c>
      <c r="F14083" s="18">
        <v>2.8288075023820001E-2</v>
      </c>
      <c r="G14083" s="18">
        <v>0.1064562778058</v>
      </c>
    </row>
    <row r="14084" spans="1:7" x14ac:dyDescent="0.35">
      <c r="B14084" s="10">
        <v>0</v>
      </c>
      <c r="C14084" s="10">
        <v>18.91218692839</v>
      </c>
      <c r="D14084" s="10">
        <v>11.64748352704</v>
      </c>
      <c r="E14084" s="10">
        <v>0.84212558026350004</v>
      </c>
      <c r="F14084" s="10">
        <v>0.64154358384569998</v>
      </c>
      <c r="G14084" s="10">
        <v>32.043339619539999</v>
      </c>
    </row>
    <row r="14085" spans="1:7" x14ac:dyDescent="0.35">
      <c r="A14085" s="1" t="s">
        <v>1124</v>
      </c>
      <c r="B14085" s="18">
        <v>0.185489400108</v>
      </c>
      <c r="C14085" s="18">
        <v>0.2077057765891</v>
      </c>
      <c r="D14085" s="18">
        <v>0.17475412791360001</v>
      </c>
      <c r="E14085" s="18">
        <v>0.2686923105574</v>
      </c>
      <c r="F14085" s="18">
        <v>0.13265432946210001</v>
      </c>
      <c r="G14085" s="18">
        <v>0.1899648497857</v>
      </c>
    </row>
    <row r="14086" spans="1:7" x14ac:dyDescent="0.35">
      <c r="B14086" s="10">
        <v>2.3670422780429998</v>
      </c>
      <c r="C14086" s="10">
        <v>28.13191849267</v>
      </c>
      <c r="D14086" s="10">
        <v>21.002752522849999</v>
      </c>
      <c r="E14086" s="10">
        <v>2.6692467835740001</v>
      </c>
      <c r="F14086" s="10">
        <v>3.0084597083450002</v>
      </c>
      <c r="G14086" s="10">
        <v>57.17941978548</v>
      </c>
    </row>
    <row r="14087" spans="1:7" x14ac:dyDescent="0.35">
      <c r="A14087" s="1" t="s">
        <v>1037</v>
      </c>
      <c r="B14087" s="18">
        <v>7.0081510116520002E-2</v>
      </c>
      <c r="C14087" s="18">
        <v>1.553531682921E-2</v>
      </c>
      <c r="D14087" s="18">
        <v>5.6605024948319996E-3</v>
      </c>
      <c r="E14087" s="18">
        <v>0.1157281102196</v>
      </c>
      <c r="F14087" s="18">
        <v>0</v>
      </c>
      <c r="G14087" s="18">
        <v>1.604122749373E-2</v>
      </c>
    </row>
    <row r="14088" spans="1:7" x14ac:dyDescent="0.35">
      <c r="B14088" s="10">
        <v>0.89431470077700004</v>
      </c>
      <c r="C14088" s="10">
        <v>2.1041218688000001</v>
      </c>
      <c r="D14088" s="10">
        <v>0.68030514914490003</v>
      </c>
      <c r="E14088" s="10">
        <v>1.149667756892</v>
      </c>
      <c r="F14088" s="10">
        <v>0</v>
      </c>
      <c r="G14088" s="10">
        <v>4.8284094756140004</v>
      </c>
    </row>
    <row r="14089" spans="1:7" x14ac:dyDescent="0.35">
      <c r="A14089" s="1" t="s">
        <v>1038</v>
      </c>
      <c r="B14089" s="18">
        <v>1</v>
      </c>
      <c r="C14089" s="18">
        <v>1</v>
      </c>
      <c r="D14089" s="18">
        <v>1</v>
      </c>
      <c r="E14089" s="18">
        <v>1</v>
      </c>
      <c r="F14089" s="18">
        <v>1</v>
      </c>
      <c r="G14089" s="18">
        <v>1</v>
      </c>
    </row>
    <row r="14090" spans="1:7" x14ac:dyDescent="0.35">
      <c r="B14090" s="10">
        <v>12.76106492697</v>
      </c>
      <c r="C14090" s="10">
        <v>135.44119453319999</v>
      </c>
      <c r="D14090" s="10">
        <v>120.18458604440001</v>
      </c>
      <c r="E14090" s="10">
        <v>9.9342135174490007</v>
      </c>
      <c r="F14090" s="10">
        <v>22.678940977980002</v>
      </c>
      <c r="G14090" s="10">
        <v>301</v>
      </c>
    </row>
    <row r="14091" spans="1:7" x14ac:dyDescent="0.35">
      <c r="A14091" s="1" t="s">
        <v>558</v>
      </c>
    </row>
    <row r="14092" spans="1:7" x14ac:dyDescent="0.35">
      <c r="A14092" s="1" t="s">
        <v>49</v>
      </c>
    </row>
    <row r="14096" spans="1:7" x14ac:dyDescent="0.35">
      <c r="A14096" s="3" t="s">
        <v>1025</v>
      </c>
    </row>
    <row r="14097" spans="1:6" x14ac:dyDescent="0.35">
      <c r="A14097" s="1" t="s">
        <v>559</v>
      </c>
    </row>
    <row r="14098" spans="1:6" ht="31" x14ac:dyDescent="0.35">
      <c r="A14098" s="4" t="s">
        <v>1026</v>
      </c>
      <c r="B14098" s="4" t="s">
        <v>1163</v>
      </c>
      <c r="C14098" s="4" t="s">
        <v>1164</v>
      </c>
      <c r="D14098" s="4" t="s">
        <v>1165</v>
      </c>
      <c r="E14098" s="4" t="s">
        <v>1166</v>
      </c>
      <c r="F14098" s="4" t="s">
        <v>1038</v>
      </c>
    </row>
    <row r="14099" spans="1:6" x14ac:dyDescent="0.35">
      <c r="A14099" s="1" t="s">
        <v>1118</v>
      </c>
      <c r="B14099" s="18">
        <v>0</v>
      </c>
      <c r="C14099" s="18">
        <v>0.32370702836300003</v>
      </c>
      <c r="D14099" s="18">
        <v>0.46036757540680001</v>
      </c>
      <c r="E14099" s="18">
        <v>0</v>
      </c>
      <c r="F14099" s="18">
        <v>0.39702041618110001</v>
      </c>
    </row>
    <row r="14100" spans="1:6" x14ac:dyDescent="0.35">
      <c r="B14100" s="10">
        <v>0</v>
      </c>
      <c r="C14100" s="10">
        <v>27.969642098809999</v>
      </c>
      <c r="D14100" s="10">
        <v>91.53350317169</v>
      </c>
      <c r="E14100" s="10">
        <v>0</v>
      </c>
      <c r="F14100" s="10">
        <v>119.5031452705</v>
      </c>
    </row>
    <row r="14101" spans="1:6" x14ac:dyDescent="0.35">
      <c r="A14101" s="1" t="s">
        <v>1119</v>
      </c>
      <c r="B14101" s="18">
        <v>0.66825831796190005</v>
      </c>
      <c r="C14101" s="18">
        <v>0.24526889968679999</v>
      </c>
      <c r="D14101" s="18">
        <v>0.28346990407180001</v>
      </c>
      <c r="E14101" s="18">
        <v>0.44476413697950001</v>
      </c>
      <c r="F14101" s="18">
        <v>0.29051722873379998</v>
      </c>
    </row>
    <row r="14102" spans="1:6" x14ac:dyDescent="0.35">
      <c r="B14102" s="10">
        <v>8.6070093361580007</v>
      </c>
      <c r="C14102" s="10">
        <v>21.192259485059999</v>
      </c>
      <c r="D14102" s="10">
        <v>56.361470158949999</v>
      </c>
      <c r="E14102" s="10">
        <v>1.2849468686950001</v>
      </c>
      <c r="F14102" s="10">
        <v>87.445685848859995</v>
      </c>
    </row>
    <row r="14103" spans="1:6" x14ac:dyDescent="0.35">
      <c r="A14103" s="1" t="s">
        <v>1120</v>
      </c>
      <c r="B14103" s="18">
        <v>0.33174168203810001</v>
      </c>
      <c r="C14103" s="18">
        <v>0.40736801353300001</v>
      </c>
      <c r="D14103" s="18">
        <v>0.2421582502736</v>
      </c>
      <c r="E14103" s="18">
        <v>0.55523586302049999</v>
      </c>
      <c r="F14103" s="18">
        <v>0.29642112759139999</v>
      </c>
    </row>
    <row r="14104" spans="1:6" x14ac:dyDescent="0.35">
      <c r="B14104" s="10">
        <v>4.2727545288220004</v>
      </c>
      <c r="C14104" s="10">
        <v>35.198301373440003</v>
      </c>
      <c r="D14104" s="10">
        <v>48.14759803594</v>
      </c>
      <c r="E14104" s="10">
        <v>1.6041054668229999</v>
      </c>
      <c r="F14104" s="10">
        <v>89.22275940502</v>
      </c>
    </row>
    <row r="14105" spans="1:6" x14ac:dyDescent="0.35">
      <c r="A14105" s="1" t="s">
        <v>1121</v>
      </c>
      <c r="B14105" s="18">
        <v>0</v>
      </c>
      <c r="C14105" s="18">
        <v>0.16820864220769999</v>
      </c>
      <c r="D14105" s="18">
        <v>0.21755431164610001</v>
      </c>
      <c r="E14105" s="18">
        <v>0</v>
      </c>
      <c r="F14105" s="18">
        <v>0.19199203149479999</v>
      </c>
    </row>
    <row r="14106" spans="1:6" x14ac:dyDescent="0.35">
      <c r="B14106" s="10">
        <v>0</v>
      </c>
      <c r="C14106" s="10">
        <v>14.53393070972</v>
      </c>
      <c r="D14106" s="10">
        <v>43.255670770210003</v>
      </c>
      <c r="E14106" s="10">
        <v>0</v>
      </c>
      <c r="F14106" s="10">
        <v>57.789601479929999</v>
      </c>
    </row>
    <row r="14107" spans="1:6" x14ac:dyDescent="0.35">
      <c r="A14107" s="1" t="s">
        <v>1122</v>
      </c>
      <c r="B14107" s="18">
        <v>0</v>
      </c>
      <c r="C14107" s="18">
        <v>0.15549838615530001</v>
      </c>
      <c r="D14107" s="18">
        <v>0.2428132637606</v>
      </c>
      <c r="E14107" s="18">
        <v>0</v>
      </c>
      <c r="F14107" s="18">
        <v>0.2050283846863</v>
      </c>
    </row>
    <row r="14108" spans="1:6" x14ac:dyDescent="0.35">
      <c r="B14108" s="10">
        <v>0</v>
      </c>
      <c r="C14108" s="10">
        <v>13.435711389090001</v>
      </c>
      <c r="D14108" s="10">
        <v>48.277832401479998</v>
      </c>
      <c r="E14108" s="10">
        <v>0</v>
      </c>
      <c r="F14108" s="10">
        <v>61.71354379057</v>
      </c>
    </row>
    <row r="14109" spans="1:6" x14ac:dyDescent="0.35">
      <c r="A14109" s="1" t="s">
        <v>1123</v>
      </c>
      <c r="B14109" s="18">
        <v>0.14150622246200001</v>
      </c>
      <c r="C14109" s="18">
        <v>0.1052264973837</v>
      </c>
      <c r="D14109" s="18">
        <v>9.8199227419339993E-2</v>
      </c>
      <c r="E14109" s="18">
        <v>0.55523586302049999</v>
      </c>
      <c r="F14109" s="18">
        <v>0.1064562778058</v>
      </c>
    </row>
    <row r="14110" spans="1:6" x14ac:dyDescent="0.35">
      <c r="B14110" s="10">
        <v>1.8225667307360001</v>
      </c>
      <c r="C14110" s="10">
        <v>9.092009790514</v>
      </c>
      <c r="D14110" s="10">
        <v>19.524657631469999</v>
      </c>
      <c r="E14110" s="10">
        <v>1.6041054668229999</v>
      </c>
      <c r="F14110" s="10">
        <v>32.043339619539999</v>
      </c>
    </row>
    <row r="14111" spans="1:6" x14ac:dyDescent="0.35">
      <c r="A14111" s="1" t="s">
        <v>1124</v>
      </c>
      <c r="B14111" s="18">
        <v>0.1902354595761</v>
      </c>
      <c r="C14111" s="18">
        <v>0.30214151614930002</v>
      </c>
      <c r="D14111" s="18">
        <v>0.14395902285420001</v>
      </c>
      <c r="E14111" s="18">
        <v>0</v>
      </c>
      <c r="F14111" s="18">
        <v>0.1899648497857</v>
      </c>
    </row>
    <row r="14112" spans="1:6" x14ac:dyDescent="0.35">
      <c r="B14112" s="10">
        <v>2.4501877980860001</v>
      </c>
      <c r="C14112" s="10">
        <v>26.106291582920001</v>
      </c>
      <c r="D14112" s="10">
        <v>28.62294040447</v>
      </c>
      <c r="E14112" s="10">
        <v>0</v>
      </c>
      <c r="F14112" s="10">
        <v>57.17941978548</v>
      </c>
    </row>
    <row r="14113" spans="1:9" x14ac:dyDescent="0.35">
      <c r="A14113" s="1" t="s">
        <v>1037</v>
      </c>
      <c r="B14113" s="18">
        <v>0</v>
      </c>
      <c r="C14113" s="18">
        <v>2.3656058417219999E-2</v>
      </c>
      <c r="D14113" s="18">
        <v>1.4004270247839999E-2</v>
      </c>
      <c r="E14113" s="18">
        <v>0</v>
      </c>
      <c r="F14113" s="18">
        <v>1.604122749373E-2</v>
      </c>
    </row>
    <row r="14114" spans="1:9" x14ac:dyDescent="0.35">
      <c r="B14114" s="10">
        <v>0</v>
      </c>
      <c r="C14114" s="10">
        <v>2.0439824576690002</v>
      </c>
      <c r="D14114" s="10">
        <v>2.784427017944</v>
      </c>
      <c r="E14114" s="10">
        <v>0</v>
      </c>
      <c r="F14114" s="10">
        <v>4.8284094756140004</v>
      </c>
    </row>
    <row r="14115" spans="1:9" x14ac:dyDescent="0.35">
      <c r="A14115" s="1" t="s">
        <v>1038</v>
      </c>
      <c r="B14115" s="18">
        <v>1</v>
      </c>
      <c r="C14115" s="18">
        <v>1</v>
      </c>
      <c r="D14115" s="18">
        <v>1</v>
      </c>
      <c r="E14115" s="18">
        <v>1</v>
      </c>
      <c r="F14115" s="18">
        <v>1</v>
      </c>
    </row>
    <row r="14116" spans="1:9" x14ac:dyDescent="0.35">
      <c r="B14116" s="10">
        <v>12.879763864979999</v>
      </c>
      <c r="C14116" s="10">
        <v>86.404185414980006</v>
      </c>
      <c r="D14116" s="10">
        <v>198.8269983845</v>
      </c>
      <c r="E14116" s="10">
        <v>2.889052335518</v>
      </c>
      <c r="F14116" s="10">
        <v>301</v>
      </c>
    </row>
    <row r="14117" spans="1:9" x14ac:dyDescent="0.35">
      <c r="A14117" s="1" t="s">
        <v>559</v>
      </c>
    </row>
    <row r="14118" spans="1:9" x14ac:dyDescent="0.35">
      <c r="A14118" s="1" t="s">
        <v>49</v>
      </c>
    </row>
    <row r="14122" spans="1:9" x14ac:dyDescent="0.35">
      <c r="A14122" s="3" t="s">
        <v>1025</v>
      </c>
    </row>
    <row r="14123" spans="1:9" x14ac:dyDescent="0.35">
      <c r="A14123" s="1" t="s">
        <v>560</v>
      </c>
    </row>
    <row r="14124" spans="1:9" ht="31" x14ac:dyDescent="0.35">
      <c r="A14124" s="4" t="s">
        <v>1026</v>
      </c>
      <c r="B14124" s="4" t="s">
        <v>1167</v>
      </c>
      <c r="C14124" s="4" t="s">
        <v>1168</v>
      </c>
      <c r="D14124" s="4" t="s">
        <v>1169</v>
      </c>
      <c r="E14124" s="4" t="s">
        <v>1170</v>
      </c>
      <c r="F14124" s="4" t="s">
        <v>1171</v>
      </c>
      <c r="G14124" s="4" t="s">
        <v>1172</v>
      </c>
      <c r="H14124" s="4" t="s">
        <v>1173</v>
      </c>
      <c r="I14124" s="4" t="s">
        <v>1038</v>
      </c>
    </row>
    <row r="14125" spans="1:9" x14ac:dyDescent="0.35">
      <c r="A14125" s="1" t="s">
        <v>1118</v>
      </c>
      <c r="B14125" s="18">
        <v>0</v>
      </c>
      <c r="C14125" s="18">
        <v>0.33319054682119997</v>
      </c>
      <c r="D14125" s="18">
        <v>0.46398533437099998</v>
      </c>
      <c r="E14125" s="18">
        <v>0</v>
      </c>
      <c r="F14125" s="18">
        <v>0.29162825085170002</v>
      </c>
      <c r="G14125" s="18">
        <v>0.44172018492519999</v>
      </c>
      <c r="H14125" s="18">
        <v>0</v>
      </c>
      <c r="I14125" s="18">
        <v>0.39702041618110001</v>
      </c>
    </row>
    <row r="14126" spans="1:9" x14ac:dyDescent="0.35">
      <c r="B14126" s="10">
        <v>0</v>
      </c>
      <c r="C14126" s="10">
        <v>22.220085727640001</v>
      </c>
      <c r="D14126" s="10">
        <v>77.263087770170003</v>
      </c>
      <c r="E14126" s="10">
        <v>0</v>
      </c>
      <c r="F14126" s="10">
        <v>5.7495563711650002</v>
      </c>
      <c r="G14126" s="10">
        <v>14.270415401519999</v>
      </c>
      <c r="H14126" s="10">
        <v>0</v>
      </c>
      <c r="I14126" s="10">
        <v>119.5031452705</v>
      </c>
    </row>
    <row r="14127" spans="1:9" x14ac:dyDescent="0.35">
      <c r="A14127" s="1" t="s">
        <v>1119</v>
      </c>
      <c r="B14127" s="18">
        <v>0.80225140783189997</v>
      </c>
      <c r="C14127" s="18">
        <v>0.27523800578680002</v>
      </c>
      <c r="D14127" s="18">
        <v>0.28267437001930001</v>
      </c>
      <c r="E14127" s="18">
        <v>0.33113070256060001</v>
      </c>
      <c r="F14127" s="18">
        <v>0.1438959450141</v>
      </c>
      <c r="G14127" s="18">
        <v>0.28757040779960003</v>
      </c>
      <c r="H14127" s="18">
        <v>0.44476413697950001</v>
      </c>
      <c r="I14127" s="18">
        <v>0.29051722873379998</v>
      </c>
    </row>
    <row r="14128" spans="1:9" x14ac:dyDescent="0.35">
      <c r="B14128" s="10">
        <v>7.3940183824819998</v>
      </c>
      <c r="C14128" s="10">
        <v>18.355298919599999</v>
      </c>
      <c r="D14128" s="10">
        <v>47.071088336850003</v>
      </c>
      <c r="E14128" s="10">
        <v>1.212990953676</v>
      </c>
      <c r="F14128" s="10">
        <v>2.8369605654610002</v>
      </c>
      <c r="G14128" s="10">
        <v>9.2903818221010006</v>
      </c>
      <c r="H14128" s="10">
        <v>1.2849468686950001</v>
      </c>
      <c r="I14128" s="10">
        <v>87.445685848859995</v>
      </c>
    </row>
    <row r="14129" spans="1:9" x14ac:dyDescent="0.35">
      <c r="A14129" s="1" t="s">
        <v>1120</v>
      </c>
      <c r="B14129" s="18">
        <v>0.19774859216810001</v>
      </c>
      <c r="C14129" s="18">
        <v>0.37816118391089998</v>
      </c>
      <c r="D14129" s="18">
        <v>0.23661907285979999</v>
      </c>
      <c r="E14129" s="18">
        <v>0.66886929743940005</v>
      </c>
      <c r="F14129" s="18">
        <v>0.50616250561880005</v>
      </c>
      <c r="G14129" s="18">
        <v>0.27070940727519999</v>
      </c>
      <c r="H14129" s="18">
        <v>0.55523586302049999</v>
      </c>
      <c r="I14129" s="18">
        <v>0.29642112759139999</v>
      </c>
    </row>
    <row r="14130" spans="1:9" x14ac:dyDescent="0.35">
      <c r="B14130" s="10">
        <v>1.8225667307360001</v>
      </c>
      <c r="C14130" s="10">
        <v>25.219124628639999</v>
      </c>
      <c r="D14130" s="10">
        <v>39.40193544964</v>
      </c>
      <c r="E14130" s="10">
        <v>2.4501877980860001</v>
      </c>
      <c r="F14130" s="10">
        <v>9.9791767447990001</v>
      </c>
      <c r="G14130" s="10">
        <v>8.7456625863030002</v>
      </c>
      <c r="H14130" s="10">
        <v>1.6041054668229999</v>
      </c>
      <c r="I14130" s="10">
        <v>89.22275940502</v>
      </c>
    </row>
    <row r="14131" spans="1:9" x14ac:dyDescent="0.35">
      <c r="A14131" s="1" t="s">
        <v>1121</v>
      </c>
      <c r="B14131" s="18">
        <v>0</v>
      </c>
      <c r="C14131" s="18">
        <v>0.14769609577939999</v>
      </c>
      <c r="D14131" s="18">
        <v>0.20106179153190001</v>
      </c>
      <c r="E14131" s="18">
        <v>0</v>
      </c>
      <c r="F14131" s="18">
        <v>0.2375940096711</v>
      </c>
      <c r="G14131" s="18">
        <v>0.30256341967080003</v>
      </c>
      <c r="H14131" s="18">
        <v>0</v>
      </c>
      <c r="I14131" s="18">
        <v>0.19199203149479999</v>
      </c>
    </row>
    <row r="14132" spans="1:9" x14ac:dyDescent="0.35">
      <c r="B14132" s="10">
        <v>0</v>
      </c>
      <c r="C14132" s="10">
        <v>9.8496789334710009</v>
      </c>
      <c r="D14132" s="10">
        <v>33.48091781267</v>
      </c>
      <c r="E14132" s="10">
        <v>0</v>
      </c>
      <c r="F14132" s="10">
        <v>4.6842517762459996</v>
      </c>
      <c r="G14132" s="10">
        <v>9.7747529575459993</v>
      </c>
      <c r="H14132" s="10">
        <v>0</v>
      </c>
      <c r="I14132" s="10">
        <v>57.789601479929999</v>
      </c>
    </row>
    <row r="14133" spans="1:9" x14ac:dyDescent="0.35">
      <c r="A14133" s="1" t="s">
        <v>1122</v>
      </c>
      <c r="B14133" s="18">
        <v>0</v>
      </c>
      <c r="C14133" s="18">
        <v>0.18549445104180001</v>
      </c>
      <c r="D14133" s="18">
        <v>0.26292354283910002</v>
      </c>
      <c r="E14133" s="18">
        <v>0</v>
      </c>
      <c r="F14133" s="18">
        <v>5.4034241180540003E-2</v>
      </c>
      <c r="G14133" s="18">
        <v>0.13915676525439999</v>
      </c>
      <c r="H14133" s="18">
        <v>0</v>
      </c>
      <c r="I14133" s="18">
        <v>0.2050283846863</v>
      </c>
    </row>
    <row r="14134" spans="1:9" x14ac:dyDescent="0.35">
      <c r="B14134" s="10">
        <v>0</v>
      </c>
      <c r="C14134" s="10">
        <v>12.37040679417</v>
      </c>
      <c r="D14134" s="10">
        <v>43.78216995751</v>
      </c>
      <c r="E14134" s="10">
        <v>0</v>
      </c>
      <c r="F14134" s="10">
        <v>1.06530459492</v>
      </c>
      <c r="G14134" s="10">
        <v>4.4956624439709998</v>
      </c>
      <c r="H14134" s="10">
        <v>0</v>
      </c>
      <c r="I14134" s="10">
        <v>61.71354379057</v>
      </c>
    </row>
    <row r="14135" spans="1:9" x14ac:dyDescent="0.35">
      <c r="A14135" s="1" t="s">
        <v>1123</v>
      </c>
      <c r="B14135" s="18">
        <v>0.19774859216810001</v>
      </c>
      <c r="C14135" s="18">
        <v>0.13633483465980001</v>
      </c>
      <c r="D14135" s="18">
        <v>9.6069254869909998E-2</v>
      </c>
      <c r="E14135" s="18">
        <v>0</v>
      </c>
      <c r="F14135" s="18">
        <v>0</v>
      </c>
      <c r="G14135" s="18">
        <v>0.1091779659803</v>
      </c>
      <c r="H14135" s="18">
        <v>0.55523586302049999</v>
      </c>
      <c r="I14135" s="18">
        <v>0.1064562778058</v>
      </c>
    </row>
    <row r="14136" spans="1:9" x14ac:dyDescent="0.35">
      <c r="B14136" s="10">
        <v>1.8225667307360001</v>
      </c>
      <c r="C14136" s="10">
        <v>9.092009790514</v>
      </c>
      <c r="D14136" s="10">
        <v>15.997504061400001</v>
      </c>
      <c r="E14136" s="10">
        <v>0</v>
      </c>
      <c r="F14136" s="10">
        <v>0</v>
      </c>
      <c r="G14136" s="10">
        <v>3.5271535700699999</v>
      </c>
      <c r="H14136" s="10">
        <v>1.6041054668229999</v>
      </c>
      <c r="I14136" s="10">
        <v>32.043339619539999</v>
      </c>
    </row>
    <row r="14137" spans="1:9" x14ac:dyDescent="0.35">
      <c r="A14137" s="1" t="s">
        <v>1124</v>
      </c>
      <c r="B14137" s="18">
        <v>0</v>
      </c>
      <c r="C14137" s="18">
        <v>0.2418263492511</v>
      </c>
      <c r="D14137" s="18">
        <v>0.14054981798989999</v>
      </c>
      <c r="E14137" s="18">
        <v>0.66886929743940005</v>
      </c>
      <c r="F14137" s="16">
        <v>0.50616250561880005</v>
      </c>
      <c r="G14137" s="18">
        <v>0.16153144129489999</v>
      </c>
      <c r="H14137" s="18">
        <v>0</v>
      </c>
      <c r="I14137" s="18">
        <v>0.1899648497857</v>
      </c>
    </row>
    <row r="14138" spans="1:9" x14ac:dyDescent="0.35">
      <c r="B14138" s="10">
        <v>0</v>
      </c>
      <c r="C14138" s="10">
        <v>16.127114838120001</v>
      </c>
      <c r="D14138" s="10">
        <v>23.404431388239999</v>
      </c>
      <c r="E14138" s="10">
        <v>2.4501877980860001</v>
      </c>
      <c r="F14138" s="8">
        <v>9.9791767447990001</v>
      </c>
      <c r="G14138" s="10">
        <v>5.2185090162329999</v>
      </c>
      <c r="H14138" s="10">
        <v>0</v>
      </c>
      <c r="I14138" s="10">
        <v>57.17941978548</v>
      </c>
    </row>
    <row r="14139" spans="1:9" x14ac:dyDescent="0.35">
      <c r="A14139" s="1" t="s">
        <v>1037</v>
      </c>
      <c r="B14139" s="18">
        <v>0</v>
      </c>
      <c r="C14139" s="18">
        <v>1.3410263481180001E-2</v>
      </c>
      <c r="D14139" s="18">
        <v>1.6721222749930001E-2</v>
      </c>
      <c r="E14139" s="18">
        <v>0</v>
      </c>
      <c r="F14139" s="18">
        <v>5.8313298515440003E-2</v>
      </c>
      <c r="G14139" s="18">
        <v>0</v>
      </c>
      <c r="H14139" s="18">
        <v>0</v>
      </c>
      <c r="I14139" s="18">
        <v>1.604122749373E-2</v>
      </c>
    </row>
    <row r="14140" spans="1:9" x14ac:dyDescent="0.35">
      <c r="B14140" s="10">
        <v>0</v>
      </c>
      <c r="C14140" s="10">
        <v>0.89431470077700004</v>
      </c>
      <c r="D14140" s="10">
        <v>2.784427017944</v>
      </c>
      <c r="E14140" s="10">
        <v>0</v>
      </c>
      <c r="F14140" s="10">
        <v>1.149667756892</v>
      </c>
      <c r="G14140" s="10">
        <v>0</v>
      </c>
      <c r="H14140" s="10">
        <v>0</v>
      </c>
      <c r="I14140" s="10">
        <v>4.8284094756140004</v>
      </c>
    </row>
    <row r="14141" spans="1:9" x14ac:dyDescent="0.35">
      <c r="A14141" s="1" t="s">
        <v>1038</v>
      </c>
      <c r="B14141" s="18">
        <v>1</v>
      </c>
      <c r="C14141" s="18">
        <v>1</v>
      </c>
      <c r="D14141" s="18">
        <v>1</v>
      </c>
      <c r="E14141" s="18">
        <v>1</v>
      </c>
      <c r="F14141" s="18">
        <v>1</v>
      </c>
      <c r="G14141" s="18">
        <v>1</v>
      </c>
      <c r="H14141" s="18">
        <v>1</v>
      </c>
      <c r="I14141" s="18">
        <v>1</v>
      </c>
    </row>
    <row r="14142" spans="1:9" x14ac:dyDescent="0.35">
      <c r="B14142" s="10">
        <v>9.2165851132180006</v>
      </c>
      <c r="C14142" s="10">
        <v>66.688823976660004</v>
      </c>
      <c r="D14142" s="10">
        <v>166.52053857460001</v>
      </c>
      <c r="E14142" s="10">
        <v>3.663178751762</v>
      </c>
      <c r="F14142" s="10">
        <v>19.715361438319999</v>
      </c>
      <c r="G14142" s="10">
        <v>32.30645980992</v>
      </c>
      <c r="H14142" s="10">
        <v>2.889052335518</v>
      </c>
      <c r="I14142" s="10">
        <v>301</v>
      </c>
    </row>
    <row r="14143" spans="1:9" x14ac:dyDescent="0.35">
      <c r="A14143" s="1" t="s">
        <v>560</v>
      </c>
    </row>
    <row r="14144" spans="1:9" x14ac:dyDescent="0.35">
      <c r="A14144" s="1" t="s">
        <v>49</v>
      </c>
    </row>
    <row r="14148" spans="1:10" x14ac:dyDescent="0.35">
      <c r="A14148" s="3" t="s">
        <v>1025</v>
      </c>
    </row>
    <row r="14149" spans="1:10" x14ac:dyDescent="0.35">
      <c r="A14149" s="1" t="s">
        <v>561</v>
      </c>
    </row>
    <row r="14150" spans="1:10" ht="31" x14ac:dyDescent="0.35">
      <c r="A14150" s="4" t="s">
        <v>1026</v>
      </c>
      <c r="B14150" s="4" t="s">
        <v>1174</v>
      </c>
      <c r="C14150" s="4" t="s">
        <v>1175</v>
      </c>
      <c r="D14150" s="4" t="s">
        <v>1176</v>
      </c>
      <c r="E14150" s="4" t="s">
        <v>1177</v>
      </c>
      <c r="F14150" s="4" t="s">
        <v>1178</v>
      </c>
      <c r="G14150" s="4" t="s">
        <v>1179</v>
      </c>
      <c r="H14150" s="4" t="s">
        <v>1180</v>
      </c>
      <c r="I14150" s="4" t="s">
        <v>1181</v>
      </c>
      <c r="J14150" s="4" t="s">
        <v>1038</v>
      </c>
    </row>
    <row r="14151" spans="1:10" x14ac:dyDescent="0.35">
      <c r="A14151" s="1" t="s">
        <v>1118</v>
      </c>
      <c r="B14151" s="18">
        <v>0.18491413945480001</v>
      </c>
      <c r="C14151" s="18">
        <v>0.4110101894075</v>
      </c>
      <c r="D14151" s="18">
        <v>0.39238200768350001</v>
      </c>
      <c r="E14151" s="18">
        <v>0.30395864561730002</v>
      </c>
      <c r="F14151" s="18">
        <v>0.40184786319490001</v>
      </c>
      <c r="G14151" s="18">
        <v>0.43188376905089998</v>
      </c>
      <c r="H14151" s="18">
        <v>0.56599538964230001</v>
      </c>
      <c r="I14151" s="18">
        <v>0.43217239176349997</v>
      </c>
      <c r="J14151" s="18">
        <v>0.39702041618110001</v>
      </c>
    </row>
    <row r="14152" spans="1:10" x14ac:dyDescent="0.35">
      <c r="B14152" s="10">
        <v>6.7165445616269999</v>
      </c>
      <c r="C14152" s="10">
        <v>22.070819803140001</v>
      </c>
      <c r="D14152" s="10">
        <v>14.18436768079</v>
      </c>
      <c r="E14152" s="10">
        <v>9.5908534465069994</v>
      </c>
      <c r="F14152" s="10">
        <v>11.167551452930001</v>
      </c>
      <c r="G14152" s="10">
        <v>20.48728754107</v>
      </c>
      <c r="H14152" s="10">
        <v>24.856602458259999</v>
      </c>
      <c r="I14152" s="10">
        <v>10.429118326179999</v>
      </c>
      <c r="J14152" s="10">
        <v>119.5031452705</v>
      </c>
    </row>
    <row r="14153" spans="1:10" x14ac:dyDescent="0.35">
      <c r="A14153" s="1" t="s">
        <v>1119</v>
      </c>
      <c r="B14153" s="18">
        <v>0.34083927559619998</v>
      </c>
      <c r="C14153" s="18">
        <v>0.25184640502459998</v>
      </c>
      <c r="D14153" s="18">
        <v>0.2229483898238</v>
      </c>
      <c r="E14153" s="18">
        <v>0.23761405507479999</v>
      </c>
      <c r="F14153" s="18">
        <v>0.4868042955238</v>
      </c>
      <c r="G14153" s="18">
        <v>0.36181037509719999</v>
      </c>
      <c r="H14153" s="18">
        <v>0.215183554369</v>
      </c>
      <c r="I14153" s="18">
        <v>0.2421223996439</v>
      </c>
      <c r="J14153" s="18">
        <v>0.29051722873379998</v>
      </c>
    </row>
    <row r="14154" spans="1:10" x14ac:dyDescent="0.35">
      <c r="B14154" s="10">
        <v>12.38013593576</v>
      </c>
      <c r="C14154" s="10">
        <v>13.523890080139999</v>
      </c>
      <c r="D14154" s="10">
        <v>8.0594468481630006</v>
      </c>
      <c r="E14154" s="10">
        <v>7.4974724749980002</v>
      </c>
      <c r="F14154" s="10">
        <v>13.52853284959</v>
      </c>
      <c r="G14154" s="10">
        <v>17.163213163230001</v>
      </c>
      <c r="H14154" s="10">
        <v>9.4501336307420001</v>
      </c>
      <c r="I14154" s="10">
        <v>5.8428608662389996</v>
      </c>
      <c r="J14154" s="10">
        <v>87.445685848859995</v>
      </c>
    </row>
    <row r="14155" spans="1:10" x14ac:dyDescent="0.35">
      <c r="A14155" s="1" t="s">
        <v>1120</v>
      </c>
      <c r="B14155" s="18">
        <v>0.47424658494900002</v>
      </c>
      <c r="C14155" s="18">
        <v>0.32128197702200001</v>
      </c>
      <c r="D14155" s="18">
        <v>0.3312057641167</v>
      </c>
      <c r="E14155" s="18">
        <v>0.45842729930789999</v>
      </c>
      <c r="F14155" s="18">
        <v>0.1113478412813</v>
      </c>
      <c r="G14155" s="18">
        <v>0.1874531891475</v>
      </c>
      <c r="H14155" s="18">
        <v>0.2188210559887</v>
      </c>
      <c r="I14155" s="18">
        <v>0.27806410905860002</v>
      </c>
      <c r="J14155" s="18">
        <v>0.29642112759139999</v>
      </c>
    </row>
    <row r="14156" spans="1:10" x14ac:dyDescent="0.35">
      <c r="B14156" s="10">
        <v>17.22582345731</v>
      </c>
      <c r="C14156" s="10">
        <v>17.25250809736</v>
      </c>
      <c r="D14156" s="10">
        <v>11.972884189989999</v>
      </c>
      <c r="E14156" s="10">
        <v>14.464826406269999</v>
      </c>
      <c r="F14156" s="10">
        <v>3.0944117427819999</v>
      </c>
      <c r="G14156" s="10">
        <v>8.8922243940680001</v>
      </c>
      <c r="H14156" s="10">
        <v>9.6098803943320004</v>
      </c>
      <c r="I14156" s="10">
        <v>6.7102007229140002</v>
      </c>
      <c r="J14156" s="10">
        <v>89.22275940502</v>
      </c>
    </row>
    <row r="14157" spans="1:10" x14ac:dyDescent="0.35">
      <c r="A14157" s="1" t="s">
        <v>1121</v>
      </c>
      <c r="B14157" s="18">
        <v>0.1159314021786</v>
      </c>
      <c r="C14157" s="18">
        <v>0.2206797753168</v>
      </c>
      <c r="D14157" s="18">
        <v>0.200086365701</v>
      </c>
      <c r="E14157" s="18">
        <v>0.24768211947409999</v>
      </c>
      <c r="F14157" s="18">
        <v>0.1567849548828</v>
      </c>
      <c r="G14157" s="18">
        <v>0.1565893312429</v>
      </c>
      <c r="H14157" s="18">
        <v>0.18788193043490001</v>
      </c>
      <c r="I14157" s="18">
        <v>0.2753147284618</v>
      </c>
      <c r="J14157" s="18">
        <v>0.19199203149479999</v>
      </c>
    </row>
    <row r="14158" spans="1:10" x14ac:dyDescent="0.35">
      <c r="B14158" s="10">
        <v>4.2109188141039997</v>
      </c>
      <c r="C14158" s="10">
        <v>11.85027447187</v>
      </c>
      <c r="D14158" s="10">
        <v>7.2329987701810001</v>
      </c>
      <c r="E14158" s="10">
        <v>7.8151516446339997</v>
      </c>
      <c r="F14158" s="10">
        <v>4.3571316686339996</v>
      </c>
      <c r="G14158" s="10">
        <v>7.4281343382909997</v>
      </c>
      <c r="H14158" s="10">
        <v>8.2511386830560003</v>
      </c>
      <c r="I14158" s="10">
        <v>6.6438530891580001</v>
      </c>
      <c r="J14158" s="10">
        <v>57.789601479929999</v>
      </c>
    </row>
    <row r="14159" spans="1:10" x14ac:dyDescent="0.35">
      <c r="A14159" s="1" t="s">
        <v>1122</v>
      </c>
      <c r="B14159" s="18">
        <v>6.8982737276269995E-2</v>
      </c>
      <c r="C14159" s="18">
        <v>0.19033041409070001</v>
      </c>
      <c r="D14159" s="18">
        <v>0.19229564198249999</v>
      </c>
      <c r="E14159" s="18">
        <v>5.6276526143159998E-2</v>
      </c>
      <c r="F14159" s="18">
        <v>0.24506290831210001</v>
      </c>
      <c r="G14159" s="18">
        <v>0.275294437808</v>
      </c>
      <c r="H14159" s="18">
        <v>0.3781134592075</v>
      </c>
      <c r="I14159" s="18">
        <v>0.15685766330170001</v>
      </c>
      <c r="J14159" s="18">
        <v>0.2050283846863</v>
      </c>
    </row>
    <row r="14160" spans="1:10" x14ac:dyDescent="0.35">
      <c r="B14160" s="10">
        <v>2.5056257475230002</v>
      </c>
      <c r="C14160" s="10">
        <v>10.220545331269999</v>
      </c>
      <c r="D14160" s="10">
        <v>6.9513689106100003</v>
      </c>
      <c r="E14160" s="10">
        <v>1.775701801873</v>
      </c>
      <c r="F14160" s="10">
        <v>6.8104197842980003</v>
      </c>
      <c r="G14160" s="10">
        <v>13.059153202779999</v>
      </c>
      <c r="H14160" s="10">
        <v>16.6054637752</v>
      </c>
      <c r="I14160" s="10">
        <v>3.7852652370170001</v>
      </c>
      <c r="J14160" s="10">
        <v>61.71354379057</v>
      </c>
    </row>
    <row r="14161" spans="1:13" x14ac:dyDescent="0.35">
      <c r="A14161" s="1" t="s">
        <v>1123</v>
      </c>
      <c r="B14161" s="18">
        <v>0.10023978989600001</v>
      </c>
      <c r="C14161" s="18">
        <v>0.13840330860149999</v>
      </c>
      <c r="D14161" s="18">
        <v>0.103142810797</v>
      </c>
      <c r="E14161" s="18">
        <v>9.1895511549299994E-2</v>
      </c>
      <c r="F14161" s="18">
        <v>0.1113478412813</v>
      </c>
      <c r="G14161" s="18">
        <v>0.1048524905099</v>
      </c>
      <c r="H14161" s="18">
        <v>0.12856772774860001</v>
      </c>
      <c r="I14161" s="18">
        <v>2.600548886433E-2</v>
      </c>
      <c r="J14161" s="18">
        <v>0.1064562778058</v>
      </c>
    </row>
    <row r="14162" spans="1:13" x14ac:dyDescent="0.35">
      <c r="B14162" s="10">
        <v>3.640960164914</v>
      </c>
      <c r="C14162" s="10">
        <v>7.4321137602589999</v>
      </c>
      <c r="D14162" s="10">
        <v>3.7285490244889998</v>
      </c>
      <c r="E14162" s="10">
        <v>2.8995930741540001</v>
      </c>
      <c r="F14162" s="10">
        <v>3.0944117427819999</v>
      </c>
      <c r="G14162" s="10">
        <v>4.9738917653580001</v>
      </c>
      <c r="H14162" s="10">
        <v>5.6462595916679996</v>
      </c>
      <c r="I14162" s="10">
        <v>0.62756049591560004</v>
      </c>
      <c r="J14162" s="10">
        <v>32.043339619539999</v>
      </c>
    </row>
    <row r="14163" spans="1:13" x14ac:dyDescent="0.35">
      <c r="A14163" s="1" t="s">
        <v>1124</v>
      </c>
      <c r="B14163" s="18">
        <v>0.374006795053</v>
      </c>
      <c r="C14163" s="18">
        <v>0.18287866842049999</v>
      </c>
      <c r="D14163" s="18">
        <v>0.2280629533197</v>
      </c>
      <c r="E14163" s="18">
        <v>0.36653178775860001</v>
      </c>
      <c r="F14163" s="18">
        <v>0</v>
      </c>
      <c r="G14163" s="18">
        <v>8.2600698637619999E-2</v>
      </c>
      <c r="H14163" s="18">
        <v>9.0253328240109995E-2</v>
      </c>
      <c r="I14163" s="18">
        <v>0.25205862019429998</v>
      </c>
      <c r="J14163" s="18">
        <v>0.1899648497857</v>
      </c>
    </row>
    <row r="14164" spans="1:13" x14ac:dyDescent="0.35">
      <c r="B14164" s="10">
        <v>13.5848632924</v>
      </c>
      <c r="C14164" s="10">
        <v>9.8203943370979996</v>
      </c>
      <c r="D14164" s="10">
        <v>8.2443351654970005</v>
      </c>
      <c r="E14164" s="10">
        <v>11.56523333212</v>
      </c>
      <c r="F14164" s="10">
        <v>0</v>
      </c>
      <c r="G14164" s="10">
        <v>3.91833262871</v>
      </c>
      <c r="H14164" s="10">
        <v>3.9636208026649999</v>
      </c>
      <c r="I14164" s="10">
        <v>6.0826402269980004</v>
      </c>
      <c r="J14164" s="10">
        <v>57.17941978548</v>
      </c>
    </row>
    <row r="14165" spans="1:13" x14ac:dyDescent="0.35">
      <c r="A14165" s="1" t="s">
        <v>1037</v>
      </c>
      <c r="B14165" s="18">
        <v>0</v>
      </c>
      <c r="C14165" s="18">
        <v>1.586142854589E-2</v>
      </c>
      <c r="D14165" s="18">
        <v>5.3463838376070001E-2</v>
      </c>
      <c r="E14165" s="18">
        <v>0</v>
      </c>
      <c r="F14165" s="18">
        <v>0</v>
      </c>
      <c r="G14165" s="18">
        <v>1.885266670441E-2</v>
      </c>
      <c r="H14165" s="18">
        <v>0</v>
      </c>
      <c r="I14165" s="18">
        <v>4.764109953403E-2</v>
      </c>
      <c r="J14165" s="18">
        <v>1.604122749373E-2</v>
      </c>
    </row>
    <row r="14166" spans="1:13" x14ac:dyDescent="0.35">
      <c r="B14166" s="10">
        <v>0</v>
      </c>
      <c r="C14166" s="10">
        <v>0.85174222021440005</v>
      </c>
      <c r="D14166" s="10">
        <v>1.9326847977299999</v>
      </c>
      <c r="E14166" s="10">
        <v>0</v>
      </c>
      <c r="F14166" s="10">
        <v>0</v>
      </c>
      <c r="G14166" s="10">
        <v>0.89431470077700004</v>
      </c>
      <c r="H14166" s="10">
        <v>0</v>
      </c>
      <c r="I14166" s="10">
        <v>1.149667756892</v>
      </c>
      <c r="J14166" s="10">
        <v>4.8284094756140004</v>
      </c>
    </row>
    <row r="14167" spans="1:13" x14ac:dyDescent="0.35">
      <c r="A14167" s="1" t="s">
        <v>1038</v>
      </c>
      <c r="B14167" s="18">
        <v>1</v>
      </c>
      <c r="C14167" s="18">
        <v>1</v>
      </c>
      <c r="D14167" s="18">
        <v>1</v>
      </c>
      <c r="E14167" s="18">
        <v>1</v>
      </c>
      <c r="F14167" s="18">
        <v>1</v>
      </c>
      <c r="G14167" s="18">
        <v>1</v>
      </c>
      <c r="H14167" s="18">
        <v>1</v>
      </c>
      <c r="I14167" s="18">
        <v>1</v>
      </c>
      <c r="J14167" s="18">
        <v>1</v>
      </c>
    </row>
    <row r="14168" spans="1:13" x14ac:dyDescent="0.35">
      <c r="B14168" s="10">
        <v>36.322503954699997</v>
      </c>
      <c r="C14168" s="10">
        <v>53.69896020086</v>
      </c>
      <c r="D14168" s="10">
        <v>36.149383516669999</v>
      </c>
      <c r="E14168" s="10">
        <v>31.553152327780001</v>
      </c>
      <c r="F14168" s="10">
        <v>27.79049604531</v>
      </c>
      <c r="G14168" s="10">
        <v>47.437039799140003</v>
      </c>
      <c r="H14168" s="10">
        <v>43.916616483330003</v>
      </c>
      <c r="I14168" s="10">
        <v>24.131847672220001</v>
      </c>
      <c r="J14168" s="10">
        <v>301</v>
      </c>
    </row>
    <row r="14169" spans="1:13" x14ac:dyDescent="0.35">
      <c r="A14169" s="1" t="s">
        <v>561</v>
      </c>
    </row>
    <row r="14170" spans="1:13" x14ac:dyDescent="0.35">
      <c r="A14170" s="1" t="s">
        <v>49</v>
      </c>
    </row>
    <row r="14174" spans="1:13" x14ac:dyDescent="0.35">
      <c r="A14174" s="3" t="s">
        <v>1025</v>
      </c>
    </row>
    <row r="14175" spans="1:13" x14ac:dyDescent="0.35">
      <c r="A14175" s="1" t="s">
        <v>562</v>
      </c>
    </row>
    <row r="14176" spans="1:13" ht="31" x14ac:dyDescent="0.35">
      <c r="A14176" s="4" t="s">
        <v>1026</v>
      </c>
      <c r="B14176" s="4" t="s">
        <v>1182</v>
      </c>
      <c r="C14176" s="4" t="s">
        <v>1183</v>
      </c>
      <c r="D14176" s="4" t="s">
        <v>1184</v>
      </c>
      <c r="E14176" s="4" t="s">
        <v>1185</v>
      </c>
      <c r="F14176" s="4" t="s">
        <v>1186</v>
      </c>
      <c r="G14176" s="4" t="s">
        <v>1187</v>
      </c>
      <c r="H14176" s="4" t="s">
        <v>1188</v>
      </c>
      <c r="I14176" s="4" t="s">
        <v>1189</v>
      </c>
      <c r="J14176" s="4" t="s">
        <v>1190</v>
      </c>
      <c r="K14176" s="4" t="s">
        <v>1191</v>
      </c>
      <c r="L14176" s="4" t="s">
        <v>1037</v>
      </c>
      <c r="M14176" s="4" t="s">
        <v>1038</v>
      </c>
    </row>
    <row r="14177" spans="1:13" x14ac:dyDescent="0.35">
      <c r="A14177" s="1" t="s">
        <v>1118</v>
      </c>
      <c r="B14177" s="18">
        <v>0.33768731837760002</v>
      </c>
      <c r="C14177" s="18">
        <v>0.48616086313649998</v>
      </c>
      <c r="D14177" s="18">
        <v>0.1482996793421</v>
      </c>
      <c r="E14177" s="18">
        <v>1</v>
      </c>
      <c r="F14177" s="18">
        <v>0.41544680646850002</v>
      </c>
      <c r="G14177" s="18">
        <v>0.36582684430649998</v>
      </c>
      <c r="H14177" s="18">
        <v>0.4243517453267</v>
      </c>
      <c r="I14177" s="18">
        <v>0.79100473855989994</v>
      </c>
      <c r="J14177" s="18">
        <v>0.54397716311269995</v>
      </c>
      <c r="K14177" s="18">
        <v>0.18351874086940001</v>
      </c>
      <c r="L14177" s="18">
        <v>0.21664581029509999</v>
      </c>
      <c r="M14177" s="18">
        <v>0.39702041618110001</v>
      </c>
    </row>
    <row r="14178" spans="1:13" x14ac:dyDescent="0.35">
      <c r="B14178" s="10">
        <v>46.497332243119999</v>
      </c>
      <c r="C14178" s="10">
        <v>56.860917606779999</v>
      </c>
      <c r="D14178" s="10">
        <v>0.58613753699339999</v>
      </c>
      <c r="E14178" s="10">
        <v>1.407853839283</v>
      </c>
      <c r="F14178" s="10">
        <v>0.85174222021440005</v>
      </c>
      <c r="G14178" s="10">
        <v>2.1945134222679998</v>
      </c>
      <c r="H14178" s="10">
        <v>2.0900469744589998</v>
      </c>
      <c r="I14178" s="10">
        <v>2.4759065503570001</v>
      </c>
      <c r="J14178" s="10">
        <v>2.5373265172799999</v>
      </c>
      <c r="K14178" s="10">
        <v>2.0990135991269998</v>
      </c>
      <c r="L14178" s="10">
        <v>1.9023547606240001</v>
      </c>
      <c r="M14178" s="10">
        <v>119.5031452705</v>
      </c>
    </row>
    <row r="14179" spans="1:13" x14ac:dyDescent="0.35">
      <c r="A14179" s="1" t="s">
        <v>1119</v>
      </c>
      <c r="B14179" s="18">
        <v>0.2521516568153</v>
      </c>
      <c r="C14179" s="18">
        <v>0.31523484902769999</v>
      </c>
      <c r="D14179" s="18">
        <v>0.20839779174440001</v>
      </c>
      <c r="E14179" s="18">
        <v>0</v>
      </c>
      <c r="F14179" s="18">
        <v>0</v>
      </c>
      <c r="G14179" s="18">
        <v>0.4425227774196</v>
      </c>
      <c r="H14179" s="18">
        <v>0.26088860826869997</v>
      </c>
      <c r="I14179" s="18">
        <v>0</v>
      </c>
      <c r="J14179" s="18">
        <v>0.4560228368873</v>
      </c>
      <c r="K14179" s="18">
        <v>0.42968895273250002</v>
      </c>
      <c r="L14179" s="18">
        <v>0.46140709038630001</v>
      </c>
      <c r="M14179" s="18">
        <v>0.29051722873379998</v>
      </c>
    </row>
    <row r="14180" spans="1:13" x14ac:dyDescent="0.35">
      <c r="B14180" s="10">
        <v>34.719631814789999</v>
      </c>
      <c r="C14180" s="10">
        <v>36.869571651059999</v>
      </c>
      <c r="D14180" s="10">
        <v>0.82366845909429998</v>
      </c>
      <c r="E14180" s="10">
        <v>0</v>
      </c>
      <c r="F14180" s="10">
        <v>0</v>
      </c>
      <c r="G14180" s="10">
        <v>2.6545951720619998</v>
      </c>
      <c r="H14180" s="10">
        <v>1.2849468686950001</v>
      </c>
      <c r="I14180" s="10">
        <v>0</v>
      </c>
      <c r="J14180" s="10">
        <v>2.1270724489589998</v>
      </c>
      <c r="K14180" s="10">
        <v>4.9146095429120003</v>
      </c>
      <c r="L14180" s="10">
        <v>4.051589891291</v>
      </c>
      <c r="M14180" s="10">
        <v>87.445685848859995</v>
      </c>
    </row>
    <row r="14181" spans="1:13" x14ac:dyDescent="0.35">
      <c r="A14181" s="1" t="s">
        <v>1120</v>
      </c>
      <c r="B14181" s="16">
        <v>0.4039752388185</v>
      </c>
      <c r="C14181" s="18">
        <v>0.1986042878358</v>
      </c>
      <c r="D14181" s="18">
        <v>0.64330252891350004</v>
      </c>
      <c r="E14181" s="18">
        <v>0</v>
      </c>
      <c r="F14181" s="18">
        <v>0.58455319353150004</v>
      </c>
      <c r="G14181" s="18">
        <v>0</v>
      </c>
      <c r="H14181" s="18">
        <v>0.31475964640460002</v>
      </c>
      <c r="I14181" s="18">
        <v>0.2089952614401</v>
      </c>
      <c r="J14181" s="18">
        <v>0</v>
      </c>
      <c r="K14181" s="18">
        <v>0.386792306398</v>
      </c>
      <c r="L14181" s="18">
        <v>0</v>
      </c>
      <c r="M14181" s="18">
        <v>0.29642112759139999</v>
      </c>
    </row>
    <row r="14182" spans="1:13" x14ac:dyDescent="0.35">
      <c r="B14182" s="8">
        <v>55.624744771529997</v>
      </c>
      <c r="C14182" s="10">
        <v>23.22857083585</v>
      </c>
      <c r="D14182" s="10">
        <v>2.5425797379450001</v>
      </c>
      <c r="E14182" s="10">
        <v>0</v>
      </c>
      <c r="F14182" s="10">
        <v>1.198441357931</v>
      </c>
      <c r="G14182" s="10">
        <v>0</v>
      </c>
      <c r="H14182" s="10">
        <v>1.550276283519</v>
      </c>
      <c r="I14182" s="10">
        <v>0.65417147530029995</v>
      </c>
      <c r="J14182" s="10">
        <v>0</v>
      </c>
      <c r="K14182" s="10">
        <v>4.4239749429439996</v>
      </c>
      <c r="L14182" s="10">
        <v>0</v>
      </c>
      <c r="M14182" s="10">
        <v>89.22275940502</v>
      </c>
    </row>
    <row r="14183" spans="1:13" x14ac:dyDescent="0.35">
      <c r="A14183" s="1" t="s">
        <v>1121</v>
      </c>
      <c r="B14183" s="18">
        <v>0.1923255609267</v>
      </c>
      <c r="C14183" s="18">
        <v>0.19298525900890001</v>
      </c>
      <c r="D14183" s="18">
        <v>0</v>
      </c>
      <c r="E14183" s="18">
        <v>0</v>
      </c>
      <c r="F14183" s="18">
        <v>0</v>
      </c>
      <c r="G14183" s="18">
        <v>0.36582684430649998</v>
      </c>
      <c r="H14183" s="18">
        <v>0.4243517453267</v>
      </c>
      <c r="I14183" s="18">
        <v>0.19376181197869999</v>
      </c>
      <c r="J14183" s="18">
        <v>0.54397716311269995</v>
      </c>
      <c r="K14183" s="18">
        <v>6.1323248664249999E-2</v>
      </c>
      <c r="L14183" s="18">
        <v>6.9068835821810004E-2</v>
      </c>
      <c r="M14183" s="18">
        <v>0.19199203149479999</v>
      </c>
    </row>
    <row r="14184" spans="1:13" x14ac:dyDescent="0.35">
      <c r="B14184" s="10">
        <v>26.481970209050001</v>
      </c>
      <c r="C14184" s="10">
        <v>22.571374505609999</v>
      </c>
      <c r="D14184" s="10">
        <v>0</v>
      </c>
      <c r="E14184" s="10">
        <v>0</v>
      </c>
      <c r="F14184" s="10">
        <v>0</v>
      </c>
      <c r="G14184" s="10">
        <v>2.1945134222679998</v>
      </c>
      <c r="H14184" s="10">
        <v>2.0900469744589998</v>
      </c>
      <c r="I14184" s="10">
        <v>0.60648958988589996</v>
      </c>
      <c r="J14184" s="10">
        <v>2.5373265172799999</v>
      </c>
      <c r="K14184" s="10">
        <v>0.70139067148709999</v>
      </c>
      <c r="L14184" s="10">
        <v>0.60648958988589996</v>
      </c>
      <c r="M14184" s="10">
        <v>57.789601479929999</v>
      </c>
    </row>
    <row r="14185" spans="1:13" x14ac:dyDescent="0.35">
      <c r="A14185" s="1" t="s">
        <v>1122</v>
      </c>
      <c r="B14185" s="18">
        <v>0.145361757451</v>
      </c>
      <c r="C14185" s="18">
        <v>0.29317560412760002</v>
      </c>
      <c r="D14185" s="18">
        <v>0.1482996793421</v>
      </c>
      <c r="E14185" s="18">
        <v>1</v>
      </c>
      <c r="F14185" s="18">
        <v>0.41544680646850002</v>
      </c>
      <c r="G14185" s="18">
        <v>0</v>
      </c>
      <c r="H14185" s="18">
        <v>0</v>
      </c>
      <c r="I14185" s="18">
        <v>0.59724292658120004</v>
      </c>
      <c r="J14185" s="18">
        <v>0</v>
      </c>
      <c r="K14185" s="18">
        <v>0.1221954922052</v>
      </c>
      <c r="L14185" s="18">
        <v>0.14757697447330001</v>
      </c>
      <c r="M14185" s="18">
        <v>0.2050283846863</v>
      </c>
    </row>
    <row r="14186" spans="1:13" x14ac:dyDescent="0.35">
      <c r="B14186" s="10">
        <v>20.015362034070002</v>
      </c>
      <c r="C14186" s="10">
        <v>34.28954310116</v>
      </c>
      <c r="D14186" s="10">
        <v>0.58613753699339999</v>
      </c>
      <c r="E14186" s="10">
        <v>1.407853839283</v>
      </c>
      <c r="F14186" s="10">
        <v>0.85174222021440005</v>
      </c>
      <c r="G14186" s="10">
        <v>0</v>
      </c>
      <c r="H14186" s="10">
        <v>0</v>
      </c>
      <c r="I14186" s="10">
        <v>1.869416960471</v>
      </c>
      <c r="J14186" s="10">
        <v>0</v>
      </c>
      <c r="K14186" s="10">
        <v>1.3976229276400001</v>
      </c>
      <c r="L14186" s="10">
        <v>1.295865170738</v>
      </c>
      <c r="M14186" s="10">
        <v>61.71354379057</v>
      </c>
    </row>
    <row r="14187" spans="1:13" x14ac:dyDescent="0.35">
      <c r="A14187" s="1" t="s">
        <v>1123</v>
      </c>
      <c r="B14187" s="18">
        <v>0.1285552500056</v>
      </c>
      <c r="C14187" s="18">
        <v>9.6167939823829998E-2</v>
      </c>
      <c r="D14187" s="18">
        <v>0</v>
      </c>
      <c r="E14187" s="18">
        <v>0</v>
      </c>
      <c r="F14187" s="18">
        <v>0</v>
      </c>
      <c r="G14187" s="18">
        <v>0</v>
      </c>
      <c r="H14187" s="18">
        <v>0</v>
      </c>
      <c r="I14187" s="18">
        <v>0</v>
      </c>
      <c r="J14187" s="18">
        <v>0</v>
      </c>
      <c r="K14187" s="18">
        <v>0.27054734042849998</v>
      </c>
      <c r="L14187" s="18">
        <v>0</v>
      </c>
      <c r="M14187" s="18">
        <v>0.1064562778058</v>
      </c>
    </row>
    <row r="14188" spans="1:13" x14ac:dyDescent="0.35">
      <c r="B14188" s="10">
        <v>17.701216023819999</v>
      </c>
      <c r="C14188" s="10">
        <v>11.24771185294</v>
      </c>
      <c r="D14188" s="10">
        <v>0</v>
      </c>
      <c r="E14188" s="10">
        <v>0</v>
      </c>
      <c r="F14188" s="10">
        <v>0</v>
      </c>
      <c r="G14188" s="10">
        <v>0</v>
      </c>
      <c r="H14188" s="10">
        <v>0</v>
      </c>
      <c r="I14188" s="10">
        <v>0</v>
      </c>
      <c r="J14188" s="10">
        <v>0</v>
      </c>
      <c r="K14188" s="10">
        <v>3.0944117427819999</v>
      </c>
      <c r="L14188" s="10">
        <v>0</v>
      </c>
      <c r="M14188" s="10">
        <v>32.043339619539999</v>
      </c>
    </row>
    <row r="14189" spans="1:13" x14ac:dyDescent="0.35">
      <c r="A14189" s="1" t="s">
        <v>1124</v>
      </c>
      <c r="B14189" s="16">
        <v>0.27541998881300001</v>
      </c>
      <c r="C14189" s="17">
        <v>0.10243634801199999</v>
      </c>
      <c r="D14189" s="18">
        <v>0.64330252891350004</v>
      </c>
      <c r="E14189" s="18">
        <v>0</v>
      </c>
      <c r="F14189" s="18">
        <v>0.58455319353150004</v>
      </c>
      <c r="G14189" s="18">
        <v>0</v>
      </c>
      <c r="H14189" s="18">
        <v>0.31475964640460002</v>
      </c>
      <c r="I14189" s="18">
        <v>0.2089952614401</v>
      </c>
      <c r="J14189" s="18">
        <v>0</v>
      </c>
      <c r="K14189" s="18">
        <v>0.1162449659696</v>
      </c>
      <c r="L14189" s="18">
        <v>0</v>
      </c>
      <c r="M14189" s="18">
        <v>0.1899648497857</v>
      </c>
    </row>
    <row r="14190" spans="1:13" x14ac:dyDescent="0.35">
      <c r="B14190" s="8">
        <v>37.923528747719999</v>
      </c>
      <c r="C14190" s="9">
        <v>11.98085898291</v>
      </c>
      <c r="D14190" s="10">
        <v>2.5425797379450001</v>
      </c>
      <c r="E14190" s="10">
        <v>0</v>
      </c>
      <c r="F14190" s="10">
        <v>1.198441357931</v>
      </c>
      <c r="G14190" s="10">
        <v>0</v>
      </c>
      <c r="H14190" s="10">
        <v>1.550276283519</v>
      </c>
      <c r="I14190" s="10">
        <v>0.65417147530029995</v>
      </c>
      <c r="J14190" s="10">
        <v>0</v>
      </c>
      <c r="K14190" s="10">
        <v>1.3295632001619999</v>
      </c>
      <c r="L14190" s="10">
        <v>0</v>
      </c>
      <c r="M14190" s="10">
        <v>57.17941978548</v>
      </c>
    </row>
    <row r="14191" spans="1:13" x14ac:dyDescent="0.35">
      <c r="A14191" s="1" t="s">
        <v>1037</v>
      </c>
      <c r="B14191" s="18">
        <v>6.1857859885239997E-3</v>
      </c>
      <c r="C14191" s="18">
        <v>0</v>
      </c>
      <c r="D14191" s="18">
        <v>0</v>
      </c>
      <c r="E14191" s="18">
        <v>0</v>
      </c>
      <c r="F14191" s="18">
        <v>0</v>
      </c>
      <c r="G14191" s="16">
        <v>0.1916503782739</v>
      </c>
      <c r="H14191" s="18">
        <v>0</v>
      </c>
      <c r="I14191" s="18">
        <v>0</v>
      </c>
      <c r="J14191" s="18">
        <v>0</v>
      </c>
      <c r="K14191" s="18">
        <v>0</v>
      </c>
      <c r="L14191" s="16">
        <v>0.32194709931859999</v>
      </c>
      <c r="M14191" s="18">
        <v>1.604122749373E-2</v>
      </c>
    </row>
    <row r="14192" spans="1:13" x14ac:dyDescent="0.35">
      <c r="B14192" s="10">
        <v>0.85174222021440005</v>
      </c>
      <c r="C14192" s="10">
        <v>0</v>
      </c>
      <c r="D14192" s="10">
        <v>0</v>
      </c>
      <c r="E14192" s="10">
        <v>0</v>
      </c>
      <c r="F14192" s="10">
        <v>0</v>
      </c>
      <c r="G14192" s="8">
        <v>1.149667756892</v>
      </c>
      <c r="H14192" s="10">
        <v>0</v>
      </c>
      <c r="I14192" s="10">
        <v>0</v>
      </c>
      <c r="J14192" s="10">
        <v>0</v>
      </c>
      <c r="K14192" s="10">
        <v>0</v>
      </c>
      <c r="L14192" s="8">
        <v>2.8269994985069999</v>
      </c>
      <c r="M14192" s="10">
        <v>4.8284094756140004</v>
      </c>
    </row>
    <row r="14193" spans="1:13" x14ac:dyDescent="0.35">
      <c r="A14193" s="1" t="s">
        <v>1038</v>
      </c>
      <c r="B14193" s="18">
        <v>1</v>
      </c>
      <c r="C14193" s="18">
        <v>1</v>
      </c>
      <c r="D14193" s="18">
        <v>1</v>
      </c>
      <c r="E14193" s="18">
        <v>1</v>
      </c>
      <c r="F14193" s="18">
        <v>1</v>
      </c>
      <c r="G14193" s="18">
        <v>1</v>
      </c>
      <c r="H14193" s="18">
        <v>1</v>
      </c>
      <c r="I14193" s="18">
        <v>1</v>
      </c>
      <c r="J14193" s="18">
        <v>1</v>
      </c>
      <c r="K14193" s="18">
        <v>1</v>
      </c>
      <c r="L14193" s="18">
        <v>1</v>
      </c>
      <c r="M14193" s="18">
        <v>1</v>
      </c>
    </row>
    <row r="14194" spans="1:13" x14ac:dyDescent="0.35">
      <c r="B14194" s="10">
        <v>137.6934510497</v>
      </c>
      <c r="C14194" s="10">
        <v>116.9590600937</v>
      </c>
      <c r="D14194" s="10">
        <v>3.9523857340330002</v>
      </c>
      <c r="E14194" s="10">
        <v>1.407853839283</v>
      </c>
      <c r="F14194" s="10">
        <v>2.050183578145</v>
      </c>
      <c r="G14194" s="10">
        <v>5.9987763512220003</v>
      </c>
      <c r="H14194" s="10">
        <v>4.9252701266730003</v>
      </c>
      <c r="I14194" s="10">
        <v>3.1300780256570002</v>
      </c>
      <c r="J14194" s="10">
        <v>4.6643989662390002</v>
      </c>
      <c r="K14194" s="10">
        <v>11.437598084979999</v>
      </c>
      <c r="L14194" s="10">
        <v>8.780944150421</v>
      </c>
      <c r="M14194" s="10">
        <v>301</v>
      </c>
    </row>
    <row r="14195" spans="1:13" x14ac:dyDescent="0.35">
      <c r="A14195" s="1" t="s">
        <v>562</v>
      </c>
    </row>
    <row r="14196" spans="1:13" x14ac:dyDescent="0.35">
      <c r="A14196" s="1" t="s">
        <v>49</v>
      </c>
    </row>
    <row r="14200" spans="1:13" x14ac:dyDescent="0.35">
      <c r="A14200" s="3" t="s">
        <v>1025</v>
      </c>
    </row>
    <row r="14201" spans="1:13" x14ac:dyDescent="0.35">
      <c r="A14201" s="1" t="s">
        <v>563</v>
      </c>
    </row>
    <row r="14202" spans="1:13" ht="46.5" x14ac:dyDescent="0.35">
      <c r="A14202" s="4" t="s">
        <v>1026</v>
      </c>
      <c r="B14202" s="4" t="s">
        <v>1192</v>
      </c>
      <c r="C14202" s="4" t="s">
        <v>1193</v>
      </c>
      <c r="D14202" s="4" t="s">
        <v>1194</v>
      </c>
      <c r="E14202" s="4" t="s">
        <v>1195</v>
      </c>
      <c r="F14202" s="4" t="s">
        <v>1037</v>
      </c>
      <c r="G14202" s="4" t="s">
        <v>1038</v>
      </c>
    </row>
    <row r="14203" spans="1:13" x14ac:dyDescent="0.35">
      <c r="A14203" s="1" t="s">
        <v>1118</v>
      </c>
      <c r="B14203" s="17">
        <v>0.22851588044609999</v>
      </c>
      <c r="C14203" s="18">
        <v>0.48894842658159998</v>
      </c>
      <c r="D14203" s="18">
        <v>0.48406589265630001</v>
      </c>
      <c r="E14203" s="18">
        <v>0.44216644745799999</v>
      </c>
      <c r="F14203" s="18">
        <v>0</v>
      </c>
      <c r="G14203" s="18">
        <v>0.39702041618110001</v>
      </c>
    </row>
    <row r="14204" spans="1:13" x14ac:dyDescent="0.35">
      <c r="B14204" s="9">
        <v>21.009573498529999</v>
      </c>
      <c r="C14204" s="10">
        <v>31.553011993529999</v>
      </c>
      <c r="D14204" s="10">
        <v>41.460617691750002</v>
      </c>
      <c r="E14204" s="10">
        <v>25.479942086680001</v>
      </c>
      <c r="F14204" s="10">
        <v>0</v>
      </c>
      <c r="G14204" s="10">
        <v>119.5031452705</v>
      </c>
    </row>
    <row r="14205" spans="1:13" x14ac:dyDescent="0.35">
      <c r="A14205" s="1" t="s">
        <v>1119</v>
      </c>
      <c r="B14205" s="18">
        <v>0.30201135425109998</v>
      </c>
      <c r="C14205" s="18">
        <v>0.2122074532837</v>
      </c>
      <c r="D14205" s="18">
        <v>0.35740726829379998</v>
      </c>
      <c r="E14205" s="18">
        <v>0.26676739584109999</v>
      </c>
      <c r="F14205" s="18">
        <v>0</v>
      </c>
      <c r="G14205" s="18">
        <v>0.29051722873379998</v>
      </c>
    </row>
    <row r="14206" spans="1:13" x14ac:dyDescent="0.35">
      <c r="B14206" s="10">
        <v>27.7666905781</v>
      </c>
      <c r="C14206" s="10">
        <v>13.69425476096</v>
      </c>
      <c r="D14206" s="10">
        <v>30.612208659579998</v>
      </c>
      <c r="E14206" s="10">
        <v>15.37253185022</v>
      </c>
      <c r="F14206" s="10">
        <v>0</v>
      </c>
      <c r="G14206" s="10">
        <v>87.445685848859995</v>
      </c>
    </row>
    <row r="14207" spans="1:13" x14ac:dyDescent="0.35">
      <c r="A14207" s="1" t="s">
        <v>1120</v>
      </c>
      <c r="B14207" s="16">
        <v>0.4528090689398</v>
      </c>
      <c r="C14207" s="18">
        <v>0.29884412013470002</v>
      </c>
      <c r="D14207" s="17">
        <v>0.1480854305989</v>
      </c>
      <c r="E14207" s="18">
        <v>0.27111538498819998</v>
      </c>
      <c r="F14207" s="18">
        <v>0</v>
      </c>
      <c r="G14207" s="18">
        <v>0.29642112759139999</v>
      </c>
    </row>
    <row r="14208" spans="1:13" x14ac:dyDescent="0.35">
      <c r="B14208" s="8">
        <v>41.630915961379998</v>
      </c>
      <c r="C14208" s="10">
        <v>19.285126189549999</v>
      </c>
      <c r="D14208" s="9">
        <v>12.68363154051</v>
      </c>
      <c r="E14208" s="10">
        <v>15.623085713589999</v>
      </c>
      <c r="F14208" s="10">
        <v>0</v>
      </c>
      <c r="G14208" s="10">
        <v>89.22275940502</v>
      </c>
    </row>
    <row r="14209" spans="1:7" x14ac:dyDescent="0.35">
      <c r="A14209" s="1" t="s">
        <v>1121</v>
      </c>
      <c r="B14209" s="17">
        <v>8.8671897780580003E-2</v>
      </c>
      <c r="C14209" s="16">
        <v>0.35574254849050002</v>
      </c>
      <c r="D14209" s="18">
        <v>0.21650130588130001</v>
      </c>
      <c r="E14209" s="18">
        <v>0.14120124169869999</v>
      </c>
      <c r="F14209" s="18">
        <v>0</v>
      </c>
      <c r="G14209" s="18">
        <v>0.19199203149479999</v>
      </c>
    </row>
    <row r="14210" spans="1:7" x14ac:dyDescent="0.35">
      <c r="B14210" s="9">
        <v>8.1524257746920004</v>
      </c>
      <c r="C14210" s="8">
        <v>22.956917926100001</v>
      </c>
      <c r="D14210" s="10">
        <v>18.543504116049998</v>
      </c>
      <c r="E14210" s="10">
        <v>8.1367536630929997</v>
      </c>
      <c r="F14210" s="10">
        <v>0</v>
      </c>
      <c r="G14210" s="10">
        <v>57.789601479929999</v>
      </c>
    </row>
    <row r="14211" spans="1:7" x14ac:dyDescent="0.35">
      <c r="A14211" s="1" t="s">
        <v>1122</v>
      </c>
      <c r="B14211" s="18">
        <v>0.13984398266549999</v>
      </c>
      <c r="C14211" s="18">
        <v>0.13320587809119999</v>
      </c>
      <c r="D14211" s="18">
        <v>0.267564586775</v>
      </c>
      <c r="E14211" s="18">
        <v>0.30096520575930003</v>
      </c>
      <c r="F14211" s="18">
        <v>0</v>
      </c>
      <c r="G14211" s="18">
        <v>0.2050283846863</v>
      </c>
    </row>
    <row r="14212" spans="1:7" x14ac:dyDescent="0.35">
      <c r="B14212" s="10">
        <v>12.857147723840001</v>
      </c>
      <c r="C14212" s="10">
        <v>8.5960940674340005</v>
      </c>
      <c r="D14212" s="10">
        <v>22.917113575710001</v>
      </c>
      <c r="E14212" s="10">
        <v>17.34318842359</v>
      </c>
      <c r="F14212" s="10">
        <v>0</v>
      </c>
      <c r="G14212" s="10">
        <v>61.71354379057</v>
      </c>
    </row>
    <row r="14213" spans="1:7" x14ac:dyDescent="0.35">
      <c r="A14213" s="1" t="s">
        <v>1123</v>
      </c>
      <c r="B14213" s="18">
        <v>0.16134138766059999</v>
      </c>
      <c r="C14213" s="18">
        <v>4.4436807045900001E-2</v>
      </c>
      <c r="D14213" s="17">
        <v>2.7941853356210002E-2</v>
      </c>
      <c r="E14213" s="18">
        <v>0.20735505620870001</v>
      </c>
      <c r="F14213" s="18">
        <v>0</v>
      </c>
      <c r="G14213" s="18">
        <v>0.1064562778058</v>
      </c>
    </row>
    <row r="14214" spans="1:7" x14ac:dyDescent="0.35">
      <c r="B14214" s="10">
        <v>14.833602530349999</v>
      </c>
      <c r="C14214" s="10">
        <v>2.8676134934639999</v>
      </c>
      <c r="D14214" s="9">
        <v>2.3932413276290001</v>
      </c>
      <c r="E14214" s="10">
        <v>11.948882268089999</v>
      </c>
      <c r="F14214" s="10">
        <v>0</v>
      </c>
      <c r="G14214" s="10">
        <v>32.043339619539999</v>
      </c>
    </row>
    <row r="14215" spans="1:7" x14ac:dyDescent="0.35">
      <c r="A14215" s="1" t="s">
        <v>1124</v>
      </c>
      <c r="B14215" s="16">
        <v>0.29146768127919997</v>
      </c>
      <c r="C14215" s="18">
        <v>0.25440731308879999</v>
      </c>
      <c r="D14215" s="18">
        <v>0.1201435772427</v>
      </c>
      <c r="E14215" s="18">
        <v>6.3760328779560005E-2</v>
      </c>
      <c r="F14215" s="18">
        <v>0</v>
      </c>
      <c r="G14215" s="18">
        <v>0.1899648497857</v>
      </c>
    </row>
    <row r="14216" spans="1:7" x14ac:dyDescent="0.35">
      <c r="B14216" s="8">
        <v>26.797313431029998</v>
      </c>
      <c r="C14216" s="10">
        <v>16.417512696079999</v>
      </c>
      <c r="D14216" s="10">
        <v>10.29039021288</v>
      </c>
      <c r="E14216" s="10">
        <v>3.674203445491</v>
      </c>
      <c r="F14216" s="10">
        <v>0</v>
      </c>
      <c r="G14216" s="10">
        <v>57.17941978548</v>
      </c>
    </row>
    <row r="14217" spans="1:7" x14ac:dyDescent="0.35">
      <c r="A14217" s="1" t="s">
        <v>1037</v>
      </c>
      <c r="B14217" s="18">
        <v>1.6663696362930001E-2</v>
      </c>
      <c r="C14217" s="18">
        <v>0</v>
      </c>
      <c r="D14217" s="18">
        <v>1.0441408450929999E-2</v>
      </c>
      <c r="E14217" s="18">
        <v>1.995077171262E-2</v>
      </c>
      <c r="F14217" s="18">
        <v>1</v>
      </c>
      <c r="G14217" s="18">
        <v>1.604122749373E-2</v>
      </c>
    </row>
    <row r="14218" spans="1:7" x14ac:dyDescent="0.35">
      <c r="B14218" s="10">
        <v>1.532047369359</v>
      </c>
      <c r="C14218" s="10">
        <v>0</v>
      </c>
      <c r="D14218" s="10">
        <v>0.89431470077700004</v>
      </c>
      <c r="E14218" s="10">
        <v>1.149667756892</v>
      </c>
      <c r="F14218" s="10">
        <v>1.2523796485850001</v>
      </c>
      <c r="G14218" s="10">
        <v>4.8284094756140004</v>
      </c>
    </row>
    <row r="14219" spans="1:7" x14ac:dyDescent="0.35">
      <c r="A14219" s="1" t="s">
        <v>1038</v>
      </c>
      <c r="B14219" s="18">
        <v>1</v>
      </c>
      <c r="C14219" s="18">
        <v>1</v>
      </c>
      <c r="D14219" s="18">
        <v>1</v>
      </c>
      <c r="E14219" s="18">
        <v>1</v>
      </c>
      <c r="F14219" s="18">
        <v>1</v>
      </c>
      <c r="G14219" s="18">
        <v>1</v>
      </c>
    </row>
    <row r="14220" spans="1:7" x14ac:dyDescent="0.35">
      <c r="B14220" s="10">
        <v>91.939227407380002</v>
      </c>
      <c r="C14220" s="10">
        <v>64.532392944039998</v>
      </c>
      <c r="D14220" s="10">
        <v>85.650772592620001</v>
      </c>
      <c r="E14220" s="10">
        <v>57.625227407380002</v>
      </c>
      <c r="F14220" s="10">
        <v>1.2523796485850001</v>
      </c>
      <c r="G14220" s="10">
        <v>301</v>
      </c>
    </row>
    <row r="14221" spans="1:7" x14ac:dyDescent="0.35">
      <c r="A14221" s="1" t="s">
        <v>563</v>
      </c>
    </row>
    <row r="14222" spans="1:7" x14ac:dyDescent="0.35">
      <c r="A14222" s="1" t="s">
        <v>49</v>
      </c>
    </row>
    <row r="14226" spans="1:15" x14ac:dyDescent="0.35">
      <c r="A14226" s="3" t="s">
        <v>1025</v>
      </c>
    </row>
    <row r="14227" spans="1:15" x14ac:dyDescent="0.35">
      <c r="A14227" s="1" t="s">
        <v>564</v>
      </c>
    </row>
    <row r="14228" spans="1:15" ht="46.5" x14ac:dyDescent="0.35">
      <c r="A14228" s="4" t="s">
        <v>1026</v>
      </c>
      <c r="B14228" s="4" t="s">
        <v>1196</v>
      </c>
      <c r="C14228" s="4" t="s">
        <v>1197</v>
      </c>
      <c r="D14228" s="4" t="s">
        <v>1198</v>
      </c>
      <c r="E14228" s="4" t="s">
        <v>1199</v>
      </c>
      <c r="F14228" s="4" t="s">
        <v>1200</v>
      </c>
      <c r="G14228" s="4" t="s">
        <v>1201</v>
      </c>
      <c r="H14228" s="4" t="s">
        <v>1202</v>
      </c>
      <c r="I14228" s="4" t="s">
        <v>1203</v>
      </c>
      <c r="J14228" s="4" t="s">
        <v>1204</v>
      </c>
      <c r="K14228" s="4" t="s">
        <v>1205</v>
      </c>
      <c r="L14228" s="4" t="s">
        <v>1206</v>
      </c>
      <c r="M14228" s="4" t="s">
        <v>1207</v>
      </c>
      <c r="N14228" s="4" t="s">
        <v>1037</v>
      </c>
      <c r="O14228" s="4" t="s">
        <v>1038</v>
      </c>
    </row>
    <row r="14229" spans="1:15" x14ac:dyDescent="0.35">
      <c r="A14229" s="1" t="s">
        <v>1118</v>
      </c>
      <c r="B14229" s="16">
        <v>1</v>
      </c>
      <c r="C14229" s="16">
        <v>1</v>
      </c>
      <c r="D14229" s="16">
        <v>1</v>
      </c>
      <c r="E14229" s="16">
        <v>1</v>
      </c>
      <c r="F14229" s="17">
        <v>0</v>
      </c>
      <c r="G14229" s="17">
        <v>0</v>
      </c>
      <c r="H14229" s="17">
        <v>0</v>
      </c>
      <c r="I14229" s="17">
        <v>0</v>
      </c>
      <c r="J14229" s="17">
        <v>0</v>
      </c>
      <c r="K14229" s="17">
        <v>0</v>
      </c>
      <c r="L14229" s="17">
        <v>0</v>
      </c>
      <c r="M14229" s="17">
        <v>0</v>
      </c>
      <c r="N14229" s="18">
        <v>0</v>
      </c>
      <c r="O14229" s="18">
        <v>0.39702041618110001</v>
      </c>
    </row>
    <row r="14230" spans="1:15" x14ac:dyDescent="0.35">
      <c r="B14230" s="8">
        <v>17.884096014560001</v>
      </c>
      <c r="C14230" s="8">
        <v>42.558107344210001</v>
      </c>
      <c r="D14230" s="8">
        <v>39.040970139050003</v>
      </c>
      <c r="E14230" s="8">
        <v>20.019971772680002</v>
      </c>
      <c r="F14230" s="9">
        <v>0</v>
      </c>
      <c r="G14230" s="9">
        <v>0</v>
      </c>
      <c r="H14230" s="9">
        <v>0</v>
      </c>
      <c r="I14230" s="9">
        <v>0</v>
      </c>
      <c r="J14230" s="9">
        <v>0</v>
      </c>
      <c r="K14230" s="9">
        <v>0</v>
      </c>
      <c r="L14230" s="9">
        <v>0</v>
      </c>
      <c r="M14230" s="9">
        <v>0</v>
      </c>
      <c r="N14230" s="10">
        <v>0</v>
      </c>
      <c r="O14230" s="10">
        <v>119.5031452705</v>
      </c>
    </row>
    <row r="14231" spans="1:15" x14ac:dyDescent="0.35">
      <c r="A14231" s="1" t="s">
        <v>1119</v>
      </c>
      <c r="B14231" s="18">
        <v>0</v>
      </c>
      <c r="C14231" s="17">
        <v>0</v>
      </c>
      <c r="D14231" s="17">
        <v>0</v>
      </c>
      <c r="E14231" s="17">
        <v>0</v>
      </c>
      <c r="F14231" s="18">
        <v>0</v>
      </c>
      <c r="G14231" s="17">
        <v>0</v>
      </c>
      <c r="H14231" s="17">
        <v>0</v>
      </c>
      <c r="I14231" s="17">
        <v>0</v>
      </c>
      <c r="J14231" s="16">
        <v>1</v>
      </c>
      <c r="K14231" s="16">
        <v>1</v>
      </c>
      <c r="L14231" s="16">
        <v>1</v>
      </c>
      <c r="M14231" s="16">
        <v>1</v>
      </c>
      <c r="N14231" s="18">
        <v>0</v>
      </c>
      <c r="O14231" s="18">
        <v>0.29051722873379998</v>
      </c>
    </row>
    <row r="14232" spans="1:15" x14ac:dyDescent="0.35">
      <c r="B14232" s="10">
        <v>0</v>
      </c>
      <c r="C14232" s="9">
        <v>0</v>
      </c>
      <c r="D14232" s="9">
        <v>0</v>
      </c>
      <c r="E14232" s="9">
        <v>0</v>
      </c>
      <c r="F14232" s="10">
        <v>0</v>
      </c>
      <c r="G14232" s="9">
        <v>0</v>
      </c>
      <c r="H14232" s="9">
        <v>0</v>
      </c>
      <c r="I14232" s="9">
        <v>0</v>
      </c>
      <c r="J14232" s="8">
        <v>25.908668785349999</v>
      </c>
      <c r="K14232" s="8">
        <v>30.68710324337</v>
      </c>
      <c r="L14232" s="8">
        <v>17.509580478909999</v>
      </c>
      <c r="M14232" s="8">
        <v>13.340333341239999</v>
      </c>
      <c r="N14232" s="10">
        <v>0</v>
      </c>
      <c r="O14232" s="10">
        <v>87.445685848859995</v>
      </c>
    </row>
    <row r="14233" spans="1:15" x14ac:dyDescent="0.35">
      <c r="A14233" s="1" t="s">
        <v>1120</v>
      </c>
      <c r="B14233" s="18">
        <v>0</v>
      </c>
      <c r="C14233" s="17">
        <v>0</v>
      </c>
      <c r="D14233" s="17">
        <v>0</v>
      </c>
      <c r="E14233" s="17">
        <v>0</v>
      </c>
      <c r="F14233" s="16">
        <v>1</v>
      </c>
      <c r="G14233" s="16">
        <v>1</v>
      </c>
      <c r="H14233" s="16">
        <v>1</v>
      </c>
      <c r="I14233" s="16">
        <v>1</v>
      </c>
      <c r="J14233" s="17">
        <v>0</v>
      </c>
      <c r="K14233" s="17">
        <v>0</v>
      </c>
      <c r="L14233" s="17">
        <v>0</v>
      </c>
      <c r="M14233" s="17">
        <v>0</v>
      </c>
      <c r="N14233" s="18">
        <v>0</v>
      </c>
      <c r="O14233" s="18">
        <v>0.29642112759139999</v>
      </c>
    </row>
    <row r="14234" spans="1:15" x14ac:dyDescent="0.35">
      <c r="B14234" s="10">
        <v>0</v>
      </c>
      <c r="C14234" s="9">
        <v>0</v>
      </c>
      <c r="D14234" s="9">
        <v>0</v>
      </c>
      <c r="E14234" s="9">
        <v>0</v>
      </c>
      <c r="F14234" s="8">
        <v>20.32023520009</v>
      </c>
      <c r="G14234" s="8">
        <v>26.144732491429998</v>
      </c>
      <c r="H14234" s="8">
        <v>21.58276458432</v>
      </c>
      <c r="I14234" s="8">
        <v>21.175027129189999</v>
      </c>
      <c r="J14234" s="9">
        <v>0</v>
      </c>
      <c r="K14234" s="9">
        <v>0</v>
      </c>
      <c r="L14234" s="9">
        <v>0</v>
      </c>
      <c r="M14234" s="9">
        <v>0</v>
      </c>
      <c r="N14234" s="10">
        <v>0</v>
      </c>
      <c r="O14234" s="10">
        <v>89.22275940502</v>
      </c>
    </row>
    <row r="14235" spans="1:15" x14ac:dyDescent="0.35">
      <c r="A14235" s="1" t="s">
        <v>1121</v>
      </c>
      <c r="B14235" s="16">
        <v>0.47908770316170002</v>
      </c>
      <c r="C14235" s="16">
        <v>0.45299027642930001</v>
      </c>
      <c r="D14235" s="16">
        <v>0.39661251751920001</v>
      </c>
      <c r="E14235" s="16">
        <v>0.72222902699199998</v>
      </c>
      <c r="F14235" s="18">
        <v>0</v>
      </c>
      <c r="G14235" s="17">
        <v>0</v>
      </c>
      <c r="H14235" s="17">
        <v>0</v>
      </c>
      <c r="I14235" s="17">
        <v>0</v>
      </c>
      <c r="J14235" s="18">
        <v>0</v>
      </c>
      <c r="K14235" s="17">
        <v>0</v>
      </c>
      <c r="L14235" s="18">
        <v>0</v>
      </c>
      <c r="M14235" s="18">
        <v>0</v>
      </c>
      <c r="N14235" s="18">
        <v>0</v>
      </c>
      <c r="O14235" s="18">
        <v>0.19199203149479999</v>
      </c>
    </row>
    <row r="14236" spans="1:15" x14ac:dyDescent="0.35">
      <c r="B14236" s="8">
        <v>8.5680504827380002</v>
      </c>
      <c r="C14236" s="8">
        <v>19.278408810159998</v>
      </c>
      <c r="D14236" s="8">
        <v>15.484137453240001</v>
      </c>
      <c r="E14236" s="8">
        <v>14.45900473379</v>
      </c>
      <c r="F14236" s="10">
        <v>0</v>
      </c>
      <c r="G14236" s="9">
        <v>0</v>
      </c>
      <c r="H14236" s="9">
        <v>0</v>
      </c>
      <c r="I14236" s="9">
        <v>0</v>
      </c>
      <c r="J14236" s="10">
        <v>0</v>
      </c>
      <c r="K14236" s="9">
        <v>0</v>
      </c>
      <c r="L14236" s="10">
        <v>0</v>
      </c>
      <c r="M14236" s="10">
        <v>0</v>
      </c>
      <c r="N14236" s="10">
        <v>0</v>
      </c>
      <c r="O14236" s="10">
        <v>57.789601479929999</v>
      </c>
    </row>
    <row r="14237" spans="1:15" x14ac:dyDescent="0.35">
      <c r="A14237" s="1" t="s">
        <v>1122</v>
      </c>
      <c r="B14237" s="16">
        <v>0.52091229683829998</v>
      </c>
      <c r="C14237" s="16">
        <v>0.54700972357069999</v>
      </c>
      <c r="D14237" s="16">
        <v>0.60338748248090002</v>
      </c>
      <c r="E14237" s="18">
        <v>0.27777097300800002</v>
      </c>
      <c r="F14237" s="18">
        <v>0</v>
      </c>
      <c r="G14237" s="17">
        <v>0</v>
      </c>
      <c r="H14237" s="17">
        <v>0</v>
      </c>
      <c r="I14237" s="17">
        <v>0</v>
      </c>
      <c r="J14237" s="18">
        <v>0</v>
      </c>
      <c r="K14237" s="17">
        <v>0</v>
      </c>
      <c r="L14237" s="18">
        <v>0</v>
      </c>
      <c r="M14237" s="18">
        <v>0</v>
      </c>
      <c r="N14237" s="18">
        <v>0</v>
      </c>
      <c r="O14237" s="18">
        <v>0.2050283846863</v>
      </c>
    </row>
    <row r="14238" spans="1:15" x14ac:dyDescent="0.35">
      <c r="B14238" s="8">
        <v>9.3160455318200004</v>
      </c>
      <c r="C14238" s="8">
        <v>23.279698534049999</v>
      </c>
      <c r="D14238" s="8">
        <v>23.556832685810001</v>
      </c>
      <c r="E14238" s="10">
        <v>5.5609670388900003</v>
      </c>
      <c r="F14238" s="10">
        <v>0</v>
      </c>
      <c r="G14238" s="9">
        <v>0</v>
      </c>
      <c r="H14238" s="9">
        <v>0</v>
      </c>
      <c r="I14238" s="9">
        <v>0</v>
      </c>
      <c r="J14238" s="10">
        <v>0</v>
      </c>
      <c r="K14238" s="9">
        <v>0</v>
      </c>
      <c r="L14238" s="10">
        <v>0</v>
      </c>
      <c r="M14238" s="10">
        <v>0</v>
      </c>
      <c r="N14238" s="10">
        <v>0</v>
      </c>
      <c r="O14238" s="10">
        <v>61.71354379057</v>
      </c>
    </row>
    <row r="14239" spans="1:15" x14ac:dyDescent="0.35">
      <c r="A14239" s="1" t="s">
        <v>1123</v>
      </c>
      <c r="B14239" s="18">
        <v>0</v>
      </c>
      <c r="C14239" s="18">
        <v>0</v>
      </c>
      <c r="D14239" s="18">
        <v>0</v>
      </c>
      <c r="E14239" s="18">
        <v>0</v>
      </c>
      <c r="F14239" s="16">
        <v>0.33146131633679998</v>
      </c>
      <c r="G14239" s="16">
        <v>0.4745126204556</v>
      </c>
      <c r="H14239" s="16">
        <v>0.43436551325630002</v>
      </c>
      <c r="I14239" s="18">
        <v>0.16657138376030001</v>
      </c>
      <c r="J14239" s="18">
        <v>0</v>
      </c>
      <c r="K14239" s="18">
        <v>0</v>
      </c>
      <c r="L14239" s="18">
        <v>0</v>
      </c>
      <c r="M14239" s="18">
        <v>0</v>
      </c>
      <c r="N14239" s="18">
        <v>0</v>
      </c>
      <c r="O14239" s="18">
        <v>0.1064562778058</v>
      </c>
    </row>
    <row r="14240" spans="1:15" x14ac:dyDescent="0.35">
      <c r="B14240" s="10">
        <v>0</v>
      </c>
      <c r="C14240" s="10">
        <v>0</v>
      </c>
      <c r="D14240" s="10">
        <v>0</v>
      </c>
      <c r="E14240" s="10">
        <v>0</v>
      </c>
      <c r="F14240" s="8">
        <v>6.7353719076959999</v>
      </c>
      <c r="G14240" s="8">
        <v>12.406005525619999</v>
      </c>
      <c r="H14240" s="8">
        <v>9.3748086161570008</v>
      </c>
      <c r="I14240" s="10">
        <v>3.5271535700699999</v>
      </c>
      <c r="J14240" s="10">
        <v>0</v>
      </c>
      <c r="K14240" s="10">
        <v>0</v>
      </c>
      <c r="L14240" s="10">
        <v>0</v>
      </c>
      <c r="M14240" s="10">
        <v>0</v>
      </c>
      <c r="N14240" s="10">
        <v>0</v>
      </c>
      <c r="O14240" s="10">
        <v>32.043339619539999</v>
      </c>
    </row>
    <row r="14241" spans="1:15" x14ac:dyDescent="0.35">
      <c r="A14241" s="1" t="s">
        <v>1124</v>
      </c>
      <c r="B14241" s="18">
        <v>0</v>
      </c>
      <c r="C14241" s="17">
        <v>0</v>
      </c>
      <c r="D14241" s="17">
        <v>0</v>
      </c>
      <c r="E14241" s="17">
        <v>0</v>
      </c>
      <c r="F14241" s="16">
        <v>0.66853868366320002</v>
      </c>
      <c r="G14241" s="16">
        <v>0.52548737954439995</v>
      </c>
      <c r="H14241" s="16">
        <v>0.56563448674369998</v>
      </c>
      <c r="I14241" s="16">
        <v>0.83342861623969999</v>
      </c>
      <c r="J14241" s="18">
        <v>0</v>
      </c>
      <c r="K14241" s="17">
        <v>0</v>
      </c>
      <c r="L14241" s="18">
        <v>0</v>
      </c>
      <c r="M14241" s="18">
        <v>0</v>
      </c>
      <c r="N14241" s="18">
        <v>0</v>
      </c>
      <c r="O14241" s="18">
        <v>0.1899648497857</v>
      </c>
    </row>
    <row r="14242" spans="1:15" x14ac:dyDescent="0.35">
      <c r="B14242" s="10">
        <v>0</v>
      </c>
      <c r="C14242" s="9">
        <v>0</v>
      </c>
      <c r="D14242" s="9">
        <v>0</v>
      </c>
      <c r="E14242" s="9">
        <v>0</v>
      </c>
      <c r="F14242" s="8">
        <v>13.5848632924</v>
      </c>
      <c r="G14242" s="8">
        <v>13.738726965810001</v>
      </c>
      <c r="H14242" s="8">
        <v>12.20795596816</v>
      </c>
      <c r="I14242" s="8">
        <v>17.647873559120001</v>
      </c>
      <c r="J14242" s="10">
        <v>0</v>
      </c>
      <c r="K14242" s="9">
        <v>0</v>
      </c>
      <c r="L14242" s="10">
        <v>0</v>
      </c>
      <c r="M14242" s="10">
        <v>0</v>
      </c>
      <c r="N14242" s="10">
        <v>0</v>
      </c>
      <c r="O14242" s="10">
        <v>57.17941978548</v>
      </c>
    </row>
    <row r="14243" spans="1:15" x14ac:dyDescent="0.35">
      <c r="A14243" s="1" t="s">
        <v>1037</v>
      </c>
      <c r="B14243" s="18">
        <v>0</v>
      </c>
      <c r="C14243" s="18">
        <v>0</v>
      </c>
      <c r="D14243" s="18">
        <v>0</v>
      </c>
      <c r="E14243" s="18">
        <v>0</v>
      </c>
      <c r="F14243" s="18">
        <v>0</v>
      </c>
      <c r="G14243" s="18">
        <v>0</v>
      </c>
      <c r="H14243" s="18">
        <v>0</v>
      </c>
      <c r="I14243" s="18">
        <v>0</v>
      </c>
      <c r="J14243" s="18">
        <v>0</v>
      </c>
      <c r="K14243" s="18">
        <v>0</v>
      </c>
      <c r="L14243" s="18">
        <v>0</v>
      </c>
      <c r="M14243" s="18">
        <v>0</v>
      </c>
      <c r="N14243" s="16">
        <v>1</v>
      </c>
      <c r="O14243" s="18">
        <v>1.604122749373E-2</v>
      </c>
    </row>
    <row r="14244" spans="1:15" x14ac:dyDescent="0.35">
      <c r="B14244" s="10">
        <v>0</v>
      </c>
      <c r="C14244" s="10">
        <v>0</v>
      </c>
      <c r="D14244" s="10">
        <v>0</v>
      </c>
      <c r="E14244" s="10">
        <v>0</v>
      </c>
      <c r="F14244" s="10">
        <v>0</v>
      </c>
      <c r="G14244" s="10">
        <v>0</v>
      </c>
      <c r="H14244" s="10">
        <v>0</v>
      </c>
      <c r="I14244" s="10">
        <v>0</v>
      </c>
      <c r="J14244" s="10">
        <v>0</v>
      </c>
      <c r="K14244" s="10">
        <v>0</v>
      </c>
      <c r="L14244" s="10">
        <v>0</v>
      </c>
      <c r="M14244" s="10">
        <v>0</v>
      </c>
      <c r="N14244" s="8">
        <v>4.8284094756140004</v>
      </c>
      <c r="O14244" s="10">
        <v>4.8284094756140004</v>
      </c>
    </row>
    <row r="14245" spans="1:15" x14ac:dyDescent="0.35">
      <c r="A14245" s="1" t="s">
        <v>1038</v>
      </c>
      <c r="B14245" s="18">
        <v>1</v>
      </c>
      <c r="C14245" s="18">
        <v>1</v>
      </c>
      <c r="D14245" s="18">
        <v>1</v>
      </c>
      <c r="E14245" s="18">
        <v>1</v>
      </c>
      <c r="F14245" s="18">
        <v>1</v>
      </c>
      <c r="G14245" s="18">
        <v>1</v>
      </c>
      <c r="H14245" s="18">
        <v>1</v>
      </c>
      <c r="I14245" s="18">
        <v>1</v>
      </c>
      <c r="J14245" s="18">
        <v>1</v>
      </c>
      <c r="K14245" s="18">
        <v>1</v>
      </c>
      <c r="L14245" s="18">
        <v>1</v>
      </c>
      <c r="M14245" s="18">
        <v>1</v>
      </c>
      <c r="N14245" s="18">
        <v>1</v>
      </c>
      <c r="O14245" s="18">
        <v>1</v>
      </c>
    </row>
    <row r="14246" spans="1:15" x14ac:dyDescent="0.35">
      <c r="B14246" s="10">
        <v>17.884096014560001</v>
      </c>
      <c r="C14246" s="10">
        <v>42.558107344210001</v>
      </c>
      <c r="D14246" s="10">
        <v>39.040970139050003</v>
      </c>
      <c r="E14246" s="10">
        <v>20.019971772680002</v>
      </c>
      <c r="F14246" s="10">
        <v>20.32023520009</v>
      </c>
      <c r="G14246" s="10">
        <v>26.144732491429998</v>
      </c>
      <c r="H14246" s="10">
        <v>21.58276458432</v>
      </c>
      <c r="I14246" s="10">
        <v>21.175027129189999</v>
      </c>
      <c r="J14246" s="10">
        <v>25.908668785349999</v>
      </c>
      <c r="K14246" s="10">
        <v>30.68710324337</v>
      </c>
      <c r="L14246" s="10">
        <v>17.509580478909999</v>
      </c>
      <c r="M14246" s="10">
        <v>13.340333341239999</v>
      </c>
      <c r="N14246" s="10">
        <v>4.8284094756140004</v>
      </c>
      <c r="O14246" s="10">
        <v>301</v>
      </c>
    </row>
    <row r="14247" spans="1:15" x14ac:dyDescent="0.35">
      <c r="A14247" s="1" t="s">
        <v>564</v>
      </c>
    </row>
    <row r="14248" spans="1:15" x14ac:dyDescent="0.35">
      <c r="A14248" s="1" t="s">
        <v>49</v>
      </c>
    </row>
    <row r="14252" spans="1:15" x14ac:dyDescent="0.35">
      <c r="A14252" s="3" t="s">
        <v>1025</v>
      </c>
    </row>
    <row r="14253" spans="1:15" x14ac:dyDescent="0.35">
      <c r="A14253" s="1" t="s">
        <v>565</v>
      </c>
    </row>
    <row r="14254" spans="1:15" ht="31" x14ac:dyDescent="0.35">
      <c r="A14254" s="4" t="s">
        <v>1026</v>
      </c>
      <c r="B14254" s="4" t="s">
        <v>1208</v>
      </c>
      <c r="C14254" s="4" t="s">
        <v>1209</v>
      </c>
      <c r="D14254" s="4" t="s">
        <v>1210</v>
      </c>
      <c r="E14254" s="4" t="s">
        <v>1211</v>
      </c>
      <c r="F14254" s="4" t="s">
        <v>1212</v>
      </c>
      <c r="G14254" s="4" t="s">
        <v>1213</v>
      </c>
      <c r="H14254" s="4" t="s">
        <v>1037</v>
      </c>
      <c r="I14254" s="4" t="s">
        <v>1038</v>
      </c>
    </row>
    <row r="14255" spans="1:15" x14ac:dyDescent="0.35">
      <c r="A14255" s="1" t="s">
        <v>1118</v>
      </c>
      <c r="B14255" s="16">
        <v>1</v>
      </c>
      <c r="C14255" s="16">
        <v>1</v>
      </c>
      <c r="D14255" s="17">
        <v>0</v>
      </c>
      <c r="E14255" s="17">
        <v>0</v>
      </c>
      <c r="F14255" s="17">
        <v>0</v>
      </c>
      <c r="G14255" s="17">
        <v>0</v>
      </c>
      <c r="H14255" s="18">
        <v>0</v>
      </c>
      <c r="I14255" s="18">
        <v>0.39702041618110001</v>
      </c>
    </row>
    <row r="14256" spans="1:15" x14ac:dyDescent="0.35">
      <c r="B14256" s="8">
        <v>52.562585492069999</v>
      </c>
      <c r="C14256" s="8">
        <v>66.94055977843</v>
      </c>
      <c r="D14256" s="9">
        <v>0</v>
      </c>
      <c r="E14256" s="9">
        <v>0</v>
      </c>
      <c r="F14256" s="9">
        <v>0</v>
      </c>
      <c r="G14256" s="9">
        <v>0</v>
      </c>
      <c r="H14256" s="10">
        <v>0</v>
      </c>
      <c r="I14256" s="10">
        <v>119.5031452705</v>
      </c>
    </row>
    <row r="14257" spans="1:9" x14ac:dyDescent="0.35">
      <c r="A14257" s="1" t="s">
        <v>1119</v>
      </c>
      <c r="B14257" s="17">
        <v>0</v>
      </c>
      <c r="C14257" s="17">
        <v>0</v>
      </c>
      <c r="D14257" s="17">
        <v>0</v>
      </c>
      <c r="E14257" s="17">
        <v>0</v>
      </c>
      <c r="F14257" s="16">
        <v>1</v>
      </c>
      <c r="G14257" s="16">
        <v>1</v>
      </c>
      <c r="H14257" s="18">
        <v>0</v>
      </c>
      <c r="I14257" s="18">
        <v>0.29051722873379998</v>
      </c>
    </row>
    <row r="14258" spans="1:9" x14ac:dyDescent="0.35">
      <c r="B14258" s="9">
        <v>0</v>
      </c>
      <c r="C14258" s="9">
        <v>0</v>
      </c>
      <c r="D14258" s="9">
        <v>0</v>
      </c>
      <c r="E14258" s="9">
        <v>0</v>
      </c>
      <c r="F14258" s="8">
        <v>41.460945339059997</v>
      </c>
      <c r="G14258" s="8">
        <v>45.984740509799998</v>
      </c>
      <c r="H14258" s="10">
        <v>0</v>
      </c>
      <c r="I14258" s="10">
        <v>87.445685848859995</v>
      </c>
    </row>
    <row r="14259" spans="1:9" x14ac:dyDescent="0.35">
      <c r="A14259" s="1" t="s">
        <v>1120</v>
      </c>
      <c r="B14259" s="17">
        <v>0</v>
      </c>
      <c r="C14259" s="17">
        <v>0</v>
      </c>
      <c r="D14259" s="16">
        <v>1</v>
      </c>
      <c r="E14259" s="16">
        <v>1</v>
      </c>
      <c r="F14259" s="17">
        <v>0</v>
      </c>
      <c r="G14259" s="17">
        <v>0</v>
      </c>
      <c r="H14259" s="18">
        <v>0</v>
      </c>
      <c r="I14259" s="18">
        <v>0.29642112759139999</v>
      </c>
    </row>
    <row r="14260" spans="1:9" x14ac:dyDescent="0.35">
      <c r="B14260" s="9">
        <v>0</v>
      </c>
      <c r="C14260" s="9">
        <v>0</v>
      </c>
      <c r="D14260" s="8">
        <v>60.916042150929997</v>
      </c>
      <c r="E14260" s="8">
        <v>28.306717254100001</v>
      </c>
      <c r="F14260" s="9">
        <v>0</v>
      </c>
      <c r="G14260" s="9">
        <v>0</v>
      </c>
      <c r="H14260" s="10">
        <v>0</v>
      </c>
      <c r="I14260" s="10">
        <v>89.22275940502</v>
      </c>
    </row>
    <row r="14261" spans="1:9" x14ac:dyDescent="0.35">
      <c r="A14261" s="1" t="s">
        <v>1121</v>
      </c>
      <c r="B14261" s="16">
        <v>0.59185337649509995</v>
      </c>
      <c r="C14261" s="16">
        <v>0.39856639782289999</v>
      </c>
      <c r="D14261" s="17">
        <v>0</v>
      </c>
      <c r="E14261" s="17">
        <v>0</v>
      </c>
      <c r="F14261" s="17">
        <v>0</v>
      </c>
      <c r="G14261" s="17">
        <v>0</v>
      </c>
      <c r="H14261" s="18">
        <v>0</v>
      </c>
      <c r="I14261" s="18">
        <v>0.19199203149479999</v>
      </c>
    </row>
    <row r="14262" spans="1:9" x14ac:dyDescent="0.35">
      <c r="B14262" s="8">
        <v>31.109343700789999</v>
      </c>
      <c r="C14262" s="8">
        <v>26.68025777914</v>
      </c>
      <c r="D14262" s="9">
        <v>0</v>
      </c>
      <c r="E14262" s="9">
        <v>0</v>
      </c>
      <c r="F14262" s="9">
        <v>0</v>
      </c>
      <c r="G14262" s="9">
        <v>0</v>
      </c>
      <c r="H14262" s="10">
        <v>0</v>
      </c>
      <c r="I14262" s="10">
        <v>57.789601479929999</v>
      </c>
    </row>
    <row r="14263" spans="1:9" x14ac:dyDescent="0.35">
      <c r="A14263" s="1" t="s">
        <v>1122</v>
      </c>
      <c r="B14263" s="16">
        <v>0.4081466235049</v>
      </c>
      <c r="C14263" s="16">
        <v>0.60143360217709996</v>
      </c>
      <c r="D14263" s="17">
        <v>0</v>
      </c>
      <c r="E14263" s="17">
        <v>0</v>
      </c>
      <c r="F14263" s="17">
        <v>0</v>
      </c>
      <c r="G14263" s="17">
        <v>0</v>
      </c>
      <c r="H14263" s="18">
        <v>0</v>
      </c>
      <c r="I14263" s="18">
        <v>0.2050283846863</v>
      </c>
    </row>
    <row r="14264" spans="1:9" x14ac:dyDescent="0.35">
      <c r="B14264" s="8">
        <v>21.453241791269999</v>
      </c>
      <c r="C14264" s="8">
        <v>40.260301999299998</v>
      </c>
      <c r="D14264" s="9">
        <v>0</v>
      </c>
      <c r="E14264" s="9">
        <v>0</v>
      </c>
      <c r="F14264" s="9">
        <v>0</v>
      </c>
      <c r="G14264" s="9">
        <v>0</v>
      </c>
      <c r="H14264" s="10">
        <v>0</v>
      </c>
      <c r="I14264" s="10">
        <v>61.71354379057</v>
      </c>
    </row>
    <row r="14265" spans="1:9" x14ac:dyDescent="0.35">
      <c r="A14265" s="1" t="s">
        <v>1123</v>
      </c>
      <c r="B14265" s="17">
        <v>0</v>
      </c>
      <c r="C14265" s="17">
        <v>0</v>
      </c>
      <c r="D14265" s="16">
        <v>0.29058381665639998</v>
      </c>
      <c r="E14265" s="16">
        <v>0.50666855739509997</v>
      </c>
      <c r="F14265" s="17">
        <v>0</v>
      </c>
      <c r="G14265" s="17">
        <v>0</v>
      </c>
      <c r="H14265" s="18">
        <v>0</v>
      </c>
      <c r="I14265" s="18">
        <v>0.1064562778058</v>
      </c>
    </row>
    <row r="14266" spans="1:9" x14ac:dyDescent="0.35">
      <c r="B14266" s="9">
        <v>0</v>
      </c>
      <c r="C14266" s="9">
        <v>0</v>
      </c>
      <c r="D14266" s="8">
        <v>17.701216023819999</v>
      </c>
      <c r="E14266" s="8">
        <v>14.34212359572</v>
      </c>
      <c r="F14266" s="9">
        <v>0</v>
      </c>
      <c r="G14266" s="9">
        <v>0</v>
      </c>
      <c r="H14266" s="10">
        <v>0</v>
      </c>
      <c r="I14266" s="10">
        <v>32.043339619539999</v>
      </c>
    </row>
    <row r="14267" spans="1:9" x14ac:dyDescent="0.35">
      <c r="A14267" s="1" t="s">
        <v>1124</v>
      </c>
      <c r="B14267" s="17">
        <v>0</v>
      </c>
      <c r="C14267" s="17">
        <v>0</v>
      </c>
      <c r="D14267" s="16">
        <v>0.70941618334360002</v>
      </c>
      <c r="E14267" s="16">
        <v>0.49333144260489997</v>
      </c>
      <c r="F14267" s="17">
        <v>0</v>
      </c>
      <c r="G14267" s="17">
        <v>0</v>
      </c>
      <c r="H14267" s="18">
        <v>0</v>
      </c>
      <c r="I14267" s="18">
        <v>0.1899648497857</v>
      </c>
    </row>
    <row r="14268" spans="1:9" x14ac:dyDescent="0.35">
      <c r="B14268" s="9">
        <v>0</v>
      </c>
      <c r="C14268" s="9">
        <v>0</v>
      </c>
      <c r="D14268" s="8">
        <v>43.214826127110001</v>
      </c>
      <c r="E14268" s="8">
        <v>13.964593658369999</v>
      </c>
      <c r="F14268" s="9">
        <v>0</v>
      </c>
      <c r="G14268" s="9">
        <v>0</v>
      </c>
      <c r="H14268" s="10">
        <v>0</v>
      </c>
      <c r="I14268" s="10">
        <v>57.17941978548</v>
      </c>
    </row>
    <row r="14269" spans="1:9" x14ac:dyDescent="0.35">
      <c r="A14269" s="1" t="s">
        <v>1037</v>
      </c>
      <c r="B14269" s="18">
        <v>0</v>
      </c>
      <c r="C14269" s="18">
        <v>0</v>
      </c>
      <c r="D14269" s="18">
        <v>0</v>
      </c>
      <c r="E14269" s="18">
        <v>0</v>
      </c>
      <c r="F14269" s="18">
        <v>0</v>
      </c>
      <c r="G14269" s="18">
        <v>0</v>
      </c>
      <c r="H14269" s="16">
        <v>1</v>
      </c>
      <c r="I14269" s="18">
        <v>1.604122749373E-2</v>
      </c>
    </row>
    <row r="14270" spans="1:9" x14ac:dyDescent="0.35">
      <c r="B14270" s="10">
        <v>0</v>
      </c>
      <c r="C14270" s="10">
        <v>0</v>
      </c>
      <c r="D14270" s="10">
        <v>0</v>
      </c>
      <c r="E14270" s="10">
        <v>0</v>
      </c>
      <c r="F14270" s="10">
        <v>0</v>
      </c>
      <c r="G14270" s="10">
        <v>0</v>
      </c>
      <c r="H14270" s="8">
        <v>4.8284094756140004</v>
      </c>
      <c r="I14270" s="10">
        <v>4.8284094756140004</v>
      </c>
    </row>
    <row r="14271" spans="1:9" x14ac:dyDescent="0.35">
      <c r="A14271" s="1" t="s">
        <v>1038</v>
      </c>
      <c r="B14271" s="18">
        <v>1</v>
      </c>
      <c r="C14271" s="18">
        <v>1</v>
      </c>
      <c r="D14271" s="18">
        <v>1</v>
      </c>
      <c r="E14271" s="18">
        <v>1</v>
      </c>
      <c r="F14271" s="18">
        <v>1</v>
      </c>
      <c r="G14271" s="18">
        <v>1</v>
      </c>
      <c r="H14271" s="18">
        <v>1</v>
      </c>
      <c r="I14271" s="18">
        <v>1</v>
      </c>
    </row>
    <row r="14272" spans="1:9" x14ac:dyDescent="0.35">
      <c r="B14272" s="10">
        <v>52.562585492069999</v>
      </c>
      <c r="C14272" s="10">
        <v>66.94055977843</v>
      </c>
      <c r="D14272" s="10">
        <v>60.916042150929997</v>
      </c>
      <c r="E14272" s="10">
        <v>28.306717254100001</v>
      </c>
      <c r="F14272" s="10">
        <v>41.460945339059997</v>
      </c>
      <c r="G14272" s="10">
        <v>45.984740509799998</v>
      </c>
      <c r="H14272" s="10">
        <v>4.8284094756140004</v>
      </c>
      <c r="I14272" s="10">
        <v>301</v>
      </c>
    </row>
    <row r="14273" spans="1:13" x14ac:dyDescent="0.35">
      <c r="A14273" s="1" t="s">
        <v>565</v>
      </c>
    </row>
    <row r="14274" spans="1:13" x14ac:dyDescent="0.35">
      <c r="A14274" s="1" t="s">
        <v>49</v>
      </c>
    </row>
    <row r="14278" spans="1:13" x14ac:dyDescent="0.35">
      <c r="A14278" s="3" t="s">
        <v>1025</v>
      </c>
    </row>
    <row r="14279" spans="1:13" x14ac:dyDescent="0.35">
      <c r="A14279" s="1" t="s">
        <v>566</v>
      </c>
    </row>
    <row r="14280" spans="1:13" ht="93" x14ac:dyDescent="0.35">
      <c r="A14280" s="4" t="s">
        <v>1026</v>
      </c>
      <c r="B14280" s="4" t="s">
        <v>1027</v>
      </c>
      <c r="C14280" s="4" t="s">
        <v>1028</v>
      </c>
      <c r="D14280" s="4" t="s">
        <v>1029</v>
      </c>
      <c r="E14280" s="4" t="s">
        <v>1030</v>
      </c>
      <c r="F14280" s="4" t="s">
        <v>1031</v>
      </c>
      <c r="G14280" s="4" t="s">
        <v>1032</v>
      </c>
      <c r="H14280" s="4" t="s">
        <v>1033</v>
      </c>
      <c r="I14280" s="4" t="s">
        <v>1034</v>
      </c>
      <c r="J14280" s="4" t="s">
        <v>1035</v>
      </c>
      <c r="K14280" s="4" t="s">
        <v>1036</v>
      </c>
      <c r="L14280" s="4" t="s">
        <v>1037</v>
      </c>
      <c r="M14280" s="4" t="s">
        <v>1038</v>
      </c>
    </row>
    <row r="14281" spans="1:13" x14ac:dyDescent="0.35">
      <c r="A14281" s="1" t="s">
        <v>1125</v>
      </c>
      <c r="B14281" s="16">
        <v>0.56287809319479998</v>
      </c>
      <c r="C14281" s="18">
        <v>0.35446970275759998</v>
      </c>
      <c r="D14281" s="17">
        <v>0.25723666083210001</v>
      </c>
      <c r="E14281" s="16">
        <v>0.58761304647680002</v>
      </c>
      <c r="F14281" s="18">
        <v>0.45582693667160001</v>
      </c>
      <c r="G14281" s="18">
        <v>0.3054537313665</v>
      </c>
      <c r="H14281" s="18">
        <v>0.51077998817869996</v>
      </c>
      <c r="I14281" s="17">
        <v>0.23250819938590001</v>
      </c>
      <c r="J14281" s="18">
        <v>0.32358497145190002</v>
      </c>
      <c r="M14281" s="18">
        <v>0.45160954893639998</v>
      </c>
    </row>
    <row r="14282" spans="1:13" x14ac:dyDescent="0.35">
      <c r="B14282" s="8">
        <v>103.2569797144</v>
      </c>
      <c r="C14282" s="10">
        <v>8.8877173049869995</v>
      </c>
      <c r="D14282" s="9">
        <v>23.789777210490001</v>
      </c>
      <c r="E14282" s="8">
        <v>87.562514811710003</v>
      </c>
      <c r="F14282" s="10">
        <v>15.69446490268</v>
      </c>
      <c r="G14282" s="10">
        <v>5.8304169338799996</v>
      </c>
      <c r="H14282" s="10">
        <v>3.0573003711069999</v>
      </c>
      <c r="I14282" s="9">
        <v>15.66455361751</v>
      </c>
      <c r="J14282" s="10">
        <v>8.1252235929839998</v>
      </c>
      <c r="K14282" s="10">
        <v>0</v>
      </c>
      <c r="L14282" s="10">
        <v>0</v>
      </c>
      <c r="M14282" s="10">
        <v>135.93447422989999</v>
      </c>
    </row>
    <row r="14283" spans="1:13" x14ac:dyDescent="0.35">
      <c r="A14283" s="1" t="s">
        <v>1126</v>
      </c>
      <c r="B14283" s="18">
        <v>0.28055763676020001</v>
      </c>
      <c r="C14283" s="18">
        <v>0.15879102473180001</v>
      </c>
      <c r="D14283" s="18">
        <v>0.37466591080669998</v>
      </c>
      <c r="E14283" s="18">
        <v>0.27164763900099997</v>
      </c>
      <c r="F14283" s="18">
        <v>0.3191194870238</v>
      </c>
      <c r="G14283" s="18">
        <v>0.1439327920588</v>
      </c>
      <c r="H14283" s="18">
        <v>0.20617342936569999</v>
      </c>
      <c r="I14283" s="18">
        <v>0.37505632485439999</v>
      </c>
      <c r="J14283" s="18">
        <v>0.37361840073160002</v>
      </c>
      <c r="M14283" s="18">
        <v>0.29932919588829998</v>
      </c>
    </row>
    <row r="14284" spans="1:13" x14ac:dyDescent="0.35">
      <c r="B14284" s="10">
        <v>51.466799930400001</v>
      </c>
      <c r="C14284" s="10">
        <v>3.9814114645240002</v>
      </c>
      <c r="D14284" s="10">
        <v>34.649876567459998</v>
      </c>
      <c r="E14284" s="10">
        <v>40.479275530400002</v>
      </c>
      <c r="F14284" s="10">
        <v>10.9875244</v>
      </c>
      <c r="G14284" s="10">
        <v>2.747349604819</v>
      </c>
      <c r="H14284" s="10">
        <v>1.234061859706</v>
      </c>
      <c r="I14284" s="10">
        <v>25.26831279836</v>
      </c>
      <c r="J14284" s="10">
        <v>9.3815637690969993</v>
      </c>
      <c r="K14284" s="10">
        <v>0</v>
      </c>
      <c r="L14284" s="10">
        <v>0</v>
      </c>
      <c r="M14284" s="10">
        <v>90.098087962380006</v>
      </c>
    </row>
    <row r="14285" spans="1:13" x14ac:dyDescent="0.35">
      <c r="A14285" s="1" t="s">
        <v>1127</v>
      </c>
      <c r="B14285" s="17">
        <v>0.14372270875490001</v>
      </c>
      <c r="C14285" s="16">
        <v>0.48673927251049998</v>
      </c>
      <c r="D14285" s="16">
        <v>0.36809742836120002</v>
      </c>
      <c r="E14285" s="17">
        <v>0.13045807689450001</v>
      </c>
      <c r="F14285" s="18">
        <v>0.2011311123741</v>
      </c>
      <c r="G14285" s="16">
        <v>0.55061347657469994</v>
      </c>
      <c r="H14285" s="18">
        <v>0.28304658245550002</v>
      </c>
      <c r="I14285" s="16">
        <v>0.3924354757597</v>
      </c>
      <c r="J14285" s="18">
        <v>0.30279662781650002</v>
      </c>
      <c r="M14285" s="18">
        <v>0.24123495674180001</v>
      </c>
    </row>
    <row r="14286" spans="1:13" x14ac:dyDescent="0.35">
      <c r="B14286" s="9">
        <v>26.36516325973</v>
      </c>
      <c r="C14286" s="8">
        <v>12.204148962950001</v>
      </c>
      <c r="D14286" s="8">
        <v>34.042409756609999</v>
      </c>
      <c r="E14286" s="9">
        <v>19.440067505089999</v>
      </c>
      <c r="F14286" s="10">
        <v>6.9250957546369998</v>
      </c>
      <c r="G14286" s="8">
        <v>10.50995881923</v>
      </c>
      <c r="H14286" s="10">
        <v>1.69419014372</v>
      </c>
      <c r="I14286" s="8">
        <v>26.439181790949998</v>
      </c>
      <c r="J14286" s="10">
        <v>7.6032279656619997</v>
      </c>
      <c r="K14286" s="10">
        <v>0</v>
      </c>
      <c r="L14286" s="10">
        <v>0</v>
      </c>
      <c r="M14286" s="10">
        <v>72.611721979289996</v>
      </c>
    </row>
    <row r="14287" spans="1:13" x14ac:dyDescent="0.35">
      <c r="A14287" s="1" t="s">
        <v>1128</v>
      </c>
      <c r="B14287" s="18">
        <v>0.26693601042569998</v>
      </c>
      <c r="C14287" s="18">
        <v>0.119946250772</v>
      </c>
      <c r="D14287" s="18">
        <v>0.1543454653254</v>
      </c>
      <c r="E14287" s="18">
        <v>0.27898000600579997</v>
      </c>
      <c r="F14287" s="18">
        <v>0.214810435685</v>
      </c>
      <c r="G14287" s="18">
        <v>8.1528575366089998E-2</v>
      </c>
      <c r="H14287" s="18">
        <v>0.2424589264875</v>
      </c>
      <c r="I14287" s="18">
        <v>0.1475967888393</v>
      </c>
      <c r="J14287" s="18">
        <v>0.1724526688304</v>
      </c>
      <c r="M14287" s="18">
        <v>0.22009839908689999</v>
      </c>
    </row>
    <row r="14288" spans="1:13" x14ac:dyDescent="0.35">
      <c r="B14288" s="10">
        <v>48.967985336079998</v>
      </c>
      <c r="C14288" s="10">
        <v>3.007445658575</v>
      </c>
      <c r="D14288" s="10">
        <v>14.2741871305</v>
      </c>
      <c r="E14288" s="10">
        <v>41.571900172260001</v>
      </c>
      <c r="F14288" s="10">
        <v>7.396085163825</v>
      </c>
      <c r="G14288" s="10">
        <v>1.5561950554120001</v>
      </c>
      <c r="H14288" s="10">
        <v>1.451250603164</v>
      </c>
      <c r="I14288" s="10">
        <v>9.943897972856</v>
      </c>
      <c r="J14288" s="10">
        <v>4.3302891576410003</v>
      </c>
      <c r="K14288" s="10">
        <v>0</v>
      </c>
      <c r="L14288" s="10">
        <v>0</v>
      </c>
      <c r="M14288" s="10">
        <v>66.249618125159998</v>
      </c>
    </row>
    <row r="14289" spans="1:13" x14ac:dyDescent="0.35">
      <c r="A14289" s="1" t="s">
        <v>1129</v>
      </c>
      <c r="B14289" s="16">
        <v>0.2959420827691</v>
      </c>
      <c r="C14289" s="18">
        <v>0.23452345198560001</v>
      </c>
      <c r="D14289" s="17">
        <v>0.10289119550670001</v>
      </c>
      <c r="E14289" s="16">
        <v>0.30863304047099999</v>
      </c>
      <c r="F14289" s="18">
        <v>0.24101650098659999</v>
      </c>
      <c r="G14289" s="18">
        <v>0.2239251560004</v>
      </c>
      <c r="H14289" s="18">
        <v>0.26832106169120001</v>
      </c>
      <c r="I14289" s="17">
        <v>8.4911410546559998E-2</v>
      </c>
      <c r="J14289" s="18">
        <v>0.15113230262149999</v>
      </c>
      <c r="M14289" s="18">
        <v>0.2315111498495</v>
      </c>
    </row>
    <row r="14290" spans="1:13" x14ac:dyDescent="0.35">
      <c r="B14290" s="8">
        <v>54.288994378310001</v>
      </c>
      <c r="C14290" s="10">
        <v>5.8802716464109999</v>
      </c>
      <c r="D14290" s="9">
        <v>9.5155900799950004</v>
      </c>
      <c r="E14290" s="8">
        <v>45.990614639450001</v>
      </c>
      <c r="F14290" s="10">
        <v>8.2983797388589995</v>
      </c>
      <c r="G14290" s="10">
        <v>4.2742218784680004</v>
      </c>
      <c r="H14290" s="10">
        <v>1.6060497679429999</v>
      </c>
      <c r="I14290" s="9">
        <v>5.720655644651</v>
      </c>
      <c r="J14290" s="10">
        <v>3.794934435344</v>
      </c>
      <c r="K14290" s="10">
        <v>0</v>
      </c>
      <c r="L14290" s="10">
        <v>0</v>
      </c>
      <c r="M14290" s="10">
        <v>69.684856104709993</v>
      </c>
    </row>
    <row r="14291" spans="1:13" x14ac:dyDescent="0.35">
      <c r="A14291" s="1" t="s">
        <v>1130</v>
      </c>
      <c r="B14291" s="17">
        <v>9.8140542935070005E-2</v>
      </c>
      <c r="C14291" s="18">
        <v>0.27493515083749998</v>
      </c>
      <c r="D14291" s="18">
        <v>0.2325435842568</v>
      </c>
      <c r="E14291" s="17">
        <v>7.4343818020580002E-2</v>
      </c>
      <c r="F14291" s="18">
        <v>0.2011311123741</v>
      </c>
      <c r="G14291" s="18">
        <v>0.31586903208490003</v>
      </c>
      <c r="H14291" s="18">
        <v>0.14439837925919999</v>
      </c>
      <c r="I14291" s="18">
        <v>0.20635980259129999</v>
      </c>
      <c r="J14291" s="18">
        <v>0.30279662781650002</v>
      </c>
      <c r="M14291" s="18">
        <v>0.15416277187960001</v>
      </c>
    </row>
    <row r="14292" spans="1:13" x14ac:dyDescent="0.35">
      <c r="B14292" s="9">
        <v>18.003358406589999</v>
      </c>
      <c r="C14292" s="10">
        <v>6.8935253953669999</v>
      </c>
      <c r="D14292" s="10">
        <v>21.50611053379</v>
      </c>
      <c r="E14292" s="9">
        <v>11.078262651959999</v>
      </c>
      <c r="F14292" s="10">
        <v>6.9250957546369998</v>
      </c>
      <c r="G14292" s="10">
        <v>6.029221333513</v>
      </c>
      <c r="H14292" s="10">
        <v>0.86430406185380004</v>
      </c>
      <c r="I14292" s="10">
        <v>13.90288256813</v>
      </c>
      <c r="J14292" s="10">
        <v>7.6032279656619997</v>
      </c>
      <c r="K14292" s="10">
        <v>0</v>
      </c>
      <c r="L14292" s="10">
        <v>0</v>
      </c>
      <c r="M14292" s="10">
        <v>46.402994335750002</v>
      </c>
    </row>
    <row r="14293" spans="1:13" x14ac:dyDescent="0.35">
      <c r="A14293" s="1" t="s">
        <v>1131</v>
      </c>
      <c r="B14293" s="17">
        <v>4.5582165819869999E-2</v>
      </c>
      <c r="C14293" s="18">
        <v>0.211804121673</v>
      </c>
      <c r="D14293" s="18">
        <v>0.1355538441044</v>
      </c>
      <c r="E14293" s="18">
        <v>5.6114258873919999E-2</v>
      </c>
      <c r="F14293" s="18">
        <v>0</v>
      </c>
      <c r="G14293" s="18">
        <v>0.2347444444898</v>
      </c>
      <c r="H14293" s="18">
        <v>0.1386482031963</v>
      </c>
      <c r="I14293" s="16">
        <v>0.18607567316840001</v>
      </c>
      <c r="J14293" s="18">
        <v>0</v>
      </c>
      <c r="M14293" s="18">
        <v>8.7072184862259996E-2</v>
      </c>
    </row>
    <row r="14294" spans="1:13" x14ac:dyDescent="0.35">
      <c r="B14294" s="9">
        <v>8.3618048531360003</v>
      </c>
      <c r="C14294" s="10">
        <v>5.3106235675880002</v>
      </c>
      <c r="D14294" s="10">
        <v>12.53629922282</v>
      </c>
      <c r="E14294" s="10">
        <v>8.3618048531360003</v>
      </c>
      <c r="F14294" s="10">
        <v>0</v>
      </c>
      <c r="G14294" s="10">
        <v>4.4807374857209998</v>
      </c>
      <c r="H14294" s="10">
        <v>0.82988608186629997</v>
      </c>
      <c r="I14294" s="8">
        <v>12.53629922282</v>
      </c>
      <c r="J14294" s="10">
        <v>0</v>
      </c>
      <c r="K14294" s="10">
        <v>0</v>
      </c>
      <c r="L14294" s="10">
        <v>0</v>
      </c>
      <c r="M14294" s="10">
        <v>26.208727643540001</v>
      </c>
    </row>
    <row r="14295" spans="1:13" x14ac:dyDescent="0.35">
      <c r="A14295" s="1" t="s">
        <v>1037</v>
      </c>
      <c r="B14295" s="18">
        <v>1.284156129006E-2</v>
      </c>
      <c r="C14295" s="18">
        <v>0</v>
      </c>
      <c r="D14295" s="18">
        <v>0</v>
      </c>
      <c r="E14295" s="18">
        <v>1.028123762768E-2</v>
      </c>
      <c r="F14295" s="18">
        <v>2.3922463930440001E-2</v>
      </c>
      <c r="G14295" s="18">
        <v>0</v>
      </c>
      <c r="H14295" s="18">
        <v>0</v>
      </c>
      <c r="I14295" s="18">
        <v>0</v>
      </c>
      <c r="J14295" s="18">
        <v>0</v>
      </c>
      <c r="M14295" s="18">
        <v>7.8262984334009997E-3</v>
      </c>
    </row>
    <row r="14296" spans="1:13" x14ac:dyDescent="0.35">
      <c r="B14296" s="10">
        <v>2.3557158284540001</v>
      </c>
      <c r="C14296" s="10">
        <v>0</v>
      </c>
      <c r="D14296" s="10">
        <v>0</v>
      </c>
      <c r="E14296" s="10">
        <v>1.532047369359</v>
      </c>
      <c r="F14296" s="10">
        <v>0.82366845909429998</v>
      </c>
      <c r="G14296" s="10">
        <v>0</v>
      </c>
      <c r="H14296" s="10">
        <v>0</v>
      </c>
      <c r="I14296" s="10">
        <v>0</v>
      </c>
      <c r="J14296" s="10">
        <v>0</v>
      </c>
      <c r="K14296" s="10">
        <v>0</v>
      </c>
      <c r="L14296" s="10">
        <v>0</v>
      </c>
      <c r="M14296" s="10">
        <v>2.3557158284540001</v>
      </c>
    </row>
    <row r="14297" spans="1:13" x14ac:dyDescent="0.35">
      <c r="A14297" s="1" t="s">
        <v>1038</v>
      </c>
      <c r="B14297" s="18">
        <v>1</v>
      </c>
      <c r="C14297" s="18">
        <v>1</v>
      </c>
      <c r="D14297" s="18">
        <v>1</v>
      </c>
      <c r="E14297" s="18">
        <v>1</v>
      </c>
      <c r="F14297" s="18">
        <v>1</v>
      </c>
      <c r="G14297" s="18">
        <v>1</v>
      </c>
      <c r="H14297" s="18">
        <v>1</v>
      </c>
      <c r="I14297" s="18">
        <v>1</v>
      </c>
      <c r="J14297" s="18">
        <v>1</v>
      </c>
      <c r="M14297" s="18">
        <v>1</v>
      </c>
    </row>
    <row r="14298" spans="1:13" x14ac:dyDescent="0.35">
      <c r="B14298" s="10">
        <v>183.44465873300001</v>
      </c>
      <c r="C14298" s="10">
        <v>25.07327773247</v>
      </c>
      <c r="D14298" s="10">
        <v>92.482063534559998</v>
      </c>
      <c r="E14298" s="10">
        <v>149.01390521659999</v>
      </c>
      <c r="F14298" s="10">
        <v>34.430753516419998</v>
      </c>
      <c r="G14298" s="10">
        <v>19.087725357930001</v>
      </c>
      <c r="H14298" s="10">
        <v>5.9855523745330004</v>
      </c>
      <c r="I14298" s="10">
        <v>67.372048206819997</v>
      </c>
      <c r="J14298" s="10">
        <v>25.110015327740001</v>
      </c>
      <c r="K14298" s="10">
        <v>0</v>
      </c>
      <c r="L14298" s="10">
        <v>0</v>
      </c>
      <c r="M14298" s="10">
        <v>301</v>
      </c>
    </row>
    <row r="14299" spans="1:13" x14ac:dyDescent="0.35">
      <c r="A14299" s="1" t="s">
        <v>566</v>
      </c>
    </row>
    <row r="14300" spans="1:13" x14ac:dyDescent="0.35">
      <c r="A14300" s="1" t="s">
        <v>49</v>
      </c>
    </row>
    <row r="14304" spans="1:13" x14ac:dyDescent="0.35">
      <c r="A14304" s="3" t="s">
        <v>1025</v>
      </c>
    </row>
    <row r="14305" spans="1:9" x14ac:dyDescent="0.35">
      <c r="A14305" s="1" t="s">
        <v>567</v>
      </c>
    </row>
    <row r="14306" spans="1:9" ht="46.5" x14ac:dyDescent="0.35">
      <c r="A14306" s="4" t="s">
        <v>1026</v>
      </c>
      <c r="B14306" s="4" t="s">
        <v>1039</v>
      </c>
      <c r="C14306" s="4" t="s">
        <v>1040</v>
      </c>
      <c r="D14306" s="4" t="s">
        <v>1041</v>
      </c>
      <c r="E14306" s="4" t="s">
        <v>1042</v>
      </c>
      <c r="F14306" s="4" t="s">
        <v>1043</v>
      </c>
      <c r="G14306" s="4" t="s">
        <v>1044</v>
      </c>
      <c r="H14306" s="4" t="s">
        <v>1037</v>
      </c>
      <c r="I14306" s="4" t="s">
        <v>1038</v>
      </c>
    </row>
    <row r="14307" spans="1:9" x14ac:dyDescent="0.35">
      <c r="A14307" s="1" t="s">
        <v>1125</v>
      </c>
      <c r="B14307" s="16">
        <v>0.74768380821710001</v>
      </c>
      <c r="C14307" s="17">
        <v>0.1421184937653</v>
      </c>
      <c r="D14307" s="16">
        <v>0.87142392439100003</v>
      </c>
      <c r="E14307" s="16">
        <v>0.67176564507330006</v>
      </c>
      <c r="F14307" s="17">
        <v>0.176886238084</v>
      </c>
      <c r="G14307" s="17">
        <v>0.103098386766</v>
      </c>
      <c r="H14307" s="17">
        <v>8.3525154394800002E-2</v>
      </c>
      <c r="I14307" s="18">
        <v>0.45160954893639998</v>
      </c>
    </row>
    <row r="14308" spans="1:9" x14ac:dyDescent="0.35">
      <c r="B14308" s="8">
        <v>115.5525801733</v>
      </c>
      <c r="C14308" s="9">
        <v>19.766459710820001</v>
      </c>
      <c r="D14308" s="8">
        <v>51.209380064359998</v>
      </c>
      <c r="E14308" s="8">
        <v>64.34320010898</v>
      </c>
      <c r="F14308" s="9">
        <v>13.009959160199999</v>
      </c>
      <c r="G14308" s="9">
        <v>6.7565005506190001</v>
      </c>
      <c r="H14308" s="9">
        <v>0.61543434570900002</v>
      </c>
      <c r="I14308" s="10">
        <v>135.93447422989999</v>
      </c>
    </row>
    <row r="14309" spans="1:9" x14ac:dyDescent="0.35">
      <c r="A14309" s="1" t="s">
        <v>1126</v>
      </c>
      <c r="B14309" s="17">
        <v>0.20218951639050001</v>
      </c>
      <c r="C14309" s="16">
        <v>0.38062895556249998</v>
      </c>
      <c r="D14309" s="17">
        <v>7.2385416930190002E-2</v>
      </c>
      <c r="E14309" s="18">
        <v>0.28182810979310002</v>
      </c>
      <c r="F14309" s="18">
        <v>0.40917498725759999</v>
      </c>
      <c r="G14309" s="18">
        <v>0.34859152451890002</v>
      </c>
      <c r="H14309" s="16">
        <v>0.80218374436630002</v>
      </c>
      <c r="I14309" s="18">
        <v>0.29932919588829998</v>
      </c>
    </row>
    <row r="14310" spans="1:9" x14ac:dyDescent="0.35">
      <c r="B14310" s="9">
        <v>31.247861791519998</v>
      </c>
      <c r="C14310" s="8">
        <v>52.939534578260002</v>
      </c>
      <c r="D14310" s="9">
        <v>4.2537417472049999</v>
      </c>
      <c r="E14310" s="10">
        <v>26.994120044310002</v>
      </c>
      <c r="F14310" s="10">
        <v>30.09476560337</v>
      </c>
      <c r="G14310" s="10">
        <v>22.844768974889998</v>
      </c>
      <c r="H14310" s="8">
        <v>5.9106915926059997</v>
      </c>
      <c r="I14310" s="10">
        <v>90.098087962380006</v>
      </c>
    </row>
    <row r="14311" spans="1:9" x14ac:dyDescent="0.35">
      <c r="A14311" s="1" t="s">
        <v>1127</v>
      </c>
      <c r="B14311" s="17">
        <v>4.0213551775660002E-2</v>
      </c>
      <c r="C14311" s="16">
        <v>0.4713304724406</v>
      </c>
      <c r="D14311" s="17">
        <v>3.0119990975290001E-2</v>
      </c>
      <c r="E14311" s="17">
        <v>4.6406245133630002E-2</v>
      </c>
      <c r="F14311" s="16">
        <v>0.41393877465840001</v>
      </c>
      <c r="G14311" s="16">
        <v>0.53574161651170005</v>
      </c>
      <c r="H14311" s="18">
        <v>0.1142911012389</v>
      </c>
      <c r="I14311" s="18">
        <v>0.24123495674180001</v>
      </c>
    </row>
    <row r="14312" spans="1:9" x14ac:dyDescent="0.35">
      <c r="B14312" s="9">
        <v>6.2148994194389999</v>
      </c>
      <c r="C14312" s="8">
        <v>65.554696979590005</v>
      </c>
      <c r="D14312" s="9">
        <v>1.7700065630699999</v>
      </c>
      <c r="E14312" s="9">
        <v>4.4448928563679999</v>
      </c>
      <c r="F14312" s="8">
        <v>30.445141529739999</v>
      </c>
      <c r="G14312" s="8">
        <v>35.109555449849999</v>
      </c>
      <c r="H14312" s="10">
        <v>0.84212558026350004</v>
      </c>
      <c r="I14312" s="10">
        <v>72.611721979289996</v>
      </c>
    </row>
    <row r="14313" spans="1:9" x14ac:dyDescent="0.35">
      <c r="A14313" s="1" t="s">
        <v>1128</v>
      </c>
      <c r="B14313" s="16">
        <v>0.35591409410570002</v>
      </c>
      <c r="C14313" s="17">
        <v>7.6418297036319999E-2</v>
      </c>
      <c r="D14313" s="16">
        <v>0.48898716580910001</v>
      </c>
      <c r="E14313" s="18">
        <v>0.2742698910777</v>
      </c>
      <c r="F14313" s="17">
        <v>7.9398532069119995E-2</v>
      </c>
      <c r="G14313" s="17">
        <v>7.3073556325019995E-2</v>
      </c>
      <c r="H14313" s="18">
        <v>8.3525154394800002E-2</v>
      </c>
      <c r="I14313" s="18">
        <v>0.22009839908689999</v>
      </c>
    </row>
    <row r="14314" spans="1:9" x14ac:dyDescent="0.35">
      <c r="B14314" s="8">
        <v>55.00559386466</v>
      </c>
      <c r="C14314" s="9">
        <v>10.628589914779999</v>
      </c>
      <c r="D14314" s="8">
        <v>28.735416735329999</v>
      </c>
      <c r="E14314" s="10">
        <v>26.270177129339999</v>
      </c>
      <c r="F14314" s="9">
        <v>5.8397514175690004</v>
      </c>
      <c r="G14314" s="9">
        <v>4.7888384972139999</v>
      </c>
      <c r="H14314" s="10">
        <v>0.61543434570900002</v>
      </c>
      <c r="I14314" s="10">
        <v>66.249618125159998</v>
      </c>
    </row>
    <row r="14315" spans="1:9" x14ac:dyDescent="0.35">
      <c r="A14315" s="1" t="s">
        <v>1129</v>
      </c>
      <c r="B14315" s="16">
        <v>0.39176971411130002</v>
      </c>
      <c r="C14315" s="17">
        <v>6.5700196728980004E-2</v>
      </c>
      <c r="D14315" s="16">
        <v>0.38243675858190002</v>
      </c>
      <c r="E14315" s="16">
        <v>0.3974957539956</v>
      </c>
      <c r="F14315" s="18">
        <v>9.7487706014859996E-2</v>
      </c>
      <c r="G14315" s="17">
        <v>3.002483044096E-2</v>
      </c>
      <c r="H14315" s="18">
        <v>0</v>
      </c>
      <c r="I14315" s="18">
        <v>0.2315111498495</v>
      </c>
    </row>
    <row r="14316" spans="1:9" x14ac:dyDescent="0.35">
      <c r="B14316" s="8">
        <v>60.54698630867</v>
      </c>
      <c r="C14316" s="9">
        <v>9.1378697960380002</v>
      </c>
      <c r="D14316" s="8">
        <v>22.473963329029999</v>
      </c>
      <c r="E14316" s="8">
        <v>38.073022979640001</v>
      </c>
      <c r="F14316" s="10">
        <v>7.1702077426340001</v>
      </c>
      <c r="G14316" s="9">
        <v>1.9676620534039999</v>
      </c>
      <c r="H14316" s="10">
        <v>0</v>
      </c>
      <c r="I14316" s="10">
        <v>69.684856104709993</v>
      </c>
    </row>
    <row r="14317" spans="1:9" x14ac:dyDescent="0.35">
      <c r="A14317" s="1" t="s">
        <v>1130</v>
      </c>
      <c r="B14317" s="17">
        <v>2.446546281917E-2</v>
      </c>
      <c r="C14317" s="16">
        <v>0.30644654097579999</v>
      </c>
      <c r="D14317" s="17">
        <v>0</v>
      </c>
      <c r="E14317" s="17">
        <v>3.9475736408079998E-2</v>
      </c>
      <c r="F14317" s="16">
        <v>0.35114058257570002</v>
      </c>
      <c r="G14317" s="16">
        <v>0.25628607415120003</v>
      </c>
      <c r="H14317" s="18">
        <v>0</v>
      </c>
      <c r="I14317" s="18">
        <v>0.15416277187960001</v>
      </c>
    </row>
    <row r="14318" spans="1:9" x14ac:dyDescent="0.35">
      <c r="B14318" s="9">
        <v>3.781073393352</v>
      </c>
      <c r="C14318" s="8">
        <v>42.621920942400003</v>
      </c>
      <c r="D14318" s="9">
        <v>0</v>
      </c>
      <c r="E14318" s="9">
        <v>3.781073393352</v>
      </c>
      <c r="F14318" s="8">
        <v>25.826342898589999</v>
      </c>
      <c r="G14318" s="8">
        <v>16.79557804381</v>
      </c>
      <c r="H14318" s="10">
        <v>0</v>
      </c>
      <c r="I14318" s="10">
        <v>46.402994335750002</v>
      </c>
    </row>
    <row r="14319" spans="1:9" x14ac:dyDescent="0.35">
      <c r="A14319" s="1" t="s">
        <v>1131</v>
      </c>
      <c r="B14319" s="17">
        <v>1.5748088956489999E-2</v>
      </c>
      <c r="C14319" s="16">
        <v>0.16488393146489999</v>
      </c>
      <c r="D14319" s="18">
        <v>3.0119990975290001E-2</v>
      </c>
      <c r="E14319" s="17">
        <v>6.9305087255509996E-3</v>
      </c>
      <c r="F14319" s="18">
        <v>6.2798192082709994E-2</v>
      </c>
      <c r="G14319" s="16">
        <v>0.27945554236050002</v>
      </c>
      <c r="H14319" s="18">
        <v>0.1142911012389</v>
      </c>
      <c r="I14319" s="18">
        <v>8.7072184862259996E-2</v>
      </c>
    </row>
    <row r="14320" spans="1:9" x14ac:dyDescent="0.35">
      <c r="B14320" s="9">
        <v>2.4338260260859998</v>
      </c>
      <c r="C14320" s="8">
        <v>22.932776037189999</v>
      </c>
      <c r="D14320" s="10">
        <v>1.7700065630699999</v>
      </c>
      <c r="E14320" s="9">
        <v>0.66381946301609995</v>
      </c>
      <c r="F14320" s="10">
        <v>4.6187986311450002</v>
      </c>
      <c r="G14320" s="8">
        <v>18.31397740605</v>
      </c>
      <c r="H14320" s="10">
        <v>0.84212558026350004</v>
      </c>
      <c r="I14320" s="10">
        <v>26.208727643540001</v>
      </c>
    </row>
    <row r="14321" spans="1:9" x14ac:dyDescent="0.35">
      <c r="A14321" s="1" t="s">
        <v>1037</v>
      </c>
      <c r="B14321" s="18">
        <v>9.9131236167400005E-3</v>
      </c>
      <c r="C14321" s="18">
        <v>5.9220782315600002E-3</v>
      </c>
      <c r="D14321" s="18">
        <v>2.60706677035E-2</v>
      </c>
      <c r="E14321" s="18">
        <v>0</v>
      </c>
      <c r="F14321" s="18">
        <v>0</v>
      </c>
      <c r="G14321" s="18">
        <v>1.256847220339E-2</v>
      </c>
      <c r="H14321" s="18">
        <v>0</v>
      </c>
      <c r="I14321" s="18">
        <v>7.8262984334009997E-3</v>
      </c>
    </row>
    <row r="14322" spans="1:9" x14ac:dyDescent="0.35">
      <c r="B14322" s="10">
        <v>1.532047369359</v>
      </c>
      <c r="C14322" s="10">
        <v>0.82366845909429998</v>
      </c>
      <c r="D14322" s="10">
        <v>1.532047369359</v>
      </c>
      <c r="E14322" s="10">
        <v>0</v>
      </c>
      <c r="F14322" s="10">
        <v>0</v>
      </c>
      <c r="G14322" s="10">
        <v>0.82366845909429998</v>
      </c>
      <c r="H14322" s="10">
        <v>0</v>
      </c>
      <c r="I14322" s="10">
        <v>2.3557158284540001</v>
      </c>
    </row>
    <row r="14323" spans="1:9" x14ac:dyDescent="0.35">
      <c r="A14323" s="1" t="s">
        <v>1038</v>
      </c>
      <c r="B14323" s="18">
        <v>1</v>
      </c>
      <c r="C14323" s="18">
        <v>1</v>
      </c>
      <c r="D14323" s="18">
        <v>1</v>
      </c>
      <c r="E14323" s="18">
        <v>1</v>
      </c>
      <c r="F14323" s="18">
        <v>1</v>
      </c>
      <c r="G14323" s="18">
        <v>1</v>
      </c>
      <c r="H14323" s="18">
        <v>1</v>
      </c>
      <c r="I14323" s="18">
        <v>1</v>
      </c>
    </row>
    <row r="14324" spans="1:9" x14ac:dyDescent="0.35">
      <c r="B14324" s="10">
        <v>154.54738875370001</v>
      </c>
      <c r="C14324" s="10">
        <v>139.08435972780001</v>
      </c>
      <c r="D14324" s="10">
        <v>58.76517574399</v>
      </c>
      <c r="E14324" s="10">
        <v>95.782213009659998</v>
      </c>
      <c r="F14324" s="10">
        <v>73.549866293310004</v>
      </c>
      <c r="G14324" s="10">
        <v>65.534493434460003</v>
      </c>
      <c r="H14324" s="10">
        <v>7.3682515185790001</v>
      </c>
      <c r="I14324" s="10">
        <v>301</v>
      </c>
    </row>
    <row r="14325" spans="1:9" x14ac:dyDescent="0.35">
      <c r="A14325" s="1" t="s">
        <v>567</v>
      </c>
    </row>
    <row r="14326" spans="1:9" x14ac:dyDescent="0.35">
      <c r="A14326" s="1" t="s">
        <v>49</v>
      </c>
    </row>
    <row r="14330" spans="1:9" x14ac:dyDescent="0.35">
      <c r="A14330" s="3" t="s">
        <v>1025</v>
      </c>
    </row>
    <row r="14331" spans="1:9" x14ac:dyDescent="0.35">
      <c r="A14331" s="1" t="s">
        <v>43</v>
      </c>
    </row>
    <row r="14332" spans="1:9" ht="62" x14ac:dyDescent="0.35">
      <c r="A14332" s="4" t="s">
        <v>1026</v>
      </c>
      <c r="B14332" s="4" t="s">
        <v>1045</v>
      </c>
      <c r="C14332" s="4" t="s">
        <v>1046</v>
      </c>
      <c r="D14332" s="4" t="s">
        <v>1047</v>
      </c>
      <c r="E14332" s="4" t="s">
        <v>1048</v>
      </c>
      <c r="F14332" s="4" t="s">
        <v>1049</v>
      </c>
      <c r="G14332" s="4" t="s">
        <v>1050</v>
      </c>
      <c r="H14332" s="4" t="s">
        <v>1037</v>
      </c>
      <c r="I14332" s="4" t="s">
        <v>1038</v>
      </c>
    </row>
    <row r="14333" spans="1:9" x14ac:dyDescent="0.35">
      <c r="A14333" s="1" t="s">
        <v>1125</v>
      </c>
      <c r="B14333" s="16">
        <v>0.81523986703280005</v>
      </c>
      <c r="C14333" s="17">
        <v>9.1151719118319999E-2</v>
      </c>
      <c r="D14333" s="16">
        <v>0.84936371378679998</v>
      </c>
      <c r="E14333" s="18">
        <v>0.59976680531269999</v>
      </c>
      <c r="F14333" s="18">
        <v>0.27535610969480001</v>
      </c>
      <c r="G14333" s="17">
        <v>5.2477622336370003E-2</v>
      </c>
      <c r="H14333" s="18">
        <v>0.2358870212658</v>
      </c>
      <c r="I14333" s="18">
        <v>0.45160954893639998</v>
      </c>
    </row>
    <row r="14334" spans="1:9" x14ac:dyDescent="0.35">
      <c r="B14334" s="8">
        <v>120.1588796227</v>
      </c>
      <c r="C14334" s="9">
        <v>12.884597970570001</v>
      </c>
      <c r="D14334" s="8">
        <v>108.07318357920001</v>
      </c>
      <c r="E14334" s="10">
        <v>12.08569604344</v>
      </c>
      <c r="F14334" s="10">
        <v>6.7538708799449996</v>
      </c>
      <c r="G14334" s="9">
        <v>6.1307270906299998</v>
      </c>
      <c r="H14334" s="10">
        <v>2.890996636638</v>
      </c>
      <c r="I14334" s="10">
        <v>135.93447422989999</v>
      </c>
    </row>
    <row r="14335" spans="1:9" x14ac:dyDescent="0.35">
      <c r="A14335" s="1" t="s">
        <v>1126</v>
      </c>
      <c r="B14335" s="17">
        <v>0.15238524138430001</v>
      </c>
      <c r="C14335" s="16">
        <v>0.42481263797930002</v>
      </c>
      <c r="D14335" s="17">
        <v>0.11848089894610001</v>
      </c>
      <c r="E14335" s="18">
        <v>0.36647225576629999</v>
      </c>
      <c r="F14335" s="18">
        <v>0.62269744342230005</v>
      </c>
      <c r="G14335" s="18">
        <v>0.38326630950450002</v>
      </c>
      <c r="H14335" s="16">
        <v>0.61923270019849996</v>
      </c>
      <c r="I14335" s="18">
        <v>0.29932919588829998</v>
      </c>
    </row>
    <row r="14336" spans="1:9" x14ac:dyDescent="0.35">
      <c r="B14336" s="9">
        <v>22.460187015159999</v>
      </c>
      <c r="C14336" s="8">
        <v>60.048676054890002</v>
      </c>
      <c r="D14336" s="9">
        <v>15.075529757849999</v>
      </c>
      <c r="E14336" s="10">
        <v>7.3846572573109999</v>
      </c>
      <c r="F14336" s="10">
        <v>15.27337866157</v>
      </c>
      <c r="G14336" s="10">
        <v>44.775297393320002</v>
      </c>
      <c r="H14336" s="8">
        <v>7.5892248923399999</v>
      </c>
      <c r="I14336" s="10">
        <v>90.098087962380006</v>
      </c>
    </row>
    <row r="14337" spans="1:9" x14ac:dyDescent="0.35">
      <c r="A14337" s="1" t="s">
        <v>1127</v>
      </c>
      <c r="B14337" s="17">
        <v>2.1980436361469999E-2</v>
      </c>
      <c r="C14337" s="16">
        <v>0.47820862399179997</v>
      </c>
      <c r="D14337" s="17">
        <v>2.5461414614600001E-2</v>
      </c>
      <c r="E14337" s="18">
        <v>0</v>
      </c>
      <c r="F14337" s="18">
        <v>0.1019464468829</v>
      </c>
      <c r="G14337" s="16">
        <v>0.55720565445000003</v>
      </c>
      <c r="H14337" s="18">
        <v>0.14488027853560001</v>
      </c>
      <c r="I14337" s="18">
        <v>0.24123495674180001</v>
      </c>
    </row>
    <row r="14338" spans="1:9" x14ac:dyDescent="0.35">
      <c r="B14338" s="9">
        <v>3.239714731351</v>
      </c>
      <c r="C14338" s="8">
        <v>67.596375864270001</v>
      </c>
      <c r="D14338" s="9">
        <v>3.239714731351</v>
      </c>
      <c r="E14338" s="10">
        <v>0</v>
      </c>
      <c r="F14338" s="10">
        <v>2.5005188360620001</v>
      </c>
      <c r="G14338" s="8">
        <v>65.095857028200001</v>
      </c>
      <c r="H14338" s="10">
        <v>1.7756313836769999</v>
      </c>
      <c r="I14338" s="10">
        <v>72.611721979289996</v>
      </c>
    </row>
    <row r="14339" spans="1:9" x14ac:dyDescent="0.35">
      <c r="A14339" s="1" t="s">
        <v>1128</v>
      </c>
      <c r="B14339" s="16">
        <v>0.40827392907870003</v>
      </c>
      <c r="C14339" s="17">
        <v>3.3878500718300002E-2</v>
      </c>
      <c r="D14339" s="16">
        <v>0.44549967229420001</v>
      </c>
      <c r="E14339" s="18">
        <v>0.17321412110100001</v>
      </c>
      <c r="F14339" s="18">
        <v>0</v>
      </c>
      <c r="G14339" s="17">
        <v>4.0991362748929998E-2</v>
      </c>
      <c r="H14339" s="18">
        <v>0.1048435288717</v>
      </c>
      <c r="I14339" s="18">
        <v>0.22009839908689999</v>
      </c>
    </row>
    <row r="14340" spans="1:9" x14ac:dyDescent="0.35">
      <c r="B14340" s="8">
        <v>60.17583275925</v>
      </c>
      <c r="C14340" s="9">
        <v>4.7888384972139999</v>
      </c>
      <c r="D14340" s="8">
        <v>56.68545416624</v>
      </c>
      <c r="E14340" s="10">
        <v>3.4903785930060001</v>
      </c>
      <c r="F14340" s="10">
        <v>0</v>
      </c>
      <c r="G14340" s="9">
        <v>4.7888384972139999</v>
      </c>
      <c r="H14340" s="10">
        <v>1.2849468686950001</v>
      </c>
      <c r="I14340" s="10">
        <v>66.249618125159998</v>
      </c>
    </row>
    <row r="14341" spans="1:9" x14ac:dyDescent="0.35">
      <c r="A14341" s="1" t="s">
        <v>1129</v>
      </c>
      <c r="B14341" s="16">
        <v>0.40696593795410002</v>
      </c>
      <c r="C14341" s="17">
        <v>5.7273218400019997E-2</v>
      </c>
      <c r="D14341" s="16">
        <v>0.40386404149260002</v>
      </c>
      <c r="E14341" s="18">
        <v>0.42655268421170001</v>
      </c>
      <c r="F14341" s="18">
        <v>0.27535610969480001</v>
      </c>
      <c r="G14341" s="17">
        <v>1.1486259587450001E-2</v>
      </c>
      <c r="H14341" s="18">
        <v>0.13104349239409999</v>
      </c>
      <c r="I14341" s="18">
        <v>0.2315111498495</v>
      </c>
    </row>
    <row r="14342" spans="1:9" x14ac:dyDescent="0.35">
      <c r="B14342" s="8">
        <v>59.983046863410003</v>
      </c>
      <c r="C14342" s="9">
        <v>8.0957594733599993</v>
      </c>
      <c r="D14342" s="8">
        <v>51.387729412970003</v>
      </c>
      <c r="E14342" s="10">
        <v>8.5953174504379994</v>
      </c>
      <c r="F14342" s="10">
        <v>6.7538708799449996</v>
      </c>
      <c r="G14342" s="9">
        <v>1.3418885934160001</v>
      </c>
      <c r="H14342" s="10">
        <v>1.6060497679429999</v>
      </c>
      <c r="I14342" s="10">
        <v>69.684856104709993</v>
      </c>
    </row>
    <row r="14343" spans="1:9" x14ac:dyDescent="0.35">
      <c r="A14343" s="1" t="s">
        <v>1130</v>
      </c>
      <c r="B14343" s="17">
        <v>7.800130895063E-3</v>
      </c>
      <c r="C14343" s="16">
        <v>0.3138165583677</v>
      </c>
      <c r="D14343" s="17">
        <v>9.0354151073870001E-3</v>
      </c>
      <c r="E14343" s="18">
        <v>0</v>
      </c>
      <c r="F14343" s="18">
        <v>0.1019464468829</v>
      </c>
      <c r="G14343" s="16">
        <v>0.35829913107470002</v>
      </c>
      <c r="H14343" s="18">
        <v>7.2970417248850006E-2</v>
      </c>
      <c r="I14343" s="18">
        <v>0.15416277187960001</v>
      </c>
    </row>
    <row r="14344" spans="1:9" x14ac:dyDescent="0.35">
      <c r="B14344" s="9">
        <v>1.149667756892</v>
      </c>
      <c r="C14344" s="8">
        <v>44.359011878090001</v>
      </c>
      <c r="D14344" s="9">
        <v>1.149667756892</v>
      </c>
      <c r="E14344" s="10">
        <v>0</v>
      </c>
      <c r="F14344" s="10">
        <v>2.5005188360620001</v>
      </c>
      <c r="G14344" s="8">
        <v>41.858493042020001</v>
      </c>
      <c r="H14344" s="10">
        <v>0.89431470077700004</v>
      </c>
      <c r="I14344" s="10">
        <v>46.402994335750002</v>
      </c>
    </row>
    <row r="14345" spans="1:9" x14ac:dyDescent="0.35">
      <c r="A14345" s="1" t="s">
        <v>1131</v>
      </c>
      <c r="B14345" s="17">
        <v>1.418030546641E-2</v>
      </c>
      <c r="C14345" s="16">
        <v>0.1643920656241</v>
      </c>
      <c r="D14345" s="17">
        <v>1.642599950721E-2</v>
      </c>
      <c r="E14345" s="18">
        <v>0</v>
      </c>
      <c r="F14345" s="18">
        <v>0</v>
      </c>
      <c r="G14345" s="16">
        <v>0.19890652337520001</v>
      </c>
      <c r="H14345" s="18">
        <v>7.190986128679E-2</v>
      </c>
      <c r="I14345" s="18">
        <v>8.7072184862259996E-2</v>
      </c>
    </row>
    <row r="14346" spans="1:9" x14ac:dyDescent="0.35">
      <c r="B14346" s="9">
        <v>2.0900469744589998</v>
      </c>
      <c r="C14346" s="8">
        <v>23.23736398618</v>
      </c>
      <c r="D14346" s="9">
        <v>2.0900469744589998</v>
      </c>
      <c r="E14346" s="10">
        <v>0</v>
      </c>
      <c r="F14346" s="10">
        <v>0</v>
      </c>
      <c r="G14346" s="8">
        <v>23.23736398618</v>
      </c>
      <c r="H14346" s="10">
        <v>0.88131668290029996</v>
      </c>
      <c r="I14346" s="10">
        <v>26.208727643540001</v>
      </c>
    </row>
    <row r="14347" spans="1:9" x14ac:dyDescent="0.35">
      <c r="A14347" s="1" t="s">
        <v>1037</v>
      </c>
      <c r="B14347" s="18">
        <v>1.0394455221340001E-2</v>
      </c>
      <c r="C14347" s="18">
        <v>5.8270189105970004E-3</v>
      </c>
      <c r="D14347" s="18">
        <v>6.6939726525230003E-3</v>
      </c>
      <c r="E14347" s="18">
        <v>3.3760938920989997E-2</v>
      </c>
      <c r="F14347" s="18">
        <v>0</v>
      </c>
      <c r="G14347" s="18">
        <v>7.0504137091329999E-3</v>
      </c>
      <c r="H14347" s="18">
        <v>0</v>
      </c>
      <c r="I14347" s="18">
        <v>7.8262984334009997E-3</v>
      </c>
    </row>
    <row r="14348" spans="1:9" x14ac:dyDescent="0.35">
      <c r="B14348" s="10">
        <v>1.532047369359</v>
      </c>
      <c r="C14348" s="10">
        <v>0.82366845909429998</v>
      </c>
      <c r="D14348" s="10">
        <v>0.85174222021440005</v>
      </c>
      <c r="E14348" s="10">
        <v>0.68030514914490003</v>
      </c>
      <c r="F14348" s="10">
        <v>0</v>
      </c>
      <c r="G14348" s="10">
        <v>0.82366845909429998</v>
      </c>
      <c r="H14348" s="10">
        <v>0</v>
      </c>
      <c r="I14348" s="10">
        <v>2.3557158284540001</v>
      </c>
    </row>
    <row r="14349" spans="1:9" x14ac:dyDescent="0.35">
      <c r="A14349" s="1" t="s">
        <v>1038</v>
      </c>
      <c r="B14349" s="18">
        <v>1</v>
      </c>
      <c r="C14349" s="18">
        <v>1</v>
      </c>
      <c r="D14349" s="18">
        <v>1</v>
      </c>
      <c r="E14349" s="18">
        <v>1</v>
      </c>
      <c r="F14349" s="18">
        <v>1</v>
      </c>
      <c r="G14349" s="18">
        <v>1</v>
      </c>
      <c r="H14349" s="18">
        <v>1</v>
      </c>
      <c r="I14349" s="18">
        <v>1</v>
      </c>
    </row>
    <row r="14350" spans="1:9" x14ac:dyDescent="0.35">
      <c r="B14350" s="10">
        <v>147.39082873850001</v>
      </c>
      <c r="C14350" s="10">
        <v>141.3533183488</v>
      </c>
      <c r="D14350" s="10">
        <v>127.2401702886</v>
      </c>
      <c r="E14350" s="10">
        <v>20.1506584499</v>
      </c>
      <c r="F14350" s="10">
        <v>24.527768377579999</v>
      </c>
      <c r="G14350" s="10">
        <v>116.8255499712</v>
      </c>
      <c r="H14350" s="10">
        <v>12.25585291266</v>
      </c>
      <c r="I14350" s="10">
        <v>301</v>
      </c>
    </row>
    <row r="14351" spans="1:9" x14ac:dyDescent="0.35">
      <c r="A14351" s="1" t="s">
        <v>43</v>
      </c>
    </row>
    <row r="14352" spans="1:9" x14ac:dyDescent="0.35">
      <c r="A14352" s="1" t="s">
        <v>49</v>
      </c>
    </row>
    <row r="14356" spans="1:10" x14ac:dyDescent="0.35">
      <c r="A14356" s="3" t="s">
        <v>1025</v>
      </c>
    </row>
    <row r="14357" spans="1:10" x14ac:dyDescent="0.35">
      <c r="A14357" s="1" t="s">
        <v>568</v>
      </c>
    </row>
    <row r="14358" spans="1:10" ht="31" x14ac:dyDescent="0.35">
      <c r="A14358" s="4" t="s">
        <v>1026</v>
      </c>
      <c r="B14358" s="4" t="s">
        <v>1051</v>
      </c>
      <c r="C14358" s="4" t="s">
        <v>1052</v>
      </c>
      <c r="D14358" s="4" t="s">
        <v>1053</v>
      </c>
      <c r="E14358" s="4" t="s">
        <v>1054</v>
      </c>
      <c r="F14358" s="4" t="s">
        <v>1055</v>
      </c>
      <c r="G14358" s="4" t="s">
        <v>1056</v>
      </c>
      <c r="H14358" s="4" t="s">
        <v>1057</v>
      </c>
      <c r="I14358" s="4" t="s">
        <v>1058</v>
      </c>
      <c r="J14358" s="4" t="s">
        <v>1038</v>
      </c>
    </row>
    <row r="14359" spans="1:10" x14ac:dyDescent="0.35">
      <c r="A14359" s="1" t="s">
        <v>1125</v>
      </c>
      <c r="B14359" s="17">
        <v>3.9843977714869999E-2</v>
      </c>
      <c r="C14359" s="16">
        <v>0.73464223111149995</v>
      </c>
      <c r="D14359" s="17">
        <v>5.3083093137079998E-2</v>
      </c>
      <c r="E14359" s="17">
        <v>3.104014805896E-2</v>
      </c>
      <c r="F14359" s="18">
        <v>0.44521486840230001</v>
      </c>
      <c r="G14359" s="16">
        <v>0.78516657920499999</v>
      </c>
      <c r="I14359" s="18">
        <v>0</v>
      </c>
      <c r="J14359" s="18">
        <v>0.45160954893639998</v>
      </c>
    </row>
    <row r="14360" spans="1:10" x14ac:dyDescent="0.35">
      <c r="B14360" s="9">
        <v>4.7783618767810001</v>
      </c>
      <c r="C14360" s="8">
        <v>131.15611235310001</v>
      </c>
      <c r="D14360" s="9">
        <v>2.5425797379450001</v>
      </c>
      <c r="E14360" s="9">
        <v>2.235782138836</v>
      </c>
      <c r="F14360" s="10">
        <v>11.81315199674</v>
      </c>
      <c r="G14360" s="8">
        <v>119.3429603563</v>
      </c>
      <c r="H14360" s="10">
        <v>0</v>
      </c>
      <c r="I14360" s="10">
        <v>0</v>
      </c>
      <c r="J14360" s="10">
        <v>135.93447422989999</v>
      </c>
    </row>
    <row r="14361" spans="1:10" x14ac:dyDescent="0.35">
      <c r="A14361" s="1" t="s">
        <v>1126</v>
      </c>
      <c r="B14361" s="16">
        <v>0.40957171058129999</v>
      </c>
      <c r="C14361" s="17">
        <v>0.2152957181064</v>
      </c>
      <c r="D14361" s="18">
        <v>0.30910145974179998</v>
      </c>
      <c r="E14361" s="16">
        <v>0.47638304545310001</v>
      </c>
      <c r="F14361" s="18">
        <v>0.4314874600268</v>
      </c>
      <c r="G14361" s="17">
        <v>0.1775558626847</v>
      </c>
      <c r="I14361" s="18">
        <v>1</v>
      </c>
      <c r="J14361" s="18">
        <v>0.29932919588829998</v>
      </c>
    </row>
    <row r="14362" spans="1:10" x14ac:dyDescent="0.35">
      <c r="B14362" s="8">
        <v>49.11863623795</v>
      </c>
      <c r="C14362" s="9">
        <v>38.436871986489997</v>
      </c>
      <c r="D14362" s="10">
        <v>14.80537515926</v>
      </c>
      <c r="E14362" s="8">
        <v>34.31326107868</v>
      </c>
      <c r="F14362" s="10">
        <v>11.44891447196</v>
      </c>
      <c r="G14362" s="9">
        <v>26.987957514529999</v>
      </c>
      <c r="H14362" s="10">
        <v>0</v>
      </c>
      <c r="I14362" s="10">
        <v>2.5425797379450001</v>
      </c>
      <c r="J14362" s="10">
        <v>90.098087962380006</v>
      </c>
    </row>
    <row r="14363" spans="1:10" x14ac:dyDescent="0.35">
      <c r="A14363" s="1" t="s">
        <v>1127</v>
      </c>
      <c r="B14363" s="16">
        <v>0.54371621996550001</v>
      </c>
      <c r="C14363" s="17">
        <v>4.1480623066680003E-2</v>
      </c>
      <c r="D14363" s="16">
        <v>0.62061918425639995</v>
      </c>
      <c r="E14363" s="16">
        <v>0.49257680648800001</v>
      </c>
      <c r="F14363" s="18">
        <v>0.12329767157090001</v>
      </c>
      <c r="G14363" s="17">
        <v>2.7198099811380001E-2</v>
      </c>
      <c r="I14363" s="18">
        <v>0</v>
      </c>
      <c r="J14363" s="18">
        <v>0.24123495674180001</v>
      </c>
    </row>
    <row r="14364" spans="1:10" x14ac:dyDescent="0.35">
      <c r="B14364" s="8">
        <v>65.206161790929997</v>
      </c>
      <c r="C14364" s="9">
        <v>7.4055601883640003</v>
      </c>
      <c r="D14364" s="8">
        <v>29.726484830019999</v>
      </c>
      <c r="E14364" s="8">
        <v>35.479676960909998</v>
      </c>
      <c r="F14364" s="10">
        <v>3.2715307562359999</v>
      </c>
      <c r="G14364" s="9">
        <v>4.134029432128</v>
      </c>
      <c r="H14364" s="10">
        <v>0</v>
      </c>
      <c r="I14364" s="10">
        <v>0</v>
      </c>
      <c r="J14364" s="10">
        <v>72.611721979289996</v>
      </c>
    </row>
    <row r="14365" spans="1:10" x14ac:dyDescent="0.35">
      <c r="A14365" s="1" t="s">
        <v>1128</v>
      </c>
      <c r="B14365" s="17">
        <v>3.5920564839750001E-2</v>
      </c>
      <c r="C14365" s="16">
        <v>0.34695330392719997</v>
      </c>
      <c r="D14365" s="18">
        <v>5.3083093137079998E-2</v>
      </c>
      <c r="E14365" s="17">
        <v>2.450771958718E-2</v>
      </c>
      <c r="F14365" s="18">
        <v>6.0850064620220003E-2</v>
      </c>
      <c r="G14365" s="16">
        <v>0.39689737112989998</v>
      </c>
      <c r="I14365" s="18">
        <v>0</v>
      </c>
      <c r="J14365" s="18">
        <v>0.22009839908689999</v>
      </c>
    </row>
    <row r="14366" spans="1:10" x14ac:dyDescent="0.35">
      <c r="B14366" s="9">
        <v>4.3078394143010001</v>
      </c>
      <c r="C14366" s="8">
        <v>61.94177871086</v>
      </c>
      <c r="D14366" s="10">
        <v>2.5425797379450001</v>
      </c>
      <c r="E14366" s="9">
        <v>1.765259676356</v>
      </c>
      <c r="F14366" s="10">
        <v>1.614571105744</v>
      </c>
      <c r="G14366" s="8">
        <v>60.327207605109997</v>
      </c>
      <c r="H14366" s="10">
        <v>0</v>
      </c>
      <c r="I14366" s="10">
        <v>0</v>
      </c>
      <c r="J14366" s="10">
        <v>66.249618125159998</v>
      </c>
    </row>
    <row r="14367" spans="1:10" x14ac:dyDescent="0.35">
      <c r="A14367" s="1" t="s">
        <v>1129</v>
      </c>
      <c r="B14367" s="17">
        <v>3.9234128751279998E-3</v>
      </c>
      <c r="C14367" s="16">
        <v>0.38768892718420001</v>
      </c>
      <c r="D14367" s="17">
        <v>0</v>
      </c>
      <c r="E14367" s="17">
        <v>6.5324284717819996E-3</v>
      </c>
      <c r="F14367" s="18">
        <v>0.38436480378209997</v>
      </c>
      <c r="G14367" s="16">
        <v>0.38826920807510001</v>
      </c>
      <c r="I14367" s="18">
        <v>0</v>
      </c>
      <c r="J14367" s="18">
        <v>0.2315111498495</v>
      </c>
    </row>
    <row r="14368" spans="1:10" x14ac:dyDescent="0.35">
      <c r="B14368" s="9">
        <v>0.47052246247950003</v>
      </c>
      <c r="C14368" s="8">
        <v>69.214333642230002</v>
      </c>
      <c r="D14368" s="9">
        <v>0</v>
      </c>
      <c r="E14368" s="9">
        <v>0.47052246247950003</v>
      </c>
      <c r="F14368" s="10">
        <v>10.19858089099</v>
      </c>
      <c r="G14368" s="8">
        <v>59.015752751240001</v>
      </c>
      <c r="H14368" s="10">
        <v>0</v>
      </c>
      <c r="I14368" s="10">
        <v>0</v>
      </c>
      <c r="J14368" s="10">
        <v>69.684856104709993</v>
      </c>
    </row>
    <row r="14369" spans="1:10" x14ac:dyDescent="0.35">
      <c r="A14369" s="1" t="s">
        <v>1130</v>
      </c>
      <c r="B14369" s="16">
        <v>0.34260458382909997</v>
      </c>
      <c r="C14369" s="17">
        <v>2.9773682803689999E-2</v>
      </c>
      <c r="D14369" s="16">
        <v>0.33932786245509999</v>
      </c>
      <c r="E14369" s="16">
        <v>0.3447835584726</v>
      </c>
      <c r="F14369" s="18">
        <v>0.12329767157090001</v>
      </c>
      <c r="G14369" s="17">
        <v>1.344751889388E-2</v>
      </c>
      <c r="I14369" s="18">
        <v>0</v>
      </c>
      <c r="J14369" s="18">
        <v>0.15416277187960001</v>
      </c>
    </row>
    <row r="14370" spans="1:10" x14ac:dyDescent="0.35">
      <c r="B14370" s="8">
        <v>41.087481121849997</v>
      </c>
      <c r="C14370" s="9">
        <v>5.3155132139049996</v>
      </c>
      <c r="D14370" s="8">
        <v>16.253162666510001</v>
      </c>
      <c r="E14370" s="8">
        <v>24.83431845534</v>
      </c>
      <c r="F14370" s="10">
        <v>3.2715307562359999</v>
      </c>
      <c r="G14370" s="9">
        <v>2.0439824576690002</v>
      </c>
      <c r="H14370" s="10">
        <v>0</v>
      </c>
      <c r="I14370" s="10">
        <v>0</v>
      </c>
      <c r="J14370" s="10">
        <v>46.402994335750002</v>
      </c>
    </row>
    <row r="14371" spans="1:10" x14ac:dyDescent="0.35">
      <c r="A14371" s="1" t="s">
        <v>1131</v>
      </c>
      <c r="B14371" s="16">
        <v>0.20111163613640001</v>
      </c>
      <c r="C14371" s="17">
        <v>1.1706940262999999E-2</v>
      </c>
      <c r="D14371" s="16">
        <v>0.28129132180139998</v>
      </c>
      <c r="E14371" s="18">
        <v>0.1477932480154</v>
      </c>
      <c r="F14371" s="18">
        <v>0</v>
      </c>
      <c r="G14371" s="17">
        <v>1.37505809175E-2</v>
      </c>
      <c r="I14371" s="18">
        <v>0</v>
      </c>
      <c r="J14371" s="18">
        <v>8.7072184862259996E-2</v>
      </c>
    </row>
    <row r="14372" spans="1:10" x14ac:dyDescent="0.35">
      <c r="B14372" s="8">
        <v>24.11868066908</v>
      </c>
      <c r="C14372" s="9">
        <v>2.0900469744589998</v>
      </c>
      <c r="D14372" s="8">
        <v>13.473322163520001</v>
      </c>
      <c r="E14372" s="10">
        <v>10.645358505560001</v>
      </c>
      <c r="F14372" s="10">
        <v>0</v>
      </c>
      <c r="G14372" s="9">
        <v>2.0900469744589998</v>
      </c>
      <c r="H14372" s="10">
        <v>0</v>
      </c>
      <c r="I14372" s="10">
        <v>0</v>
      </c>
      <c r="J14372" s="10">
        <v>26.208727643540001</v>
      </c>
    </row>
    <row r="14373" spans="1:10" x14ac:dyDescent="0.35">
      <c r="A14373" s="1" t="s">
        <v>1037</v>
      </c>
      <c r="B14373" s="18">
        <v>6.8680917383150001E-3</v>
      </c>
      <c r="C14373" s="18">
        <v>8.5814277154280007E-3</v>
      </c>
      <c r="D14373" s="18">
        <v>1.7196262864709998E-2</v>
      </c>
      <c r="E14373" s="18">
        <v>0</v>
      </c>
      <c r="F14373" s="18">
        <v>0</v>
      </c>
      <c r="G14373" s="18">
        <v>1.007945829891E-2</v>
      </c>
      <c r="I14373" s="18">
        <v>0</v>
      </c>
      <c r="J14373" s="18">
        <v>7.8262984334009997E-3</v>
      </c>
    </row>
    <row r="14374" spans="1:10" x14ac:dyDescent="0.35">
      <c r="B14374" s="10">
        <v>0.82366845909429998</v>
      </c>
      <c r="C14374" s="10">
        <v>1.532047369359</v>
      </c>
      <c r="D14374" s="10">
        <v>0.82366845909429998</v>
      </c>
      <c r="E14374" s="10">
        <v>0</v>
      </c>
      <c r="F14374" s="10">
        <v>0</v>
      </c>
      <c r="G14374" s="10">
        <v>1.532047369359</v>
      </c>
      <c r="H14374" s="10">
        <v>0</v>
      </c>
      <c r="I14374" s="10">
        <v>0</v>
      </c>
      <c r="J14374" s="10">
        <v>2.3557158284540001</v>
      </c>
    </row>
    <row r="14375" spans="1:10" x14ac:dyDescent="0.35">
      <c r="A14375" s="1" t="s">
        <v>1038</v>
      </c>
      <c r="B14375" s="18">
        <v>1</v>
      </c>
      <c r="C14375" s="18">
        <v>1</v>
      </c>
      <c r="D14375" s="18">
        <v>1</v>
      </c>
      <c r="E14375" s="18">
        <v>1</v>
      </c>
      <c r="F14375" s="18">
        <v>1</v>
      </c>
      <c r="G14375" s="18">
        <v>1</v>
      </c>
      <c r="I14375" s="18">
        <v>1</v>
      </c>
      <c r="J14375" s="18">
        <v>1</v>
      </c>
    </row>
    <row r="14376" spans="1:10" x14ac:dyDescent="0.35">
      <c r="B14376" s="10">
        <v>119.9268283648</v>
      </c>
      <c r="C14376" s="10">
        <v>178.53059189730001</v>
      </c>
      <c r="D14376" s="10">
        <v>47.898108186329999</v>
      </c>
      <c r="E14376" s="10">
        <v>72.028720178430007</v>
      </c>
      <c r="F14376" s="10">
        <v>26.533597224929999</v>
      </c>
      <c r="G14376" s="10">
        <v>151.99699467240001</v>
      </c>
      <c r="H14376" s="10">
        <v>0</v>
      </c>
      <c r="I14376" s="10">
        <v>2.5425797379450001</v>
      </c>
      <c r="J14376" s="10">
        <v>301</v>
      </c>
    </row>
    <row r="14377" spans="1:10" x14ac:dyDescent="0.35">
      <c r="A14377" s="1" t="s">
        <v>568</v>
      </c>
    </row>
    <row r="14378" spans="1:10" x14ac:dyDescent="0.35">
      <c r="A14378" s="1" t="s">
        <v>49</v>
      </c>
    </row>
    <row r="14382" spans="1:10" x14ac:dyDescent="0.35">
      <c r="A14382" s="3" t="s">
        <v>1025</v>
      </c>
    </row>
    <row r="14383" spans="1:10" x14ac:dyDescent="0.35">
      <c r="A14383" s="1" t="s">
        <v>569</v>
      </c>
    </row>
    <row r="14384" spans="1:10" ht="31" x14ac:dyDescent="0.35">
      <c r="A14384" s="4" t="s">
        <v>1026</v>
      </c>
      <c r="B14384" s="4" t="s">
        <v>1051</v>
      </c>
      <c r="C14384" s="4" t="s">
        <v>1052</v>
      </c>
      <c r="D14384" s="4" t="s">
        <v>1053</v>
      </c>
      <c r="E14384" s="4" t="s">
        <v>1054</v>
      </c>
      <c r="F14384" s="4" t="s">
        <v>1055</v>
      </c>
      <c r="G14384" s="4" t="s">
        <v>1056</v>
      </c>
      <c r="H14384" s="4" t="s">
        <v>1057</v>
      </c>
      <c r="I14384" s="4" t="s">
        <v>1058</v>
      </c>
      <c r="J14384" s="4" t="s">
        <v>1038</v>
      </c>
    </row>
    <row r="14385" spans="1:10" x14ac:dyDescent="0.35">
      <c r="A14385" s="1" t="s">
        <v>1125</v>
      </c>
      <c r="B14385" s="16">
        <v>0.83333948897510002</v>
      </c>
      <c r="C14385" s="17">
        <v>8.8356178728670007E-2</v>
      </c>
      <c r="D14385" s="16">
        <v>0.91677817144219997</v>
      </c>
      <c r="E14385" s="16">
        <v>0.73551804400319998</v>
      </c>
      <c r="F14385" s="17">
        <v>8.9266922896379997E-2</v>
      </c>
      <c r="G14385" s="17">
        <v>8.8062126988890002E-2</v>
      </c>
      <c r="H14385" s="18">
        <v>0.39801076529520002</v>
      </c>
      <c r="I14385" s="18">
        <v>0.4360226611277</v>
      </c>
      <c r="J14385" s="18">
        <v>0.45160954893639998</v>
      </c>
    </row>
    <row r="14386" spans="1:10" x14ac:dyDescent="0.35">
      <c r="B14386" s="8">
        <v>61.358786330770002</v>
      </c>
      <c r="C14386" s="9">
        <v>5.6996166007309998</v>
      </c>
      <c r="D14386" s="8">
        <v>36.429302468369997</v>
      </c>
      <c r="E14386" s="8">
        <v>24.929483862400001</v>
      </c>
      <c r="F14386" s="9">
        <v>1.405431075164</v>
      </c>
      <c r="G14386" s="9">
        <v>4.2941855255670003</v>
      </c>
      <c r="H14386" s="10">
        <v>22.362945021040002</v>
      </c>
      <c r="I14386" s="10">
        <v>46.513126277330002</v>
      </c>
      <c r="J14386" s="10">
        <v>135.93447422989999</v>
      </c>
    </row>
    <row r="14387" spans="1:10" x14ac:dyDescent="0.35">
      <c r="A14387" s="1" t="s">
        <v>1126</v>
      </c>
      <c r="B14387" s="17">
        <v>0.15854308004879999</v>
      </c>
      <c r="C14387" s="18">
        <v>0.31774872197569998</v>
      </c>
      <c r="D14387" s="17">
        <v>8.3221828557810004E-2</v>
      </c>
      <c r="E14387" s="18">
        <v>0.24684784997190001</v>
      </c>
      <c r="F14387" s="18">
        <v>0.2850731468062</v>
      </c>
      <c r="G14387" s="18">
        <v>0.32829867669099999</v>
      </c>
      <c r="H14387" s="18">
        <v>0.3072129193814</v>
      </c>
      <c r="I14387" s="18">
        <v>0.38121202048519998</v>
      </c>
      <c r="J14387" s="18">
        <v>0.29932919588829998</v>
      </c>
    </row>
    <row r="14388" spans="1:10" x14ac:dyDescent="0.35">
      <c r="B14388" s="9">
        <v>11.673526937869999</v>
      </c>
      <c r="C14388" s="10">
        <v>20.49710520184</v>
      </c>
      <c r="D14388" s="9">
        <v>3.3069211930889999</v>
      </c>
      <c r="E14388" s="10">
        <v>8.3666057447770008</v>
      </c>
      <c r="F14388" s="10">
        <v>4.488231992507</v>
      </c>
      <c r="G14388" s="10">
        <v>16.008873209330002</v>
      </c>
      <c r="H14388" s="10">
        <v>17.261306037240001</v>
      </c>
      <c r="I14388" s="10">
        <v>40.666149785439998</v>
      </c>
      <c r="J14388" s="10">
        <v>90.098087962380006</v>
      </c>
    </row>
    <row r="14389" spans="1:10" x14ac:dyDescent="0.35">
      <c r="A14389" s="1" t="s">
        <v>1127</v>
      </c>
      <c r="B14389" s="17">
        <v>8.1174309760649998E-3</v>
      </c>
      <c r="C14389" s="16">
        <v>0.58112648647779996</v>
      </c>
      <c r="D14389" s="17">
        <v>0</v>
      </c>
      <c r="E14389" s="17">
        <v>1.7634106024850001E-2</v>
      </c>
      <c r="F14389" s="16">
        <v>0.62565993029739997</v>
      </c>
      <c r="G14389" s="16">
        <v>0.56674798470160004</v>
      </c>
      <c r="H14389" s="18">
        <v>0.28266839426070001</v>
      </c>
      <c r="I14389" s="18">
        <v>0.1747809290506</v>
      </c>
      <c r="J14389" s="18">
        <v>0.24123495674180001</v>
      </c>
    </row>
    <row r="14390" spans="1:10" x14ac:dyDescent="0.35">
      <c r="B14390" s="9">
        <v>0.59768644040579999</v>
      </c>
      <c r="C14390" s="8">
        <v>37.48688792467</v>
      </c>
      <c r="D14390" s="9">
        <v>0</v>
      </c>
      <c r="E14390" s="9">
        <v>0.59768644040579999</v>
      </c>
      <c r="F14390" s="8">
        <v>9.850478542267</v>
      </c>
      <c r="G14390" s="8">
        <v>27.6364093824</v>
      </c>
      <c r="H14390" s="10">
        <v>15.882228098400001</v>
      </c>
      <c r="I14390" s="10">
        <v>18.64491951582</v>
      </c>
      <c r="J14390" s="10">
        <v>72.611721979289996</v>
      </c>
    </row>
    <row r="14391" spans="1:10" x14ac:dyDescent="0.35">
      <c r="A14391" s="1" t="s">
        <v>1128</v>
      </c>
      <c r="B14391" s="16">
        <v>0.35195691051240002</v>
      </c>
      <c r="C14391" s="17">
        <v>1.8221493201410002E-2</v>
      </c>
      <c r="D14391" s="16">
        <v>0.51004393611650001</v>
      </c>
      <c r="E14391" s="18">
        <v>0.16661959670689999</v>
      </c>
      <c r="F14391" s="18">
        <v>0</v>
      </c>
      <c r="G14391" s="17">
        <v>2.4104662116480002E-2</v>
      </c>
      <c r="H14391" s="18">
        <v>0.29742988829669997</v>
      </c>
      <c r="I14391" s="18">
        <v>0.21043155053509999</v>
      </c>
      <c r="J14391" s="18">
        <v>0.22009839908689999</v>
      </c>
    </row>
    <row r="14392" spans="1:10" x14ac:dyDescent="0.35">
      <c r="B14392" s="8">
        <v>25.914587218619999</v>
      </c>
      <c r="C14392" s="9">
        <v>1.175418930914</v>
      </c>
      <c r="D14392" s="8">
        <v>20.267219922700001</v>
      </c>
      <c r="E14392" s="10">
        <v>5.647367295924</v>
      </c>
      <c r="F14392" s="10">
        <v>0</v>
      </c>
      <c r="G14392" s="9">
        <v>1.175418930914</v>
      </c>
      <c r="H14392" s="10">
        <v>16.71162897983</v>
      </c>
      <c r="I14392" s="10">
        <v>22.447982995789999</v>
      </c>
      <c r="J14392" s="10">
        <v>66.249618125159998</v>
      </c>
    </row>
    <row r="14393" spans="1:10" x14ac:dyDescent="0.35">
      <c r="A14393" s="1" t="s">
        <v>1129</v>
      </c>
      <c r="B14393" s="16">
        <v>0.48138257846280003</v>
      </c>
      <c r="C14393" s="17">
        <v>7.0134685527249996E-2</v>
      </c>
      <c r="D14393" s="16">
        <v>0.40673423532570002</v>
      </c>
      <c r="E14393" s="16">
        <v>0.56889844729630001</v>
      </c>
      <c r="F14393" s="18">
        <v>8.9266922896379997E-2</v>
      </c>
      <c r="G14393" s="17">
        <v>6.3957464872409997E-2</v>
      </c>
      <c r="H14393" s="17">
        <v>0.10058087699859999</v>
      </c>
      <c r="I14393" s="18">
        <v>0.22559111059260001</v>
      </c>
      <c r="J14393" s="18">
        <v>0.2315111498495</v>
      </c>
    </row>
    <row r="14394" spans="1:10" x14ac:dyDescent="0.35">
      <c r="B14394" s="8">
        <v>35.444199112150002</v>
      </c>
      <c r="C14394" s="9">
        <v>4.5241976698170001</v>
      </c>
      <c r="D14394" s="8">
        <v>16.16208254567</v>
      </c>
      <c r="E14394" s="8">
        <v>19.282116566479999</v>
      </c>
      <c r="F14394" s="10">
        <v>1.405431075164</v>
      </c>
      <c r="G14394" s="9">
        <v>3.1187665946530001</v>
      </c>
      <c r="H14394" s="9">
        <v>5.6513160412090002</v>
      </c>
      <c r="I14394" s="10">
        <v>24.065143281539999</v>
      </c>
      <c r="J14394" s="10">
        <v>69.684856104709993</v>
      </c>
    </row>
    <row r="14395" spans="1:10" x14ac:dyDescent="0.35">
      <c r="A14395" s="1" t="s">
        <v>1130</v>
      </c>
      <c r="B14395" s="17">
        <v>8.1174309760649998E-3</v>
      </c>
      <c r="C14395" s="16">
        <v>0.33237510645329998</v>
      </c>
      <c r="D14395" s="17">
        <v>0</v>
      </c>
      <c r="E14395" s="17">
        <v>1.7634106024850001E-2</v>
      </c>
      <c r="F14395" s="18">
        <v>0.33345291741729999</v>
      </c>
      <c r="G14395" s="16">
        <v>0.3320271138991</v>
      </c>
      <c r="H14395" s="18">
        <v>0.23975722090919999</v>
      </c>
      <c r="I14395" s="18">
        <v>0.1021177540966</v>
      </c>
      <c r="J14395" s="18">
        <v>0.15416277187960001</v>
      </c>
    </row>
    <row r="14396" spans="1:10" x14ac:dyDescent="0.35">
      <c r="B14396" s="9">
        <v>0.59768644040579999</v>
      </c>
      <c r="C14396" s="8">
        <v>21.44061345419</v>
      </c>
      <c r="D14396" s="9">
        <v>0</v>
      </c>
      <c r="E14396" s="9">
        <v>0.59768644040579999</v>
      </c>
      <c r="F14396" s="10">
        <v>5.249929952065</v>
      </c>
      <c r="G14396" s="8">
        <v>16.19068350213</v>
      </c>
      <c r="H14396" s="10">
        <v>13.47118725699</v>
      </c>
      <c r="I14396" s="10">
        <v>10.893507184160001</v>
      </c>
      <c r="J14396" s="10">
        <v>46.402994335750002</v>
      </c>
    </row>
    <row r="14397" spans="1:10" x14ac:dyDescent="0.35">
      <c r="A14397" s="1" t="s">
        <v>1131</v>
      </c>
      <c r="B14397" s="17">
        <v>0</v>
      </c>
      <c r="C14397" s="16">
        <v>0.24875138002450001</v>
      </c>
      <c r="D14397" s="18">
        <v>0</v>
      </c>
      <c r="E14397" s="18">
        <v>0</v>
      </c>
      <c r="F14397" s="16">
        <v>0.29220701288020001</v>
      </c>
      <c r="G14397" s="16">
        <v>0.23472087080250001</v>
      </c>
      <c r="H14397" s="18">
        <v>4.2911173351459997E-2</v>
      </c>
      <c r="I14397" s="18">
        <v>7.2663174954030005E-2</v>
      </c>
      <c r="J14397" s="18">
        <v>8.7072184862259996E-2</v>
      </c>
    </row>
    <row r="14398" spans="1:10" x14ac:dyDescent="0.35">
      <c r="B14398" s="9">
        <v>0</v>
      </c>
      <c r="C14398" s="8">
        <v>16.046274470469999</v>
      </c>
      <c r="D14398" s="10">
        <v>0</v>
      </c>
      <c r="E14398" s="10">
        <v>0</v>
      </c>
      <c r="F14398" s="8">
        <v>4.600548590202</v>
      </c>
      <c r="G14398" s="8">
        <v>11.44572588027</v>
      </c>
      <c r="H14398" s="10">
        <v>2.411040841408</v>
      </c>
      <c r="I14398" s="10">
        <v>7.751412331659</v>
      </c>
      <c r="J14398" s="10">
        <v>26.208727643540001</v>
      </c>
    </row>
    <row r="14399" spans="1:10" x14ac:dyDescent="0.35">
      <c r="A14399" s="1" t="s">
        <v>1037</v>
      </c>
      <c r="B14399" s="18">
        <v>0</v>
      </c>
      <c r="C14399" s="18">
        <v>1.276861281785E-2</v>
      </c>
      <c r="D14399" s="18">
        <v>0</v>
      </c>
      <c r="E14399" s="18">
        <v>0</v>
      </c>
      <c r="F14399" s="18">
        <v>0</v>
      </c>
      <c r="G14399" s="18">
        <v>1.689121161851E-2</v>
      </c>
      <c r="H14399" s="18">
        <v>1.210792106275E-2</v>
      </c>
      <c r="I14399" s="18">
        <v>7.9843893364299999E-3</v>
      </c>
      <c r="J14399" s="18">
        <v>7.8262984334009997E-3</v>
      </c>
    </row>
    <row r="14400" spans="1:10" x14ac:dyDescent="0.35">
      <c r="B14400" s="10">
        <v>0</v>
      </c>
      <c r="C14400" s="10">
        <v>0.82366845909429998</v>
      </c>
      <c r="D14400" s="10">
        <v>0</v>
      </c>
      <c r="E14400" s="10">
        <v>0</v>
      </c>
      <c r="F14400" s="10">
        <v>0</v>
      </c>
      <c r="G14400" s="10">
        <v>0.82366845909429998</v>
      </c>
      <c r="H14400" s="10">
        <v>0.68030514914490003</v>
      </c>
      <c r="I14400" s="10">
        <v>0.85174222021440005</v>
      </c>
      <c r="J14400" s="10">
        <v>2.3557158284540001</v>
      </c>
    </row>
    <row r="14401" spans="1:10" x14ac:dyDescent="0.35">
      <c r="A14401" s="1" t="s">
        <v>1038</v>
      </c>
      <c r="B14401" s="18">
        <v>1</v>
      </c>
      <c r="C14401" s="18">
        <v>1</v>
      </c>
      <c r="D14401" s="18">
        <v>1</v>
      </c>
      <c r="E14401" s="18">
        <v>1</v>
      </c>
      <c r="F14401" s="18">
        <v>1</v>
      </c>
      <c r="G14401" s="18">
        <v>1</v>
      </c>
      <c r="H14401" s="18">
        <v>1</v>
      </c>
      <c r="I14401" s="18">
        <v>1</v>
      </c>
      <c r="J14401" s="18">
        <v>1</v>
      </c>
    </row>
    <row r="14402" spans="1:10" x14ac:dyDescent="0.35">
      <c r="B14402" s="10">
        <v>73.629999709040007</v>
      </c>
      <c r="C14402" s="10">
        <v>64.507278186329998</v>
      </c>
      <c r="D14402" s="10">
        <v>39.736223661449998</v>
      </c>
      <c r="E14402" s="10">
        <v>33.893776047590002</v>
      </c>
      <c r="F14402" s="10">
        <v>15.74414160994</v>
      </c>
      <c r="G14402" s="10">
        <v>48.763136576390004</v>
      </c>
      <c r="H14402" s="10">
        <v>56.186784305830002</v>
      </c>
      <c r="I14402" s="10">
        <v>106.67593779880001</v>
      </c>
      <c r="J14402" s="10">
        <v>301</v>
      </c>
    </row>
    <row r="14403" spans="1:10" x14ac:dyDescent="0.35">
      <c r="A14403" s="1" t="s">
        <v>569</v>
      </c>
    </row>
    <row r="14404" spans="1:10" x14ac:dyDescent="0.35">
      <c r="A14404" s="1" t="s">
        <v>49</v>
      </c>
    </row>
    <row r="14408" spans="1:10" x14ac:dyDescent="0.35">
      <c r="A14408" s="3" t="s">
        <v>1025</v>
      </c>
    </row>
    <row r="14409" spans="1:10" x14ac:dyDescent="0.35">
      <c r="A14409" s="1" t="s">
        <v>570</v>
      </c>
    </row>
    <row r="14410" spans="1:10" ht="31" x14ac:dyDescent="0.35">
      <c r="A14410" s="4" t="s">
        <v>1026</v>
      </c>
      <c r="B14410" s="4" t="s">
        <v>1051</v>
      </c>
      <c r="C14410" s="4" t="s">
        <v>1052</v>
      </c>
      <c r="D14410" s="4" t="s">
        <v>1053</v>
      </c>
      <c r="E14410" s="4" t="s">
        <v>1054</v>
      </c>
      <c r="F14410" s="4" t="s">
        <v>1055</v>
      </c>
      <c r="G14410" s="4" t="s">
        <v>1056</v>
      </c>
      <c r="H14410" s="4" t="s">
        <v>1057</v>
      </c>
      <c r="I14410" s="4" t="s">
        <v>1058</v>
      </c>
      <c r="J14410" s="4" t="s">
        <v>1038</v>
      </c>
    </row>
    <row r="14411" spans="1:10" x14ac:dyDescent="0.35">
      <c r="A14411" s="1" t="s">
        <v>1125</v>
      </c>
      <c r="B14411" s="17">
        <v>0.1247568249425</v>
      </c>
      <c r="C14411" s="18">
        <v>0.71661055691950004</v>
      </c>
      <c r="D14411" s="17">
        <v>0.1096068797588</v>
      </c>
      <c r="E14411" s="17">
        <v>0.14823114196449999</v>
      </c>
      <c r="F14411" s="18">
        <v>0.67289075787459995</v>
      </c>
      <c r="G14411" s="18">
        <v>0.73866001355249999</v>
      </c>
      <c r="H14411" s="18">
        <v>0.48899464979090002</v>
      </c>
      <c r="I14411" s="18">
        <v>0.49553993033190002</v>
      </c>
      <c r="J14411" s="18">
        <v>0.45160954893639998</v>
      </c>
    </row>
    <row r="14412" spans="1:10" x14ac:dyDescent="0.35">
      <c r="B14412" s="9">
        <v>6.8426260169740001</v>
      </c>
      <c r="C14412" s="10">
        <v>24.106137867569998</v>
      </c>
      <c r="D14412" s="9">
        <v>3.6536679390010001</v>
      </c>
      <c r="E14412" s="9">
        <v>3.188958077973</v>
      </c>
      <c r="F14412" s="10">
        <v>7.5886402023450001</v>
      </c>
      <c r="G14412" s="10">
        <v>16.517497665219999</v>
      </c>
      <c r="H14412" s="10">
        <v>24.135578780749999</v>
      </c>
      <c r="I14412" s="10">
        <v>80.850131564570006</v>
      </c>
      <c r="J14412" s="10">
        <v>135.93447422989999</v>
      </c>
    </row>
    <row r="14413" spans="1:10" x14ac:dyDescent="0.35">
      <c r="A14413" s="1" t="s">
        <v>1126</v>
      </c>
      <c r="B14413" s="18">
        <v>0.266566757815</v>
      </c>
      <c r="C14413" s="18">
        <v>0.19467240786369999</v>
      </c>
      <c r="D14413" s="18">
        <v>0.22015234955179999</v>
      </c>
      <c r="E14413" s="18">
        <v>0.33848428099740002</v>
      </c>
      <c r="F14413" s="18">
        <v>0.24780964684369999</v>
      </c>
      <c r="G14413" s="18">
        <v>0.16787339981489999</v>
      </c>
      <c r="H14413" s="18">
        <v>0.2768545845855</v>
      </c>
      <c r="I14413" s="18">
        <v>0.33871978873710001</v>
      </c>
      <c r="J14413" s="18">
        <v>0.29932919588829998</v>
      </c>
    </row>
    <row r="14414" spans="1:10" x14ac:dyDescent="0.35">
      <c r="B14414" s="10">
        <v>14.620575933430001</v>
      </c>
      <c r="C14414" s="10">
        <v>6.5486055956899998</v>
      </c>
      <c r="D14414" s="10">
        <v>7.3386231140170004</v>
      </c>
      <c r="E14414" s="10">
        <v>7.2819528194169996</v>
      </c>
      <c r="F14414" s="10">
        <v>2.7947155263460002</v>
      </c>
      <c r="G14414" s="10">
        <v>3.753890069344</v>
      </c>
      <c r="H14414" s="10">
        <v>13.66486451321</v>
      </c>
      <c r="I14414" s="10">
        <v>55.264041920049998</v>
      </c>
      <c r="J14414" s="10">
        <v>90.098087962380006</v>
      </c>
    </row>
    <row r="14415" spans="1:10" x14ac:dyDescent="0.35">
      <c r="A14415" s="1" t="s">
        <v>1127</v>
      </c>
      <c r="B14415" s="16">
        <v>0.60867641724249999</v>
      </c>
      <c r="C14415" s="18">
        <v>8.8717035216869994E-2</v>
      </c>
      <c r="D14415" s="16">
        <v>0.67024077068940002</v>
      </c>
      <c r="E14415" s="18">
        <v>0.51328457703810004</v>
      </c>
      <c r="F14415" s="18">
        <v>7.9299595281679999E-2</v>
      </c>
      <c r="G14415" s="18">
        <v>9.3466586632530005E-2</v>
      </c>
      <c r="H14415" s="18">
        <v>0.22036756277690001</v>
      </c>
      <c r="I14415" s="17">
        <v>0.15547149255379999</v>
      </c>
      <c r="J14415" s="18">
        <v>0.24123495674180001</v>
      </c>
    </row>
    <row r="14416" spans="1:10" x14ac:dyDescent="0.35">
      <c r="B14416" s="8">
        <v>33.3845069435</v>
      </c>
      <c r="C14416" s="10">
        <v>2.9843616752359998</v>
      </c>
      <c r="D14416" s="8">
        <v>22.342002807379998</v>
      </c>
      <c r="E14416" s="10">
        <v>11.04250413612</v>
      </c>
      <c r="F14416" s="10">
        <v>0.89431470077700004</v>
      </c>
      <c r="G14416" s="10">
        <v>2.0900469744589998</v>
      </c>
      <c r="H14416" s="10">
        <v>10.87680340551</v>
      </c>
      <c r="I14416" s="9">
        <v>25.366049955040001</v>
      </c>
      <c r="J14416" s="10">
        <v>72.611721979289996</v>
      </c>
    </row>
    <row r="14417" spans="1:10" x14ac:dyDescent="0.35">
      <c r="A14417" s="1" t="s">
        <v>1128</v>
      </c>
      <c r="B14417" s="18">
        <v>4.6357081986100002E-2</v>
      </c>
      <c r="C14417" s="18">
        <v>0.40637696540040003</v>
      </c>
      <c r="D14417" s="18">
        <v>7.6275194206690003E-2</v>
      </c>
      <c r="E14417" s="18">
        <v>0</v>
      </c>
      <c r="F14417" s="18">
        <v>0.18280613163689999</v>
      </c>
      <c r="G14417" s="16">
        <v>0.51913172436980004</v>
      </c>
      <c r="H14417" s="18">
        <v>0.23002386789349999</v>
      </c>
      <c r="I14417" s="18">
        <v>0.23709549563009999</v>
      </c>
      <c r="J14417" s="18">
        <v>0.22009839908689999</v>
      </c>
    </row>
    <row r="14418" spans="1:10" x14ac:dyDescent="0.35">
      <c r="B14418" s="10">
        <v>2.5425797379450001</v>
      </c>
      <c r="C14418" s="10">
        <v>13.67015746497</v>
      </c>
      <c r="D14418" s="10">
        <v>2.5425797379450001</v>
      </c>
      <c r="E14418" s="10">
        <v>0</v>
      </c>
      <c r="F14418" s="10">
        <v>2.0616273050870002</v>
      </c>
      <c r="G14418" s="8">
        <v>11.608530159880001</v>
      </c>
      <c r="H14418" s="10">
        <v>11.35341498597</v>
      </c>
      <c r="I14418" s="10">
        <v>38.683465936269997</v>
      </c>
      <c r="J14418" s="10">
        <v>66.249618125159998</v>
      </c>
    </row>
    <row r="14419" spans="1:10" x14ac:dyDescent="0.35">
      <c r="A14419" s="1" t="s">
        <v>1129</v>
      </c>
      <c r="B14419" s="17">
        <v>7.8399742956390003E-2</v>
      </c>
      <c r="C14419" s="18">
        <v>0.31023359151910002</v>
      </c>
      <c r="D14419" s="18">
        <v>3.3331685552099997E-2</v>
      </c>
      <c r="E14419" s="18">
        <v>0.14823114196449999</v>
      </c>
      <c r="F14419" s="18">
        <v>0.49008462623780003</v>
      </c>
      <c r="G14419" s="18">
        <v>0.21952828918270001</v>
      </c>
      <c r="H14419" s="18">
        <v>0.25897078189740003</v>
      </c>
      <c r="I14419" s="18">
        <v>0.25844443470180001</v>
      </c>
      <c r="J14419" s="18">
        <v>0.2315111498495</v>
      </c>
    </row>
    <row r="14420" spans="1:10" x14ac:dyDescent="0.35">
      <c r="B14420" s="9">
        <v>4.3000462790289999</v>
      </c>
      <c r="C14420" s="10">
        <v>10.4359804026</v>
      </c>
      <c r="D14420" s="10">
        <v>1.1110882010559999</v>
      </c>
      <c r="E14420" s="10">
        <v>3.188958077973</v>
      </c>
      <c r="F14420" s="10">
        <v>5.5270128972589996</v>
      </c>
      <c r="G14420" s="10">
        <v>4.9089675053440001</v>
      </c>
      <c r="H14420" s="10">
        <v>12.782163794780001</v>
      </c>
      <c r="I14420" s="10">
        <v>42.166665628300002</v>
      </c>
      <c r="J14420" s="10">
        <v>69.684856104709993</v>
      </c>
    </row>
    <row r="14421" spans="1:10" x14ac:dyDescent="0.35">
      <c r="A14421" s="1" t="s">
        <v>1130</v>
      </c>
      <c r="B14421" s="16">
        <v>0.37324954421630002</v>
      </c>
      <c r="C14421" s="18">
        <v>2.6585567514209998E-2</v>
      </c>
      <c r="D14421" s="16">
        <v>0.40452847295659999</v>
      </c>
      <c r="E14421" s="18">
        <v>0.3247839240141</v>
      </c>
      <c r="F14421" s="18">
        <v>7.9299595281679999E-2</v>
      </c>
      <c r="G14421" s="18">
        <v>0</v>
      </c>
      <c r="H14421" s="18">
        <v>0.17087886534390001</v>
      </c>
      <c r="I14421" s="18">
        <v>0.1017594943786</v>
      </c>
      <c r="J14421" s="18">
        <v>0.15416277187960001</v>
      </c>
    </row>
    <row r="14422" spans="1:10" x14ac:dyDescent="0.35">
      <c r="B14422" s="8">
        <v>20.471882345960001</v>
      </c>
      <c r="C14422" s="10">
        <v>0.89431470077700004</v>
      </c>
      <c r="D14422" s="8">
        <v>13.48467099244</v>
      </c>
      <c r="E14422" s="10">
        <v>6.987211353527</v>
      </c>
      <c r="F14422" s="10">
        <v>0.89431470077700004</v>
      </c>
      <c r="G14422" s="10">
        <v>0</v>
      </c>
      <c r="H14422" s="10">
        <v>8.4341624560429995</v>
      </c>
      <c r="I14422" s="10">
        <v>16.602634832970001</v>
      </c>
      <c r="J14422" s="10">
        <v>46.402994335750002</v>
      </c>
    </row>
    <row r="14423" spans="1:10" x14ac:dyDescent="0.35">
      <c r="A14423" s="1" t="s">
        <v>1131</v>
      </c>
      <c r="B14423" s="16">
        <v>0.23542687302609999</v>
      </c>
      <c r="C14423" s="18">
        <v>6.2131467702660002E-2</v>
      </c>
      <c r="D14423" s="16">
        <v>0.26571229773279997</v>
      </c>
      <c r="E14423" s="18">
        <v>0.18850065302399999</v>
      </c>
      <c r="F14423" s="18">
        <v>0</v>
      </c>
      <c r="G14423" s="18">
        <v>9.3466586632530005E-2</v>
      </c>
      <c r="H14423" s="18">
        <v>4.948869743302E-2</v>
      </c>
      <c r="I14423" s="18">
        <v>5.3711998175179999E-2</v>
      </c>
      <c r="J14423" s="18">
        <v>8.7072184862259996E-2</v>
      </c>
    </row>
    <row r="14424" spans="1:10" x14ac:dyDescent="0.35">
      <c r="B14424" s="8">
        <v>12.912624597540001</v>
      </c>
      <c r="C14424" s="10">
        <v>2.0900469744589998</v>
      </c>
      <c r="D14424" s="8">
        <v>8.8573318149479991</v>
      </c>
      <c r="E14424" s="10">
        <v>4.0552927825929999</v>
      </c>
      <c r="F14424" s="10">
        <v>0</v>
      </c>
      <c r="G14424" s="10">
        <v>2.0900469744589998</v>
      </c>
      <c r="H14424" s="10">
        <v>2.442640949471</v>
      </c>
      <c r="I14424" s="10">
        <v>8.7634151220690004</v>
      </c>
      <c r="J14424" s="10">
        <v>26.208727643540001</v>
      </c>
    </row>
    <row r="14425" spans="1:10" x14ac:dyDescent="0.35">
      <c r="A14425" s="1" t="s">
        <v>1037</v>
      </c>
      <c r="B14425" s="18">
        <v>0</v>
      </c>
      <c r="C14425" s="18">
        <v>0</v>
      </c>
      <c r="D14425" s="18">
        <v>0</v>
      </c>
      <c r="E14425" s="18">
        <v>0</v>
      </c>
      <c r="F14425" s="18">
        <v>0</v>
      </c>
      <c r="G14425" s="18">
        <v>0</v>
      </c>
      <c r="H14425" s="18">
        <v>1.378320284668E-2</v>
      </c>
      <c r="I14425" s="18">
        <v>1.026878837716E-2</v>
      </c>
      <c r="J14425" s="18">
        <v>7.8262984334009997E-3</v>
      </c>
    </row>
    <row r="14426" spans="1:10" x14ac:dyDescent="0.35">
      <c r="B14426" s="10">
        <v>0</v>
      </c>
      <c r="C14426" s="10">
        <v>0</v>
      </c>
      <c r="D14426" s="10">
        <v>0</v>
      </c>
      <c r="E14426" s="10">
        <v>0</v>
      </c>
      <c r="F14426" s="10">
        <v>0</v>
      </c>
      <c r="G14426" s="10">
        <v>0</v>
      </c>
      <c r="H14426" s="10">
        <v>0.68030514914490003</v>
      </c>
      <c r="I14426" s="10">
        <v>1.675410679309</v>
      </c>
      <c r="J14426" s="10">
        <v>2.3557158284540001</v>
      </c>
    </row>
    <row r="14427" spans="1:10" x14ac:dyDescent="0.35">
      <c r="A14427" s="1" t="s">
        <v>1038</v>
      </c>
      <c r="B14427" s="18">
        <v>1</v>
      </c>
      <c r="C14427" s="18">
        <v>1</v>
      </c>
      <c r="D14427" s="18">
        <v>1</v>
      </c>
      <c r="E14427" s="18">
        <v>1</v>
      </c>
      <c r="F14427" s="18">
        <v>1</v>
      </c>
      <c r="G14427" s="18">
        <v>1</v>
      </c>
      <c r="H14427" s="18">
        <v>1</v>
      </c>
      <c r="I14427" s="18">
        <v>1</v>
      </c>
      <c r="J14427" s="18">
        <v>1</v>
      </c>
    </row>
    <row r="14428" spans="1:10" x14ac:dyDescent="0.35">
      <c r="B14428" s="10">
        <v>54.847708893910003</v>
      </c>
      <c r="C14428" s="10">
        <v>33.639105138490002</v>
      </c>
      <c r="D14428" s="10">
        <v>33.334293860400003</v>
      </c>
      <c r="E14428" s="10">
        <v>21.51341503351</v>
      </c>
      <c r="F14428" s="10">
        <v>11.27767042947</v>
      </c>
      <c r="G14428" s="10">
        <v>22.36143470903</v>
      </c>
      <c r="H14428" s="10">
        <v>49.357551848619998</v>
      </c>
      <c r="I14428" s="10">
        <v>163.15563411900001</v>
      </c>
      <c r="J14428" s="10">
        <v>301</v>
      </c>
    </row>
    <row r="14429" spans="1:10" x14ac:dyDescent="0.35">
      <c r="A14429" s="1" t="s">
        <v>570</v>
      </c>
    </row>
    <row r="14430" spans="1:10" x14ac:dyDescent="0.35">
      <c r="A14430" s="1" t="s">
        <v>49</v>
      </c>
    </row>
    <row r="14434" spans="1:13" x14ac:dyDescent="0.35">
      <c r="A14434" s="3" t="s">
        <v>1025</v>
      </c>
    </row>
    <row r="14435" spans="1:13" x14ac:dyDescent="0.35">
      <c r="A14435" s="1" t="s">
        <v>44</v>
      </c>
    </row>
    <row r="14436" spans="1:13" ht="77.5" x14ac:dyDescent="0.35">
      <c r="A14436" s="4" t="s">
        <v>1026</v>
      </c>
      <c r="B14436" s="4" t="s">
        <v>1059</v>
      </c>
      <c r="C14436" s="4" t="s">
        <v>1060</v>
      </c>
      <c r="D14436" s="4" t="s">
        <v>1061</v>
      </c>
      <c r="E14436" s="4" t="s">
        <v>1062</v>
      </c>
      <c r="F14436" s="4" t="s">
        <v>1063</v>
      </c>
      <c r="G14436" s="4" t="s">
        <v>1064</v>
      </c>
      <c r="H14436" s="4" t="s">
        <v>1065</v>
      </c>
      <c r="I14436" s="4" t="s">
        <v>1066</v>
      </c>
      <c r="J14436" s="4" t="s">
        <v>1067</v>
      </c>
      <c r="K14436" s="4" t="s">
        <v>1068</v>
      </c>
      <c r="L14436" s="4" t="s">
        <v>1069</v>
      </c>
      <c r="M14436" s="4" t="s">
        <v>1038</v>
      </c>
    </row>
    <row r="14437" spans="1:13" x14ac:dyDescent="0.35">
      <c r="A14437" s="1" t="s">
        <v>1125</v>
      </c>
      <c r="B14437" s="18">
        <v>0.7953814366309</v>
      </c>
      <c r="C14437" s="16">
        <v>0.68730601174049999</v>
      </c>
      <c r="D14437" s="16">
        <v>0.83027724178149998</v>
      </c>
      <c r="E14437" s="16">
        <v>0.8569551756421</v>
      </c>
      <c r="F14437" s="17">
        <v>5.3210906154010001E-2</v>
      </c>
      <c r="G14437" s="18">
        <v>0.86810466214030002</v>
      </c>
      <c r="H14437" s="18">
        <v>0.3135978987534</v>
      </c>
      <c r="I14437" s="18">
        <v>0.66609619260859998</v>
      </c>
      <c r="J14437" s="18">
        <v>0.14444780269820001</v>
      </c>
      <c r="K14437" s="18">
        <v>0.29303920385139998</v>
      </c>
      <c r="L14437" s="18">
        <v>0.1328742647201</v>
      </c>
      <c r="M14437" s="18">
        <v>0.45160954893639998</v>
      </c>
    </row>
    <row r="14438" spans="1:13" x14ac:dyDescent="0.35">
      <c r="B14438" s="10">
        <v>12.38049541542</v>
      </c>
      <c r="C14438" s="8">
        <v>58.739873585300003</v>
      </c>
      <c r="D14438" s="8">
        <v>12.13771620634</v>
      </c>
      <c r="E14438" s="8">
        <v>16.12198786651</v>
      </c>
      <c r="F14438" s="9">
        <v>3.677914155336</v>
      </c>
      <c r="G14438" s="10">
        <v>8.6236922864419991</v>
      </c>
      <c r="H14438" s="10">
        <v>2.8748185714129999</v>
      </c>
      <c r="I14438" s="10">
        <v>3.3327026891679998</v>
      </c>
      <c r="J14438" s="10">
        <v>2.508885806521</v>
      </c>
      <c r="K14438" s="10">
        <v>14.82465258026</v>
      </c>
      <c r="L14438" s="10">
        <v>0.71173506716620005</v>
      </c>
      <c r="M14438" s="10">
        <v>135.93447422989999</v>
      </c>
    </row>
    <row r="14439" spans="1:13" x14ac:dyDescent="0.35">
      <c r="A14439" s="1" t="s">
        <v>1126</v>
      </c>
      <c r="B14439" s="18">
        <v>7.0344084893790002E-2</v>
      </c>
      <c r="C14439" s="18">
        <v>0.28987488469479999</v>
      </c>
      <c r="D14439" s="18">
        <v>4.8151933306080003E-2</v>
      </c>
      <c r="E14439" s="18">
        <v>7.5113901933140007E-2</v>
      </c>
      <c r="F14439" s="18">
        <v>0.37726075033310003</v>
      </c>
      <c r="G14439" s="18">
        <v>0.13189533785970001</v>
      </c>
      <c r="H14439" s="18">
        <v>0.1869180307196</v>
      </c>
      <c r="I14439" s="18">
        <v>0</v>
      </c>
      <c r="J14439" s="18">
        <v>0.56792372126540003</v>
      </c>
      <c r="K14439" s="18">
        <v>0.39887732223130001</v>
      </c>
      <c r="L14439" s="18">
        <v>0.55434226796590003</v>
      </c>
      <c r="M14439" s="18">
        <v>0.29932919588829998</v>
      </c>
    </row>
    <row r="14440" spans="1:13" x14ac:dyDescent="0.35">
      <c r="B14440" s="10">
        <v>1.094939585488</v>
      </c>
      <c r="C14440" s="10">
        <v>24.773847153470001</v>
      </c>
      <c r="D14440" s="10">
        <v>0.70392691964169996</v>
      </c>
      <c r="E14440" s="10">
        <v>1.4131257386530001</v>
      </c>
      <c r="F14440" s="10">
        <v>26.076095187829999</v>
      </c>
      <c r="G14440" s="10">
        <v>1.3102392572270001</v>
      </c>
      <c r="H14440" s="10">
        <v>1.7135173041039999</v>
      </c>
      <c r="I14440" s="10">
        <v>0</v>
      </c>
      <c r="J14440" s="10">
        <v>9.8641567185820005</v>
      </c>
      <c r="K14440" s="10">
        <v>20.178930486110001</v>
      </c>
      <c r="L14440" s="10">
        <v>2.9693096112699999</v>
      </c>
      <c r="M14440" s="10">
        <v>90.098087962380006</v>
      </c>
    </row>
    <row r="14441" spans="1:13" x14ac:dyDescent="0.35">
      <c r="A14441" s="1" t="s">
        <v>1127</v>
      </c>
      <c r="B14441" s="18">
        <v>0.1342744784753</v>
      </c>
      <c r="C14441" s="17">
        <v>2.2819103564740002E-2</v>
      </c>
      <c r="D14441" s="18">
        <v>0.1215708249124</v>
      </c>
      <c r="E14441" s="17">
        <v>3.1769685770630003E-2</v>
      </c>
      <c r="F14441" s="16">
        <v>0.56952834351290005</v>
      </c>
      <c r="G14441" s="18">
        <v>0</v>
      </c>
      <c r="H14441" s="18">
        <v>0.499484070527</v>
      </c>
      <c r="I14441" s="18">
        <v>0.33390380739140002</v>
      </c>
      <c r="J14441" s="18">
        <v>0.28762847603640002</v>
      </c>
      <c r="K14441" s="18">
        <v>0.30808347391739999</v>
      </c>
      <c r="L14441" s="18">
        <v>0</v>
      </c>
      <c r="M14441" s="18">
        <v>0.24123495674180001</v>
      </c>
    </row>
    <row r="14442" spans="1:13" x14ac:dyDescent="0.35">
      <c r="B14442" s="10">
        <v>2.0900469744589998</v>
      </c>
      <c r="C14442" s="9">
        <v>1.9502102932700001</v>
      </c>
      <c r="D14442" s="10">
        <v>1.7772282528079999</v>
      </c>
      <c r="E14442" s="9">
        <v>0.59768644040579999</v>
      </c>
      <c r="F14442" s="8">
        <v>39.365545672330001</v>
      </c>
      <c r="G14442" s="10">
        <v>0</v>
      </c>
      <c r="H14442" s="10">
        <v>4.5788766053090004</v>
      </c>
      <c r="I14442" s="10">
        <v>1.6706327541949999</v>
      </c>
      <c r="J14442" s="10">
        <v>4.9957630895019998</v>
      </c>
      <c r="K14442" s="10">
        <v>15.585731897020001</v>
      </c>
      <c r="L14442" s="10">
        <v>0</v>
      </c>
      <c r="M14442" s="10">
        <v>72.611721979289996</v>
      </c>
    </row>
    <row r="14443" spans="1:13" x14ac:dyDescent="0.35">
      <c r="A14443" s="1" t="s">
        <v>1128</v>
      </c>
      <c r="B14443" s="18">
        <v>0.50158280737060001</v>
      </c>
      <c r="C14443" s="18">
        <v>0.24663907260449999</v>
      </c>
      <c r="D14443" s="18">
        <v>0.38184588003440001</v>
      </c>
      <c r="E14443" s="16">
        <v>0.75163761472419999</v>
      </c>
      <c r="F14443" s="18">
        <v>3.678524460082E-2</v>
      </c>
      <c r="G14443" s="18">
        <v>0.50788224582700003</v>
      </c>
      <c r="H14443" s="18">
        <v>0.2393872103279</v>
      </c>
      <c r="I14443" s="18">
        <v>0.25400060995320001</v>
      </c>
      <c r="J14443" s="18">
        <v>9.2958096346390004E-2</v>
      </c>
      <c r="K14443" s="18">
        <v>9.8299808706390004E-2</v>
      </c>
      <c r="L14443" s="18">
        <v>0</v>
      </c>
      <c r="M14443" s="18">
        <v>0.22009839908689999</v>
      </c>
    </row>
    <row r="14444" spans="1:13" x14ac:dyDescent="0.35">
      <c r="B14444" s="10">
        <v>7.8073781472789996</v>
      </c>
      <c r="C14444" s="10">
        <v>21.07874469087</v>
      </c>
      <c r="D14444" s="10">
        <v>5.5821558067449999</v>
      </c>
      <c r="E14444" s="8">
        <v>14.140637514110001</v>
      </c>
      <c r="F14444" s="10">
        <v>2.5425797379450001</v>
      </c>
      <c r="G14444" s="10">
        <v>5.0452674622910001</v>
      </c>
      <c r="H14444" s="10">
        <v>2.1945134222679998</v>
      </c>
      <c r="I14444" s="10">
        <v>1.2708502544139999</v>
      </c>
      <c r="J14444" s="10">
        <v>1.614571105744</v>
      </c>
      <c r="K14444" s="10">
        <v>4.9729199834879996</v>
      </c>
      <c r="L14444" s="10">
        <v>0</v>
      </c>
      <c r="M14444" s="10">
        <v>66.249618125159998</v>
      </c>
    </row>
    <row r="14445" spans="1:13" x14ac:dyDescent="0.35">
      <c r="A14445" s="1" t="s">
        <v>1129</v>
      </c>
      <c r="B14445" s="18">
        <v>0.29379862926029998</v>
      </c>
      <c r="C14445" s="16">
        <v>0.44066693913600002</v>
      </c>
      <c r="D14445" s="18">
        <v>0.44843136174710002</v>
      </c>
      <c r="E14445" s="18">
        <v>0.1053175609179</v>
      </c>
      <c r="F14445" s="17">
        <v>1.6425661553179999E-2</v>
      </c>
      <c r="G14445" s="18">
        <v>0.36022241631329999</v>
      </c>
      <c r="H14445" s="18">
        <v>7.4210688425499993E-2</v>
      </c>
      <c r="I14445" s="18">
        <v>0.4120955826555</v>
      </c>
      <c r="J14445" s="18">
        <v>5.1489706351769998E-2</v>
      </c>
      <c r="K14445" s="18">
        <v>0.19473939514499999</v>
      </c>
      <c r="L14445" s="18">
        <v>0.1328742647201</v>
      </c>
      <c r="M14445" s="18">
        <v>0.2315111498495</v>
      </c>
    </row>
    <row r="14446" spans="1:13" x14ac:dyDescent="0.35">
      <c r="B14446" s="10">
        <v>4.5731172681389998</v>
      </c>
      <c r="C14446" s="8">
        <v>37.661128894420003</v>
      </c>
      <c r="D14446" s="10">
        <v>6.5555603995969998</v>
      </c>
      <c r="E14446" s="10">
        <v>1.9813503523989999</v>
      </c>
      <c r="F14446" s="9">
        <v>1.1353344173910001</v>
      </c>
      <c r="G14446" s="10">
        <v>3.578424824152</v>
      </c>
      <c r="H14446" s="10">
        <v>0.68030514914490003</v>
      </c>
      <c r="I14446" s="10">
        <v>2.0618524347539999</v>
      </c>
      <c r="J14446" s="10">
        <v>0.89431470077700004</v>
      </c>
      <c r="K14446" s="10">
        <v>9.8517325967690006</v>
      </c>
      <c r="L14446" s="10">
        <v>0.71173506716620005</v>
      </c>
      <c r="M14446" s="10">
        <v>69.684856104709993</v>
      </c>
    </row>
    <row r="14447" spans="1:13" x14ac:dyDescent="0.35">
      <c r="A14447" s="1" t="s">
        <v>1130</v>
      </c>
      <c r="B14447" s="18">
        <v>0</v>
      </c>
      <c r="C14447" s="17">
        <v>1.5421604440620001E-2</v>
      </c>
      <c r="D14447" s="18">
        <v>0.1215708249124</v>
      </c>
      <c r="E14447" s="18">
        <v>3.1769685770630003E-2</v>
      </c>
      <c r="F14447" s="16">
        <v>0.4105490418519</v>
      </c>
      <c r="G14447" s="18">
        <v>0</v>
      </c>
      <c r="H14447" s="18">
        <v>9.7555794921030003E-2</v>
      </c>
      <c r="I14447" s="18">
        <v>0.33390380739140002</v>
      </c>
      <c r="J14447" s="18">
        <v>0.22013275130570001</v>
      </c>
      <c r="K14447" s="18">
        <v>0.1570436603723</v>
      </c>
      <c r="L14447" s="18">
        <v>0</v>
      </c>
      <c r="M14447" s="18">
        <v>0.15416277187960001</v>
      </c>
    </row>
    <row r="14448" spans="1:13" x14ac:dyDescent="0.35">
      <c r="B14448" s="10">
        <v>0</v>
      </c>
      <c r="C14448" s="9">
        <v>1.317990938316</v>
      </c>
      <c r="D14448" s="10">
        <v>1.7772282528079999</v>
      </c>
      <c r="E14448" s="10">
        <v>0.59768644040579999</v>
      </c>
      <c r="F14448" s="8">
        <v>28.37696708484</v>
      </c>
      <c r="G14448" s="10">
        <v>0</v>
      </c>
      <c r="H14448" s="10">
        <v>0.89431470077700004</v>
      </c>
      <c r="I14448" s="10">
        <v>1.6706327541949999</v>
      </c>
      <c r="J14448" s="10">
        <v>3.8234429668369998</v>
      </c>
      <c r="K14448" s="10">
        <v>7.9447311975749999</v>
      </c>
      <c r="L14448" s="10">
        <v>0</v>
      </c>
      <c r="M14448" s="10">
        <v>46.402994335750002</v>
      </c>
    </row>
    <row r="14449" spans="1:13" x14ac:dyDescent="0.35">
      <c r="A14449" s="1" t="s">
        <v>1131</v>
      </c>
      <c r="B14449" s="18">
        <v>0.1342744784753</v>
      </c>
      <c r="C14449" s="17">
        <v>7.3974991241240002E-3</v>
      </c>
      <c r="D14449" s="18">
        <v>0</v>
      </c>
      <c r="E14449" s="18">
        <v>0</v>
      </c>
      <c r="F14449" s="18">
        <v>0.1589793016611</v>
      </c>
      <c r="G14449" s="18">
        <v>0</v>
      </c>
      <c r="H14449" s="16">
        <v>0.40192827560599997</v>
      </c>
      <c r="I14449" s="18">
        <v>0</v>
      </c>
      <c r="J14449" s="18">
        <v>6.7495724730699994E-2</v>
      </c>
      <c r="K14449" s="18">
        <v>0.15103981354509999</v>
      </c>
      <c r="L14449" s="18">
        <v>0</v>
      </c>
      <c r="M14449" s="18">
        <v>8.7072184862259996E-2</v>
      </c>
    </row>
    <row r="14450" spans="1:13" x14ac:dyDescent="0.35">
      <c r="B14450" s="10">
        <v>2.0900469744589998</v>
      </c>
      <c r="C14450" s="9">
        <v>0.63221935495369996</v>
      </c>
      <c r="D14450" s="10">
        <v>0</v>
      </c>
      <c r="E14450" s="10">
        <v>0</v>
      </c>
      <c r="F14450" s="10">
        <v>10.98857858749</v>
      </c>
      <c r="G14450" s="10">
        <v>0</v>
      </c>
      <c r="H14450" s="8">
        <v>3.6845619045319999</v>
      </c>
      <c r="I14450" s="10">
        <v>0</v>
      </c>
      <c r="J14450" s="10">
        <v>1.1723201226640001</v>
      </c>
      <c r="K14450" s="10">
        <v>7.6410006994439996</v>
      </c>
      <c r="L14450" s="10">
        <v>0</v>
      </c>
      <c r="M14450" s="10">
        <v>26.208727643540001</v>
      </c>
    </row>
    <row r="14451" spans="1:13" x14ac:dyDescent="0.35">
      <c r="A14451" s="1" t="s">
        <v>1037</v>
      </c>
      <c r="B14451" s="18">
        <v>0</v>
      </c>
      <c r="C14451" s="18">
        <v>0</v>
      </c>
      <c r="D14451" s="18">
        <v>0</v>
      </c>
      <c r="E14451" s="18">
        <v>3.6161236654120001E-2</v>
      </c>
      <c r="F14451" s="18">
        <v>0</v>
      </c>
      <c r="G14451" s="18">
        <v>0</v>
      </c>
      <c r="H14451" s="18">
        <v>0</v>
      </c>
      <c r="I14451" s="18">
        <v>0</v>
      </c>
      <c r="J14451" s="18">
        <v>0</v>
      </c>
      <c r="K14451" s="18">
        <v>0</v>
      </c>
      <c r="L14451" s="16">
        <v>0.31278346731410001</v>
      </c>
      <c r="M14451" s="18">
        <v>7.8262984334009997E-3</v>
      </c>
    </row>
    <row r="14452" spans="1:13" x14ac:dyDescent="0.35">
      <c r="B14452" s="10">
        <v>0</v>
      </c>
      <c r="C14452" s="10">
        <v>0</v>
      </c>
      <c r="D14452" s="10">
        <v>0</v>
      </c>
      <c r="E14452" s="10">
        <v>0.68030514914490003</v>
      </c>
      <c r="F14452" s="10">
        <v>0</v>
      </c>
      <c r="G14452" s="10">
        <v>0</v>
      </c>
      <c r="H14452" s="10">
        <v>0</v>
      </c>
      <c r="I14452" s="10">
        <v>0</v>
      </c>
      <c r="J14452" s="10">
        <v>0</v>
      </c>
      <c r="K14452" s="10">
        <v>0</v>
      </c>
      <c r="L14452" s="8">
        <v>1.675410679309</v>
      </c>
      <c r="M14452" s="10">
        <v>2.3557158284540001</v>
      </c>
    </row>
    <row r="14453" spans="1:13" x14ac:dyDescent="0.35">
      <c r="A14453" s="1" t="s">
        <v>1038</v>
      </c>
      <c r="B14453" s="18">
        <v>1</v>
      </c>
      <c r="C14453" s="18">
        <v>1</v>
      </c>
      <c r="D14453" s="18">
        <v>1</v>
      </c>
      <c r="E14453" s="18">
        <v>1</v>
      </c>
      <c r="F14453" s="18">
        <v>1</v>
      </c>
      <c r="G14453" s="18">
        <v>1</v>
      </c>
      <c r="H14453" s="18">
        <v>1</v>
      </c>
      <c r="I14453" s="18">
        <v>1</v>
      </c>
      <c r="J14453" s="18">
        <v>1</v>
      </c>
      <c r="K14453" s="18">
        <v>1</v>
      </c>
      <c r="L14453" s="18">
        <v>1</v>
      </c>
      <c r="M14453" s="18">
        <v>1</v>
      </c>
    </row>
    <row r="14454" spans="1:13" x14ac:dyDescent="0.35">
      <c r="B14454" s="10">
        <v>15.565481975360001</v>
      </c>
      <c r="C14454" s="10">
        <v>85.463931032039994</v>
      </c>
      <c r="D14454" s="10">
        <v>14.618871378790001</v>
      </c>
      <c r="E14454" s="10">
        <v>18.813105194710001</v>
      </c>
      <c r="F14454" s="10">
        <v>69.119555015499998</v>
      </c>
      <c r="G14454" s="10">
        <v>9.9339315436690008</v>
      </c>
      <c r="H14454" s="10">
        <v>9.1672124808260005</v>
      </c>
      <c r="I14454" s="10">
        <v>5.0033354433630004</v>
      </c>
      <c r="J14454" s="10">
        <v>17.36880561461</v>
      </c>
      <c r="K14454" s="10">
        <v>50.589314963390002</v>
      </c>
      <c r="L14454" s="10">
        <v>5.3564553577450003</v>
      </c>
      <c r="M14454" s="10">
        <v>301</v>
      </c>
    </row>
    <row r="14455" spans="1:13" x14ac:dyDescent="0.35">
      <c r="A14455" s="1" t="s">
        <v>44</v>
      </c>
    </row>
    <row r="14456" spans="1:13" x14ac:dyDescent="0.35">
      <c r="A14456" s="1" t="s">
        <v>49</v>
      </c>
    </row>
    <row r="14460" spans="1:13" x14ac:dyDescent="0.35">
      <c r="A14460" s="3" t="s">
        <v>1025</v>
      </c>
    </row>
    <row r="14461" spans="1:13" x14ac:dyDescent="0.35">
      <c r="A14461" s="1" t="s">
        <v>571</v>
      </c>
    </row>
    <row r="14462" spans="1:13" ht="62" x14ac:dyDescent="0.35">
      <c r="A14462" s="4" t="s">
        <v>1026</v>
      </c>
      <c r="B14462" s="4" t="s">
        <v>1070</v>
      </c>
      <c r="C14462" s="4" t="s">
        <v>1071</v>
      </c>
      <c r="D14462" s="4" t="s">
        <v>1072</v>
      </c>
      <c r="E14462" s="4" t="s">
        <v>1073</v>
      </c>
      <c r="F14462" s="4" t="s">
        <v>1074</v>
      </c>
      <c r="G14462" s="4" t="s">
        <v>1075</v>
      </c>
      <c r="H14462" s="4" t="s">
        <v>1076</v>
      </c>
      <c r="I14462" s="4" t="s">
        <v>1038</v>
      </c>
    </row>
    <row r="14463" spans="1:13" x14ac:dyDescent="0.35">
      <c r="A14463" s="1" t="s">
        <v>1125</v>
      </c>
      <c r="B14463" s="16">
        <v>0.8090788849835</v>
      </c>
      <c r="C14463" s="17">
        <v>9.3452408723790001E-2</v>
      </c>
      <c r="D14463" s="16">
        <v>0.83737857500650004</v>
      </c>
      <c r="E14463" s="16">
        <v>0.70260016188779995</v>
      </c>
      <c r="F14463" s="18">
        <v>0.2774391630718</v>
      </c>
      <c r="G14463" s="17">
        <v>5.0612644399199998E-2</v>
      </c>
      <c r="H14463" s="18">
        <v>0.24992523322419999</v>
      </c>
      <c r="I14463" s="18">
        <v>0.45160954893639998</v>
      </c>
    </row>
    <row r="14464" spans="1:13" x14ac:dyDescent="0.35">
      <c r="B14464" s="8">
        <v>119.0573381491</v>
      </c>
      <c r="C14464" s="9">
        <v>12.884597970570001</v>
      </c>
      <c r="D14464" s="8">
        <v>97.348584684030001</v>
      </c>
      <c r="E14464" s="8">
        <v>21.70875346511</v>
      </c>
      <c r="F14464" s="10">
        <v>7.2243933424240003</v>
      </c>
      <c r="G14464" s="9">
        <v>5.6602046281509999</v>
      </c>
      <c r="H14464" s="10">
        <v>3.9925381101530002</v>
      </c>
      <c r="I14464" s="10">
        <v>135.93447422989999</v>
      </c>
    </row>
    <row r="14465" spans="1:9" x14ac:dyDescent="0.35">
      <c r="A14465" s="1" t="s">
        <v>1126</v>
      </c>
      <c r="B14465" s="17">
        <v>0.15864214188020001</v>
      </c>
      <c r="C14465" s="16">
        <v>0.42487997153149998</v>
      </c>
      <c r="D14465" s="17">
        <v>0.13475386313859999</v>
      </c>
      <c r="E14465" s="18">
        <v>0.24852275241980001</v>
      </c>
      <c r="F14465" s="18">
        <v>0.45866908236440002</v>
      </c>
      <c r="G14465" s="16">
        <v>0.41701246199289999</v>
      </c>
      <c r="H14465" s="18">
        <v>0.51167642970560001</v>
      </c>
      <c r="I14465" s="18">
        <v>0.29932919588829998</v>
      </c>
    </row>
    <row r="14466" spans="1:9" x14ac:dyDescent="0.35">
      <c r="B14466" s="9">
        <v>23.34446180846</v>
      </c>
      <c r="C14466" s="8">
        <v>58.579630998200003</v>
      </c>
      <c r="D14466" s="9">
        <v>15.66567171502</v>
      </c>
      <c r="E14466" s="10">
        <v>7.6787900934379998</v>
      </c>
      <c r="F14466" s="10">
        <v>11.9435404444</v>
      </c>
      <c r="G14466" s="8">
        <v>46.636090553800003</v>
      </c>
      <c r="H14466" s="10">
        <v>8.173995155719</v>
      </c>
      <c r="I14466" s="10">
        <v>90.098087962380006</v>
      </c>
    </row>
    <row r="14467" spans="1:9" x14ac:dyDescent="0.35">
      <c r="A14467" s="1" t="s">
        <v>1127</v>
      </c>
      <c r="B14467" s="17">
        <v>2.7655818108090001E-2</v>
      </c>
      <c r="C14467" s="16">
        <v>0.47569352558450001</v>
      </c>
      <c r="D14467" s="17">
        <v>2.786756185487E-2</v>
      </c>
      <c r="E14467" s="17">
        <v>2.6859123735720001E-2</v>
      </c>
      <c r="F14467" s="18">
        <v>0.23226032516780001</v>
      </c>
      <c r="G14467" s="16">
        <v>0.53237489360790002</v>
      </c>
      <c r="H14467" s="18">
        <v>0.18508090661339999</v>
      </c>
      <c r="I14467" s="18">
        <v>0.24123495674180001</v>
      </c>
    </row>
    <row r="14468" spans="1:9" x14ac:dyDescent="0.35">
      <c r="B14468" s="9">
        <v>4.0696008132179999</v>
      </c>
      <c r="C14468" s="8">
        <v>65.585466635510002</v>
      </c>
      <c r="D14468" s="9">
        <v>3.239714731351</v>
      </c>
      <c r="E14468" s="9">
        <v>0.82988608186629997</v>
      </c>
      <c r="F14468" s="10">
        <v>6.0479563457229997</v>
      </c>
      <c r="G14468" s="8">
        <v>59.537510289789999</v>
      </c>
      <c r="H14468" s="10">
        <v>2.9566545305680001</v>
      </c>
      <c r="I14468" s="10">
        <v>72.611721979289996</v>
      </c>
    </row>
    <row r="14469" spans="1:9" x14ac:dyDescent="0.35">
      <c r="A14469" s="1" t="s">
        <v>1128</v>
      </c>
      <c r="B14469" s="16">
        <v>0.40424002519149999</v>
      </c>
      <c r="C14469" s="17">
        <v>3.4733601589740003E-2</v>
      </c>
      <c r="D14469" s="16">
        <v>0.44976628090889997</v>
      </c>
      <c r="E14469" s="18">
        <v>0.23294565510590001</v>
      </c>
      <c r="F14469" s="18">
        <v>0</v>
      </c>
      <c r="G14469" s="17">
        <v>4.2821027836920003E-2</v>
      </c>
      <c r="H14469" s="18">
        <v>0.12370447431209999</v>
      </c>
      <c r="I14469" s="18">
        <v>0.22009839908689999</v>
      </c>
    </row>
    <row r="14470" spans="1:9" x14ac:dyDescent="0.35">
      <c r="B14470" s="8">
        <v>59.484609308060001</v>
      </c>
      <c r="C14470" s="9">
        <v>4.7888384972139999</v>
      </c>
      <c r="D14470" s="8">
        <v>52.287116236220001</v>
      </c>
      <c r="E14470" s="10">
        <v>7.1974930718419996</v>
      </c>
      <c r="F14470" s="10">
        <v>0</v>
      </c>
      <c r="G14470" s="9">
        <v>4.7888384972139999</v>
      </c>
      <c r="H14470" s="10">
        <v>1.9761703198830001</v>
      </c>
      <c r="I14470" s="10">
        <v>66.249618125159998</v>
      </c>
    </row>
    <row r="14471" spans="1:9" x14ac:dyDescent="0.35">
      <c r="A14471" s="1" t="s">
        <v>1129</v>
      </c>
      <c r="B14471" s="16">
        <v>0.40483885979200002</v>
      </c>
      <c r="C14471" s="17">
        <v>5.8718807134049998E-2</v>
      </c>
      <c r="D14471" s="16">
        <v>0.38761229409760001</v>
      </c>
      <c r="E14471" s="16">
        <v>0.46965450678190002</v>
      </c>
      <c r="F14471" s="18">
        <v>0.2774391630718</v>
      </c>
      <c r="G14471" s="17">
        <v>7.7916165622789997E-3</v>
      </c>
      <c r="H14471" s="18">
        <v>0.1262207589121</v>
      </c>
      <c r="I14471" s="18">
        <v>0.2315111498495</v>
      </c>
    </row>
    <row r="14472" spans="1:9" x14ac:dyDescent="0.35">
      <c r="B14472" s="8">
        <v>59.57272884108</v>
      </c>
      <c r="C14472" s="9">
        <v>8.0957594733599993</v>
      </c>
      <c r="D14472" s="8">
        <v>45.06146844781</v>
      </c>
      <c r="E14472" s="8">
        <v>14.51126039327</v>
      </c>
      <c r="F14472" s="10">
        <v>7.2243933424240003</v>
      </c>
      <c r="G14472" s="9">
        <v>0.87136613093619997</v>
      </c>
      <c r="H14472" s="10">
        <v>2.0163677902699999</v>
      </c>
      <c r="I14472" s="10">
        <v>69.684856104709993</v>
      </c>
    </row>
    <row r="14473" spans="1:9" x14ac:dyDescent="0.35">
      <c r="A14473" s="1" t="s">
        <v>1130</v>
      </c>
      <c r="B14473" s="17">
        <v>1.345246952037E-2</v>
      </c>
      <c r="C14473" s="16">
        <v>0.30715216776650001</v>
      </c>
      <c r="D14473" s="17">
        <v>9.889277292754E-3</v>
      </c>
      <c r="E14473" s="18">
        <v>2.6859123735720001E-2</v>
      </c>
      <c r="F14473" s="18">
        <v>0.18723958802519999</v>
      </c>
      <c r="G14473" s="16">
        <v>0.3350728008244</v>
      </c>
      <c r="H14473" s="18">
        <v>0.12991217147770001</v>
      </c>
      <c r="I14473" s="18">
        <v>0.15416277187960001</v>
      </c>
    </row>
    <row r="14474" spans="1:9" x14ac:dyDescent="0.35">
      <c r="B14474" s="9">
        <v>1.9795538387589999</v>
      </c>
      <c r="C14474" s="8">
        <v>42.348102649330002</v>
      </c>
      <c r="D14474" s="9">
        <v>1.149667756892</v>
      </c>
      <c r="E14474" s="10">
        <v>0.82988608186629997</v>
      </c>
      <c r="F14474" s="10">
        <v>4.8756362230579997</v>
      </c>
      <c r="G14474" s="8">
        <v>37.472466426270003</v>
      </c>
      <c r="H14474" s="10">
        <v>2.0753378476669999</v>
      </c>
      <c r="I14474" s="10">
        <v>46.402994335750002</v>
      </c>
    </row>
    <row r="14475" spans="1:9" x14ac:dyDescent="0.35">
      <c r="A14475" s="1" t="s">
        <v>1131</v>
      </c>
      <c r="B14475" s="17">
        <v>1.420334858772E-2</v>
      </c>
      <c r="C14475" s="16">
        <v>0.168541357818</v>
      </c>
      <c r="D14475" s="17">
        <v>1.797828456212E-2</v>
      </c>
      <c r="E14475" s="18">
        <v>0</v>
      </c>
      <c r="F14475" s="18">
        <v>4.5020737142630003E-2</v>
      </c>
      <c r="G14475" s="16">
        <v>0.1973020927835</v>
      </c>
      <c r="H14475" s="18">
        <v>5.5168735135710002E-2</v>
      </c>
      <c r="I14475" s="18">
        <v>8.7072184862259996E-2</v>
      </c>
    </row>
    <row r="14476" spans="1:9" x14ac:dyDescent="0.35">
      <c r="B14476" s="9">
        <v>2.0900469744589998</v>
      </c>
      <c r="C14476" s="8">
        <v>23.23736398618</v>
      </c>
      <c r="D14476" s="9">
        <v>2.0900469744589998</v>
      </c>
      <c r="E14476" s="10">
        <v>0</v>
      </c>
      <c r="F14476" s="10">
        <v>1.1723201226640001</v>
      </c>
      <c r="G14476" s="8">
        <v>22.06504386352</v>
      </c>
      <c r="H14476" s="10">
        <v>0.88131668290029996</v>
      </c>
      <c r="I14476" s="10">
        <v>26.208727643540001</v>
      </c>
    </row>
    <row r="14477" spans="1:9" x14ac:dyDescent="0.35">
      <c r="A14477" s="1" t="s">
        <v>1037</v>
      </c>
      <c r="B14477" s="18">
        <v>4.6231550282869998E-3</v>
      </c>
      <c r="C14477" s="18">
        <v>5.9740941601719999E-3</v>
      </c>
      <c r="D14477" s="18">
        <v>0</v>
      </c>
      <c r="E14477" s="18">
        <v>2.20179619567E-2</v>
      </c>
      <c r="F14477" s="18">
        <v>3.163142939599E-2</v>
      </c>
      <c r="G14477" s="18">
        <v>0</v>
      </c>
      <c r="H14477" s="18">
        <v>5.3317430456749998E-2</v>
      </c>
      <c r="I14477" s="18">
        <v>7.8262984334009997E-3</v>
      </c>
    </row>
    <row r="14478" spans="1:9" x14ac:dyDescent="0.35">
      <c r="B14478" s="10">
        <v>0.68030514914490003</v>
      </c>
      <c r="C14478" s="10">
        <v>0.82366845909429998</v>
      </c>
      <c r="D14478" s="10">
        <v>0</v>
      </c>
      <c r="E14478" s="10">
        <v>0.68030514914490003</v>
      </c>
      <c r="F14478" s="10">
        <v>0.82366845909429998</v>
      </c>
      <c r="G14478" s="10">
        <v>0</v>
      </c>
      <c r="H14478" s="10">
        <v>0.85174222021440005</v>
      </c>
      <c r="I14478" s="10">
        <v>2.3557158284540001</v>
      </c>
    </row>
    <row r="14479" spans="1:9" x14ac:dyDescent="0.35">
      <c r="A14479" s="1" t="s">
        <v>1038</v>
      </c>
      <c r="B14479" s="18">
        <v>1</v>
      </c>
      <c r="C14479" s="18">
        <v>1</v>
      </c>
      <c r="D14479" s="18">
        <v>1</v>
      </c>
      <c r="E14479" s="18">
        <v>1</v>
      </c>
      <c r="F14479" s="18">
        <v>1</v>
      </c>
      <c r="G14479" s="18">
        <v>1</v>
      </c>
      <c r="H14479" s="18">
        <v>1</v>
      </c>
      <c r="I14479" s="18">
        <v>1</v>
      </c>
    </row>
    <row r="14480" spans="1:9" x14ac:dyDescent="0.35">
      <c r="B14480" s="10">
        <v>147.15170592000001</v>
      </c>
      <c r="C14480" s="10">
        <v>137.8733640634</v>
      </c>
      <c r="D14480" s="10">
        <v>116.2539711304</v>
      </c>
      <c r="E14480" s="10">
        <v>30.897734789560001</v>
      </c>
      <c r="F14480" s="10">
        <v>26.039558591639999</v>
      </c>
      <c r="G14480" s="10">
        <v>111.8338054717</v>
      </c>
      <c r="H14480" s="10">
        <v>15.974930016649999</v>
      </c>
      <c r="I14480" s="10">
        <v>301</v>
      </c>
    </row>
    <row r="14481" spans="1:12" x14ac:dyDescent="0.35">
      <c r="A14481" s="1" t="s">
        <v>571</v>
      </c>
    </row>
    <row r="14482" spans="1:12" x14ac:dyDescent="0.35">
      <c r="A14482" s="1" t="s">
        <v>49</v>
      </c>
    </row>
    <row r="14486" spans="1:12" x14ac:dyDescent="0.35">
      <c r="A14486" s="3" t="s">
        <v>1025</v>
      </c>
    </row>
    <row r="14487" spans="1:12" x14ac:dyDescent="0.35">
      <c r="A14487" s="1" t="s">
        <v>572</v>
      </c>
    </row>
    <row r="14488" spans="1:12" ht="62" x14ac:dyDescent="0.35">
      <c r="A14488" s="4" t="s">
        <v>1026</v>
      </c>
      <c r="B14488" s="4" t="s">
        <v>1077</v>
      </c>
      <c r="C14488" s="4" t="s">
        <v>1078</v>
      </c>
      <c r="D14488" s="4" t="s">
        <v>1079</v>
      </c>
      <c r="E14488" s="4" t="s">
        <v>1080</v>
      </c>
      <c r="F14488" s="4" t="s">
        <v>1081</v>
      </c>
      <c r="G14488" s="4" t="s">
        <v>1082</v>
      </c>
      <c r="H14488" s="4" t="s">
        <v>1083</v>
      </c>
      <c r="I14488" s="4" t="s">
        <v>1084</v>
      </c>
      <c r="J14488" s="4" t="s">
        <v>1085</v>
      </c>
      <c r="K14488" s="4" t="s">
        <v>1076</v>
      </c>
      <c r="L14488" s="4" t="s">
        <v>1038</v>
      </c>
    </row>
    <row r="14489" spans="1:12" x14ac:dyDescent="0.35">
      <c r="A14489" s="1" t="s">
        <v>1125</v>
      </c>
      <c r="B14489" s="16">
        <v>0.79481651548809995</v>
      </c>
      <c r="C14489" s="17">
        <v>6.7136674709940003E-2</v>
      </c>
      <c r="D14489" s="18">
        <v>0.55291314764160004</v>
      </c>
      <c r="E14489" s="16">
        <v>0.80952962704010001</v>
      </c>
      <c r="F14489" s="18">
        <v>0.70698362977759999</v>
      </c>
      <c r="G14489" s="17">
        <v>6.6037448012539995E-2</v>
      </c>
      <c r="H14489" s="17">
        <v>7.1497036212159998E-2</v>
      </c>
      <c r="I14489" s="18">
        <v>0.70807054188980001</v>
      </c>
      <c r="J14489" s="18">
        <v>0</v>
      </c>
      <c r="K14489" s="17">
        <v>0</v>
      </c>
      <c r="L14489" s="18">
        <v>0.45160954893639998</v>
      </c>
    </row>
    <row r="14490" spans="1:12" x14ac:dyDescent="0.35">
      <c r="B14490" s="8">
        <v>121.1171914616</v>
      </c>
      <c r="C14490" s="9">
        <v>8.650293576808</v>
      </c>
      <c r="D14490" s="10">
        <v>6.1669891914969996</v>
      </c>
      <c r="E14490" s="8">
        <v>105.65987560550001</v>
      </c>
      <c r="F14490" s="10">
        <v>15.45731585609</v>
      </c>
      <c r="G14490" s="9">
        <v>6.7955390455420002</v>
      </c>
      <c r="H14490" s="9">
        <v>1.8547545312660001</v>
      </c>
      <c r="I14490" s="10">
        <v>6.1669891914969996</v>
      </c>
      <c r="J14490" s="10">
        <v>0</v>
      </c>
      <c r="K14490" s="9">
        <v>0</v>
      </c>
      <c r="L14490" s="10">
        <v>135.93447422989999</v>
      </c>
    </row>
    <row r="14491" spans="1:12" x14ac:dyDescent="0.35">
      <c r="A14491" s="1" t="s">
        <v>1126</v>
      </c>
      <c r="B14491" s="17">
        <v>0.16290606899240001</v>
      </c>
      <c r="C14491" s="16">
        <v>0.4127373339664</v>
      </c>
      <c r="D14491" s="18">
        <v>0.44708685235840001</v>
      </c>
      <c r="E14491" s="17">
        <v>0.14111095932959999</v>
      </c>
      <c r="F14491" s="18">
        <v>0.29301637022240001</v>
      </c>
      <c r="G14491" s="18">
        <v>0.3576975295157</v>
      </c>
      <c r="H14491" s="16">
        <v>0.6310666785722</v>
      </c>
      <c r="I14491" s="18">
        <v>0.29192945811019999</v>
      </c>
      <c r="J14491" s="18">
        <v>1</v>
      </c>
      <c r="K14491" s="16">
        <v>0.8248852838695</v>
      </c>
      <c r="L14491" s="18">
        <v>0.29932919588829998</v>
      </c>
    </row>
    <row r="14492" spans="1:12" x14ac:dyDescent="0.35">
      <c r="B14492" s="9">
        <v>24.824252093310001</v>
      </c>
      <c r="C14492" s="8">
        <v>53.179564289470001</v>
      </c>
      <c r="D14492" s="10">
        <v>4.9866417500019997</v>
      </c>
      <c r="E14492" s="9">
        <v>18.4178143842</v>
      </c>
      <c r="F14492" s="10">
        <v>6.4064377091129998</v>
      </c>
      <c r="G14492" s="10">
        <v>36.808623008209999</v>
      </c>
      <c r="H14492" s="8">
        <v>16.370941281250001</v>
      </c>
      <c r="I14492" s="10">
        <v>2.5425797379450001</v>
      </c>
      <c r="J14492" s="10">
        <v>2.444062012057</v>
      </c>
      <c r="K14492" s="8">
        <v>7.107629829605</v>
      </c>
      <c r="L14492" s="10">
        <v>90.098087962380006</v>
      </c>
    </row>
    <row r="14493" spans="1:12" x14ac:dyDescent="0.35">
      <c r="A14493" s="1" t="s">
        <v>1127</v>
      </c>
      <c r="B14493" s="17">
        <v>3.2223545074E-2</v>
      </c>
      <c r="C14493" s="16">
        <v>0.51373333413629996</v>
      </c>
      <c r="D14493" s="18">
        <v>0</v>
      </c>
      <c r="E14493" s="17">
        <v>3.7621393606920003E-2</v>
      </c>
      <c r="F14493" s="18">
        <v>0</v>
      </c>
      <c r="G14493" s="16">
        <v>0.57626502247169997</v>
      </c>
      <c r="H14493" s="18">
        <v>0.26568553186580002</v>
      </c>
      <c r="I14493" s="18">
        <v>0</v>
      </c>
      <c r="J14493" s="18">
        <v>0</v>
      </c>
      <c r="K14493" s="18">
        <v>0.1751147161305</v>
      </c>
      <c r="L14493" s="18">
        <v>0.24123495674180001</v>
      </c>
    </row>
    <row r="14494" spans="1:12" x14ac:dyDescent="0.35">
      <c r="B14494" s="9">
        <v>4.9103474855459996</v>
      </c>
      <c r="C14494" s="8">
        <v>66.192497314929994</v>
      </c>
      <c r="D14494" s="10">
        <v>0</v>
      </c>
      <c r="E14494" s="9">
        <v>4.9103474855459996</v>
      </c>
      <c r="F14494" s="10">
        <v>0</v>
      </c>
      <c r="G14494" s="8">
        <v>59.300163447309998</v>
      </c>
      <c r="H14494" s="10">
        <v>6.8923338676250001</v>
      </c>
      <c r="I14494" s="10">
        <v>0</v>
      </c>
      <c r="J14494" s="10">
        <v>0</v>
      </c>
      <c r="K14494" s="10">
        <v>1.508877178816</v>
      </c>
      <c r="L14494" s="10">
        <v>72.611721979289996</v>
      </c>
    </row>
    <row r="14495" spans="1:12" x14ac:dyDescent="0.35">
      <c r="A14495" s="1" t="s">
        <v>1128</v>
      </c>
      <c r="B14495" s="16">
        <v>0.39511014165059999</v>
      </c>
      <c r="C14495" s="17">
        <v>3.7167142313860001E-2</v>
      </c>
      <c r="D14495" s="18">
        <v>0.11228447983919999</v>
      </c>
      <c r="E14495" s="16">
        <v>0.4143034033627</v>
      </c>
      <c r="F14495" s="18">
        <v>0.28053209631940002</v>
      </c>
      <c r="G14495" s="17">
        <v>4.6536804686260001E-2</v>
      </c>
      <c r="H14495" s="17">
        <v>0</v>
      </c>
      <c r="I14495" s="18">
        <v>0.14379352855819999</v>
      </c>
      <c r="J14495" s="18">
        <v>0</v>
      </c>
      <c r="K14495" s="18">
        <v>0</v>
      </c>
      <c r="L14495" s="18">
        <v>0.22009839908689999</v>
      </c>
    </row>
    <row r="14496" spans="1:12" x14ac:dyDescent="0.35">
      <c r="B14496" s="8">
        <v>60.208399979360003</v>
      </c>
      <c r="C14496" s="9">
        <v>4.7888384972139999</v>
      </c>
      <c r="D14496" s="10">
        <v>1.2523796485850001</v>
      </c>
      <c r="E14496" s="8">
        <v>54.074915358299997</v>
      </c>
      <c r="F14496" s="10">
        <v>6.1334846210569998</v>
      </c>
      <c r="G14496" s="9">
        <v>4.7888384972139999</v>
      </c>
      <c r="H14496" s="9">
        <v>0</v>
      </c>
      <c r="I14496" s="10">
        <v>1.2523796485850001</v>
      </c>
      <c r="J14496" s="10">
        <v>0</v>
      </c>
      <c r="K14496" s="10">
        <v>0</v>
      </c>
      <c r="L14496" s="10">
        <v>66.249618125159998</v>
      </c>
    </row>
    <row r="14497" spans="1:12" x14ac:dyDescent="0.35">
      <c r="A14497" s="1" t="s">
        <v>1129</v>
      </c>
      <c r="B14497" s="16">
        <v>0.39970637383750002</v>
      </c>
      <c r="C14497" s="17">
        <v>2.9969532396079999E-2</v>
      </c>
      <c r="D14497" s="18">
        <v>0.44062866780229998</v>
      </c>
      <c r="E14497" s="16">
        <v>0.39522622367740001</v>
      </c>
      <c r="F14497" s="18">
        <v>0.42645153345820003</v>
      </c>
      <c r="G14497" s="17">
        <v>1.9500643326280001E-2</v>
      </c>
      <c r="H14497" s="18">
        <v>7.1497036212159998E-2</v>
      </c>
      <c r="I14497" s="18">
        <v>0.56427701333169999</v>
      </c>
      <c r="J14497" s="18">
        <v>0</v>
      </c>
      <c r="K14497" s="18">
        <v>0</v>
      </c>
      <c r="L14497" s="18">
        <v>0.2315111498495</v>
      </c>
    </row>
    <row r="14498" spans="1:12" x14ac:dyDescent="0.35">
      <c r="B14498" s="8">
        <v>60.908791482209999</v>
      </c>
      <c r="C14498" s="9">
        <v>3.8614550795940001</v>
      </c>
      <c r="D14498" s="10">
        <v>4.9146095429120003</v>
      </c>
      <c r="E14498" s="8">
        <v>51.584960247170002</v>
      </c>
      <c r="F14498" s="10">
        <v>9.3238312350319994</v>
      </c>
      <c r="G14498" s="9">
        <v>2.0067005483279998</v>
      </c>
      <c r="H14498" s="10">
        <v>1.8547545312660001</v>
      </c>
      <c r="I14498" s="10">
        <v>4.9146095429120003</v>
      </c>
      <c r="J14498" s="10">
        <v>0</v>
      </c>
      <c r="K14498" s="10">
        <v>0</v>
      </c>
      <c r="L14498" s="10">
        <v>69.684856104709993</v>
      </c>
    </row>
    <row r="14499" spans="1:12" x14ac:dyDescent="0.35">
      <c r="A14499" s="1" t="s">
        <v>1130</v>
      </c>
      <c r="B14499" s="17">
        <v>1.8507871572990001E-2</v>
      </c>
      <c r="C14499" s="16">
        <v>0.33338346124419999</v>
      </c>
      <c r="D14499" s="18">
        <v>0</v>
      </c>
      <c r="E14499" s="17">
        <v>2.1608172523380001E-2</v>
      </c>
      <c r="F14499" s="18">
        <v>0</v>
      </c>
      <c r="G14499" s="16">
        <v>0.35625796800109999</v>
      </c>
      <c r="H14499" s="18">
        <v>0.24264592832099999</v>
      </c>
      <c r="I14499" s="18">
        <v>0</v>
      </c>
      <c r="J14499" s="18">
        <v>0</v>
      </c>
      <c r="K14499" s="18">
        <v>7.2832354839639998E-2</v>
      </c>
      <c r="L14499" s="18">
        <v>0.15416277187960001</v>
      </c>
    </row>
    <row r="14500" spans="1:12" x14ac:dyDescent="0.35">
      <c r="B14500" s="9">
        <v>2.820300511088</v>
      </c>
      <c r="C14500" s="8">
        <v>42.955133328750001</v>
      </c>
      <c r="D14500" s="10">
        <v>0</v>
      </c>
      <c r="E14500" s="9">
        <v>2.820300511088</v>
      </c>
      <c r="F14500" s="10">
        <v>0</v>
      </c>
      <c r="G14500" s="8">
        <v>36.660485901530002</v>
      </c>
      <c r="H14500" s="10">
        <v>6.2946474272200001</v>
      </c>
      <c r="I14500" s="10">
        <v>0</v>
      </c>
      <c r="J14500" s="10">
        <v>0</v>
      </c>
      <c r="K14500" s="10">
        <v>0.62756049591560004</v>
      </c>
      <c r="L14500" s="10">
        <v>46.402994335750002</v>
      </c>
    </row>
    <row r="14501" spans="1:12" x14ac:dyDescent="0.35">
      <c r="A14501" s="1" t="s">
        <v>1131</v>
      </c>
      <c r="B14501" s="17">
        <v>1.371567350101E-2</v>
      </c>
      <c r="C14501" s="16">
        <v>0.1803498728921</v>
      </c>
      <c r="D14501" s="18">
        <v>0</v>
      </c>
      <c r="E14501" s="17">
        <v>1.6013221083539999E-2</v>
      </c>
      <c r="F14501" s="18">
        <v>0</v>
      </c>
      <c r="G14501" s="16">
        <v>0.22000705447060001</v>
      </c>
      <c r="H14501" s="18">
        <v>2.303960354476E-2</v>
      </c>
      <c r="I14501" s="18">
        <v>0</v>
      </c>
      <c r="J14501" s="18">
        <v>0</v>
      </c>
      <c r="K14501" s="18">
        <v>0.1022823612908</v>
      </c>
      <c r="L14501" s="18">
        <v>8.7072184862259996E-2</v>
      </c>
    </row>
    <row r="14502" spans="1:12" x14ac:dyDescent="0.35">
      <c r="B14502" s="9">
        <v>2.0900469744589998</v>
      </c>
      <c r="C14502" s="8">
        <v>23.23736398618</v>
      </c>
      <c r="D14502" s="10">
        <v>0</v>
      </c>
      <c r="E14502" s="9">
        <v>2.0900469744589998</v>
      </c>
      <c r="F14502" s="10">
        <v>0</v>
      </c>
      <c r="G14502" s="8">
        <v>22.63967754578</v>
      </c>
      <c r="H14502" s="10">
        <v>0.59768644040579999</v>
      </c>
      <c r="I14502" s="10">
        <v>0</v>
      </c>
      <c r="J14502" s="10">
        <v>0</v>
      </c>
      <c r="K14502" s="10">
        <v>0.88131668290029996</v>
      </c>
      <c r="L14502" s="10">
        <v>26.208727643540001</v>
      </c>
    </row>
    <row r="14503" spans="1:12" x14ac:dyDescent="0.35">
      <c r="A14503" s="1" t="s">
        <v>1037</v>
      </c>
      <c r="B14503" s="18">
        <v>1.0053870445499999E-2</v>
      </c>
      <c r="C14503" s="18">
        <v>6.3926571874169998E-3</v>
      </c>
      <c r="D14503" s="18">
        <v>0</v>
      </c>
      <c r="E14503" s="18">
        <v>1.1738020023379999E-2</v>
      </c>
      <c r="F14503" s="18">
        <v>0</v>
      </c>
      <c r="G14503" s="18">
        <v>0</v>
      </c>
      <c r="H14503" s="18">
        <v>3.175075334981E-2</v>
      </c>
      <c r="I14503" s="18">
        <v>0</v>
      </c>
      <c r="J14503" s="18">
        <v>0</v>
      </c>
      <c r="K14503" s="18">
        <v>0</v>
      </c>
      <c r="L14503" s="18">
        <v>7.8262984334009997E-3</v>
      </c>
    </row>
    <row r="14504" spans="1:12" x14ac:dyDescent="0.35">
      <c r="B14504" s="10">
        <v>1.532047369359</v>
      </c>
      <c r="C14504" s="10">
        <v>0.82366845909429998</v>
      </c>
      <c r="D14504" s="10">
        <v>0</v>
      </c>
      <c r="E14504" s="10">
        <v>1.532047369359</v>
      </c>
      <c r="F14504" s="10">
        <v>0</v>
      </c>
      <c r="G14504" s="10">
        <v>0</v>
      </c>
      <c r="H14504" s="10">
        <v>0.82366845909429998</v>
      </c>
      <c r="I14504" s="10">
        <v>0</v>
      </c>
      <c r="J14504" s="10">
        <v>0</v>
      </c>
      <c r="K14504" s="10">
        <v>0</v>
      </c>
      <c r="L14504" s="10">
        <v>2.3557158284540001</v>
      </c>
    </row>
    <row r="14505" spans="1:12" x14ac:dyDescent="0.35">
      <c r="A14505" s="1" t="s">
        <v>1038</v>
      </c>
      <c r="B14505" s="18">
        <v>1</v>
      </c>
      <c r="C14505" s="18">
        <v>1</v>
      </c>
      <c r="D14505" s="18">
        <v>1</v>
      </c>
      <c r="E14505" s="18">
        <v>1</v>
      </c>
      <c r="F14505" s="18">
        <v>1</v>
      </c>
      <c r="G14505" s="18">
        <v>1</v>
      </c>
      <c r="H14505" s="18">
        <v>1</v>
      </c>
      <c r="I14505" s="18">
        <v>1</v>
      </c>
      <c r="J14505" s="18">
        <v>1</v>
      </c>
      <c r="K14505" s="18">
        <v>1</v>
      </c>
      <c r="L14505" s="18">
        <v>1</v>
      </c>
    </row>
    <row r="14506" spans="1:12" x14ac:dyDescent="0.35">
      <c r="B14506" s="10">
        <v>152.38383840980001</v>
      </c>
      <c r="C14506" s="10">
        <v>128.84602364029999</v>
      </c>
      <c r="D14506" s="10">
        <v>11.153630941499999</v>
      </c>
      <c r="E14506" s="10">
        <v>130.52008484460001</v>
      </c>
      <c r="F14506" s="10">
        <v>21.8637535652</v>
      </c>
      <c r="G14506" s="10">
        <v>102.9043255011</v>
      </c>
      <c r="H14506" s="10">
        <v>25.94169813924</v>
      </c>
      <c r="I14506" s="10">
        <v>8.7095689294409997</v>
      </c>
      <c r="J14506" s="10">
        <v>2.444062012057</v>
      </c>
      <c r="K14506" s="10">
        <v>8.6165070084209994</v>
      </c>
      <c r="L14506" s="10">
        <v>301</v>
      </c>
    </row>
    <row r="14507" spans="1:12" x14ac:dyDescent="0.35">
      <c r="A14507" s="1" t="s">
        <v>572</v>
      </c>
    </row>
    <row r="14508" spans="1:12" x14ac:dyDescent="0.35">
      <c r="A14508" s="1" t="s">
        <v>49</v>
      </c>
    </row>
    <row r="14512" spans="1:12" x14ac:dyDescent="0.35">
      <c r="A14512" s="3" t="s">
        <v>1025</v>
      </c>
    </row>
    <row r="14513" spans="1:9" x14ac:dyDescent="0.35">
      <c r="A14513" s="1" t="s">
        <v>573</v>
      </c>
    </row>
    <row r="14514" spans="1:9" ht="93" x14ac:dyDescent="0.35">
      <c r="A14514" s="4" t="s">
        <v>1026</v>
      </c>
      <c r="B14514" s="4" t="s">
        <v>1086</v>
      </c>
      <c r="C14514" s="4" t="s">
        <v>1087</v>
      </c>
      <c r="D14514" s="4" t="s">
        <v>1088</v>
      </c>
      <c r="E14514" s="4" t="s">
        <v>1089</v>
      </c>
      <c r="F14514" s="4" t="s">
        <v>1090</v>
      </c>
      <c r="G14514" s="4" t="s">
        <v>1091</v>
      </c>
      <c r="H14514" s="4" t="s">
        <v>1076</v>
      </c>
      <c r="I14514" s="4" t="s">
        <v>1038</v>
      </c>
    </row>
    <row r="14515" spans="1:9" x14ac:dyDescent="0.35">
      <c r="A14515" s="1" t="s">
        <v>1125</v>
      </c>
      <c r="B14515" s="16">
        <v>0.83520363120219998</v>
      </c>
      <c r="C14515" s="17">
        <v>0.10077349920540001</v>
      </c>
      <c r="D14515" s="16">
        <v>0.91065435399939998</v>
      </c>
      <c r="E14515" s="16">
        <v>0.70419358367740004</v>
      </c>
      <c r="F14515" s="18">
        <v>0.18633489503680001</v>
      </c>
      <c r="G14515" s="17">
        <v>6.7076758159429997E-2</v>
      </c>
      <c r="H14515" s="17">
        <v>0.1644946775259</v>
      </c>
      <c r="I14515" s="18">
        <v>0.45160954893639998</v>
      </c>
    </row>
    <row r="14516" spans="1:9" x14ac:dyDescent="0.35">
      <c r="B14516" s="8">
        <v>117.80755943059999</v>
      </c>
      <c r="C14516" s="9">
        <v>12.942161562440001</v>
      </c>
      <c r="D14516" s="8">
        <v>81.508220998100001</v>
      </c>
      <c r="E14516" s="8">
        <v>36.299338432490003</v>
      </c>
      <c r="F14516" s="10">
        <v>6.7616790274690004</v>
      </c>
      <c r="G14516" s="9">
        <v>6.1804825349719996</v>
      </c>
      <c r="H14516" s="9">
        <v>5.1847532368409999</v>
      </c>
      <c r="I14516" s="10">
        <v>135.93447422989999</v>
      </c>
    </row>
    <row r="14517" spans="1:9" x14ac:dyDescent="0.35">
      <c r="A14517" s="1" t="s">
        <v>1126</v>
      </c>
      <c r="B14517" s="17">
        <v>0.13813480836530001</v>
      </c>
      <c r="C14517" s="16">
        <v>0.40198585183759999</v>
      </c>
      <c r="D14517" s="17">
        <v>6.5994499894790004E-2</v>
      </c>
      <c r="E14517" s="18">
        <v>0.26339676598220002</v>
      </c>
      <c r="F14517" s="16">
        <v>0.52717473065080001</v>
      </c>
      <c r="G14517" s="18">
        <v>0.3526825744632</v>
      </c>
      <c r="H14517" s="16">
        <v>0.60240909482350002</v>
      </c>
      <c r="I14517" s="18">
        <v>0.29932919588829998</v>
      </c>
    </row>
    <row r="14518" spans="1:9" x14ac:dyDescent="0.35">
      <c r="B14518" s="9">
        <v>19.484259931330001</v>
      </c>
      <c r="C14518" s="8">
        <v>51.626329157150003</v>
      </c>
      <c r="D14518" s="9">
        <v>5.9068451805670001</v>
      </c>
      <c r="E14518" s="10">
        <v>13.577414750759999</v>
      </c>
      <c r="F14518" s="8">
        <v>19.129998808589999</v>
      </c>
      <c r="G14518" s="10">
        <v>32.496330348550003</v>
      </c>
      <c r="H14518" s="8">
        <v>18.987498873909999</v>
      </c>
      <c r="I14518" s="10">
        <v>90.098087962380006</v>
      </c>
    </row>
    <row r="14519" spans="1:9" x14ac:dyDescent="0.35">
      <c r="A14519" s="1" t="s">
        <v>1127</v>
      </c>
      <c r="B14519" s="17">
        <v>2.6661560432470002E-2</v>
      </c>
      <c r="C14519" s="16">
        <v>0.49082719534590002</v>
      </c>
      <c r="D14519" s="17">
        <v>2.3351146105849999E-2</v>
      </c>
      <c r="E14519" s="17">
        <v>3.2409650340420003E-2</v>
      </c>
      <c r="F14519" s="18">
        <v>0.26379213985799999</v>
      </c>
      <c r="G14519" s="16">
        <v>0.58024066737729996</v>
      </c>
      <c r="H14519" s="18">
        <v>0.18448954832270001</v>
      </c>
      <c r="I14519" s="18">
        <v>0.24123495674180001</v>
      </c>
    </row>
    <row r="14520" spans="1:9" x14ac:dyDescent="0.35">
      <c r="B14520" s="9">
        <v>3.7606797286539999</v>
      </c>
      <c r="C14520" s="8">
        <v>63.036065150980001</v>
      </c>
      <c r="D14520" s="9">
        <v>2.0900469744589998</v>
      </c>
      <c r="E14520" s="9">
        <v>1.6706327541949999</v>
      </c>
      <c r="F14520" s="10">
        <v>9.572430216771</v>
      </c>
      <c r="G14520" s="8">
        <v>53.463634934209999</v>
      </c>
      <c r="H14520" s="10">
        <v>5.8149770996620003</v>
      </c>
      <c r="I14520" s="10">
        <v>72.611721979289996</v>
      </c>
    </row>
    <row r="14521" spans="1:9" x14ac:dyDescent="0.35">
      <c r="A14521" s="1" t="s">
        <v>1128</v>
      </c>
      <c r="B14521" s="16">
        <v>0.41364640987849999</v>
      </c>
      <c r="C14521" s="17">
        <v>3.2194379728410001E-2</v>
      </c>
      <c r="D14521" s="16">
        <v>0.46340408949020001</v>
      </c>
      <c r="E14521" s="18">
        <v>0.32724888141250003</v>
      </c>
      <c r="F14521" s="17">
        <v>0</v>
      </c>
      <c r="G14521" s="17">
        <v>4.4873528616800003E-2</v>
      </c>
      <c r="H14521" s="18">
        <v>0.11958051259499999</v>
      </c>
      <c r="I14521" s="18">
        <v>0.22009839908689999</v>
      </c>
    </row>
    <row r="14522" spans="1:9" x14ac:dyDescent="0.35">
      <c r="B14522" s="8">
        <v>58.345859853210001</v>
      </c>
      <c r="C14522" s="9">
        <v>4.1346670219139998</v>
      </c>
      <c r="D14522" s="8">
        <v>41.477035465439997</v>
      </c>
      <c r="E14522" s="10">
        <v>16.868824387770001</v>
      </c>
      <c r="F14522" s="9">
        <v>0</v>
      </c>
      <c r="G14522" s="9">
        <v>4.1346670219139998</v>
      </c>
      <c r="H14522" s="10">
        <v>3.7690912500330001</v>
      </c>
      <c r="I14522" s="10">
        <v>66.249618125159998</v>
      </c>
    </row>
    <row r="14523" spans="1:9" x14ac:dyDescent="0.35">
      <c r="A14523" s="1" t="s">
        <v>1129</v>
      </c>
      <c r="B14523" s="16">
        <v>0.42155722132369999</v>
      </c>
      <c r="C14523" s="17">
        <v>6.8579119477030007E-2</v>
      </c>
      <c r="D14523" s="16">
        <v>0.44725026450909999</v>
      </c>
      <c r="E14523" s="16">
        <v>0.37694470226490001</v>
      </c>
      <c r="F14523" s="18">
        <v>0.18633489503680001</v>
      </c>
      <c r="G14523" s="17">
        <v>2.2203229542630001E-2</v>
      </c>
      <c r="H14523" s="17">
        <v>4.4914164930939998E-2</v>
      </c>
      <c r="I14523" s="18">
        <v>0.2315111498495</v>
      </c>
    </row>
    <row r="14524" spans="1:9" x14ac:dyDescent="0.35">
      <c r="B14524" s="8">
        <v>59.461699577380003</v>
      </c>
      <c r="C14524" s="9">
        <v>8.8074945405269993</v>
      </c>
      <c r="D14524" s="8">
        <v>40.031185532649999</v>
      </c>
      <c r="E14524" s="8">
        <v>19.430514044719999</v>
      </c>
      <c r="F14524" s="10">
        <v>6.7616790274690004</v>
      </c>
      <c r="G14524" s="9">
        <v>2.0458155130579998</v>
      </c>
      <c r="H14524" s="9">
        <v>1.415661986808</v>
      </c>
      <c r="I14524" s="10">
        <v>69.684856104709993</v>
      </c>
    </row>
    <row r="14525" spans="1:9" x14ac:dyDescent="0.35">
      <c r="A14525" s="1" t="s">
        <v>1130</v>
      </c>
      <c r="B14525" s="17">
        <v>1.1844049307639999E-2</v>
      </c>
      <c r="C14525" s="16">
        <v>0.31481335766169999</v>
      </c>
      <c r="D14525" s="17">
        <v>0</v>
      </c>
      <c r="E14525" s="18">
        <v>3.2409650340420003E-2</v>
      </c>
      <c r="F14525" s="18">
        <v>0.21477228641320001</v>
      </c>
      <c r="G14525" s="16">
        <v>0.35421264561249999</v>
      </c>
      <c r="H14525" s="18">
        <v>0.1364701709102</v>
      </c>
      <c r="I14525" s="18">
        <v>0.15416277187960001</v>
      </c>
    </row>
    <row r="14526" spans="1:9" x14ac:dyDescent="0.35">
      <c r="B14526" s="9">
        <v>1.6706327541949999</v>
      </c>
      <c r="C14526" s="8">
        <v>40.430920519750003</v>
      </c>
      <c r="D14526" s="9">
        <v>0</v>
      </c>
      <c r="E14526" s="10">
        <v>1.6706327541949999</v>
      </c>
      <c r="F14526" s="10">
        <v>7.7936087303160004</v>
      </c>
      <c r="G14526" s="8">
        <v>32.637311789439998</v>
      </c>
      <c r="H14526" s="10">
        <v>4.3014410618080001</v>
      </c>
      <c r="I14526" s="10">
        <v>46.402994335750002</v>
      </c>
    </row>
    <row r="14527" spans="1:9" x14ac:dyDescent="0.35">
      <c r="A14527" s="1" t="s">
        <v>1131</v>
      </c>
      <c r="B14527" s="17">
        <v>1.4817511124830001E-2</v>
      </c>
      <c r="C14527" s="16">
        <v>0.17601383768420001</v>
      </c>
      <c r="D14527" s="18">
        <v>2.3351146105849999E-2</v>
      </c>
      <c r="E14527" s="18">
        <v>0</v>
      </c>
      <c r="F14527" s="18">
        <v>4.9019853444859998E-2</v>
      </c>
      <c r="G14527" s="16">
        <v>0.2260280217649</v>
      </c>
      <c r="H14527" s="18">
        <v>4.8019377412529998E-2</v>
      </c>
      <c r="I14527" s="18">
        <v>8.7072184862259996E-2</v>
      </c>
    </row>
    <row r="14528" spans="1:9" x14ac:dyDescent="0.35">
      <c r="B14528" s="9">
        <v>2.0900469744589998</v>
      </c>
      <c r="C14528" s="8">
        <v>22.605144631230001</v>
      </c>
      <c r="D14528" s="10">
        <v>2.0900469744589998</v>
      </c>
      <c r="E14528" s="10">
        <v>0</v>
      </c>
      <c r="F14528" s="10">
        <v>1.778821486455</v>
      </c>
      <c r="G14528" s="8">
        <v>20.826323144770001</v>
      </c>
      <c r="H14528" s="10">
        <v>1.5135360378539999</v>
      </c>
      <c r="I14528" s="10">
        <v>26.208727643540001</v>
      </c>
    </row>
    <row r="14529" spans="1:13" x14ac:dyDescent="0.35">
      <c r="A14529" s="1" t="s">
        <v>1037</v>
      </c>
      <c r="B14529" s="18">
        <v>0</v>
      </c>
      <c r="C14529" s="18">
        <v>6.4134536111E-3</v>
      </c>
      <c r="D14529" s="18">
        <v>0</v>
      </c>
      <c r="E14529" s="18">
        <v>0</v>
      </c>
      <c r="F14529" s="18">
        <v>2.2698234454340001E-2</v>
      </c>
      <c r="G14529" s="18">
        <v>0</v>
      </c>
      <c r="H14529" s="16">
        <v>4.8606679327860003E-2</v>
      </c>
      <c r="I14529" s="18">
        <v>7.8262984334009997E-3</v>
      </c>
    </row>
    <row r="14530" spans="1:13" x14ac:dyDescent="0.35">
      <c r="B14530" s="10">
        <v>0</v>
      </c>
      <c r="C14530" s="10">
        <v>0.82366845909429998</v>
      </c>
      <c r="D14530" s="10">
        <v>0</v>
      </c>
      <c r="E14530" s="10">
        <v>0</v>
      </c>
      <c r="F14530" s="10">
        <v>0.82366845909429998</v>
      </c>
      <c r="G14530" s="10">
        <v>0</v>
      </c>
      <c r="H14530" s="8">
        <v>1.532047369359</v>
      </c>
      <c r="I14530" s="10">
        <v>2.3557158284540001</v>
      </c>
    </row>
    <row r="14531" spans="1:13" x14ac:dyDescent="0.35">
      <c r="A14531" s="1" t="s">
        <v>1038</v>
      </c>
      <c r="B14531" s="18">
        <v>1</v>
      </c>
      <c r="C14531" s="18">
        <v>1</v>
      </c>
      <c r="D14531" s="18">
        <v>1</v>
      </c>
      <c r="E14531" s="18">
        <v>1</v>
      </c>
      <c r="F14531" s="18">
        <v>1</v>
      </c>
      <c r="G14531" s="18">
        <v>1</v>
      </c>
      <c r="H14531" s="18">
        <v>1</v>
      </c>
      <c r="I14531" s="18">
        <v>1</v>
      </c>
    </row>
    <row r="14532" spans="1:13" x14ac:dyDescent="0.35">
      <c r="B14532" s="10">
        <v>141.05249909060001</v>
      </c>
      <c r="C14532" s="10">
        <v>128.42822432969999</v>
      </c>
      <c r="D14532" s="10">
        <v>89.505113153120007</v>
      </c>
      <c r="E14532" s="10">
        <v>51.547385937450002</v>
      </c>
      <c r="F14532" s="10">
        <v>36.287776511929998</v>
      </c>
      <c r="G14532" s="10">
        <v>92.140447817730006</v>
      </c>
      <c r="H14532" s="10">
        <v>31.519276579770001</v>
      </c>
      <c r="I14532" s="10">
        <v>301</v>
      </c>
    </row>
    <row r="14533" spans="1:13" x14ac:dyDescent="0.35">
      <c r="A14533" s="1" t="s">
        <v>573</v>
      </c>
    </row>
    <row r="14534" spans="1:13" x14ac:dyDescent="0.35">
      <c r="A14534" s="1" t="s">
        <v>49</v>
      </c>
    </row>
    <row r="14538" spans="1:13" x14ac:dyDescent="0.35">
      <c r="A14538" s="3" t="s">
        <v>1025</v>
      </c>
    </row>
    <row r="14539" spans="1:13" x14ac:dyDescent="0.35">
      <c r="A14539" s="1" t="s">
        <v>574</v>
      </c>
    </row>
    <row r="14540" spans="1:13" ht="201.5" x14ac:dyDescent="0.35">
      <c r="A14540" s="4" t="s">
        <v>1026</v>
      </c>
      <c r="B14540" s="4" t="s">
        <v>1092</v>
      </c>
      <c r="C14540" s="4" t="s">
        <v>1093</v>
      </c>
      <c r="D14540" s="4" t="s">
        <v>1094</v>
      </c>
      <c r="E14540" s="4" t="s">
        <v>1095</v>
      </c>
      <c r="F14540" s="4" t="s">
        <v>1096</v>
      </c>
      <c r="G14540" s="4" t="s">
        <v>1097</v>
      </c>
      <c r="H14540" s="4" t="s">
        <v>1098</v>
      </c>
      <c r="I14540" s="4" t="s">
        <v>1099</v>
      </c>
      <c r="J14540" s="4" t="s">
        <v>1100</v>
      </c>
      <c r="K14540" s="4" t="s">
        <v>1101</v>
      </c>
      <c r="L14540" s="4" t="s">
        <v>1037</v>
      </c>
      <c r="M14540" s="4" t="s">
        <v>1038</v>
      </c>
    </row>
    <row r="14541" spans="1:13" x14ac:dyDescent="0.35">
      <c r="A14541" s="1" t="s">
        <v>1125</v>
      </c>
      <c r="B14541" s="18">
        <v>0.49848084854719998</v>
      </c>
      <c r="C14541" s="18">
        <v>0.66522487988750001</v>
      </c>
      <c r="D14541" s="18">
        <v>0.57918094395099995</v>
      </c>
      <c r="E14541" s="18">
        <v>0.49971739939010001</v>
      </c>
      <c r="F14541" s="18">
        <v>0.5654938432537</v>
      </c>
      <c r="G14541" s="18">
        <v>1</v>
      </c>
      <c r="H14541" s="18">
        <v>0.59114047520169999</v>
      </c>
      <c r="I14541" s="16">
        <v>0.80932320502989996</v>
      </c>
      <c r="J14541" s="18">
        <v>0.66206330092980004</v>
      </c>
      <c r="K14541" s="18">
        <v>0.40136083338829998</v>
      </c>
      <c r="L14541" s="18">
        <v>0.31472129101259999</v>
      </c>
      <c r="M14541" s="18">
        <v>0.45160954893639998</v>
      </c>
    </row>
    <row r="14542" spans="1:13" x14ac:dyDescent="0.35">
      <c r="B14542" s="10">
        <v>42.631926279829997</v>
      </c>
      <c r="C14542" s="10">
        <v>27.09847848862</v>
      </c>
      <c r="D14542" s="10">
        <v>4.2983997042970001</v>
      </c>
      <c r="E14542" s="10">
        <v>7.7965739584609999</v>
      </c>
      <c r="F14542" s="10">
        <v>36.427079291570003</v>
      </c>
      <c r="G14542" s="10">
        <v>2.6599776654310001</v>
      </c>
      <c r="H14542" s="10">
        <v>8.5172791705440005</v>
      </c>
      <c r="I14542" s="8">
        <v>28.312818305890001</v>
      </c>
      <c r="J14542" s="10">
        <v>29.178580711630001</v>
      </c>
      <c r="K14542" s="10">
        <v>41.337670919730002</v>
      </c>
      <c r="L14542" s="10">
        <v>8.0371140230750004</v>
      </c>
      <c r="M14542" s="10">
        <v>135.93447422989999</v>
      </c>
    </row>
    <row r="14543" spans="1:13" x14ac:dyDescent="0.35">
      <c r="A14543" s="1" t="s">
        <v>1126</v>
      </c>
      <c r="B14543" s="18">
        <v>0.27860684251090001</v>
      </c>
      <c r="C14543" s="18">
        <v>0.14730373868310001</v>
      </c>
      <c r="D14543" s="18">
        <v>0.33267377440110002</v>
      </c>
      <c r="E14543" s="18">
        <v>0.3583712720758</v>
      </c>
      <c r="F14543" s="18">
        <v>0.2270564312061</v>
      </c>
      <c r="G14543" s="18">
        <v>0</v>
      </c>
      <c r="H14543" s="18">
        <v>8.4814877515500001E-2</v>
      </c>
      <c r="I14543" s="18">
        <v>0.1186761129987</v>
      </c>
      <c r="J14543" s="18">
        <v>0.20276454653789999</v>
      </c>
      <c r="K14543" s="18">
        <v>0.31640056542200001</v>
      </c>
      <c r="L14543" s="18">
        <v>0.26196700755219998</v>
      </c>
      <c r="M14543" s="18">
        <v>0.29932919588829998</v>
      </c>
    </row>
    <row r="14544" spans="1:13" x14ac:dyDescent="0.35">
      <c r="B14544" s="10">
        <v>23.82748786758</v>
      </c>
      <c r="C14544" s="10">
        <v>6.0005380356089999</v>
      </c>
      <c r="D14544" s="10">
        <v>2.468943200649</v>
      </c>
      <c r="E14544" s="10">
        <v>5.5912964622340002</v>
      </c>
      <c r="F14544" s="10">
        <v>14.626158572510001</v>
      </c>
      <c r="G14544" s="10">
        <v>0</v>
      </c>
      <c r="H14544" s="10">
        <v>1.2220310060290001</v>
      </c>
      <c r="I14544" s="10">
        <v>4.1516852645490001</v>
      </c>
      <c r="J14544" s="10">
        <v>8.9362779636089993</v>
      </c>
      <c r="K14544" s="10">
        <v>32.587291444999998</v>
      </c>
      <c r="L14544" s="10">
        <v>6.6899150775820004</v>
      </c>
      <c r="M14544" s="10">
        <v>90.098087962380006</v>
      </c>
    </row>
    <row r="14545" spans="1:13" x14ac:dyDescent="0.35">
      <c r="A14545" s="1" t="s">
        <v>1127</v>
      </c>
      <c r="B14545" s="18">
        <v>0.21328142926470001</v>
      </c>
      <c r="C14545" s="18">
        <v>0.18747138142940001</v>
      </c>
      <c r="D14545" s="18">
        <v>8.8145281647830004E-2</v>
      </c>
      <c r="E14545" s="18">
        <v>0.14191132853399999</v>
      </c>
      <c r="F14545" s="18">
        <v>0.19688867093849999</v>
      </c>
      <c r="G14545" s="18">
        <v>0</v>
      </c>
      <c r="H14545" s="18">
        <v>0.32404464728280002</v>
      </c>
      <c r="I14545" s="18">
        <v>7.2000681971469999E-2</v>
      </c>
      <c r="J14545" s="18">
        <v>0.1351721525323</v>
      </c>
      <c r="K14545" s="18">
        <v>0.2739687601529</v>
      </c>
      <c r="L14545" s="18">
        <v>0.42331170143520003</v>
      </c>
      <c r="M14545" s="18">
        <v>0.24123495674180001</v>
      </c>
    </row>
    <row r="14546" spans="1:13" x14ac:dyDescent="0.35">
      <c r="B14546" s="10">
        <v>18.240616857740001</v>
      </c>
      <c r="C14546" s="10">
        <v>7.6367997507189997</v>
      </c>
      <c r="D14546" s="10">
        <v>0.65417147530029995</v>
      </c>
      <c r="E14546" s="10">
        <v>2.214095746535</v>
      </c>
      <c r="F14546" s="10">
        <v>12.68285997001</v>
      </c>
      <c r="G14546" s="10">
        <v>0</v>
      </c>
      <c r="H14546" s="10">
        <v>4.6689050072010003</v>
      </c>
      <c r="I14546" s="10">
        <v>2.5188233994639999</v>
      </c>
      <c r="J14546" s="10">
        <v>5.9573330179879997</v>
      </c>
      <c r="K14546" s="10">
        <v>28.21707926477</v>
      </c>
      <c r="L14546" s="10">
        <v>10.810213699849999</v>
      </c>
      <c r="M14546" s="10">
        <v>72.611721979289996</v>
      </c>
    </row>
    <row r="14547" spans="1:13" x14ac:dyDescent="0.35">
      <c r="A14547" s="1" t="s">
        <v>1128</v>
      </c>
      <c r="B14547" s="18">
        <v>0.24801751282779999</v>
      </c>
      <c r="C14547" s="18">
        <v>0.25379828480869998</v>
      </c>
      <c r="D14547" s="18">
        <v>0.40794227360669999</v>
      </c>
      <c r="E14547" s="18">
        <v>0.20347835520050001</v>
      </c>
      <c r="F14547" s="18">
        <v>0.23461244285810001</v>
      </c>
      <c r="G14547" s="18">
        <v>0.50564354886410001</v>
      </c>
      <c r="H14547" s="18">
        <v>0.27045453085609999</v>
      </c>
      <c r="I14547" s="18">
        <v>0.36794287211030002</v>
      </c>
      <c r="J14547" s="18">
        <v>0.3190599374609</v>
      </c>
      <c r="K14547" s="18">
        <v>0.238578087194</v>
      </c>
      <c r="L14547" s="18">
        <v>9.2867961941480004E-2</v>
      </c>
      <c r="M14547" s="18">
        <v>0.22009839908689999</v>
      </c>
    </row>
    <row r="14548" spans="1:13" x14ac:dyDescent="0.35">
      <c r="B14548" s="10">
        <v>21.211375228950001</v>
      </c>
      <c r="C14548" s="10">
        <v>10.338680300869999</v>
      </c>
      <c r="D14548" s="10">
        <v>3.0275494498829998</v>
      </c>
      <c r="E14548" s="10">
        <v>3.1746624136019999</v>
      </c>
      <c r="F14548" s="10">
        <v>15.11288966403</v>
      </c>
      <c r="G14548" s="10">
        <v>1.345000546648</v>
      </c>
      <c r="H14548" s="10">
        <v>3.8967670780020001</v>
      </c>
      <c r="I14548" s="10">
        <v>12.87186580128</v>
      </c>
      <c r="J14548" s="10">
        <v>14.06167072541</v>
      </c>
      <c r="K14548" s="10">
        <v>24.57205994373</v>
      </c>
      <c r="L14548" s="10">
        <v>2.3715916924870002</v>
      </c>
      <c r="M14548" s="10">
        <v>66.249618125159998</v>
      </c>
    </row>
    <row r="14549" spans="1:13" x14ac:dyDescent="0.35">
      <c r="A14549" s="1" t="s">
        <v>1129</v>
      </c>
      <c r="B14549" s="18">
        <v>0.25046333571939999</v>
      </c>
      <c r="C14549" s="18">
        <v>0.4114265950787</v>
      </c>
      <c r="D14549" s="18">
        <v>0.17123867034429999</v>
      </c>
      <c r="E14549" s="18">
        <v>0.29623904418960001</v>
      </c>
      <c r="F14549" s="18">
        <v>0.33088140039570002</v>
      </c>
      <c r="G14549" s="18">
        <v>0.49435645113589999</v>
      </c>
      <c r="H14549" s="18">
        <v>0.32068594434550002</v>
      </c>
      <c r="I14549" s="18">
        <v>0.44138033291950002</v>
      </c>
      <c r="J14549" s="18">
        <v>0.34300336346889998</v>
      </c>
      <c r="K14549" s="18">
        <v>0.1627827461943</v>
      </c>
      <c r="L14549" s="18">
        <v>0.2218533290711</v>
      </c>
      <c r="M14549" s="18">
        <v>0.2315111498495</v>
      </c>
    </row>
    <row r="14550" spans="1:13" x14ac:dyDescent="0.35">
      <c r="B14550" s="10">
        <v>21.42055105088</v>
      </c>
      <c r="C14550" s="10">
        <v>16.759798187760001</v>
      </c>
      <c r="D14550" s="10">
        <v>1.2708502544139999</v>
      </c>
      <c r="E14550" s="10">
        <v>4.6219115448589996</v>
      </c>
      <c r="F14550" s="10">
        <v>21.31418962755</v>
      </c>
      <c r="G14550" s="10">
        <v>1.3149771187829999</v>
      </c>
      <c r="H14550" s="10">
        <v>4.6205120925419996</v>
      </c>
      <c r="I14550" s="10">
        <v>15.440952504609999</v>
      </c>
      <c r="J14550" s="10">
        <v>15.11690998622</v>
      </c>
      <c r="K14550" s="10">
        <v>16.765610976000001</v>
      </c>
      <c r="L14550" s="10">
        <v>5.6655223305879998</v>
      </c>
      <c r="M14550" s="10">
        <v>69.684856104709993</v>
      </c>
    </row>
    <row r="14551" spans="1:13" x14ac:dyDescent="0.35">
      <c r="A14551" s="1" t="s">
        <v>1130</v>
      </c>
      <c r="B14551" s="18">
        <v>0.12805628915389999</v>
      </c>
      <c r="C14551" s="18">
        <v>6.8083256737069997E-2</v>
      </c>
      <c r="D14551" s="18">
        <v>8.8145281647830004E-2</v>
      </c>
      <c r="E14551" s="18">
        <v>0</v>
      </c>
      <c r="F14551" s="18">
        <v>0.1740462022882</v>
      </c>
      <c r="G14551" s="18">
        <v>0</v>
      </c>
      <c r="H14551" s="18">
        <v>0.1056255183089</v>
      </c>
      <c r="I14551" s="18">
        <v>2.5564026587479999E-2</v>
      </c>
      <c r="J14551" s="18">
        <v>4.8292959317700002E-2</v>
      </c>
      <c r="K14551" s="18">
        <v>0.15051030199779999</v>
      </c>
      <c r="L14551" s="16">
        <v>0.42331170143520003</v>
      </c>
      <c r="M14551" s="18">
        <v>0.15416277187960001</v>
      </c>
    </row>
    <row r="14552" spans="1:13" x14ac:dyDescent="0.35">
      <c r="B14552" s="10">
        <v>10.9518475881</v>
      </c>
      <c r="C14552" s="10">
        <v>2.7734270378420001</v>
      </c>
      <c r="D14552" s="10">
        <v>0.65417147530029995</v>
      </c>
      <c r="E14552" s="10">
        <v>0</v>
      </c>
      <c r="F14552" s="10">
        <v>11.2114303043</v>
      </c>
      <c r="G14552" s="10">
        <v>0</v>
      </c>
      <c r="H14552" s="10">
        <v>1.521875196693</v>
      </c>
      <c r="I14552" s="10">
        <v>0.89431470077700004</v>
      </c>
      <c r="J14552" s="10">
        <v>2.1283765604829998</v>
      </c>
      <c r="K14552" s="10">
        <v>15.501625511109999</v>
      </c>
      <c r="L14552" s="8">
        <v>10.810213699849999</v>
      </c>
      <c r="M14552" s="10">
        <v>46.402994335750002</v>
      </c>
    </row>
    <row r="14553" spans="1:13" x14ac:dyDescent="0.35">
      <c r="A14553" s="1" t="s">
        <v>1131</v>
      </c>
      <c r="B14553" s="18">
        <v>8.5225140110819997E-2</v>
      </c>
      <c r="C14553" s="18">
        <v>0.11938812469229999</v>
      </c>
      <c r="D14553" s="18">
        <v>0</v>
      </c>
      <c r="E14553" s="18">
        <v>0.14191132853399999</v>
      </c>
      <c r="F14553" s="18">
        <v>2.2842468650339998E-2</v>
      </c>
      <c r="G14553" s="18">
        <v>0</v>
      </c>
      <c r="H14553" s="18">
        <v>0.21841912897390001</v>
      </c>
      <c r="I14553" s="18">
        <v>4.643665538399E-2</v>
      </c>
      <c r="J14553" s="18">
        <v>8.687919321458E-2</v>
      </c>
      <c r="K14553" s="18">
        <v>0.1234584581552</v>
      </c>
      <c r="L14553" s="18">
        <v>0</v>
      </c>
      <c r="M14553" s="18">
        <v>8.7072184862259996E-2</v>
      </c>
    </row>
    <row r="14554" spans="1:13" x14ac:dyDescent="0.35">
      <c r="B14554" s="10">
        <v>7.2887692696349999</v>
      </c>
      <c r="C14554" s="10">
        <v>4.8633727128770001</v>
      </c>
      <c r="D14554" s="10">
        <v>0</v>
      </c>
      <c r="E14554" s="10">
        <v>2.214095746535</v>
      </c>
      <c r="F14554" s="10">
        <v>1.4714296657120001</v>
      </c>
      <c r="G14554" s="10">
        <v>0</v>
      </c>
      <c r="H14554" s="10">
        <v>3.1470298105090002</v>
      </c>
      <c r="I14554" s="10">
        <v>1.6245086986870001</v>
      </c>
      <c r="J14554" s="10">
        <v>3.828956457506</v>
      </c>
      <c r="K14554" s="10">
        <v>12.715453753649999</v>
      </c>
      <c r="L14554" s="10">
        <v>0</v>
      </c>
      <c r="M14554" s="10">
        <v>26.208727643540001</v>
      </c>
    </row>
    <row r="14555" spans="1:13" x14ac:dyDescent="0.35">
      <c r="A14555" s="1" t="s">
        <v>1037</v>
      </c>
      <c r="B14555" s="18">
        <v>9.63087967726E-3</v>
      </c>
      <c r="C14555" s="18">
        <v>0</v>
      </c>
      <c r="D14555" s="18">
        <v>0</v>
      </c>
      <c r="E14555" s="18">
        <v>0</v>
      </c>
      <c r="F14555" s="18">
        <v>1.0561054601599999E-2</v>
      </c>
      <c r="G14555" s="18">
        <v>0</v>
      </c>
      <c r="H14555" s="18">
        <v>0</v>
      </c>
      <c r="I14555" s="18">
        <v>0</v>
      </c>
      <c r="J14555" s="18">
        <v>0</v>
      </c>
      <c r="K14555" s="18">
        <v>8.2698410367879997E-3</v>
      </c>
      <c r="L14555" s="18">
        <v>0</v>
      </c>
      <c r="M14555" s="18">
        <v>7.8262984334009997E-3</v>
      </c>
    </row>
    <row r="14556" spans="1:13" x14ac:dyDescent="0.35">
      <c r="B14556" s="10">
        <v>0.82366845909429998</v>
      </c>
      <c r="C14556" s="10">
        <v>0</v>
      </c>
      <c r="D14556" s="10">
        <v>0</v>
      </c>
      <c r="E14556" s="10">
        <v>0</v>
      </c>
      <c r="F14556" s="10">
        <v>0.68030514914490003</v>
      </c>
      <c r="G14556" s="10">
        <v>0</v>
      </c>
      <c r="H14556" s="10">
        <v>0</v>
      </c>
      <c r="I14556" s="10">
        <v>0</v>
      </c>
      <c r="J14556" s="10">
        <v>0</v>
      </c>
      <c r="K14556" s="10">
        <v>0.85174222021440005</v>
      </c>
      <c r="L14556" s="10">
        <v>0</v>
      </c>
      <c r="M14556" s="10">
        <v>2.3557158284540001</v>
      </c>
    </row>
    <row r="14557" spans="1:13" x14ac:dyDescent="0.35">
      <c r="A14557" s="1" t="s">
        <v>1038</v>
      </c>
      <c r="B14557" s="18">
        <v>1</v>
      </c>
      <c r="C14557" s="18">
        <v>1</v>
      </c>
      <c r="D14557" s="18">
        <v>1</v>
      </c>
      <c r="E14557" s="18">
        <v>1</v>
      </c>
      <c r="F14557" s="18">
        <v>1</v>
      </c>
      <c r="G14557" s="18">
        <v>1</v>
      </c>
      <c r="H14557" s="18">
        <v>1</v>
      </c>
      <c r="I14557" s="18">
        <v>1</v>
      </c>
      <c r="J14557" s="18">
        <v>1</v>
      </c>
      <c r="K14557" s="18">
        <v>1</v>
      </c>
      <c r="L14557" s="18">
        <v>1</v>
      </c>
      <c r="M14557" s="18">
        <v>1</v>
      </c>
    </row>
    <row r="14558" spans="1:13" x14ac:dyDescent="0.35">
      <c r="B14558" s="10">
        <v>85.523699464239996</v>
      </c>
      <c r="C14558" s="10">
        <v>40.735816274949997</v>
      </c>
      <c r="D14558" s="10">
        <v>7.4215143802460002</v>
      </c>
      <c r="E14558" s="10">
        <v>15.60196616723</v>
      </c>
      <c r="F14558" s="10">
        <v>64.416402983240005</v>
      </c>
      <c r="G14558" s="10">
        <v>2.6599776654310001</v>
      </c>
      <c r="H14558" s="10">
        <v>14.40821518377</v>
      </c>
      <c r="I14558" s="10">
        <v>34.983326969899998</v>
      </c>
      <c r="J14558" s="10">
        <v>44.072191693230003</v>
      </c>
      <c r="K14558" s="10">
        <v>102.99378384969999</v>
      </c>
      <c r="L14558" s="10">
        <v>25.5372428005</v>
      </c>
      <c r="M14558" s="10">
        <v>301</v>
      </c>
    </row>
    <row r="14559" spans="1:13" x14ac:dyDescent="0.35">
      <c r="A14559" s="1" t="s">
        <v>574</v>
      </c>
    </row>
    <row r="14560" spans="1:13" x14ac:dyDescent="0.35">
      <c r="A14560" s="1" t="s">
        <v>49</v>
      </c>
    </row>
    <row r="14564" spans="1:10" x14ac:dyDescent="0.35">
      <c r="A14564" s="3" t="s">
        <v>1025</v>
      </c>
    </row>
    <row r="14565" spans="1:10" x14ac:dyDescent="0.35">
      <c r="A14565" s="1" t="s">
        <v>575</v>
      </c>
    </row>
    <row r="14566" spans="1:10" ht="46.5" x14ac:dyDescent="0.35">
      <c r="A14566" s="4" t="s">
        <v>1026</v>
      </c>
      <c r="B14566" s="4" t="s">
        <v>1102</v>
      </c>
      <c r="C14566" s="4" t="s">
        <v>1103</v>
      </c>
      <c r="D14566" s="4" t="s">
        <v>1104</v>
      </c>
      <c r="E14566" s="4" t="s">
        <v>1105</v>
      </c>
      <c r="F14566" s="4" t="s">
        <v>1106</v>
      </c>
      <c r="G14566" s="4" t="s">
        <v>1107</v>
      </c>
      <c r="H14566" s="4" t="s">
        <v>1108</v>
      </c>
      <c r="I14566" s="4" t="s">
        <v>1037</v>
      </c>
      <c r="J14566" s="4" t="s">
        <v>1038</v>
      </c>
    </row>
    <row r="14567" spans="1:10" x14ac:dyDescent="0.35">
      <c r="A14567" s="1" t="s">
        <v>1125</v>
      </c>
      <c r="B14567" s="16">
        <v>0.74920385519580002</v>
      </c>
      <c r="C14567" s="18">
        <v>0.45847098982720003</v>
      </c>
      <c r="D14567" s="17">
        <v>0.2269502853176</v>
      </c>
      <c r="E14567" s="16">
        <v>0.7794498413241</v>
      </c>
      <c r="F14567" s="16">
        <v>0.72009433379429999</v>
      </c>
      <c r="G14567" s="18">
        <v>0.2390105414066</v>
      </c>
      <c r="H14567" s="18">
        <v>0.20421890543259999</v>
      </c>
      <c r="I14567" s="18">
        <v>0.23660257151319999</v>
      </c>
      <c r="J14567" s="18">
        <v>0.50188557168199999</v>
      </c>
    </row>
    <row r="14568" spans="1:10" x14ac:dyDescent="0.35">
      <c r="B14568" s="8">
        <v>58.219837738599999</v>
      </c>
      <c r="C14568" s="10">
        <v>13.04960913072</v>
      </c>
      <c r="D14568" s="9">
        <v>9.304614933062</v>
      </c>
      <c r="E14568" s="8">
        <v>29.705249366050001</v>
      </c>
      <c r="F14568" s="8">
        <v>28.514588372550001</v>
      </c>
      <c r="G14568" s="10">
        <v>6.4022949304769998</v>
      </c>
      <c r="H14568" s="10">
        <v>2.9023200025859999</v>
      </c>
      <c r="I14568" s="10">
        <v>5.9856274846800002</v>
      </c>
      <c r="J14568" s="10">
        <v>86.559689287059996</v>
      </c>
    </row>
    <row r="14569" spans="1:10" x14ac:dyDescent="0.35">
      <c r="A14569" s="1" t="s">
        <v>1126</v>
      </c>
      <c r="B14569" s="17">
        <v>0.1376529377588</v>
      </c>
      <c r="C14569" s="18">
        <v>0.4190307908732</v>
      </c>
      <c r="D14569" s="18">
        <v>0.25924073617120003</v>
      </c>
      <c r="E14569" s="18">
        <v>0.11888243426679999</v>
      </c>
      <c r="F14569" s="18">
        <v>0.1557181570842</v>
      </c>
      <c r="G14569" s="18">
        <v>0.2472179684994</v>
      </c>
      <c r="H14569" s="18">
        <v>0.28190145723709997</v>
      </c>
      <c r="I14569" s="16">
        <v>0.69445688352019996</v>
      </c>
      <c r="J14569" s="18">
        <v>0.2946668055867</v>
      </c>
    </row>
    <row r="14570" spans="1:10" x14ac:dyDescent="0.35">
      <c r="B14570" s="9">
        <v>10.696863937610001</v>
      </c>
      <c r="C14570" s="10">
        <v>11.92700990022</v>
      </c>
      <c r="D14570" s="10">
        <v>10.6284740804</v>
      </c>
      <c r="E14570" s="10">
        <v>4.530673005383</v>
      </c>
      <c r="F14570" s="10">
        <v>6.1661909322239996</v>
      </c>
      <c r="G14570" s="10">
        <v>6.622144517692</v>
      </c>
      <c r="H14570" s="10">
        <v>4.0063295627029998</v>
      </c>
      <c r="I14570" s="8">
        <v>17.568533521589998</v>
      </c>
      <c r="J14570" s="10">
        <v>50.820881439810002</v>
      </c>
    </row>
    <row r="14571" spans="1:10" x14ac:dyDescent="0.35">
      <c r="A14571" s="1" t="s">
        <v>1127</v>
      </c>
      <c r="B14571" s="18">
        <v>0.10438867834439999</v>
      </c>
      <c r="C14571" s="18">
        <v>0.1224982192995</v>
      </c>
      <c r="D14571" s="16">
        <v>0.49371875520339997</v>
      </c>
      <c r="E14571" s="18">
        <v>8.3816881481740005E-2</v>
      </c>
      <c r="F14571" s="18">
        <v>0.12418750912150001</v>
      </c>
      <c r="G14571" s="16">
        <v>0.4830222905514</v>
      </c>
      <c r="H14571" s="16">
        <v>0.51387963733029995</v>
      </c>
      <c r="I14571" s="18">
        <v>6.8940544966580003E-2</v>
      </c>
      <c r="J14571" s="18">
        <v>0.19472736668160001</v>
      </c>
    </row>
    <row r="14572" spans="1:10" x14ac:dyDescent="0.35">
      <c r="B14572" s="10">
        <v>8.1119335849740004</v>
      </c>
      <c r="C14572" s="10">
        <v>3.4867067198089998</v>
      </c>
      <c r="D14572" s="8">
        <v>20.241714593880001</v>
      </c>
      <c r="E14572" s="10">
        <v>3.1943060778230001</v>
      </c>
      <c r="F14572" s="10">
        <v>4.9176275071509998</v>
      </c>
      <c r="G14572" s="8">
        <v>12.938555529409999</v>
      </c>
      <c r="H14572" s="8">
        <v>7.3031590644659996</v>
      </c>
      <c r="I14572" s="10">
        <v>1.7440741160240001</v>
      </c>
      <c r="J14572" s="10">
        <v>33.584429014679998</v>
      </c>
    </row>
    <row r="14573" spans="1:10" x14ac:dyDescent="0.35">
      <c r="A14573" s="1" t="s">
        <v>1128</v>
      </c>
      <c r="B14573" s="16">
        <v>0.4064043699646</v>
      </c>
      <c r="C14573" s="18">
        <v>8.0066403349170007E-2</v>
      </c>
      <c r="D14573" s="18">
        <v>7.862685695471E-2</v>
      </c>
      <c r="E14573" s="16">
        <v>0.43112225849140001</v>
      </c>
      <c r="F14573" s="18">
        <v>0.38261523305180001</v>
      </c>
      <c r="G14573" s="17">
        <v>4.4523168393060003E-2</v>
      </c>
      <c r="H14573" s="18">
        <v>0.1429060807501</v>
      </c>
      <c r="I14573" s="18">
        <v>8.7839186859099999E-2</v>
      </c>
      <c r="J14573" s="18">
        <v>0.22790166674920001</v>
      </c>
    </row>
    <row r="14574" spans="1:10" x14ac:dyDescent="0.35">
      <c r="B14574" s="8">
        <v>31.581252968080001</v>
      </c>
      <c r="C14574" s="10">
        <v>2.278956120218</v>
      </c>
      <c r="D14574" s="10">
        <v>3.223580998529</v>
      </c>
      <c r="E14574" s="8">
        <v>16.43029931725</v>
      </c>
      <c r="F14574" s="10">
        <v>15.15095365082</v>
      </c>
      <c r="G14574" s="9">
        <v>1.1926271268790001</v>
      </c>
      <c r="H14574" s="10">
        <v>2.0309538716489999</v>
      </c>
      <c r="I14574" s="10">
        <v>2.2221764021119998</v>
      </c>
      <c r="J14574" s="10">
        <v>39.305966488940001</v>
      </c>
    </row>
    <row r="14575" spans="1:10" x14ac:dyDescent="0.35">
      <c r="A14575" s="1" t="s">
        <v>1129</v>
      </c>
      <c r="B14575" s="18">
        <v>0.34279948523120002</v>
      </c>
      <c r="C14575" s="18">
        <v>0.37840458647809999</v>
      </c>
      <c r="D14575" s="18">
        <v>0.14832342836289999</v>
      </c>
      <c r="E14575" s="18">
        <v>0.34832758283269999</v>
      </c>
      <c r="F14575" s="18">
        <v>0.33747910074260001</v>
      </c>
      <c r="G14575" s="18">
        <v>0.1944873730136</v>
      </c>
      <c r="H14575" s="18">
        <v>6.1312824682419997E-2</v>
      </c>
      <c r="I14575" s="18">
        <v>0.14876338465409999</v>
      </c>
      <c r="J14575" s="18">
        <v>0.2739839049328</v>
      </c>
    </row>
    <row r="14576" spans="1:10" x14ac:dyDescent="0.35">
      <c r="B14576" s="10">
        <v>26.638584770520001</v>
      </c>
      <c r="C14576" s="10">
        <v>10.7706530105</v>
      </c>
      <c r="D14576" s="10">
        <v>6.081033934533</v>
      </c>
      <c r="E14576" s="10">
        <v>13.27495004879</v>
      </c>
      <c r="F14576" s="10">
        <v>13.36363472173</v>
      </c>
      <c r="G14576" s="10">
        <v>5.2096678035970001</v>
      </c>
      <c r="H14576" s="10">
        <v>0.87136613093619997</v>
      </c>
      <c r="I14576" s="10">
        <v>3.7634510825679999</v>
      </c>
      <c r="J14576" s="10">
        <v>47.253722798120002</v>
      </c>
    </row>
    <row r="14577" spans="1:13" x14ac:dyDescent="0.35">
      <c r="A14577" s="1" t="s">
        <v>1130</v>
      </c>
      <c r="B14577" s="18">
        <v>8.7590571975009995E-2</v>
      </c>
      <c r="C14577" s="18">
        <v>9.9176297299660002E-2</v>
      </c>
      <c r="D14577" s="18">
        <v>0.21263288055570001</v>
      </c>
      <c r="E14577" s="18">
        <v>8.3816881481740005E-2</v>
      </c>
      <c r="F14577" s="18">
        <v>9.1222469566670003E-2</v>
      </c>
      <c r="G14577" s="18">
        <v>0.22076243538750001</v>
      </c>
      <c r="H14577" s="18">
        <v>0.19731015458599999</v>
      </c>
      <c r="I14577" s="18">
        <v>6.8940544966580003E-2</v>
      </c>
      <c r="J14577" s="18">
        <v>0.1164914171783</v>
      </c>
    </row>
    <row r="14578" spans="1:13" x14ac:dyDescent="0.35">
      <c r="B14578" s="10">
        <v>6.8065705381120001</v>
      </c>
      <c r="C14578" s="10">
        <v>2.8228872567929999</v>
      </c>
      <c r="D14578" s="10">
        <v>8.7176232138670002</v>
      </c>
      <c r="E14578" s="10">
        <v>3.1943060778230001</v>
      </c>
      <c r="F14578" s="10">
        <v>3.6122644602889999</v>
      </c>
      <c r="G14578" s="10">
        <v>5.9134890561839999</v>
      </c>
      <c r="H14578" s="10">
        <v>2.8041341576829999</v>
      </c>
      <c r="I14578" s="10">
        <v>1.7440741160240001</v>
      </c>
      <c r="J14578" s="10">
        <v>20.0911551248</v>
      </c>
    </row>
    <row r="14579" spans="1:13" x14ac:dyDescent="0.35">
      <c r="A14579" s="1" t="s">
        <v>1131</v>
      </c>
      <c r="B14579" s="17">
        <v>1.6798106369349999E-2</v>
      </c>
      <c r="C14579" s="18">
        <v>2.3321921999880001E-2</v>
      </c>
      <c r="D14579" s="16">
        <v>0.28108587464770002</v>
      </c>
      <c r="E14579" s="18">
        <v>0</v>
      </c>
      <c r="F14579" s="18">
        <v>3.296503955479E-2</v>
      </c>
      <c r="G14579" s="16">
        <v>0.26225985516389999</v>
      </c>
      <c r="H14579" s="16">
        <v>0.31656948274430002</v>
      </c>
      <c r="I14579" s="18">
        <v>0</v>
      </c>
      <c r="J14579" s="18">
        <v>7.8235949503339994E-2</v>
      </c>
    </row>
    <row r="14580" spans="1:13" x14ac:dyDescent="0.35">
      <c r="B14580" s="9">
        <v>1.3053630468620001</v>
      </c>
      <c r="C14580" s="10">
        <v>0.66381946301609995</v>
      </c>
      <c r="D14580" s="8">
        <v>11.524091380010001</v>
      </c>
      <c r="E14580" s="10">
        <v>0</v>
      </c>
      <c r="F14580" s="10">
        <v>1.3053630468620001</v>
      </c>
      <c r="G14580" s="8">
        <v>7.0250664732260004</v>
      </c>
      <c r="H14580" s="8">
        <v>4.4990249067830002</v>
      </c>
      <c r="I14580" s="10">
        <v>0</v>
      </c>
      <c r="J14580" s="10">
        <v>13.49327388989</v>
      </c>
    </row>
    <row r="14581" spans="1:13" x14ac:dyDescent="0.35">
      <c r="A14581" s="1" t="s">
        <v>1037</v>
      </c>
      <c r="B14581" s="18">
        <v>8.7545287009800007E-3</v>
      </c>
      <c r="C14581" s="18">
        <v>0</v>
      </c>
      <c r="D14581" s="18">
        <v>2.0090223307829998E-2</v>
      </c>
      <c r="E14581" s="18">
        <v>1.7850842927410002E-2</v>
      </c>
      <c r="F14581" s="18">
        <v>0</v>
      </c>
      <c r="G14581" s="18">
        <v>3.074919954258E-2</v>
      </c>
      <c r="H14581" s="18">
        <v>0</v>
      </c>
      <c r="I14581" s="18">
        <v>0</v>
      </c>
      <c r="J14581" s="18">
        <v>8.7202560497009994E-3</v>
      </c>
    </row>
    <row r="14582" spans="1:13" x14ac:dyDescent="0.35">
      <c r="B14582" s="10">
        <v>0.68030514914490003</v>
      </c>
      <c r="C14582" s="10">
        <v>0</v>
      </c>
      <c r="D14582" s="10">
        <v>0.82366845909429998</v>
      </c>
      <c r="E14582" s="10">
        <v>0.68030514914490003</v>
      </c>
      <c r="F14582" s="10">
        <v>0</v>
      </c>
      <c r="G14582" s="10">
        <v>0.82366845909429998</v>
      </c>
      <c r="H14582" s="10">
        <v>0</v>
      </c>
      <c r="I14582" s="10">
        <v>0</v>
      </c>
      <c r="J14582" s="10">
        <v>1.5039736082390001</v>
      </c>
    </row>
    <row r="14583" spans="1:13" x14ac:dyDescent="0.35">
      <c r="A14583" s="1" t="s">
        <v>1038</v>
      </c>
      <c r="B14583" s="18">
        <v>1</v>
      </c>
      <c r="C14583" s="18">
        <v>1</v>
      </c>
      <c r="D14583" s="18">
        <v>1</v>
      </c>
      <c r="E14583" s="18">
        <v>1</v>
      </c>
      <c r="F14583" s="18">
        <v>1</v>
      </c>
      <c r="G14583" s="18">
        <v>1</v>
      </c>
      <c r="H14583" s="18">
        <v>1</v>
      </c>
      <c r="I14583" s="18">
        <v>1</v>
      </c>
      <c r="J14583" s="18">
        <v>1</v>
      </c>
    </row>
    <row r="14584" spans="1:13" x14ac:dyDescent="0.35">
      <c r="B14584" s="10">
        <v>77.708940410319997</v>
      </c>
      <c r="C14584" s="10">
        <v>28.463325750749998</v>
      </c>
      <c r="D14584" s="10">
        <v>40.998472066429997</v>
      </c>
      <c r="E14584" s="10">
        <v>38.110533598400004</v>
      </c>
      <c r="F14584" s="10">
        <v>39.598406811929998</v>
      </c>
      <c r="G14584" s="10">
        <v>26.78666343667</v>
      </c>
      <c r="H14584" s="10">
        <v>14.211808629749999</v>
      </c>
      <c r="I14584" s="10">
        <v>25.298235122289999</v>
      </c>
      <c r="J14584" s="10">
        <v>172.4689733498</v>
      </c>
    </row>
    <row r="14585" spans="1:13" x14ac:dyDescent="0.35">
      <c r="A14585" s="1" t="s">
        <v>575</v>
      </c>
    </row>
    <row r="14586" spans="1:13" x14ac:dyDescent="0.35">
      <c r="A14586" s="1" t="s">
        <v>49</v>
      </c>
    </row>
    <row r="14590" spans="1:13" x14ac:dyDescent="0.35">
      <c r="A14590" s="3" t="s">
        <v>1025</v>
      </c>
    </row>
    <row r="14591" spans="1:13" x14ac:dyDescent="0.35">
      <c r="A14591" s="1" t="s">
        <v>576</v>
      </c>
    </row>
    <row r="14592" spans="1:13" ht="232.5" x14ac:dyDescent="0.35">
      <c r="A14592" s="4" t="s">
        <v>1026</v>
      </c>
      <c r="B14592" s="4" t="s">
        <v>1092</v>
      </c>
      <c r="C14592" s="4" t="s">
        <v>1093</v>
      </c>
      <c r="D14592" s="4" t="s">
        <v>1094</v>
      </c>
      <c r="E14592" s="4" t="s">
        <v>1095</v>
      </c>
      <c r="F14592" s="4" t="s">
        <v>1096</v>
      </c>
      <c r="G14592" s="4" t="s">
        <v>1097</v>
      </c>
      <c r="H14592" s="4" t="s">
        <v>1098</v>
      </c>
      <c r="I14592" s="4" t="s">
        <v>1099</v>
      </c>
      <c r="J14592" s="4" t="s">
        <v>1100</v>
      </c>
      <c r="K14592" s="4" t="s">
        <v>1109</v>
      </c>
      <c r="L14592" s="4" t="s">
        <v>1037</v>
      </c>
      <c r="M14592" s="4" t="s">
        <v>1038</v>
      </c>
    </row>
    <row r="14593" spans="1:13" x14ac:dyDescent="0.35">
      <c r="A14593" s="1" t="s">
        <v>1125</v>
      </c>
      <c r="B14593" s="18">
        <v>0.54424899041359998</v>
      </c>
      <c r="C14593" s="18">
        <v>0.41943340080989999</v>
      </c>
      <c r="D14593" s="18">
        <v>0.5047186402635</v>
      </c>
      <c r="E14593" s="18">
        <v>0.66627183963350001</v>
      </c>
      <c r="F14593" s="18">
        <v>0.29009565911110002</v>
      </c>
      <c r="G14593" s="18">
        <v>1</v>
      </c>
      <c r="H14593" s="18">
        <v>0.42762089631560002</v>
      </c>
      <c r="I14593" s="18">
        <v>0.1549627801588</v>
      </c>
      <c r="J14593" s="18">
        <v>0.4828482695088</v>
      </c>
      <c r="K14593" s="18">
        <v>0.49005177273209999</v>
      </c>
      <c r="L14593" s="18">
        <v>0.39191625665169999</v>
      </c>
      <c r="M14593" s="18">
        <v>0.45160954893639998</v>
      </c>
    </row>
    <row r="14594" spans="1:13" x14ac:dyDescent="0.35">
      <c r="B14594" s="10">
        <v>18.438916589310001</v>
      </c>
      <c r="C14594" s="10">
        <v>15.971550162210001</v>
      </c>
      <c r="D14594" s="10">
        <v>0.88131668290029996</v>
      </c>
      <c r="E14594" s="10">
        <v>8.2969659310249995</v>
      </c>
      <c r="F14594" s="10">
        <v>9.8660160815500006</v>
      </c>
      <c r="G14594" s="10">
        <v>1.345000546648</v>
      </c>
      <c r="H14594" s="10">
        <v>3.3106295410089999</v>
      </c>
      <c r="I14594" s="10">
        <v>1.937976682373</v>
      </c>
      <c r="J14594" s="10">
        <v>12.09291472996</v>
      </c>
      <c r="K14594" s="10">
        <v>82.695700429599995</v>
      </c>
      <c r="L14594" s="10">
        <v>11.30857725189</v>
      </c>
      <c r="M14594" s="10">
        <v>135.93447422989999</v>
      </c>
    </row>
    <row r="14595" spans="1:13" x14ac:dyDescent="0.35">
      <c r="A14595" s="1" t="s">
        <v>1126</v>
      </c>
      <c r="B14595" s="18">
        <v>9.3299897966589995E-2</v>
      </c>
      <c r="C14595" s="18">
        <v>0.10910574226689999</v>
      </c>
      <c r="D14595" s="18">
        <v>0.4952813597365</v>
      </c>
      <c r="E14595" s="18">
        <v>6.7625269794890003E-2</v>
      </c>
      <c r="F14595" s="18">
        <v>0.42273305825590002</v>
      </c>
      <c r="G14595" s="18">
        <v>0</v>
      </c>
      <c r="H14595" s="18">
        <v>0.20719594536649999</v>
      </c>
      <c r="I14595" s="18">
        <v>0.15425123253799999</v>
      </c>
      <c r="J14595" s="18">
        <v>0.17792064515120001</v>
      </c>
      <c r="K14595" s="18">
        <v>0.32902625153519999</v>
      </c>
      <c r="L14595" s="18">
        <v>0.32468550445159999</v>
      </c>
      <c r="M14595" s="18">
        <v>0.29932919588829998</v>
      </c>
    </row>
    <row r="14596" spans="1:13" x14ac:dyDescent="0.35">
      <c r="B14596" s="10">
        <v>3.1609595363510001</v>
      </c>
      <c r="C14596" s="10">
        <v>4.1546234330320004</v>
      </c>
      <c r="D14596" s="10">
        <v>0.86483773382619999</v>
      </c>
      <c r="E14596" s="10">
        <v>0.84212558026350004</v>
      </c>
      <c r="F14596" s="10">
        <v>14.376951257170001</v>
      </c>
      <c r="G14596" s="10">
        <v>0</v>
      </c>
      <c r="H14596" s="10">
        <v>1.6041054668229999</v>
      </c>
      <c r="I14596" s="10">
        <v>1.92907801202</v>
      </c>
      <c r="J14596" s="10">
        <v>4.4560151218969999</v>
      </c>
      <c r="K14596" s="10">
        <v>55.522819923169997</v>
      </c>
      <c r="L14596" s="10">
        <v>9.3686624306630009</v>
      </c>
      <c r="M14596" s="10">
        <v>90.098087962380006</v>
      </c>
    </row>
    <row r="14597" spans="1:13" x14ac:dyDescent="0.35">
      <c r="A14597" s="1" t="s">
        <v>1127</v>
      </c>
      <c r="B14597" s="18">
        <v>0.36245111161990001</v>
      </c>
      <c r="C14597" s="18">
        <v>0.4714608569232</v>
      </c>
      <c r="D14597" s="18">
        <v>0</v>
      </c>
      <c r="E14597" s="18">
        <v>0.26610289057160003</v>
      </c>
      <c r="F14597" s="18">
        <v>0.28717128263300001</v>
      </c>
      <c r="G14597" s="18">
        <v>0</v>
      </c>
      <c r="H14597" s="18">
        <v>0.36518315831800002</v>
      </c>
      <c r="I14597" s="16">
        <v>0.69078598730319996</v>
      </c>
      <c r="J14597" s="18">
        <v>0.33923108534000002</v>
      </c>
      <c r="K14597" s="18">
        <v>0.17184311763769999</v>
      </c>
      <c r="L14597" s="18">
        <v>0.25485273294850003</v>
      </c>
      <c r="M14597" s="18">
        <v>0.24123495674180001</v>
      </c>
    </row>
    <row r="14598" spans="1:13" x14ac:dyDescent="0.35">
      <c r="B14598" s="10">
        <v>12.279684358780001</v>
      </c>
      <c r="C14598" s="10">
        <v>17.952696927160002</v>
      </c>
      <c r="D14598" s="10">
        <v>0</v>
      </c>
      <c r="E14598" s="10">
        <v>3.31373245256</v>
      </c>
      <c r="F14598" s="10">
        <v>9.7665594214630005</v>
      </c>
      <c r="G14598" s="10">
        <v>0</v>
      </c>
      <c r="H14598" s="10">
        <v>2.827238243554</v>
      </c>
      <c r="I14598" s="8">
        <v>8.6390237354529997</v>
      </c>
      <c r="J14598" s="10">
        <v>8.4960283547060005</v>
      </c>
      <c r="K14598" s="10">
        <v>28.998338069119999</v>
      </c>
      <c r="L14598" s="10">
        <v>7.353667446777</v>
      </c>
      <c r="M14598" s="10">
        <v>72.611721979289996</v>
      </c>
    </row>
    <row r="14599" spans="1:13" x14ac:dyDescent="0.35">
      <c r="A14599" s="1" t="s">
        <v>1128</v>
      </c>
      <c r="B14599" s="18">
        <v>0.24297676609550001</v>
      </c>
      <c r="C14599" s="18">
        <v>9.8919374219430006E-2</v>
      </c>
      <c r="D14599" s="18">
        <v>0.5047186402635</v>
      </c>
      <c r="E14599" s="18">
        <v>7.0772435670720002E-2</v>
      </c>
      <c r="F14599" s="18">
        <v>0.12176872082320001</v>
      </c>
      <c r="G14599" s="18">
        <v>1</v>
      </c>
      <c r="H14599" s="18">
        <v>0.42762089631560002</v>
      </c>
      <c r="I14599" s="18">
        <v>7.0471066357379999E-2</v>
      </c>
      <c r="J14599" s="18">
        <v>0.24733595053499999</v>
      </c>
      <c r="K14599" s="18">
        <v>0.248446045739</v>
      </c>
      <c r="L14599" s="18">
        <v>0.15458238770339999</v>
      </c>
      <c r="M14599" s="18">
        <v>0.22009839908689999</v>
      </c>
    </row>
    <row r="14600" spans="1:13" x14ac:dyDescent="0.35">
      <c r="B14600" s="10">
        <v>8.2319460432469995</v>
      </c>
      <c r="C14600" s="10">
        <v>3.7667380430590001</v>
      </c>
      <c r="D14600" s="10">
        <v>0.88131668290029996</v>
      </c>
      <c r="E14600" s="10">
        <v>0.88131668290029996</v>
      </c>
      <c r="F14600" s="10">
        <v>4.1412965693899997</v>
      </c>
      <c r="G14600" s="10">
        <v>1.345000546648</v>
      </c>
      <c r="H14600" s="10">
        <v>3.3106295410089999</v>
      </c>
      <c r="I14600" s="10">
        <v>0.88131668290029996</v>
      </c>
      <c r="J14600" s="10">
        <v>6.194518544129</v>
      </c>
      <c r="K14600" s="10">
        <v>41.924998366620002</v>
      </c>
      <c r="L14600" s="10">
        <v>4.4604091906249996</v>
      </c>
      <c r="M14600" s="10">
        <v>66.249618125159998</v>
      </c>
    </row>
    <row r="14601" spans="1:13" x14ac:dyDescent="0.35">
      <c r="A14601" s="1" t="s">
        <v>1129</v>
      </c>
      <c r="B14601" s="18">
        <v>0.30127222431799999</v>
      </c>
      <c r="C14601" s="18">
        <v>0.32051402659049999</v>
      </c>
      <c r="D14601" s="18">
        <v>0</v>
      </c>
      <c r="E14601" s="18">
        <v>0.59549940396279999</v>
      </c>
      <c r="F14601" s="18">
        <v>0.16832693828789999</v>
      </c>
      <c r="G14601" s="18">
        <v>0</v>
      </c>
      <c r="H14601" s="18">
        <v>0</v>
      </c>
      <c r="I14601" s="18">
        <v>8.4491713801439994E-2</v>
      </c>
      <c r="J14601" s="18">
        <v>0.23551231897380001</v>
      </c>
      <c r="K14601" s="18">
        <v>0.24160572699310001</v>
      </c>
      <c r="L14601" s="18">
        <v>0.2373338689483</v>
      </c>
      <c r="M14601" s="18">
        <v>0.2315111498495</v>
      </c>
    </row>
    <row r="14602" spans="1:13" x14ac:dyDescent="0.35">
      <c r="B14602" s="10">
        <v>10.206970546060001</v>
      </c>
      <c r="C14602" s="10">
        <v>12.204812119150001</v>
      </c>
      <c r="D14602" s="10">
        <v>0</v>
      </c>
      <c r="E14602" s="10">
        <v>7.4156492481249998</v>
      </c>
      <c r="F14602" s="10">
        <v>5.7247195121610002</v>
      </c>
      <c r="G14602" s="10">
        <v>0</v>
      </c>
      <c r="H14602" s="10">
        <v>0</v>
      </c>
      <c r="I14602" s="10">
        <v>1.0566599994729999</v>
      </c>
      <c r="J14602" s="10">
        <v>5.8983961858300002</v>
      </c>
      <c r="K14602" s="10">
        <v>40.77070206298</v>
      </c>
      <c r="L14602" s="10">
        <v>6.8481680612610001</v>
      </c>
      <c r="M14602" s="10">
        <v>69.684856104709993</v>
      </c>
    </row>
    <row r="14603" spans="1:13" x14ac:dyDescent="0.35">
      <c r="A14603" s="1" t="s">
        <v>1130</v>
      </c>
      <c r="B14603" s="18">
        <v>0.2386691499244</v>
      </c>
      <c r="C14603" s="18">
        <v>0.27990694009959999</v>
      </c>
      <c r="D14603" s="18">
        <v>0</v>
      </c>
      <c r="E14603" s="18">
        <v>0.143839770476</v>
      </c>
      <c r="F14603" s="18">
        <v>0.2439060623879</v>
      </c>
      <c r="G14603" s="18">
        <v>0</v>
      </c>
      <c r="H14603" s="18">
        <v>0.27944022929180001</v>
      </c>
      <c r="I14603" s="18">
        <v>0.34482925181419999</v>
      </c>
      <c r="J14603" s="18">
        <v>0.19157049540400001</v>
      </c>
      <c r="K14603" s="18">
        <v>0.10382029062339999</v>
      </c>
      <c r="L14603" s="18">
        <v>0.25485273294850003</v>
      </c>
      <c r="M14603" s="18">
        <v>0.15416277187960001</v>
      </c>
    </row>
    <row r="14604" spans="1:13" x14ac:dyDescent="0.35">
      <c r="B14604" s="10">
        <v>8.0860059006329994</v>
      </c>
      <c r="C14604" s="10">
        <v>10.65854013038</v>
      </c>
      <c r="D14604" s="10">
        <v>0</v>
      </c>
      <c r="E14604" s="10">
        <v>1.7912113407379999</v>
      </c>
      <c r="F14604" s="10">
        <v>8.2951297557510006</v>
      </c>
      <c r="G14604" s="10">
        <v>0</v>
      </c>
      <c r="H14604" s="10">
        <v>2.1634187805380001</v>
      </c>
      <c r="I14604" s="10">
        <v>4.3124616680940004</v>
      </c>
      <c r="J14604" s="10">
        <v>4.7978750510049997</v>
      </c>
      <c r="K14604" s="10">
        <v>17.519560441629999</v>
      </c>
      <c r="L14604" s="10">
        <v>7.353667446777</v>
      </c>
      <c r="M14604" s="10">
        <v>46.402994335750002</v>
      </c>
    </row>
    <row r="14605" spans="1:13" x14ac:dyDescent="0.35">
      <c r="A14605" s="1" t="s">
        <v>1131</v>
      </c>
      <c r="B14605" s="18">
        <v>0.1237819616955</v>
      </c>
      <c r="C14605" s="18">
        <v>0.19155391682360001</v>
      </c>
      <c r="D14605" s="18">
        <v>0</v>
      </c>
      <c r="E14605" s="18">
        <v>0.1222631200956</v>
      </c>
      <c r="F14605" s="18">
        <v>4.3265220245139999E-2</v>
      </c>
      <c r="G14605" s="18">
        <v>0</v>
      </c>
      <c r="H14605" s="18">
        <v>8.5742929026179998E-2</v>
      </c>
      <c r="I14605" s="18">
        <v>0.34595673548900002</v>
      </c>
      <c r="J14605" s="18">
        <v>0.14766058993590001</v>
      </c>
      <c r="K14605" s="18">
        <v>6.80228270143E-2</v>
      </c>
      <c r="L14605" s="18">
        <v>0</v>
      </c>
      <c r="M14605" s="18">
        <v>8.7072184862259996E-2</v>
      </c>
    </row>
    <row r="14606" spans="1:13" x14ac:dyDescent="0.35">
      <c r="B14606" s="10">
        <v>4.1936784581440003</v>
      </c>
      <c r="C14606" s="10">
        <v>7.2941567967839998</v>
      </c>
      <c r="D14606" s="10">
        <v>0</v>
      </c>
      <c r="E14606" s="10">
        <v>1.5225211118219999</v>
      </c>
      <c r="F14606" s="10">
        <v>1.4714296657120001</v>
      </c>
      <c r="G14606" s="10">
        <v>0</v>
      </c>
      <c r="H14606" s="10">
        <v>0.66381946301609995</v>
      </c>
      <c r="I14606" s="10">
        <v>4.3265620673590002</v>
      </c>
      <c r="J14606" s="10">
        <v>3.6981533037009999</v>
      </c>
      <c r="K14606" s="10">
        <v>11.47877762749</v>
      </c>
      <c r="L14606" s="10">
        <v>0</v>
      </c>
      <c r="M14606" s="10">
        <v>26.208727643540001</v>
      </c>
    </row>
    <row r="14607" spans="1:13" x14ac:dyDescent="0.35">
      <c r="A14607" s="1" t="s">
        <v>1037</v>
      </c>
      <c r="B14607" s="18">
        <v>0</v>
      </c>
      <c r="C14607" s="18">
        <v>0</v>
      </c>
      <c r="D14607" s="18">
        <v>0</v>
      </c>
      <c r="E14607" s="18">
        <v>0</v>
      </c>
      <c r="F14607" s="18">
        <v>0</v>
      </c>
      <c r="G14607" s="18">
        <v>0</v>
      </c>
      <c r="H14607" s="18">
        <v>0</v>
      </c>
      <c r="I14607" s="18">
        <v>0</v>
      </c>
      <c r="J14607" s="18">
        <v>0</v>
      </c>
      <c r="K14607" s="18">
        <v>9.0788580949640006E-3</v>
      </c>
      <c r="L14607" s="18">
        <v>2.8545505948279998E-2</v>
      </c>
      <c r="M14607" s="18">
        <v>7.8262984334009997E-3</v>
      </c>
    </row>
    <row r="14608" spans="1:13" x14ac:dyDescent="0.35">
      <c r="B14608" s="10">
        <v>0</v>
      </c>
      <c r="C14608" s="10">
        <v>0</v>
      </c>
      <c r="D14608" s="10">
        <v>0</v>
      </c>
      <c r="E14608" s="10">
        <v>0</v>
      </c>
      <c r="F14608" s="10">
        <v>0</v>
      </c>
      <c r="G14608" s="10">
        <v>0</v>
      </c>
      <c r="H14608" s="10">
        <v>0</v>
      </c>
      <c r="I14608" s="10">
        <v>0</v>
      </c>
      <c r="J14608" s="10">
        <v>0</v>
      </c>
      <c r="K14608" s="10">
        <v>1.532047369359</v>
      </c>
      <c r="L14608" s="10">
        <v>0.82366845909429998</v>
      </c>
      <c r="M14608" s="10">
        <v>2.3557158284540001</v>
      </c>
    </row>
    <row r="14609" spans="1:13" x14ac:dyDescent="0.35">
      <c r="A14609" s="1" t="s">
        <v>1038</v>
      </c>
      <c r="B14609" s="18">
        <v>1</v>
      </c>
      <c r="C14609" s="18">
        <v>1</v>
      </c>
      <c r="D14609" s="18">
        <v>1</v>
      </c>
      <c r="E14609" s="18">
        <v>1</v>
      </c>
      <c r="F14609" s="18">
        <v>1</v>
      </c>
      <c r="G14609" s="18">
        <v>1</v>
      </c>
      <c r="H14609" s="18">
        <v>1</v>
      </c>
      <c r="I14609" s="18">
        <v>1</v>
      </c>
      <c r="J14609" s="18">
        <v>1</v>
      </c>
      <c r="K14609" s="18">
        <v>1</v>
      </c>
      <c r="L14609" s="18">
        <v>1</v>
      </c>
      <c r="M14609" s="18">
        <v>1</v>
      </c>
    </row>
    <row r="14610" spans="1:13" x14ac:dyDescent="0.35">
      <c r="B14610" s="10">
        <v>33.879560484439999</v>
      </c>
      <c r="C14610" s="10">
        <v>38.078870522400003</v>
      </c>
      <c r="D14610" s="10">
        <v>1.7461544167259999</v>
      </c>
      <c r="E14610" s="10">
        <v>12.452823963849999</v>
      </c>
      <c r="F14610" s="10">
        <v>34.009526760180002</v>
      </c>
      <c r="G14610" s="10">
        <v>1.345000546648</v>
      </c>
      <c r="H14610" s="10">
        <v>7.7419732513859998</v>
      </c>
      <c r="I14610" s="10">
        <v>12.50607842985</v>
      </c>
      <c r="J14610" s="10">
        <v>25.04495820656</v>
      </c>
      <c r="K14610" s="10">
        <v>168.74890579129999</v>
      </c>
      <c r="L14610" s="10">
        <v>28.854575588420001</v>
      </c>
      <c r="M14610" s="10">
        <v>301</v>
      </c>
    </row>
    <row r="14611" spans="1:13" x14ac:dyDescent="0.35">
      <c r="A14611" s="1" t="s">
        <v>576</v>
      </c>
    </row>
    <row r="14612" spans="1:13" x14ac:dyDescent="0.35">
      <c r="A14612" s="1" t="s">
        <v>49</v>
      </c>
    </row>
    <row r="14616" spans="1:13" x14ac:dyDescent="0.35">
      <c r="A14616" s="3" t="s">
        <v>1025</v>
      </c>
    </row>
    <row r="14617" spans="1:13" x14ac:dyDescent="0.35">
      <c r="A14617" s="1" t="s">
        <v>577</v>
      </c>
    </row>
    <row r="14618" spans="1:13" ht="46.5" x14ac:dyDescent="0.35">
      <c r="A14618" s="4" t="s">
        <v>1026</v>
      </c>
      <c r="B14618" s="4" t="s">
        <v>1102</v>
      </c>
      <c r="C14618" s="4" t="s">
        <v>1103</v>
      </c>
      <c r="D14618" s="4" t="s">
        <v>1104</v>
      </c>
      <c r="E14618" s="4" t="s">
        <v>1105</v>
      </c>
      <c r="F14618" s="4" t="s">
        <v>1106</v>
      </c>
      <c r="G14618" s="4" t="s">
        <v>1107</v>
      </c>
      <c r="H14618" s="4" t="s">
        <v>1108</v>
      </c>
      <c r="I14618" s="4" t="s">
        <v>1037</v>
      </c>
      <c r="J14618" s="4" t="s">
        <v>1038</v>
      </c>
    </row>
    <row r="14619" spans="1:13" x14ac:dyDescent="0.35">
      <c r="A14619" s="1" t="s">
        <v>1125</v>
      </c>
      <c r="B14619" s="18">
        <v>0.32241918900909999</v>
      </c>
      <c r="C14619" s="18">
        <v>0.45008116083639998</v>
      </c>
      <c r="D14619" s="18">
        <v>0.64068554698080005</v>
      </c>
      <c r="E14619" s="18">
        <v>0.21507621226410001</v>
      </c>
      <c r="F14619" s="18">
        <v>0.44841809533409999</v>
      </c>
      <c r="G14619" s="18">
        <v>1</v>
      </c>
      <c r="H14619" s="18">
        <v>0.49974852954499999</v>
      </c>
      <c r="I14619" s="18">
        <v>0.4133541694747</v>
      </c>
      <c r="J14619" s="18">
        <v>0.40552812713500003</v>
      </c>
    </row>
    <row r="14620" spans="1:13" x14ac:dyDescent="0.35">
      <c r="B14620" s="10">
        <v>17.591715988459999</v>
      </c>
      <c r="C14620" s="10">
        <v>6.3309162663569998</v>
      </c>
      <c r="D14620" s="10">
        <v>10.24664293136</v>
      </c>
      <c r="E14620" s="10">
        <v>6.3365633373600003</v>
      </c>
      <c r="F14620" s="10">
        <v>11.2551526511</v>
      </c>
      <c r="G14620" s="10">
        <v>4.5058152245800001</v>
      </c>
      <c r="H14620" s="10">
        <v>5.7408277067790001</v>
      </c>
      <c r="I14620" s="10">
        <v>7.7609213622080002</v>
      </c>
      <c r="J14620" s="10">
        <v>41.930196548380003</v>
      </c>
    </row>
    <row r="14621" spans="1:13" x14ac:dyDescent="0.35">
      <c r="A14621" s="1" t="s">
        <v>1126</v>
      </c>
      <c r="B14621" s="18">
        <v>0.17913019580110001</v>
      </c>
      <c r="C14621" s="18">
        <v>0.43914706400909997</v>
      </c>
      <c r="D14621" s="18">
        <v>0.18851796848290001</v>
      </c>
      <c r="E14621" s="18">
        <v>0.14118643828729999</v>
      </c>
      <c r="F14621" s="18">
        <v>0.22366847947429999</v>
      </c>
      <c r="G14621" s="18">
        <v>0</v>
      </c>
      <c r="H14621" s="18">
        <v>0.26246200270629999</v>
      </c>
      <c r="I14621" s="18">
        <v>0.33239318517389999</v>
      </c>
      <c r="J14621" s="18">
        <v>0.2437858251409</v>
      </c>
    </row>
    <row r="14622" spans="1:13" x14ac:dyDescent="0.35">
      <c r="B14622" s="10">
        <v>9.7736351833569994</v>
      </c>
      <c r="C14622" s="10">
        <v>6.1771154466700002</v>
      </c>
      <c r="D14622" s="10">
        <v>3.015014648437</v>
      </c>
      <c r="E14622" s="10">
        <v>4.1596269488180004</v>
      </c>
      <c r="F14622" s="10">
        <v>5.6140082345389999</v>
      </c>
      <c r="G14622" s="10">
        <v>0</v>
      </c>
      <c r="H14622" s="10">
        <v>3.015014648437</v>
      </c>
      <c r="I14622" s="10">
        <v>6.2408403300890001</v>
      </c>
      <c r="J14622" s="10">
        <v>25.206605608549999</v>
      </c>
    </row>
    <row r="14623" spans="1:13" x14ac:dyDescent="0.35">
      <c r="A14623" s="1" t="s">
        <v>1127</v>
      </c>
      <c r="B14623" s="18">
        <v>0.49845061518990003</v>
      </c>
      <c r="C14623" s="18">
        <v>0.1107717751545</v>
      </c>
      <c r="D14623" s="18">
        <v>0.1707964845363</v>
      </c>
      <c r="E14623" s="18">
        <v>0.64373734944859995</v>
      </c>
      <c r="F14623" s="18">
        <v>0.32791342519159999</v>
      </c>
      <c r="G14623" s="18">
        <v>0</v>
      </c>
      <c r="H14623" s="18">
        <v>0.2377894677487</v>
      </c>
      <c r="I14623" s="18">
        <v>0.25425264535140002</v>
      </c>
      <c r="J14623" s="18">
        <v>0.3506860477241</v>
      </c>
    </row>
    <row r="14624" spans="1:13" x14ac:dyDescent="0.35">
      <c r="B14624" s="10">
        <v>27.196277255209999</v>
      </c>
      <c r="C14624" s="10">
        <v>1.558134163793</v>
      </c>
      <c r="D14624" s="10">
        <v>2.7315905583050002</v>
      </c>
      <c r="E14624" s="10">
        <v>18.965753787760001</v>
      </c>
      <c r="F14624" s="10">
        <v>8.2305234674480001</v>
      </c>
      <c r="G14624" s="10">
        <v>0</v>
      </c>
      <c r="H14624" s="10">
        <v>2.7315905583050002</v>
      </c>
      <c r="I14624" s="10">
        <v>4.7737144860859999</v>
      </c>
      <c r="J14624" s="10">
        <v>36.259716463389999</v>
      </c>
    </row>
    <row r="14625" spans="1:10" x14ac:dyDescent="0.35">
      <c r="A14625" s="1" t="s">
        <v>1128</v>
      </c>
      <c r="B14625" s="18">
        <v>0.1578375311411</v>
      </c>
      <c r="C14625" s="18">
        <v>0.15798025002489999</v>
      </c>
      <c r="D14625" s="18">
        <v>0.36690624001810002</v>
      </c>
      <c r="E14625" s="18">
        <v>4.8264085726310003E-2</v>
      </c>
      <c r="F14625" s="18">
        <v>0.2864545557773</v>
      </c>
      <c r="G14625" s="18">
        <v>0.55999409146529999</v>
      </c>
      <c r="H14625" s="18">
        <v>0.29116972105150002</v>
      </c>
      <c r="I14625" s="18">
        <v>0.1684185727044</v>
      </c>
      <c r="J14625" s="18">
        <v>0.19211682204550001</v>
      </c>
    </row>
    <row r="14626" spans="1:10" x14ac:dyDescent="0.35">
      <c r="B14626" s="10">
        <v>8.6118727259619998</v>
      </c>
      <c r="C14626" s="10">
        <v>2.2221764021119998</v>
      </c>
      <c r="D14626" s="10">
        <v>5.8680225400269999</v>
      </c>
      <c r="E14626" s="10">
        <v>1.4219537944480001</v>
      </c>
      <c r="F14626" s="10">
        <v>7.1899189315129997</v>
      </c>
      <c r="G14626" s="10">
        <v>2.5232299029999998</v>
      </c>
      <c r="H14626" s="10">
        <v>3.344792637027</v>
      </c>
      <c r="I14626" s="10">
        <v>3.1621388998079998</v>
      </c>
      <c r="J14626" s="10">
        <v>19.86421056791</v>
      </c>
    </row>
    <row r="14627" spans="1:10" x14ac:dyDescent="0.35">
      <c r="A14627" s="1" t="s">
        <v>1129</v>
      </c>
      <c r="B14627" s="18">
        <v>0.16458165786789999</v>
      </c>
      <c r="C14627" s="18">
        <v>0.29210091081150003</v>
      </c>
      <c r="D14627" s="18">
        <v>0.27377930696269998</v>
      </c>
      <c r="E14627" s="18">
        <v>0.1668121265378</v>
      </c>
      <c r="F14627" s="18">
        <v>0.16196353955670001</v>
      </c>
      <c r="G14627" s="18">
        <v>0.44000590853470001</v>
      </c>
      <c r="H14627" s="18">
        <v>0.2085788084935</v>
      </c>
      <c r="I14627" s="18">
        <v>0.2449355967704</v>
      </c>
      <c r="J14627" s="18">
        <v>0.21341130508949999</v>
      </c>
    </row>
    <row r="14628" spans="1:10" x14ac:dyDescent="0.35">
      <c r="B14628" s="10">
        <v>8.9798432624930005</v>
      </c>
      <c r="C14628" s="10">
        <v>4.1087398642449999</v>
      </c>
      <c r="D14628" s="10">
        <v>4.3786203913320003</v>
      </c>
      <c r="E14628" s="10">
        <v>4.9146095429120003</v>
      </c>
      <c r="F14628" s="10">
        <v>4.0652337195820003</v>
      </c>
      <c r="G14628" s="10">
        <v>1.9825853215810001</v>
      </c>
      <c r="H14628" s="10">
        <v>2.396035069751</v>
      </c>
      <c r="I14628" s="10">
        <v>4.5987824624</v>
      </c>
      <c r="J14628" s="10">
        <v>22.06598598047</v>
      </c>
    </row>
    <row r="14629" spans="1:10" x14ac:dyDescent="0.35">
      <c r="A14629" s="1" t="s">
        <v>1130</v>
      </c>
      <c r="B14629" s="18">
        <v>0.32332138699570001</v>
      </c>
      <c r="C14629" s="18">
        <v>0.1107717751545</v>
      </c>
      <c r="D14629" s="18">
        <v>0</v>
      </c>
      <c r="E14629" s="16">
        <v>0.47561999567610003</v>
      </c>
      <c r="F14629" s="18">
        <v>0.14455367707710001</v>
      </c>
      <c r="G14629" s="18">
        <v>0</v>
      </c>
      <c r="H14629" s="18">
        <v>0</v>
      </c>
      <c r="I14629" s="18">
        <v>0.1241348491851</v>
      </c>
      <c r="J14629" s="18">
        <v>0.2082252549179</v>
      </c>
    </row>
    <row r="14630" spans="1:10" x14ac:dyDescent="0.35">
      <c r="B14630" s="10">
        <v>17.640941379769998</v>
      </c>
      <c r="C14630" s="10">
        <v>1.558134163793</v>
      </c>
      <c r="D14630" s="10">
        <v>0</v>
      </c>
      <c r="E14630" s="8">
        <v>14.01268971306</v>
      </c>
      <c r="F14630" s="10">
        <v>3.6282516667119999</v>
      </c>
      <c r="G14630" s="10">
        <v>0</v>
      </c>
      <c r="H14630" s="10">
        <v>0</v>
      </c>
      <c r="I14630" s="10">
        <v>2.3306909037830001</v>
      </c>
      <c r="J14630" s="10">
        <v>21.529766447349999</v>
      </c>
    </row>
    <row r="14631" spans="1:10" x14ac:dyDescent="0.35">
      <c r="A14631" s="1" t="s">
        <v>1131</v>
      </c>
      <c r="B14631" s="18">
        <v>0.17512922819410001</v>
      </c>
      <c r="C14631" s="18">
        <v>0</v>
      </c>
      <c r="D14631" s="18">
        <v>0.1707964845363</v>
      </c>
      <c r="E14631" s="18">
        <v>0.16811735377250001</v>
      </c>
      <c r="F14631" s="18">
        <v>0.18335974811450001</v>
      </c>
      <c r="G14631" s="18">
        <v>0</v>
      </c>
      <c r="H14631" s="18">
        <v>0.2377894677487</v>
      </c>
      <c r="I14631" s="18">
        <v>0.13011779616630001</v>
      </c>
      <c r="J14631" s="18">
        <v>0.1424607928062</v>
      </c>
    </row>
    <row r="14632" spans="1:10" x14ac:dyDescent="0.35">
      <c r="B14632" s="10">
        <v>9.5553358754400008</v>
      </c>
      <c r="C14632" s="10">
        <v>0</v>
      </c>
      <c r="D14632" s="10">
        <v>2.7315905583050002</v>
      </c>
      <c r="E14632" s="10">
        <v>4.9530640747039998</v>
      </c>
      <c r="F14632" s="10">
        <v>4.6022718007360002</v>
      </c>
      <c r="G14632" s="10">
        <v>0</v>
      </c>
      <c r="H14632" s="10">
        <v>2.7315905583050002</v>
      </c>
      <c r="I14632" s="10">
        <v>2.4430235823039999</v>
      </c>
      <c r="J14632" s="10">
        <v>14.729950016049999</v>
      </c>
    </row>
    <row r="14633" spans="1:10" x14ac:dyDescent="0.35">
      <c r="A14633" s="1" t="s">
        <v>1037</v>
      </c>
      <c r="B14633" s="18">
        <v>0</v>
      </c>
      <c r="C14633" s="18">
        <v>0</v>
      </c>
      <c r="D14633" s="18">
        <v>0</v>
      </c>
      <c r="E14633" s="18">
        <v>0</v>
      </c>
      <c r="F14633" s="18">
        <v>0</v>
      </c>
      <c r="G14633" s="18">
        <v>0</v>
      </c>
      <c r="H14633" s="18">
        <v>0</v>
      </c>
      <c r="I14633" s="18">
        <v>0</v>
      </c>
      <c r="J14633" s="18">
        <v>0</v>
      </c>
    </row>
    <row r="14634" spans="1:10" x14ac:dyDescent="0.35">
      <c r="B14634" s="10">
        <v>0</v>
      </c>
      <c r="C14634" s="10">
        <v>0</v>
      </c>
      <c r="D14634" s="10">
        <v>0</v>
      </c>
      <c r="E14634" s="10">
        <v>0</v>
      </c>
      <c r="F14634" s="10">
        <v>0</v>
      </c>
      <c r="G14634" s="10">
        <v>0</v>
      </c>
      <c r="H14634" s="10">
        <v>0</v>
      </c>
      <c r="I14634" s="10">
        <v>0</v>
      </c>
      <c r="J14634" s="10">
        <v>0</v>
      </c>
    </row>
    <row r="14635" spans="1:10" x14ac:dyDescent="0.35">
      <c r="A14635" s="1" t="s">
        <v>1038</v>
      </c>
      <c r="B14635" s="18">
        <v>1</v>
      </c>
      <c r="C14635" s="18">
        <v>1</v>
      </c>
      <c r="D14635" s="18">
        <v>1</v>
      </c>
      <c r="E14635" s="18">
        <v>1</v>
      </c>
      <c r="F14635" s="18">
        <v>1</v>
      </c>
      <c r="G14635" s="18">
        <v>1</v>
      </c>
      <c r="H14635" s="18">
        <v>1</v>
      </c>
      <c r="I14635" s="18">
        <v>1</v>
      </c>
      <c r="J14635" s="18">
        <v>1</v>
      </c>
    </row>
    <row r="14636" spans="1:10" x14ac:dyDescent="0.35">
      <c r="B14636" s="10">
        <v>54.561628427019997</v>
      </c>
      <c r="C14636" s="10">
        <v>14.06616587682</v>
      </c>
      <c r="D14636" s="10">
        <v>15.9932481381</v>
      </c>
      <c r="E14636" s="10">
        <v>29.46194407394</v>
      </c>
      <c r="F14636" s="10">
        <v>25.099684353080001</v>
      </c>
      <c r="G14636" s="10">
        <v>4.5058152245800001</v>
      </c>
      <c r="H14636" s="10">
        <v>11.487432913519999</v>
      </c>
      <c r="I14636" s="10">
        <v>18.77547617838</v>
      </c>
      <c r="J14636" s="10">
        <v>103.3965186203</v>
      </c>
    </row>
    <row r="14637" spans="1:10" x14ac:dyDescent="0.35">
      <c r="A14637" s="1" t="s">
        <v>577</v>
      </c>
    </row>
    <row r="14638" spans="1:10" x14ac:dyDescent="0.35">
      <c r="A14638" s="1" t="s">
        <v>49</v>
      </c>
    </row>
    <row r="14642" spans="1:4" x14ac:dyDescent="0.35">
      <c r="A14642" s="3" t="s">
        <v>1025</v>
      </c>
    </row>
    <row r="14643" spans="1:4" x14ac:dyDescent="0.35">
      <c r="A14643" s="1" t="s">
        <v>10</v>
      </c>
    </row>
    <row r="14644" spans="1:4" ht="31" x14ac:dyDescent="0.35">
      <c r="A14644" s="4" t="s">
        <v>1026</v>
      </c>
      <c r="B14644" s="4" t="s">
        <v>1110</v>
      </c>
      <c r="C14644" s="4" t="s">
        <v>1111</v>
      </c>
      <c r="D14644" s="4" t="s">
        <v>1038</v>
      </c>
    </row>
    <row r="14645" spans="1:4" x14ac:dyDescent="0.35">
      <c r="A14645" s="1" t="s">
        <v>1125</v>
      </c>
      <c r="B14645" s="17">
        <v>0.35226386835349999</v>
      </c>
      <c r="C14645" s="16">
        <v>0.5609732813428</v>
      </c>
      <c r="D14645" s="18">
        <v>0.45160954893639998</v>
      </c>
    </row>
    <row r="14646" spans="1:4" x14ac:dyDescent="0.35">
      <c r="B14646" s="9">
        <v>55.56046637219</v>
      </c>
      <c r="C14646" s="8">
        <v>80.374007857679999</v>
      </c>
      <c r="D14646" s="10">
        <v>135.93447422989999</v>
      </c>
    </row>
    <row r="14647" spans="1:4" x14ac:dyDescent="0.35">
      <c r="A14647" s="1" t="s">
        <v>1126</v>
      </c>
      <c r="B14647" s="18">
        <v>0.32296038146740003</v>
      </c>
      <c r="C14647" s="18">
        <v>0.2733150336122</v>
      </c>
      <c r="D14647" s="18">
        <v>0.29932919588829998</v>
      </c>
    </row>
    <row r="14648" spans="1:4" x14ac:dyDescent="0.35">
      <c r="B14648" s="10">
        <v>50.938603206570001</v>
      </c>
      <c r="C14648" s="10">
        <v>39.159484755820003</v>
      </c>
      <c r="D14648" s="10">
        <v>90.098087962380006</v>
      </c>
    </row>
    <row r="14649" spans="1:4" x14ac:dyDescent="0.35">
      <c r="A14649" s="1" t="s">
        <v>1127</v>
      </c>
      <c r="B14649" s="18">
        <v>0.30984006614580001</v>
      </c>
      <c r="C14649" s="18">
        <v>0.165711685045</v>
      </c>
      <c r="D14649" s="18">
        <v>0.24123495674180001</v>
      </c>
    </row>
    <row r="14650" spans="1:4" x14ac:dyDescent="0.35">
      <c r="B14650" s="10">
        <v>48.869214592790001</v>
      </c>
      <c r="C14650" s="10">
        <v>23.742507386509999</v>
      </c>
      <c r="D14650" s="10">
        <v>72.611721979289996</v>
      </c>
    </row>
    <row r="14651" spans="1:4" x14ac:dyDescent="0.35">
      <c r="A14651" s="1" t="s">
        <v>1128</v>
      </c>
      <c r="B14651" s="18">
        <v>0.18407276527819999</v>
      </c>
      <c r="C14651" s="18">
        <v>0.25975686991829999</v>
      </c>
      <c r="D14651" s="18">
        <v>0.22009839908689999</v>
      </c>
    </row>
    <row r="14652" spans="1:4" x14ac:dyDescent="0.35">
      <c r="B14652" s="10">
        <v>29.03269283074</v>
      </c>
      <c r="C14652" s="10">
        <v>37.216925294420001</v>
      </c>
      <c r="D14652" s="10">
        <v>66.249618125159998</v>
      </c>
    </row>
    <row r="14653" spans="1:4" x14ac:dyDescent="0.35">
      <c r="A14653" s="1" t="s">
        <v>1129</v>
      </c>
      <c r="B14653" s="18">
        <v>0.1681911030753</v>
      </c>
      <c r="C14653" s="18">
        <v>0.30121641142450001</v>
      </c>
      <c r="D14653" s="18">
        <v>0.2315111498495</v>
      </c>
    </row>
    <row r="14654" spans="1:4" x14ac:dyDescent="0.35">
      <c r="B14654" s="10">
        <v>26.52777354146</v>
      </c>
      <c r="C14654" s="10">
        <v>43.157082563259998</v>
      </c>
      <c r="D14654" s="10">
        <v>69.684856104709993</v>
      </c>
    </row>
    <row r="14655" spans="1:4" x14ac:dyDescent="0.35">
      <c r="A14655" s="1" t="s">
        <v>1130</v>
      </c>
      <c r="B14655" s="18">
        <v>0.18313128633</v>
      </c>
      <c r="C14655" s="18">
        <v>0.12227306269469999</v>
      </c>
      <c r="D14655" s="18">
        <v>0.15416277187960001</v>
      </c>
    </row>
    <row r="14656" spans="1:4" x14ac:dyDescent="0.35">
      <c r="B14656" s="10">
        <v>28.884199005109998</v>
      </c>
      <c r="C14656" s="10">
        <v>17.51879533064</v>
      </c>
      <c r="D14656" s="10">
        <v>46.402994335750002</v>
      </c>
    </row>
    <row r="14657" spans="1:8" x14ac:dyDescent="0.35">
      <c r="A14657" s="1" t="s">
        <v>1131</v>
      </c>
      <c r="B14657" s="18">
        <v>0.1267087798158</v>
      </c>
      <c r="C14657" s="18">
        <v>4.3438622350319998E-2</v>
      </c>
      <c r="D14657" s="18">
        <v>8.7072184862259996E-2</v>
      </c>
    </row>
    <row r="14658" spans="1:8" x14ac:dyDescent="0.35">
      <c r="B14658" s="10">
        <v>19.985015587669999</v>
      </c>
      <c r="C14658" s="10">
        <v>6.2237120558649996</v>
      </c>
      <c r="D14658" s="10">
        <v>26.208727643540001</v>
      </c>
    </row>
    <row r="14659" spans="1:8" x14ac:dyDescent="0.35">
      <c r="A14659" s="1" t="s">
        <v>1037</v>
      </c>
      <c r="B14659" s="18">
        <v>1.493568403321E-2</v>
      </c>
      <c r="C14659" s="18">
        <v>0</v>
      </c>
      <c r="D14659" s="18">
        <v>7.8262984334009997E-3</v>
      </c>
    </row>
    <row r="14660" spans="1:8" x14ac:dyDescent="0.35">
      <c r="B14660" s="10">
        <v>2.3557158284540001</v>
      </c>
      <c r="C14660" s="10">
        <v>0</v>
      </c>
      <c r="D14660" s="10">
        <v>2.3557158284540001</v>
      </c>
    </row>
    <row r="14661" spans="1:8" x14ac:dyDescent="0.35">
      <c r="A14661" s="1" t="s">
        <v>1038</v>
      </c>
      <c r="B14661" s="18">
        <v>1</v>
      </c>
      <c r="C14661" s="18">
        <v>1</v>
      </c>
      <c r="D14661" s="18">
        <v>1</v>
      </c>
    </row>
    <row r="14662" spans="1:8" x14ac:dyDescent="0.35">
      <c r="B14662" s="10">
        <v>157.72399999999999</v>
      </c>
      <c r="C14662" s="10">
        <v>143.27600000000001</v>
      </c>
      <c r="D14662" s="10">
        <v>301</v>
      </c>
    </row>
    <row r="14663" spans="1:8" x14ac:dyDescent="0.35">
      <c r="A14663" s="1" t="s">
        <v>10</v>
      </c>
    </row>
    <row r="14664" spans="1:8" x14ac:dyDescent="0.35">
      <c r="A14664" s="1" t="s">
        <v>49</v>
      </c>
    </row>
    <row r="14668" spans="1:8" x14ac:dyDescent="0.35">
      <c r="A14668" s="3" t="s">
        <v>1025</v>
      </c>
    </row>
    <row r="14669" spans="1:8" x14ac:dyDescent="0.35">
      <c r="A14669" s="1" t="s">
        <v>11</v>
      </c>
    </row>
    <row r="14670" spans="1:8" ht="31" x14ac:dyDescent="0.35">
      <c r="A14670" s="4" t="s">
        <v>1026</v>
      </c>
      <c r="B14670" s="4" t="s">
        <v>1112</v>
      </c>
      <c r="C14670" s="4" t="s">
        <v>1113</v>
      </c>
      <c r="D14670" s="4" t="s">
        <v>1114</v>
      </c>
      <c r="E14670" s="4" t="s">
        <v>1115</v>
      </c>
      <c r="F14670" s="4" t="s">
        <v>1116</v>
      </c>
      <c r="G14670" s="4" t="s">
        <v>1117</v>
      </c>
      <c r="H14670" s="4" t="s">
        <v>1038</v>
      </c>
    </row>
    <row r="14671" spans="1:8" x14ac:dyDescent="0.35">
      <c r="A14671" s="1" t="s">
        <v>1125</v>
      </c>
      <c r="B14671" s="18">
        <v>0.4303059535073</v>
      </c>
      <c r="C14671" s="18">
        <v>0.47754230700880002</v>
      </c>
      <c r="D14671" s="18">
        <v>0.49666704337220002</v>
      </c>
      <c r="E14671" s="18">
        <v>0.38823776261069998</v>
      </c>
      <c r="F14671" s="18">
        <v>0.52357883778449998</v>
      </c>
      <c r="G14671" s="18">
        <v>0.41134924113659999</v>
      </c>
      <c r="H14671" s="18">
        <v>0.45160954893639998</v>
      </c>
    </row>
    <row r="14672" spans="1:8" x14ac:dyDescent="0.35">
      <c r="B14672" s="10">
        <v>71.107628511119998</v>
      </c>
      <c r="C14672" s="10">
        <v>64.826845718749993</v>
      </c>
      <c r="D14672" s="10">
        <v>31.842814151719999</v>
      </c>
      <c r="E14672" s="10">
        <v>39.264814359399999</v>
      </c>
      <c r="F14672" s="10">
        <v>41.92086322606</v>
      </c>
      <c r="G14672" s="10">
        <v>22.905982492690001</v>
      </c>
      <c r="H14672" s="10">
        <v>135.93447422989999</v>
      </c>
    </row>
    <row r="14673" spans="1:8" x14ac:dyDescent="0.35">
      <c r="A14673" s="1" t="s">
        <v>1126</v>
      </c>
      <c r="B14673" s="18">
        <v>0.29778011061889997</v>
      </c>
      <c r="C14673" s="18">
        <v>0.30121488948679997</v>
      </c>
      <c r="D14673" s="18">
        <v>0.238069094028</v>
      </c>
      <c r="E14673" s="18">
        <v>0.33563263006490002</v>
      </c>
      <c r="F14673" s="18">
        <v>0.2990573230527</v>
      </c>
      <c r="G14673" s="18">
        <v>0.30431712014349999</v>
      </c>
      <c r="H14673" s="18">
        <v>0.29932919588829998</v>
      </c>
    </row>
    <row r="14674" spans="1:8" x14ac:dyDescent="0.35">
      <c r="B14674" s="10">
        <v>49.207865499660002</v>
      </c>
      <c r="C14674" s="10">
        <v>40.890222462730001</v>
      </c>
      <c r="D14674" s="10">
        <v>15.263323825420001</v>
      </c>
      <c r="E14674" s="10">
        <v>33.94454167424</v>
      </c>
      <c r="F14674" s="10">
        <v>23.944323627540001</v>
      </c>
      <c r="G14674" s="10">
        <v>16.94589883519</v>
      </c>
      <c r="H14674" s="10">
        <v>90.098087962380006</v>
      </c>
    </row>
    <row r="14675" spans="1:8" x14ac:dyDescent="0.35">
      <c r="A14675" s="1" t="s">
        <v>1127</v>
      </c>
      <c r="B14675" s="18">
        <v>0.26675964011280001</v>
      </c>
      <c r="C14675" s="18">
        <v>0.21016388984449999</v>
      </c>
      <c r="D14675" s="18">
        <v>0.2652638625998</v>
      </c>
      <c r="E14675" s="18">
        <v>0.26770785621490001</v>
      </c>
      <c r="F14675" s="18">
        <v>0.15857966600260001</v>
      </c>
      <c r="G14675" s="18">
        <v>0.28433363871989997</v>
      </c>
      <c r="H14675" s="18">
        <v>0.24123495674180001</v>
      </c>
    </row>
    <row r="14676" spans="1:8" x14ac:dyDescent="0.35">
      <c r="B14676" s="10">
        <v>44.081763769010003</v>
      </c>
      <c r="C14676" s="10">
        <v>28.529958210290001</v>
      </c>
      <c r="D14676" s="10">
        <v>17.006862022859998</v>
      </c>
      <c r="E14676" s="10">
        <v>27.074901746150001</v>
      </c>
      <c r="F14676" s="10">
        <v>12.69683953817</v>
      </c>
      <c r="G14676" s="10">
        <v>15.833118672119999</v>
      </c>
      <c r="H14676" s="10">
        <v>72.611721979289996</v>
      </c>
    </row>
    <row r="14677" spans="1:8" x14ac:dyDescent="0.35">
      <c r="A14677" s="1" t="s">
        <v>1128</v>
      </c>
      <c r="B14677" s="18">
        <v>0.1633208239019</v>
      </c>
      <c r="C14677" s="18">
        <v>0.28921345180660002</v>
      </c>
      <c r="D14677" s="18">
        <v>0.14134933091490001</v>
      </c>
      <c r="E14677" s="18">
        <v>0.17724918106330001</v>
      </c>
      <c r="F14677" s="18">
        <v>0.2766798785447</v>
      </c>
      <c r="G14677" s="18">
        <v>0.30723469768579997</v>
      </c>
      <c r="H14677" s="18">
        <v>0.22009839908689999</v>
      </c>
    </row>
    <row r="14678" spans="1:8" x14ac:dyDescent="0.35">
      <c r="B14678" s="10">
        <v>26.988602828960001</v>
      </c>
      <c r="C14678" s="10">
        <v>39.2610152962</v>
      </c>
      <c r="D14678" s="10">
        <v>9.0623296529449995</v>
      </c>
      <c r="E14678" s="10">
        <v>17.92627317601</v>
      </c>
      <c r="F14678" s="10">
        <v>22.152651155560001</v>
      </c>
      <c r="G14678" s="10">
        <v>17.108364140639999</v>
      </c>
      <c r="H14678" s="10">
        <v>66.249618125159998</v>
      </c>
    </row>
    <row r="14679" spans="1:8" x14ac:dyDescent="0.35">
      <c r="A14679" s="1" t="s">
        <v>1129</v>
      </c>
      <c r="B14679" s="18">
        <v>0.2669851296054</v>
      </c>
      <c r="C14679" s="18">
        <v>0.1883288552022</v>
      </c>
      <c r="D14679" s="18">
        <v>0.35531771245740001</v>
      </c>
      <c r="E14679" s="18">
        <v>0.2109885815475</v>
      </c>
      <c r="F14679" s="18">
        <v>0.24689895923979999</v>
      </c>
      <c r="G14679" s="18">
        <v>0.1041145434507</v>
      </c>
      <c r="H14679" s="18">
        <v>0.2315111498495</v>
      </c>
    </row>
    <row r="14680" spans="1:8" x14ac:dyDescent="0.35">
      <c r="B14680" s="10">
        <v>44.11902568216</v>
      </c>
      <c r="C14680" s="10">
        <v>25.56583042255</v>
      </c>
      <c r="D14680" s="10">
        <v>22.780484498780002</v>
      </c>
      <c r="E14680" s="10">
        <v>21.338541183379999</v>
      </c>
      <c r="F14680" s="10">
        <v>19.768212070490002</v>
      </c>
      <c r="G14680" s="10">
        <v>5.7976183520540001</v>
      </c>
      <c r="H14680" s="10">
        <v>69.684856104709993</v>
      </c>
    </row>
    <row r="14681" spans="1:8" x14ac:dyDescent="0.35">
      <c r="A14681" s="1" t="s">
        <v>1130</v>
      </c>
      <c r="B14681" s="18">
        <v>0.15670529898130001</v>
      </c>
      <c r="C14681" s="18">
        <v>0.15106776660490001</v>
      </c>
      <c r="D14681" s="18">
        <v>0.13204812825709999</v>
      </c>
      <c r="E14681" s="18">
        <v>0.172336183994</v>
      </c>
      <c r="F14681" s="18">
        <v>0.1020096327934</v>
      </c>
      <c r="G14681" s="18">
        <v>0.22160540765289999</v>
      </c>
      <c r="H14681" s="18">
        <v>0.15416277187960001</v>
      </c>
    </row>
    <row r="14682" spans="1:8" x14ac:dyDescent="0.35">
      <c r="B14682" s="10">
        <v>25.89539395137</v>
      </c>
      <c r="C14682" s="10">
        <v>20.507600384389999</v>
      </c>
      <c r="D14682" s="10">
        <v>8.4660016469489996</v>
      </c>
      <c r="E14682" s="10">
        <v>17.429392304419999</v>
      </c>
      <c r="F14682" s="10">
        <v>8.1675032592359997</v>
      </c>
      <c r="G14682" s="10">
        <v>12.340097125150001</v>
      </c>
      <c r="H14682" s="10">
        <v>46.402994335750002</v>
      </c>
    </row>
    <row r="14683" spans="1:8" x14ac:dyDescent="0.35">
      <c r="A14683" s="1" t="s">
        <v>1131</v>
      </c>
      <c r="B14683" s="18">
        <v>0.11005434113150001</v>
      </c>
      <c r="C14683" s="18">
        <v>5.9096123239609999E-2</v>
      </c>
      <c r="D14683" s="18">
        <v>0.13321573434270001</v>
      </c>
      <c r="E14683" s="18">
        <v>9.5371672220840004E-2</v>
      </c>
      <c r="F14683" s="18">
        <v>5.6570033209249998E-2</v>
      </c>
      <c r="G14683" s="18">
        <v>6.2728231067039994E-2</v>
      </c>
      <c r="H14683" s="18">
        <v>8.7072184862259996E-2</v>
      </c>
    </row>
    <row r="14684" spans="1:8" x14ac:dyDescent="0.35">
      <c r="B14684" s="10">
        <v>18.186369817639999</v>
      </c>
      <c r="C14684" s="10">
        <v>8.0223578259000003</v>
      </c>
      <c r="D14684" s="10">
        <v>8.5408603759130006</v>
      </c>
      <c r="E14684" s="10">
        <v>9.6455094417270004</v>
      </c>
      <c r="F14684" s="10">
        <v>4.5293362789309999</v>
      </c>
      <c r="G14684" s="10">
        <v>3.4930215469679999</v>
      </c>
      <c r="H14684" s="10">
        <v>26.208727643540001</v>
      </c>
    </row>
    <row r="14685" spans="1:8" x14ac:dyDescent="0.35">
      <c r="A14685" s="1" t="s">
        <v>1037</v>
      </c>
      <c r="B14685" s="18">
        <v>5.15429576103E-3</v>
      </c>
      <c r="C14685" s="18">
        <v>1.1078913659859999E-2</v>
      </c>
      <c r="D14685" s="18">
        <v>0</v>
      </c>
      <c r="E14685" s="18">
        <v>8.4217511095400002E-3</v>
      </c>
      <c r="F14685" s="18">
        <v>1.8784173160130001E-2</v>
      </c>
      <c r="G14685" s="18">
        <v>0</v>
      </c>
      <c r="H14685" s="18">
        <v>7.8262984334009997E-3</v>
      </c>
    </row>
    <row r="14686" spans="1:8" x14ac:dyDescent="0.35">
      <c r="B14686" s="10">
        <v>0.85174222021440005</v>
      </c>
      <c r="C14686" s="10">
        <v>1.5039736082390001</v>
      </c>
      <c r="D14686" s="10">
        <v>0</v>
      </c>
      <c r="E14686" s="10">
        <v>0.85174222021440005</v>
      </c>
      <c r="F14686" s="10">
        <v>1.5039736082390001</v>
      </c>
      <c r="G14686" s="10">
        <v>0</v>
      </c>
      <c r="H14686" s="10">
        <v>2.3557158284540001</v>
      </c>
    </row>
    <row r="14687" spans="1:8" x14ac:dyDescent="0.35">
      <c r="A14687" s="1" t="s">
        <v>1038</v>
      </c>
      <c r="B14687" s="18">
        <v>1</v>
      </c>
      <c r="C14687" s="18">
        <v>1</v>
      </c>
      <c r="D14687" s="18">
        <v>1</v>
      </c>
      <c r="E14687" s="18">
        <v>1</v>
      </c>
      <c r="F14687" s="18">
        <v>1</v>
      </c>
      <c r="G14687" s="18">
        <v>1</v>
      </c>
      <c r="H14687" s="18">
        <v>1</v>
      </c>
    </row>
    <row r="14688" spans="1:8" x14ac:dyDescent="0.35">
      <c r="B14688" s="10">
        <v>165.249</v>
      </c>
      <c r="C14688" s="10">
        <v>135.751</v>
      </c>
      <c r="D14688" s="10">
        <v>64.113</v>
      </c>
      <c r="E14688" s="10">
        <v>101.136</v>
      </c>
      <c r="F14688" s="10">
        <v>80.066000000000003</v>
      </c>
      <c r="G14688" s="10">
        <v>55.685000000000002</v>
      </c>
      <c r="H14688" s="10">
        <v>301</v>
      </c>
    </row>
    <row r="14689" spans="1:10" x14ac:dyDescent="0.35">
      <c r="A14689" s="1" t="s">
        <v>11</v>
      </c>
    </row>
    <row r="14690" spans="1:10" x14ac:dyDescent="0.35">
      <c r="A14690" s="1" t="s">
        <v>49</v>
      </c>
    </row>
    <row r="14694" spans="1:10" x14ac:dyDescent="0.35">
      <c r="A14694" s="3" t="s">
        <v>1025</v>
      </c>
    </row>
    <row r="14695" spans="1:10" x14ac:dyDescent="0.35">
      <c r="A14695" s="1" t="s">
        <v>578</v>
      </c>
    </row>
    <row r="14696" spans="1:10" ht="31" x14ac:dyDescent="0.35">
      <c r="A14696" s="4" t="s">
        <v>1026</v>
      </c>
      <c r="B14696" s="4" t="s">
        <v>1118</v>
      </c>
      <c r="C14696" s="4" t="s">
        <v>1119</v>
      </c>
      <c r="D14696" s="4" t="s">
        <v>1120</v>
      </c>
      <c r="E14696" s="4" t="s">
        <v>1121</v>
      </c>
      <c r="F14696" s="4" t="s">
        <v>1122</v>
      </c>
      <c r="G14696" s="4" t="s">
        <v>1123</v>
      </c>
      <c r="H14696" s="4" t="s">
        <v>1124</v>
      </c>
      <c r="I14696" s="4" t="s">
        <v>1037</v>
      </c>
      <c r="J14696" s="4" t="s">
        <v>1038</v>
      </c>
    </row>
    <row r="14697" spans="1:10" x14ac:dyDescent="0.35">
      <c r="A14697" s="1" t="s">
        <v>1125</v>
      </c>
      <c r="B14697" s="16">
        <v>0.83281857890980004</v>
      </c>
      <c r="C14697" s="18">
        <v>0.331558252878</v>
      </c>
      <c r="D14697" s="17">
        <v>5.9065663004009998E-2</v>
      </c>
      <c r="E14697" s="16">
        <v>0.96383351120380001</v>
      </c>
      <c r="F14697" s="16">
        <v>0.71013399040379999</v>
      </c>
      <c r="G14697" s="17">
        <v>8.5116649317580007E-2</v>
      </c>
      <c r="H14697" s="17">
        <v>4.4466693567090002E-2</v>
      </c>
      <c r="I14697" s="18">
        <v>0.44459658200160002</v>
      </c>
      <c r="J14697" s="18">
        <v>0.45160954893639998</v>
      </c>
    </row>
    <row r="14698" spans="1:10" x14ac:dyDescent="0.35">
      <c r="B14698" s="8">
        <v>99.524439619429998</v>
      </c>
      <c r="C14698" s="10">
        <v>28.993338821769999</v>
      </c>
      <c r="D14698" s="9">
        <v>5.2700014393050001</v>
      </c>
      <c r="E14698" s="8">
        <v>55.699554505469997</v>
      </c>
      <c r="F14698" s="8">
        <v>43.824885113960001</v>
      </c>
      <c r="G14698" s="9">
        <v>2.727421701361</v>
      </c>
      <c r="H14698" s="9">
        <v>2.5425797379450001</v>
      </c>
      <c r="I14698" s="10">
        <v>2.1466943493619999</v>
      </c>
      <c r="J14698" s="10">
        <v>135.93447422989999</v>
      </c>
    </row>
    <row r="14699" spans="1:10" x14ac:dyDescent="0.35">
      <c r="A14699" s="1" t="s">
        <v>1126</v>
      </c>
      <c r="B14699" s="17">
        <v>0.12602466650579999</v>
      </c>
      <c r="C14699" s="16">
        <v>0.52506404059699996</v>
      </c>
      <c r="D14699" s="18">
        <v>0.3264095280498</v>
      </c>
      <c r="E14699" s="17">
        <v>0</v>
      </c>
      <c r="F14699" s="18">
        <v>0.24403628610629999</v>
      </c>
      <c r="G14699" s="16">
        <v>0.57590615784209997</v>
      </c>
      <c r="H14699" s="18">
        <v>0.18659164825390001</v>
      </c>
      <c r="I14699" s="18">
        <v>0</v>
      </c>
      <c r="J14699" s="18">
        <v>0.29932919588829998</v>
      </c>
    </row>
    <row r="14700" spans="1:10" x14ac:dyDescent="0.35">
      <c r="B14700" s="9">
        <v>15.06034402911</v>
      </c>
      <c r="C14700" s="8">
        <v>45.914585144580002</v>
      </c>
      <c r="D14700" s="10">
        <v>29.123158788689999</v>
      </c>
      <c r="E14700" s="9">
        <v>0</v>
      </c>
      <c r="F14700" s="10">
        <v>15.06034402911</v>
      </c>
      <c r="G14700" s="8">
        <v>18.453956604719998</v>
      </c>
      <c r="H14700" s="10">
        <v>10.66920218398</v>
      </c>
      <c r="I14700" s="10">
        <v>0</v>
      </c>
      <c r="J14700" s="10">
        <v>90.098087962380006</v>
      </c>
    </row>
    <row r="14701" spans="1:10" x14ac:dyDescent="0.35">
      <c r="A14701" s="1" t="s">
        <v>1127</v>
      </c>
      <c r="B14701" s="17">
        <v>4.1156754584370001E-2</v>
      </c>
      <c r="C14701" s="18">
        <v>0.13395850589659999</v>
      </c>
      <c r="D14701" s="16">
        <v>0.61452480894619999</v>
      </c>
      <c r="E14701" s="17">
        <v>3.6166488796170002E-2</v>
      </c>
      <c r="F14701" s="17">
        <v>4.5829723489839998E-2</v>
      </c>
      <c r="G14701" s="18">
        <v>0.33897719284029998</v>
      </c>
      <c r="H14701" s="16">
        <v>0.76894165817899995</v>
      </c>
      <c r="I14701" s="18">
        <v>0.23810485889790001</v>
      </c>
      <c r="J14701" s="18">
        <v>0.24123495674180001</v>
      </c>
    </row>
    <row r="14702" spans="1:10" x14ac:dyDescent="0.35">
      <c r="B14702" s="9">
        <v>4.9183616219589998</v>
      </c>
      <c r="C14702" s="10">
        <v>11.71409342342</v>
      </c>
      <c r="D14702" s="8">
        <v>54.82959917702</v>
      </c>
      <c r="E14702" s="9">
        <v>2.0900469744589998</v>
      </c>
      <c r="F14702" s="9">
        <v>2.8283146475000001</v>
      </c>
      <c r="G14702" s="10">
        <v>10.86196131346</v>
      </c>
      <c r="H14702" s="8">
        <v>43.96763786356</v>
      </c>
      <c r="I14702" s="10">
        <v>1.149667756892</v>
      </c>
      <c r="J14702" s="10">
        <v>72.611721979289996</v>
      </c>
    </row>
    <row r="14703" spans="1:10" x14ac:dyDescent="0.35">
      <c r="A14703" s="1" t="s">
        <v>1128</v>
      </c>
      <c r="B14703" s="16">
        <v>0.46576679238559998</v>
      </c>
      <c r="C14703" s="17">
        <v>5.9488066810010003E-2</v>
      </c>
      <c r="D14703" s="17">
        <v>4.634094539875E-2</v>
      </c>
      <c r="E14703" s="16">
        <v>0.67628602276109995</v>
      </c>
      <c r="F14703" s="18">
        <v>0.26863304053780002</v>
      </c>
      <c r="G14703" s="18">
        <v>4.9685435503060003E-2</v>
      </c>
      <c r="H14703" s="18">
        <v>4.4466693567090002E-2</v>
      </c>
      <c r="I14703" s="18">
        <v>0.259377265932</v>
      </c>
      <c r="J14703" s="18">
        <v>0.22009839908689999</v>
      </c>
    </row>
    <row r="14704" spans="1:10" x14ac:dyDescent="0.35">
      <c r="B14704" s="8">
        <v>55.660596652629998</v>
      </c>
      <c r="C14704" s="9">
        <v>5.201974802024</v>
      </c>
      <c r="D14704" s="9">
        <v>4.1346670219139998</v>
      </c>
      <c r="E14704" s="8">
        <v>39.082299741809997</v>
      </c>
      <c r="F14704" s="10">
        <v>16.578296910820001</v>
      </c>
      <c r="G14704" s="10">
        <v>1.5920872839689999</v>
      </c>
      <c r="H14704" s="10">
        <v>2.5425797379450001</v>
      </c>
      <c r="I14704" s="10">
        <v>1.2523796485850001</v>
      </c>
      <c r="J14704" s="10">
        <v>66.249618125159998</v>
      </c>
    </row>
    <row r="14705" spans="1:10" x14ac:dyDescent="0.35">
      <c r="A14705" s="1" t="s">
        <v>1129</v>
      </c>
      <c r="B14705" s="16">
        <v>0.36705178652420001</v>
      </c>
      <c r="C14705" s="18">
        <v>0.27207018606799999</v>
      </c>
      <c r="D14705" s="17">
        <v>1.272471760526E-2</v>
      </c>
      <c r="E14705" s="18">
        <v>0.28754748844279998</v>
      </c>
      <c r="F14705" s="16">
        <v>0.44150094986600003</v>
      </c>
      <c r="G14705" s="17">
        <v>3.5431213814520003E-2</v>
      </c>
      <c r="H14705" s="17">
        <v>0</v>
      </c>
      <c r="I14705" s="18">
        <v>0.18521931606959999</v>
      </c>
      <c r="J14705" s="18">
        <v>0.2315111498495</v>
      </c>
    </row>
    <row r="14706" spans="1:10" x14ac:dyDescent="0.35">
      <c r="B14706" s="8">
        <v>43.8638429668</v>
      </c>
      <c r="C14706" s="10">
        <v>23.791364019749999</v>
      </c>
      <c r="D14706" s="9">
        <v>1.1353344173910001</v>
      </c>
      <c r="E14706" s="10">
        <v>16.61725476366</v>
      </c>
      <c r="F14706" s="8">
        <v>27.24658820314</v>
      </c>
      <c r="G14706" s="9">
        <v>1.1353344173910001</v>
      </c>
      <c r="H14706" s="9">
        <v>0</v>
      </c>
      <c r="I14706" s="10">
        <v>0.89431470077700004</v>
      </c>
      <c r="J14706" s="10">
        <v>69.684856104709993</v>
      </c>
    </row>
    <row r="14707" spans="1:10" x14ac:dyDescent="0.35">
      <c r="A14707" s="1" t="s">
        <v>1130</v>
      </c>
      <c r="B14707" s="17">
        <v>2.366728207109E-2</v>
      </c>
      <c r="C14707" s="18">
        <v>0.1238800592089</v>
      </c>
      <c r="D14707" s="16">
        <v>0.35408269595690001</v>
      </c>
      <c r="E14707" s="17">
        <v>0</v>
      </c>
      <c r="F14707" s="18">
        <v>4.5829723489839998E-2</v>
      </c>
      <c r="G14707" s="16">
        <v>0.33897719284029998</v>
      </c>
      <c r="H14707" s="16">
        <v>0.36254781799390001</v>
      </c>
      <c r="I14707" s="18">
        <v>0.23810485889790001</v>
      </c>
      <c r="J14707" s="18">
        <v>0.15416277187960001</v>
      </c>
    </row>
    <row r="14708" spans="1:10" x14ac:dyDescent="0.35">
      <c r="B14708" s="9">
        <v>2.8283146475000001</v>
      </c>
      <c r="C14708" s="10">
        <v>10.83277674052</v>
      </c>
      <c r="D14708" s="8">
        <v>31.59223519084</v>
      </c>
      <c r="E14708" s="9">
        <v>0</v>
      </c>
      <c r="F14708" s="10">
        <v>2.8283146475000001</v>
      </c>
      <c r="G14708" s="8">
        <v>10.86196131346</v>
      </c>
      <c r="H14708" s="8">
        <v>20.73027387738</v>
      </c>
      <c r="I14708" s="10">
        <v>1.149667756892</v>
      </c>
      <c r="J14708" s="10">
        <v>46.402994335750002</v>
      </c>
    </row>
    <row r="14709" spans="1:10" x14ac:dyDescent="0.35">
      <c r="A14709" s="1" t="s">
        <v>1131</v>
      </c>
      <c r="B14709" s="17">
        <v>1.7489472513280001E-2</v>
      </c>
      <c r="C14709" s="17">
        <v>1.007844668774E-2</v>
      </c>
      <c r="D14709" s="16">
        <v>0.26044211298929998</v>
      </c>
      <c r="E14709" s="18">
        <v>3.6166488796170002E-2</v>
      </c>
      <c r="F14709" s="17">
        <v>0</v>
      </c>
      <c r="G14709" s="18">
        <v>0</v>
      </c>
      <c r="H14709" s="16">
        <v>0.4063938401851</v>
      </c>
      <c r="I14709" s="18">
        <v>0</v>
      </c>
      <c r="J14709" s="18">
        <v>8.7072184862259996E-2</v>
      </c>
    </row>
    <row r="14710" spans="1:10" x14ac:dyDescent="0.35">
      <c r="B14710" s="9">
        <v>2.0900469744589998</v>
      </c>
      <c r="C14710" s="9">
        <v>0.88131668290029996</v>
      </c>
      <c r="D14710" s="8">
        <v>23.23736398618</v>
      </c>
      <c r="E14710" s="10">
        <v>2.0900469744589998</v>
      </c>
      <c r="F14710" s="9">
        <v>0</v>
      </c>
      <c r="G14710" s="10">
        <v>0</v>
      </c>
      <c r="H14710" s="8">
        <v>23.23736398618</v>
      </c>
      <c r="I14710" s="10">
        <v>0</v>
      </c>
      <c r="J14710" s="10">
        <v>26.208727643540001</v>
      </c>
    </row>
    <row r="14711" spans="1:10" x14ac:dyDescent="0.35">
      <c r="A14711" s="1" t="s">
        <v>1037</v>
      </c>
      <c r="B14711" s="18">
        <v>0</v>
      </c>
      <c r="C14711" s="18">
        <v>9.4192006283519997E-3</v>
      </c>
      <c r="D14711" s="18">
        <v>0</v>
      </c>
      <c r="E14711" s="18">
        <v>0</v>
      </c>
      <c r="F14711" s="18">
        <v>0</v>
      </c>
      <c r="G14711" s="18">
        <v>0</v>
      </c>
      <c r="H14711" s="18">
        <v>0</v>
      </c>
      <c r="I14711" s="16">
        <v>0.31729855910049998</v>
      </c>
      <c r="J14711" s="18">
        <v>7.8262984334009997E-3</v>
      </c>
    </row>
    <row r="14712" spans="1:10" x14ac:dyDescent="0.35">
      <c r="B14712" s="10">
        <v>0</v>
      </c>
      <c r="C14712" s="10">
        <v>0.82366845909429998</v>
      </c>
      <c r="D14712" s="10">
        <v>0</v>
      </c>
      <c r="E14712" s="10">
        <v>0</v>
      </c>
      <c r="F14712" s="10">
        <v>0</v>
      </c>
      <c r="G14712" s="10">
        <v>0</v>
      </c>
      <c r="H14712" s="10">
        <v>0</v>
      </c>
      <c r="I14712" s="8">
        <v>1.532047369359</v>
      </c>
      <c r="J14712" s="10">
        <v>2.3557158284540001</v>
      </c>
    </row>
    <row r="14713" spans="1:10" x14ac:dyDescent="0.35">
      <c r="A14713" s="1" t="s">
        <v>1038</v>
      </c>
      <c r="B14713" s="18">
        <v>1</v>
      </c>
      <c r="C14713" s="18">
        <v>1</v>
      </c>
      <c r="D14713" s="18">
        <v>1</v>
      </c>
      <c r="E14713" s="18">
        <v>1</v>
      </c>
      <c r="F14713" s="18">
        <v>1</v>
      </c>
      <c r="G14713" s="18">
        <v>1</v>
      </c>
      <c r="H14713" s="18">
        <v>1</v>
      </c>
      <c r="I14713" s="18">
        <v>1</v>
      </c>
      <c r="J14713" s="18">
        <v>1</v>
      </c>
    </row>
    <row r="14714" spans="1:10" x14ac:dyDescent="0.35">
      <c r="B14714" s="10">
        <v>119.5031452705</v>
      </c>
      <c r="C14714" s="10">
        <v>87.445685848859995</v>
      </c>
      <c r="D14714" s="10">
        <v>89.22275940502</v>
      </c>
      <c r="E14714" s="10">
        <v>57.789601479929999</v>
      </c>
      <c r="F14714" s="10">
        <v>61.71354379057</v>
      </c>
      <c r="G14714" s="10">
        <v>32.043339619539999</v>
      </c>
      <c r="H14714" s="10">
        <v>57.17941978548</v>
      </c>
      <c r="I14714" s="10">
        <v>4.8284094756140004</v>
      </c>
      <c r="J14714" s="10">
        <v>301</v>
      </c>
    </row>
    <row r="14715" spans="1:10" x14ac:dyDescent="0.35">
      <c r="A14715" s="1" t="s">
        <v>578</v>
      </c>
    </row>
    <row r="14716" spans="1:10" x14ac:dyDescent="0.35">
      <c r="A14716" s="1" t="s">
        <v>49</v>
      </c>
    </row>
    <row r="14720" spans="1:10" x14ac:dyDescent="0.35">
      <c r="A14720" s="3" t="s">
        <v>1025</v>
      </c>
    </row>
    <row r="14721" spans="1:10" x14ac:dyDescent="0.35">
      <c r="A14721" s="1" t="s">
        <v>12</v>
      </c>
    </row>
    <row r="14722" spans="1:10" ht="46.5" x14ac:dyDescent="0.35">
      <c r="A14722" s="4" t="s">
        <v>1026</v>
      </c>
      <c r="B14722" s="4" t="s">
        <v>1125</v>
      </c>
      <c r="C14722" s="4" t="s">
        <v>1126</v>
      </c>
      <c r="D14722" s="4" t="s">
        <v>1127</v>
      </c>
      <c r="E14722" s="4" t="s">
        <v>1128</v>
      </c>
      <c r="F14722" s="4" t="s">
        <v>1129</v>
      </c>
      <c r="G14722" s="4" t="s">
        <v>1130</v>
      </c>
      <c r="H14722" s="4" t="s">
        <v>1131</v>
      </c>
      <c r="I14722" s="4" t="s">
        <v>1037</v>
      </c>
      <c r="J14722" s="4" t="s">
        <v>1038</v>
      </c>
    </row>
    <row r="14723" spans="1:10" x14ac:dyDescent="0.35">
      <c r="A14723" s="1" t="s">
        <v>1125</v>
      </c>
      <c r="B14723" s="16">
        <v>1</v>
      </c>
      <c r="C14723" s="17">
        <v>0</v>
      </c>
      <c r="D14723" s="17">
        <v>0</v>
      </c>
      <c r="E14723" s="16">
        <v>1</v>
      </c>
      <c r="F14723" s="16">
        <v>1</v>
      </c>
      <c r="G14723" s="17">
        <v>0</v>
      </c>
      <c r="H14723" s="17">
        <v>0</v>
      </c>
      <c r="I14723" s="18">
        <v>0</v>
      </c>
      <c r="J14723" s="18">
        <v>0.45160954893639998</v>
      </c>
    </row>
    <row r="14724" spans="1:10" x14ac:dyDescent="0.35">
      <c r="B14724" s="8">
        <v>135.93447422989999</v>
      </c>
      <c r="C14724" s="9">
        <v>0</v>
      </c>
      <c r="D14724" s="9">
        <v>0</v>
      </c>
      <c r="E14724" s="8">
        <v>66.249618125159998</v>
      </c>
      <c r="F14724" s="8">
        <v>69.684856104709993</v>
      </c>
      <c r="G14724" s="9">
        <v>0</v>
      </c>
      <c r="H14724" s="9">
        <v>0</v>
      </c>
      <c r="I14724" s="10">
        <v>0</v>
      </c>
      <c r="J14724" s="10">
        <v>135.93447422989999</v>
      </c>
    </row>
    <row r="14725" spans="1:10" x14ac:dyDescent="0.35">
      <c r="A14725" s="1" t="s">
        <v>1126</v>
      </c>
      <c r="B14725" s="17">
        <v>0</v>
      </c>
      <c r="C14725" s="16">
        <v>1</v>
      </c>
      <c r="D14725" s="17">
        <v>0</v>
      </c>
      <c r="E14725" s="17">
        <v>0</v>
      </c>
      <c r="F14725" s="17">
        <v>0</v>
      </c>
      <c r="G14725" s="17">
        <v>0</v>
      </c>
      <c r="H14725" s="17">
        <v>0</v>
      </c>
      <c r="I14725" s="18">
        <v>0</v>
      </c>
      <c r="J14725" s="18">
        <v>0.29932919588829998</v>
      </c>
    </row>
    <row r="14726" spans="1:10" x14ac:dyDescent="0.35">
      <c r="B14726" s="9">
        <v>0</v>
      </c>
      <c r="C14726" s="8">
        <v>90.098087962380006</v>
      </c>
      <c r="D14726" s="9">
        <v>0</v>
      </c>
      <c r="E14726" s="9">
        <v>0</v>
      </c>
      <c r="F14726" s="9">
        <v>0</v>
      </c>
      <c r="G14726" s="9">
        <v>0</v>
      </c>
      <c r="H14726" s="9">
        <v>0</v>
      </c>
      <c r="I14726" s="10">
        <v>0</v>
      </c>
      <c r="J14726" s="10">
        <v>90.098087962380006</v>
      </c>
    </row>
    <row r="14727" spans="1:10" x14ac:dyDescent="0.35">
      <c r="A14727" s="1" t="s">
        <v>1127</v>
      </c>
      <c r="B14727" s="17">
        <v>0</v>
      </c>
      <c r="C14727" s="17">
        <v>0</v>
      </c>
      <c r="D14727" s="16">
        <v>1</v>
      </c>
      <c r="E14727" s="17">
        <v>0</v>
      </c>
      <c r="F14727" s="17">
        <v>0</v>
      </c>
      <c r="G14727" s="16">
        <v>1</v>
      </c>
      <c r="H14727" s="16">
        <v>1</v>
      </c>
      <c r="I14727" s="18">
        <v>0</v>
      </c>
      <c r="J14727" s="18">
        <v>0.24123495674180001</v>
      </c>
    </row>
    <row r="14728" spans="1:10" x14ac:dyDescent="0.35">
      <c r="B14728" s="9">
        <v>0</v>
      </c>
      <c r="C14728" s="9">
        <v>0</v>
      </c>
      <c r="D14728" s="8">
        <v>72.611721979289996</v>
      </c>
      <c r="E14728" s="9">
        <v>0</v>
      </c>
      <c r="F14728" s="9">
        <v>0</v>
      </c>
      <c r="G14728" s="8">
        <v>46.402994335750002</v>
      </c>
      <c r="H14728" s="8">
        <v>26.208727643540001</v>
      </c>
      <c r="I14728" s="10">
        <v>0</v>
      </c>
      <c r="J14728" s="10">
        <v>72.611721979289996</v>
      </c>
    </row>
    <row r="14729" spans="1:10" x14ac:dyDescent="0.35">
      <c r="A14729" s="1" t="s">
        <v>1128</v>
      </c>
      <c r="B14729" s="16">
        <v>0.4873643606634</v>
      </c>
      <c r="C14729" s="17">
        <v>0</v>
      </c>
      <c r="D14729" s="17">
        <v>0</v>
      </c>
      <c r="E14729" s="16">
        <v>1</v>
      </c>
      <c r="F14729" s="17">
        <v>0</v>
      </c>
      <c r="G14729" s="17">
        <v>0</v>
      </c>
      <c r="H14729" s="17">
        <v>0</v>
      </c>
      <c r="I14729" s="18">
        <v>0</v>
      </c>
      <c r="J14729" s="18">
        <v>0.22009839908689999</v>
      </c>
    </row>
    <row r="14730" spans="1:10" x14ac:dyDescent="0.35">
      <c r="B14730" s="8">
        <v>66.249618125159998</v>
      </c>
      <c r="C14730" s="9">
        <v>0</v>
      </c>
      <c r="D14730" s="9">
        <v>0</v>
      </c>
      <c r="E14730" s="8">
        <v>66.249618125159998</v>
      </c>
      <c r="F14730" s="9">
        <v>0</v>
      </c>
      <c r="G14730" s="9">
        <v>0</v>
      </c>
      <c r="H14730" s="9">
        <v>0</v>
      </c>
      <c r="I14730" s="10">
        <v>0</v>
      </c>
      <c r="J14730" s="10">
        <v>66.249618125159998</v>
      </c>
    </row>
    <row r="14731" spans="1:10" x14ac:dyDescent="0.35">
      <c r="A14731" s="1" t="s">
        <v>1129</v>
      </c>
      <c r="B14731" s="16">
        <v>0.51263563933659995</v>
      </c>
      <c r="C14731" s="17">
        <v>0</v>
      </c>
      <c r="D14731" s="17">
        <v>0</v>
      </c>
      <c r="E14731" s="17">
        <v>0</v>
      </c>
      <c r="F14731" s="16">
        <v>1</v>
      </c>
      <c r="G14731" s="17">
        <v>0</v>
      </c>
      <c r="H14731" s="17">
        <v>0</v>
      </c>
      <c r="I14731" s="18">
        <v>0</v>
      </c>
      <c r="J14731" s="18">
        <v>0.2315111498495</v>
      </c>
    </row>
    <row r="14732" spans="1:10" x14ac:dyDescent="0.35">
      <c r="B14732" s="8">
        <v>69.684856104709993</v>
      </c>
      <c r="C14732" s="9">
        <v>0</v>
      </c>
      <c r="D14732" s="9">
        <v>0</v>
      </c>
      <c r="E14732" s="9">
        <v>0</v>
      </c>
      <c r="F14732" s="8">
        <v>69.684856104709993</v>
      </c>
      <c r="G14732" s="9">
        <v>0</v>
      </c>
      <c r="H14732" s="9">
        <v>0</v>
      </c>
      <c r="I14732" s="10">
        <v>0</v>
      </c>
      <c r="J14732" s="10">
        <v>69.684856104709993</v>
      </c>
    </row>
    <row r="14733" spans="1:10" x14ac:dyDescent="0.35">
      <c r="A14733" s="1" t="s">
        <v>1130</v>
      </c>
      <c r="B14733" s="17">
        <v>0</v>
      </c>
      <c r="C14733" s="17">
        <v>0</v>
      </c>
      <c r="D14733" s="16">
        <v>0.63905651967580002</v>
      </c>
      <c r="E14733" s="17">
        <v>0</v>
      </c>
      <c r="F14733" s="17">
        <v>0</v>
      </c>
      <c r="G14733" s="16">
        <v>1</v>
      </c>
      <c r="H14733" s="17">
        <v>0</v>
      </c>
      <c r="I14733" s="18">
        <v>0</v>
      </c>
      <c r="J14733" s="18">
        <v>0.15416277187960001</v>
      </c>
    </row>
    <row r="14734" spans="1:10" x14ac:dyDescent="0.35">
      <c r="B14734" s="9">
        <v>0</v>
      </c>
      <c r="C14734" s="9">
        <v>0</v>
      </c>
      <c r="D14734" s="8">
        <v>46.402994335750002</v>
      </c>
      <c r="E14734" s="9">
        <v>0</v>
      </c>
      <c r="F14734" s="9">
        <v>0</v>
      </c>
      <c r="G14734" s="8">
        <v>46.402994335750002</v>
      </c>
      <c r="H14734" s="9">
        <v>0</v>
      </c>
      <c r="I14734" s="10">
        <v>0</v>
      </c>
      <c r="J14734" s="10">
        <v>46.402994335750002</v>
      </c>
    </row>
    <row r="14735" spans="1:10" x14ac:dyDescent="0.35">
      <c r="A14735" s="1" t="s">
        <v>1131</v>
      </c>
      <c r="B14735" s="17">
        <v>0</v>
      </c>
      <c r="C14735" s="17">
        <v>0</v>
      </c>
      <c r="D14735" s="16">
        <v>0.36094348032419998</v>
      </c>
      <c r="E14735" s="17">
        <v>0</v>
      </c>
      <c r="F14735" s="17">
        <v>0</v>
      </c>
      <c r="G14735" s="17">
        <v>0</v>
      </c>
      <c r="H14735" s="16">
        <v>1</v>
      </c>
      <c r="I14735" s="18">
        <v>0</v>
      </c>
      <c r="J14735" s="18">
        <v>8.7072184862259996E-2</v>
      </c>
    </row>
    <row r="14736" spans="1:10" x14ac:dyDescent="0.35">
      <c r="B14736" s="9">
        <v>0</v>
      </c>
      <c r="C14736" s="9">
        <v>0</v>
      </c>
      <c r="D14736" s="8">
        <v>26.208727643540001</v>
      </c>
      <c r="E14736" s="9">
        <v>0</v>
      </c>
      <c r="F14736" s="9">
        <v>0</v>
      </c>
      <c r="G14736" s="9">
        <v>0</v>
      </c>
      <c r="H14736" s="8">
        <v>26.208727643540001</v>
      </c>
      <c r="I14736" s="10">
        <v>0</v>
      </c>
      <c r="J14736" s="10">
        <v>26.208727643540001</v>
      </c>
    </row>
    <row r="14737" spans="1:10" x14ac:dyDescent="0.35">
      <c r="A14737" s="1" t="s">
        <v>1037</v>
      </c>
      <c r="B14737" s="18">
        <v>0</v>
      </c>
      <c r="C14737" s="18">
        <v>0</v>
      </c>
      <c r="D14737" s="18">
        <v>0</v>
      </c>
      <c r="E14737" s="18">
        <v>0</v>
      </c>
      <c r="F14737" s="18">
        <v>0</v>
      </c>
      <c r="G14737" s="18">
        <v>0</v>
      </c>
      <c r="H14737" s="18">
        <v>0</v>
      </c>
      <c r="I14737" s="16">
        <v>1</v>
      </c>
      <c r="J14737" s="18">
        <v>7.8262984334009997E-3</v>
      </c>
    </row>
    <row r="14738" spans="1:10" x14ac:dyDescent="0.35">
      <c r="B14738" s="10">
        <v>0</v>
      </c>
      <c r="C14738" s="10">
        <v>0</v>
      </c>
      <c r="D14738" s="10">
        <v>0</v>
      </c>
      <c r="E14738" s="10">
        <v>0</v>
      </c>
      <c r="F14738" s="10">
        <v>0</v>
      </c>
      <c r="G14738" s="10">
        <v>0</v>
      </c>
      <c r="H14738" s="10">
        <v>0</v>
      </c>
      <c r="I14738" s="8">
        <v>2.3557158284540001</v>
      </c>
      <c r="J14738" s="10">
        <v>2.3557158284540001</v>
      </c>
    </row>
    <row r="14739" spans="1:10" x14ac:dyDescent="0.35">
      <c r="A14739" s="1" t="s">
        <v>1038</v>
      </c>
      <c r="B14739" s="18">
        <v>1</v>
      </c>
      <c r="C14739" s="18">
        <v>1</v>
      </c>
      <c r="D14739" s="18">
        <v>1</v>
      </c>
      <c r="E14739" s="18">
        <v>1</v>
      </c>
      <c r="F14739" s="18">
        <v>1</v>
      </c>
      <c r="G14739" s="18">
        <v>1</v>
      </c>
      <c r="H14739" s="18">
        <v>1</v>
      </c>
      <c r="I14739" s="18">
        <v>1</v>
      </c>
      <c r="J14739" s="18">
        <v>1</v>
      </c>
    </row>
    <row r="14740" spans="1:10" x14ac:dyDescent="0.35">
      <c r="B14740" s="10">
        <v>135.93447422989999</v>
      </c>
      <c r="C14740" s="10">
        <v>90.098087962380006</v>
      </c>
      <c r="D14740" s="10">
        <v>72.611721979289996</v>
      </c>
      <c r="E14740" s="10">
        <v>66.249618125159998</v>
      </c>
      <c r="F14740" s="10">
        <v>69.684856104709993</v>
      </c>
      <c r="G14740" s="10">
        <v>46.402994335750002</v>
      </c>
      <c r="H14740" s="10">
        <v>26.208727643540001</v>
      </c>
      <c r="I14740" s="10">
        <v>2.3557158284540001</v>
      </c>
      <c r="J14740" s="10">
        <v>301</v>
      </c>
    </row>
    <row r="14741" spans="1:10" x14ac:dyDescent="0.35">
      <c r="A14741" s="1" t="s">
        <v>12</v>
      </c>
    </row>
    <row r="14742" spans="1:10" x14ac:dyDescent="0.35">
      <c r="A14742" s="1" t="s">
        <v>49</v>
      </c>
    </row>
    <row r="14746" spans="1:10" x14ac:dyDescent="0.35">
      <c r="A14746" s="3" t="s">
        <v>1025</v>
      </c>
    </row>
    <row r="14747" spans="1:10" x14ac:dyDescent="0.35">
      <c r="A14747" s="1" t="s">
        <v>579</v>
      </c>
    </row>
    <row r="14748" spans="1:10" ht="46.5" x14ac:dyDescent="0.35">
      <c r="A14748" s="4" t="s">
        <v>1026</v>
      </c>
      <c r="B14748" s="4" t="s">
        <v>1132</v>
      </c>
      <c r="C14748" s="4" t="s">
        <v>1133</v>
      </c>
      <c r="D14748" s="4" t="s">
        <v>1134</v>
      </c>
      <c r="E14748" s="4" t="s">
        <v>1135</v>
      </c>
      <c r="F14748" s="4" t="s">
        <v>1136</v>
      </c>
      <c r="G14748" s="4" t="s">
        <v>1037</v>
      </c>
      <c r="H14748" s="4" t="s">
        <v>1038</v>
      </c>
    </row>
    <row r="14749" spans="1:10" x14ac:dyDescent="0.35">
      <c r="A14749" s="1" t="s">
        <v>1125</v>
      </c>
      <c r="B14749" s="18">
        <v>0.42636722294680002</v>
      </c>
      <c r="C14749" s="18">
        <v>0.84633737954650001</v>
      </c>
      <c r="D14749" s="18">
        <v>0.38184774649440001</v>
      </c>
      <c r="E14749" s="18">
        <v>0.30736183012040003</v>
      </c>
      <c r="F14749" s="18">
        <v>0.72525302738090003</v>
      </c>
      <c r="G14749" s="18">
        <v>0.63717672700210004</v>
      </c>
      <c r="H14749" s="18">
        <v>0.45160954893639998</v>
      </c>
    </row>
    <row r="14750" spans="1:10" x14ac:dyDescent="0.35">
      <c r="B14750" s="10">
        <v>108.5754839926</v>
      </c>
      <c r="C14750" s="10">
        <v>4.5365711142220002</v>
      </c>
      <c r="D14750" s="10">
        <v>3.0734772106529999</v>
      </c>
      <c r="E14750" s="10">
        <v>2.4759065503570001</v>
      </c>
      <c r="F14750" s="10">
        <v>11.67802210828</v>
      </c>
      <c r="G14750" s="10">
        <v>5.5950132537539998</v>
      </c>
      <c r="H14750" s="10">
        <v>135.93447422989999</v>
      </c>
    </row>
    <row r="14751" spans="1:10" x14ac:dyDescent="0.35">
      <c r="A14751" s="1" t="s">
        <v>1126</v>
      </c>
      <c r="B14751" s="18">
        <v>0.31673112461780001</v>
      </c>
      <c r="C14751" s="18">
        <v>0.15366262045349999</v>
      </c>
      <c r="D14751" s="18">
        <v>0.2153146391985</v>
      </c>
      <c r="E14751" s="18">
        <v>0.1595147527328</v>
      </c>
      <c r="F14751" s="18">
        <v>0.19217564957550001</v>
      </c>
      <c r="G14751" s="18">
        <v>0.28534810204920003</v>
      </c>
      <c r="H14751" s="18">
        <v>0.29932919588829998</v>
      </c>
    </row>
    <row r="14752" spans="1:10" x14ac:dyDescent="0.35">
      <c r="B14752" s="10">
        <v>80.656376241179998</v>
      </c>
      <c r="C14752" s="10">
        <v>0.82366845909429998</v>
      </c>
      <c r="D14752" s="10">
        <v>1.7330589031150001</v>
      </c>
      <c r="E14752" s="10">
        <v>1.2849468686950001</v>
      </c>
      <c r="F14752" s="10">
        <v>3.0944117427819999</v>
      </c>
      <c r="G14752" s="10">
        <v>2.5056257475230002</v>
      </c>
      <c r="H14752" s="10">
        <v>90.098087962380006</v>
      </c>
    </row>
    <row r="14753" spans="1:8" x14ac:dyDescent="0.35">
      <c r="A14753" s="1" t="s">
        <v>1127</v>
      </c>
      <c r="B14753" s="18">
        <v>0.25032244898759998</v>
      </c>
      <c r="C14753" s="18">
        <v>0</v>
      </c>
      <c r="D14753" s="18">
        <v>0.40283761430710002</v>
      </c>
      <c r="E14753" s="18">
        <v>0.53312341714690004</v>
      </c>
      <c r="F14753" s="18">
        <v>8.2571323043519995E-2</v>
      </c>
      <c r="G14753" s="18">
        <v>0</v>
      </c>
      <c r="H14753" s="18">
        <v>0.24123495674180001</v>
      </c>
    </row>
    <row r="14754" spans="1:8" x14ac:dyDescent="0.35">
      <c r="B14754" s="10">
        <v>63.745240230249998</v>
      </c>
      <c r="C14754" s="10">
        <v>0</v>
      </c>
      <c r="D14754" s="10">
        <v>3.2424238156</v>
      </c>
      <c r="E14754" s="10">
        <v>4.2944947332780004</v>
      </c>
      <c r="F14754" s="10">
        <v>1.3295632001619999</v>
      </c>
      <c r="G14754" s="10">
        <v>0</v>
      </c>
      <c r="H14754" s="10">
        <v>72.611721979289996</v>
      </c>
    </row>
    <row r="14755" spans="1:8" x14ac:dyDescent="0.35">
      <c r="A14755" s="1" t="s">
        <v>1128</v>
      </c>
      <c r="B14755" s="18">
        <v>0.2107118754375</v>
      </c>
      <c r="C14755" s="18">
        <v>0.58368982060310004</v>
      </c>
      <c r="D14755" s="18">
        <v>0.27264558918490001</v>
      </c>
      <c r="E14755" s="18">
        <v>0.16364589489170001</v>
      </c>
      <c r="F14755" s="18">
        <v>0.20113760910930001</v>
      </c>
      <c r="G14755" s="18">
        <v>0.30875237648679998</v>
      </c>
      <c r="H14755" s="18">
        <v>0.22009839908689999</v>
      </c>
    </row>
    <row r="14756" spans="1:8" x14ac:dyDescent="0.35">
      <c r="B14756" s="10">
        <v>53.658308207890002</v>
      </c>
      <c r="C14756" s="10">
        <v>3.1287172749379999</v>
      </c>
      <c r="D14756" s="10">
        <v>2.1945134222679998</v>
      </c>
      <c r="E14756" s="10">
        <v>1.318224657052</v>
      </c>
      <c r="F14756" s="10">
        <v>3.2387171887670001</v>
      </c>
      <c r="G14756" s="10">
        <v>2.7111373742409999</v>
      </c>
      <c r="H14756" s="10">
        <v>66.249618125159998</v>
      </c>
    </row>
    <row r="14757" spans="1:8" x14ac:dyDescent="0.35">
      <c r="A14757" s="1" t="s">
        <v>1129</v>
      </c>
      <c r="B14757" s="18">
        <v>0.21565534750920001</v>
      </c>
      <c r="C14757" s="18">
        <v>0.26264755894339997</v>
      </c>
      <c r="D14757" s="18">
        <v>0.1092021573095</v>
      </c>
      <c r="E14757" s="18">
        <v>0.14371593522869999</v>
      </c>
      <c r="F14757" s="18">
        <v>0.52411541827170005</v>
      </c>
      <c r="G14757" s="18">
        <v>0.3284243505153</v>
      </c>
      <c r="H14757" s="18">
        <v>0.2315111498495</v>
      </c>
    </row>
    <row r="14758" spans="1:8" x14ac:dyDescent="0.35">
      <c r="B14758" s="10">
        <v>54.917175784720001</v>
      </c>
      <c r="C14758" s="10">
        <v>1.407853839283</v>
      </c>
      <c r="D14758" s="10">
        <v>0.87896378838449996</v>
      </c>
      <c r="E14758" s="10">
        <v>1.1576818933049999</v>
      </c>
      <c r="F14758" s="10">
        <v>8.4393049195100005</v>
      </c>
      <c r="G14758" s="10">
        <v>2.883875879513</v>
      </c>
      <c r="H14758" s="10">
        <v>69.684856104709993</v>
      </c>
    </row>
    <row r="14759" spans="1:8" x14ac:dyDescent="0.35">
      <c r="A14759" s="1" t="s">
        <v>1130</v>
      </c>
      <c r="B14759" s="18">
        <v>0.16691922201750001</v>
      </c>
      <c r="C14759" s="18">
        <v>0</v>
      </c>
      <c r="D14759" s="18">
        <v>0.40283761430710002</v>
      </c>
      <c r="E14759" s="18">
        <v>8.1209584356829997E-2</v>
      </c>
      <c r="F14759" s="18">
        <v>0</v>
      </c>
      <c r="G14759" s="18">
        <v>0</v>
      </c>
      <c r="H14759" s="18">
        <v>0.15416277187960001</v>
      </c>
    </row>
    <row r="14760" spans="1:8" x14ac:dyDescent="0.35">
      <c r="B14760" s="10">
        <v>42.506399044849999</v>
      </c>
      <c r="C14760" s="10">
        <v>0</v>
      </c>
      <c r="D14760" s="10">
        <v>3.2424238156</v>
      </c>
      <c r="E14760" s="10">
        <v>0.65417147530029995</v>
      </c>
      <c r="F14760" s="10">
        <v>0</v>
      </c>
      <c r="G14760" s="10">
        <v>0</v>
      </c>
      <c r="H14760" s="10">
        <v>46.402994335750002</v>
      </c>
    </row>
    <row r="14761" spans="1:8" x14ac:dyDescent="0.35">
      <c r="A14761" s="1" t="s">
        <v>1131</v>
      </c>
      <c r="B14761" s="18">
        <v>8.3403226970119995E-2</v>
      </c>
      <c r="C14761" s="18">
        <v>0</v>
      </c>
      <c r="D14761" s="18">
        <v>0</v>
      </c>
      <c r="E14761" s="18">
        <v>0.45191383279000003</v>
      </c>
      <c r="F14761" s="18">
        <v>8.2571323043519995E-2</v>
      </c>
      <c r="G14761" s="18">
        <v>0</v>
      </c>
      <c r="H14761" s="18">
        <v>8.7072184862259996E-2</v>
      </c>
    </row>
    <row r="14762" spans="1:8" x14ac:dyDescent="0.35">
      <c r="B14762" s="10">
        <v>21.238841185399998</v>
      </c>
      <c r="C14762" s="10">
        <v>0</v>
      </c>
      <c r="D14762" s="10">
        <v>0</v>
      </c>
      <c r="E14762" s="10">
        <v>3.6403232579770002</v>
      </c>
      <c r="F14762" s="10">
        <v>1.3295632001619999</v>
      </c>
      <c r="G14762" s="10">
        <v>0</v>
      </c>
      <c r="H14762" s="10">
        <v>26.208727643540001</v>
      </c>
    </row>
    <row r="14763" spans="1:8" x14ac:dyDescent="0.35">
      <c r="A14763" s="1" t="s">
        <v>1037</v>
      </c>
      <c r="B14763" s="18">
        <v>6.5792034478139999E-3</v>
      </c>
      <c r="C14763" s="18">
        <v>0</v>
      </c>
      <c r="D14763" s="18">
        <v>0</v>
      </c>
      <c r="E14763" s="18">
        <v>0</v>
      </c>
      <c r="F14763" s="18">
        <v>0</v>
      </c>
      <c r="G14763" s="18">
        <v>7.7475170948700003E-2</v>
      </c>
      <c r="H14763" s="18">
        <v>7.8262984334009997E-3</v>
      </c>
    </row>
    <row r="14764" spans="1:8" x14ac:dyDescent="0.35">
      <c r="B14764" s="10">
        <v>1.675410679309</v>
      </c>
      <c r="C14764" s="10">
        <v>0</v>
      </c>
      <c r="D14764" s="10">
        <v>0</v>
      </c>
      <c r="E14764" s="10">
        <v>0</v>
      </c>
      <c r="F14764" s="10">
        <v>0</v>
      </c>
      <c r="G14764" s="10">
        <v>0.68030514914490003</v>
      </c>
      <c r="H14764" s="10">
        <v>2.3557158284540001</v>
      </c>
    </row>
    <row r="14765" spans="1:8" x14ac:dyDescent="0.35">
      <c r="A14765" s="1" t="s">
        <v>1038</v>
      </c>
      <c r="B14765" s="18">
        <v>1</v>
      </c>
      <c r="C14765" s="18">
        <v>1</v>
      </c>
      <c r="D14765" s="18">
        <v>1</v>
      </c>
      <c r="E14765" s="18">
        <v>1</v>
      </c>
      <c r="F14765" s="18">
        <v>1</v>
      </c>
      <c r="G14765" s="18">
        <v>1</v>
      </c>
      <c r="H14765" s="18">
        <v>1</v>
      </c>
    </row>
    <row r="14766" spans="1:8" x14ac:dyDescent="0.35">
      <c r="B14766" s="10">
        <v>254.65251114329999</v>
      </c>
      <c r="C14766" s="10">
        <v>5.360239573316</v>
      </c>
      <c r="D14766" s="10">
        <v>8.0489599293669993</v>
      </c>
      <c r="E14766" s="10">
        <v>8.0553481523299997</v>
      </c>
      <c r="F14766" s="10">
        <v>16.10199705122</v>
      </c>
      <c r="G14766" s="10">
        <v>8.780944150421</v>
      </c>
      <c r="H14766" s="10">
        <v>301</v>
      </c>
    </row>
    <row r="14767" spans="1:8" x14ac:dyDescent="0.35">
      <c r="A14767" s="1" t="s">
        <v>579</v>
      </c>
    </row>
    <row r="14768" spans="1:8" x14ac:dyDescent="0.35">
      <c r="A14768" s="1" t="s">
        <v>49</v>
      </c>
    </row>
    <row r="14772" spans="1:7" x14ac:dyDescent="0.35">
      <c r="A14772" s="3" t="s">
        <v>1025</v>
      </c>
    </row>
    <row r="14773" spans="1:7" x14ac:dyDescent="0.35">
      <c r="A14773" s="1" t="s">
        <v>580</v>
      </c>
    </row>
    <row r="14774" spans="1:7" ht="46.5" x14ac:dyDescent="0.35">
      <c r="A14774" s="4" t="s">
        <v>1026</v>
      </c>
      <c r="B14774" s="4" t="s">
        <v>1137</v>
      </c>
      <c r="C14774" s="4" t="s">
        <v>1138</v>
      </c>
      <c r="D14774" s="4" t="s">
        <v>1139</v>
      </c>
      <c r="E14774" s="4" t="s">
        <v>1140</v>
      </c>
      <c r="F14774" s="4" t="s">
        <v>1037</v>
      </c>
      <c r="G14774" s="4" t="s">
        <v>1038</v>
      </c>
    </row>
    <row r="14775" spans="1:7" x14ac:dyDescent="0.35">
      <c r="A14775" s="1" t="s">
        <v>1125</v>
      </c>
      <c r="B14775" s="16">
        <v>0.78086542011729998</v>
      </c>
      <c r="C14775" s="17">
        <v>3.3348326705500003E-2</v>
      </c>
      <c r="D14775" s="18">
        <v>0.68396824255459998</v>
      </c>
      <c r="E14775" s="18">
        <v>0.55381971014139997</v>
      </c>
      <c r="F14775" s="18">
        <v>0.74213879911799996</v>
      </c>
      <c r="G14775" s="18">
        <v>0.45160954893639998</v>
      </c>
    </row>
    <row r="14776" spans="1:7" x14ac:dyDescent="0.35">
      <c r="B14776" s="8">
        <v>112.1908711498</v>
      </c>
      <c r="C14776" s="9">
        <v>4.2302266567300002</v>
      </c>
      <c r="D14776" s="10">
        <v>7.1012664184960004</v>
      </c>
      <c r="E14776" s="10">
        <v>7.3507079322060003</v>
      </c>
      <c r="F14776" s="10">
        <v>5.0614020726679998</v>
      </c>
      <c r="G14776" s="10">
        <v>135.93447422989999</v>
      </c>
    </row>
    <row r="14777" spans="1:7" x14ac:dyDescent="0.35">
      <c r="A14777" s="1" t="s">
        <v>1126</v>
      </c>
      <c r="B14777" s="17">
        <v>0.19392425579389999</v>
      </c>
      <c r="C14777" s="16">
        <v>0.41126206546010002</v>
      </c>
      <c r="D14777" s="18">
        <v>0.31603175744540002</v>
      </c>
      <c r="E14777" s="18">
        <v>0.44618028985859998</v>
      </c>
      <c r="F14777" s="18">
        <v>0.12673041369320001</v>
      </c>
      <c r="G14777" s="18">
        <v>0.29932919588829998</v>
      </c>
    </row>
    <row r="14778" spans="1:7" x14ac:dyDescent="0.35">
      <c r="B14778" s="9">
        <v>27.862075376989999</v>
      </c>
      <c r="C14778" s="8">
        <v>52.16848712006</v>
      </c>
      <c r="D14778" s="10">
        <v>3.2811840765350002</v>
      </c>
      <c r="E14778" s="10">
        <v>5.92203732695</v>
      </c>
      <c r="F14778" s="10">
        <v>0.86430406185380004</v>
      </c>
      <c r="G14778" s="10">
        <v>90.098087962380006</v>
      </c>
    </row>
    <row r="14779" spans="1:7" x14ac:dyDescent="0.35">
      <c r="A14779" s="1" t="s">
        <v>1127</v>
      </c>
      <c r="B14779" s="17">
        <v>1.454704283914E-2</v>
      </c>
      <c r="C14779" s="16">
        <v>0.54889634704729995</v>
      </c>
      <c r="D14779" s="18">
        <v>0</v>
      </c>
      <c r="E14779" s="18">
        <v>0</v>
      </c>
      <c r="F14779" s="18">
        <v>0.1311307871888</v>
      </c>
      <c r="G14779" s="18">
        <v>0.24123495674180001</v>
      </c>
    </row>
    <row r="14780" spans="1:7" x14ac:dyDescent="0.35">
      <c r="B14780" s="9">
        <v>2.0900469744589998</v>
      </c>
      <c r="C14780" s="8">
        <v>69.627360304060005</v>
      </c>
      <c r="D14780" s="10">
        <v>0</v>
      </c>
      <c r="E14780" s="10">
        <v>0</v>
      </c>
      <c r="F14780" s="10">
        <v>0.89431470077700004</v>
      </c>
      <c r="G14780" s="10">
        <v>72.611721979289996</v>
      </c>
    </row>
    <row r="14781" spans="1:7" x14ac:dyDescent="0.35">
      <c r="A14781" s="1" t="s">
        <v>1128</v>
      </c>
      <c r="B14781" s="16">
        <v>0.43014073209140002</v>
      </c>
      <c r="C14781" s="17">
        <v>5.1570579663909998E-3</v>
      </c>
      <c r="D14781" s="18">
        <v>0</v>
      </c>
      <c r="E14781" s="18">
        <v>0</v>
      </c>
      <c r="F14781" s="18">
        <v>0.5564439578964</v>
      </c>
      <c r="G14781" s="18">
        <v>0.22009839908689999</v>
      </c>
    </row>
    <row r="14782" spans="1:7" x14ac:dyDescent="0.35">
      <c r="B14782" s="8">
        <v>61.800487263329998</v>
      </c>
      <c r="C14782" s="9">
        <v>0.65417147530029995</v>
      </c>
      <c r="D14782" s="10">
        <v>0</v>
      </c>
      <c r="E14782" s="10">
        <v>0</v>
      </c>
      <c r="F14782" s="10">
        <v>3.79495938653</v>
      </c>
      <c r="G14782" s="10">
        <v>66.249618125159998</v>
      </c>
    </row>
    <row r="14783" spans="1:7" x14ac:dyDescent="0.35">
      <c r="A14783" s="1" t="s">
        <v>1129</v>
      </c>
      <c r="B14783" s="16">
        <v>0.35072468802590001</v>
      </c>
      <c r="C14783" s="17">
        <v>2.8191268739099998E-2</v>
      </c>
      <c r="D14783" s="16">
        <v>0.68396824255459998</v>
      </c>
      <c r="E14783" s="18">
        <v>0.55381971014139997</v>
      </c>
      <c r="F14783" s="18">
        <v>0.18569484122150001</v>
      </c>
      <c r="G14783" s="18">
        <v>0.2315111498495</v>
      </c>
    </row>
    <row r="14784" spans="1:7" x14ac:dyDescent="0.35">
      <c r="B14784" s="8">
        <v>50.390383886439999</v>
      </c>
      <c r="C14784" s="9">
        <v>3.5760551814300001</v>
      </c>
      <c r="D14784" s="8">
        <v>7.1012664184960004</v>
      </c>
      <c r="E14784" s="10">
        <v>7.3507079322060003</v>
      </c>
      <c r="F14784" s="10">
        <v>1.266442686138</v>
      </c>
      <c r="G14784" s="10">
        <v>69.684856104709993</v>
      </c>
    </row>
    <row r="14785" spans="1:11" x14ac:dyDescent="0.35">
      <c r="A14785" s="1" t="s">
        <v>1130</v>
      </c>
      <c r="B14785" s="17">
        <v>0</v>
      </c>
      <c r="C14785" s="16">
        <v>0.35876052031130001</v>
      </c>
      <c r="D14785" s="18">
        <v>0</v>
      </c>
      <c r="E14785" s="18">
        <v>0</v>
      </c>
      <c r="F14785" s="18">
        <v>0.1311307871888</v>
      </c>
      <c r="G14785" s="18">
        <v>0.15416277187960001</v>
      </c>
    </row>
    <row r="14786" spans="1:11" x14ac:dyDescent="0.35">
      <c r="B14786" s="9">
        <v>0</v>
      </c>
      <c r="C14786" s="8">
        <v>45.508679634979998</v>
      </c>
      <c r="D14786" s="10">
        <v>0</v>
      </c>
      <c r="E14786" s="10">
        <v>0</v>
      </c>
      <c r="F14786" s="10">
        <v>0.89431470077700004</v>
      </c>
      <c r="G14786" s="10">
        <v>46.402994335750002</v>
      </c>
    </row>
    <row r="14787" spans="1:11" x14ac:dyDescent="0.35">
      <c r="A14787" s="1" t="s">
        <v>1131</v>
      </c>
      <c r="B14787" s="17">
        <v>1.454704283914E-2</v>
      </c>
      <c r="C14787" s="16">
        <v>0.19013582673599999</v>
      </c>
      <c r="D14787" s="18">
        <v>0</v>
      </c>
      <c r="E14787" s="18">
        <v>0</v>
      </c>
      <c r="F14787" s="18">
        <v>0</v>
      </c>
      <c r="G14787" s="18">
        <v>8.7072184862259996E-2</v>
      </c>
    </row>
    <row r="14788" spans="1:11" x14ac:dyDescent="0.35">
      <c r="B14788" s="9">
        <v>2.0900469744589998</v>
      </c>
      <c r="C14788" s="8">
        <v>24.11868066908</v>
      </c>
      <c r="D14788" s="10">
        <v>0</v>
      </c>
      <c r="E14788" s="10">
        <v>0</v>
      </c>
      <c r="F14788" s="10">
        <v>0</v>
      </c>
      <c r="G14788" s="10">
        <v>26.208727643540001</v>
      </c>
    </row>
    <row r="14789" spans="1:11" x14ac:dyDescent="0.35">
      <c r="A14789" s="1" t="s">
        <v>1037</v>
      </c>
      <c r="B14789" s="18">
        <v>1.0663281249659999E-2</v>
      </c>
      <c r="C14789" s="18">
        <v>6.4932607871470002E-3</v>
      </c>
      <c r="D14789" s="18">
        <v>0</v>
      </c>
      <c r="E14789" s="18">
        <v>0</v>
      </c>
      <c r="F14789" s="18">
        <v>0</v>
      </c>
      <c r="G14789" s="18">
        <v>7.8262984334009997E-3</v>
      </c>
    </row>
    <row r="14790" spans="1:11" x14ac:dyDescent="0.35">
      <c r="B14790" s="10">
        <v>1.532047369359</v>
      </c>
      <c r="C14790" s="10">
        <v>0.82366845909429998</v>
      </c>
      <c r="D14790" s="10">
        <v>0</v>
      </c>
      <c r="E14790" s="10">
        <v>0</v>
      </c>
      <c r="F14790" s="10">
        <v>0</v>
      </c>
      <c r="G14790" s="10">
        <v>2.3557158284540001</v>
      </c>
    </row>
    <row r="14791" spans="1:11" x14ac:dyDescent="0.35">
      <c r="A14791" s="1" t="s">
        <v>1038</v>
      </c>
      <c r="B14791" s="18">
        <v>1</v>
      </c>
      <c r="C14791" s="18">
        <v>1</v>
      </c>
      <c r="D14791" s="18">
        <v>1</v>
      </c>
      <c r="E14791" s="18">
        <v>1</v>
      </c>
      <c r="F14791" s="18">
        <v>1</v>
      </c>
      <c r="G14791" s="18">
        <v>1</v>
      </c>
    </row>
    <row r="14792" spans="1:11" x14ac:dyDescent="0.35">
      <c r="B14792" s="10">
        <v>143.67504087059999</v>
      </c>
      <c r="C14792" s="10">
        <v>126.84974253990001</v>
      </c>
      <c r="D14792" s="10">
        <v>10.38245049503</v>
      </c>
      <c r="E14792" s="10">
        <v>13.272745259160001</v>
      </c>
      <c r="F14792" s="10">
        <v>6.8200208352990002</v>
      </c>
      <c r="G14792" s="10">
        <v>301</v>
      </c>
    </row>
    <row r="14793" spans="1:11" x14ac:dyDescent="0.35">
      <c r="A14793" s="1" t="s">
        <v>580</v>
      </c>
    </row>
    <row r="14794" spans="1:11" x14ac:dyDescent="0.35">
      <c r="A14794" s="1" t="s">
        <v>49</v>
      </c>
    </row>
    <row r="14798" spans="1:11" x14ac:dyDescent="0.35">
      <c r="A14798" s="3" t="s">
        <v>1025</v>
      </c>
    </row>
    <row r="14799" spans="1:11" x14ac:dyDescent="0.35">
      <c r="A14799" s="1" t="s">
        <v>581</v>
      </c>
    </row>
    <row r="14800" spans="1:11" ht="77.5" x14ac:dyDescent="0.35">
      <c r="A14800" s="4" t="s">
        <v>1026</v>
      </c>
      <c r="B14800" s="4" t="s">
        <v>1141</v>
      </c>
      <c r="C14800" s="4" t="s">
        <v>1142</v>
      </c>
      <c r="D14800" s="4" t="s">
        <v>1143</v>
      </c>
      <c r="E14800" s="4" t="s">
        <v>1144</v>
      </c>
      <c r="F14800" s="4" t="s">
        <v>1145</v>
      </c>
      <c r="G14800" s="4" t="s">
        <v>1146</v>
      </c>
      <c r="H14800" s="4" t="s">
        <v>1147</v>
      </c>
      <c r="I14800" s="4" t="s">
        <v>1148</v>
      </c>
      <c r="J14800" s="4" t="s">
        <v>1037</v>
      </c>
      <c r="K14800" s="4" t="s">
        <v>1038</v>
      </c>
    </row>
    <row r="14801" spans="1:11" x14ac:dyDescent="0.35">
      <c r="A14801" s="1" t="s">
        <v>1125</v>
      </c>
      <c r="B14801" s="18">
        <v>0.48979975853419999</v>
      </c>
      <c r="C14801" s="18">
        <v>0.42147261461820001</v>
      </c>
      <c r="D14801" s="18">
        <v>0</v>
      </c>
      <c r="E14801" s="18">
        <v>0.55520603757840004</v>
      </c>
      <c r="F14801" s="18">
        <v>0.59462140920149997</v>
      </c>
      <c r="G14801" s="18">
        <v>0.4637461657968</v>
      </c>
      <c r="H14801" s="18">
        <v>0.45799374144819999</v>
      </c>
      <c r="I14801" s="18">
        <v>0.37023107601290001</v>
      </c>
      <c r="J14801" s="18">
        <v>1</v>
      </c>
      <c r="K14801" s="18">
        <v>0.45160954893639998</v>
      </c>
    </row>
    <row r="14802" spans="1:11" x14ac:dyDescent="0.35">
      <c r="B14802" s="10">
        <v>59.832772951229998</v>
      </c>
      <c r="C14802" s="10">
        <v>74.849321630049999</v>
      </c>
      <c r="D14802" s="10">
        <v>0</v>
      </c>
      <c r="E14802" s="10">
        <v>18.20471701048</v>
      </c>
      <c r="F14802" s="10">
        <v>5.8300631297749996</v>
      </c>
      <c r="G14802" s="10">
        <v>35.797992810970001</v>
      </c>
      <c r="H14802" s="10">
        <v>47.488713836860001</v>
      </c>
      <c r="I14802" s="10">
        <v>27.360607793189999</v>
      </c>
      <c r="J14802" s="10">
        <v>1.2523796485850001</v>
      </c>
      <c r="K14802" s="10">
        <v>135.93447422989999</v>
      </c>
    </row>
    <row r="14803" spans="1:11" x14ac:dyDescent="0.35">
      <c r="A14803" s="1" t="s">
        <v>1126</v>
      </c>
      <c r="B14803" s="18">
        <v>0.31278861902549998</v>
      </c>
      <c r="C14803" s="18">
        <v>0.29218184914250001</v>
      </c>
      <c r="D14803" s="18">
        <v>0.50550903907459999</v>
      </c>
      <c r="E14803" s="18">
        <v>0.34503312133460001</v>
      </c>
      <c r="F14803" s="18">
        <v>0.29150282523589999</v>
      </c>
      <c r="G14803" s="18">
        <v>0.29587696061160002</v>
      </c>
      <c r="H14803" s="18">
        <v>0.2636910231224</v>
      </c>
      <c r="I14803" s="18">
        <v>0.33215634851140002</v>
      </c>
      <c r="J14803" s="18">
        <v>0</v>
      </c>
      <c r="K14803" s="18">
        <v>0.29932919588829998</v>
      </c>
    </row>
    <row r="14804" spans="1:11" x14ac:dyDescent="0.35">
      <c r="B14804" s="10">
        <v>38.20951337316</v>
      </c>
      <c r="C14804" s="10">
        <v>51.888574589219999</v>
      </c>
      <c r="D14804" s="10">
        <v>1.198441357931</v>
      </c>
      <c r="E14804" s="10">
        <v>11.31333218302</v>
      </c>
      <c r="F14804" s="10">
        <v>2.8580872591099999</v>
      </c>
      <c r="G14804" s="10">
        <v>22.8396525731</v>
      </c>
      <c r="H14804" s="10">
        <v>27.341743795039999</v>
      </c>
      <c r="I14804" s="10">
        <v>24.546830794190001</v>
      </c>
      <c r="J14804" s="10">
        <v>0</v>
      </c>
      <c r="K14804" s="10">
        <v>90.098087962380006</v>
      </c>
    </row>
    <row r="14805" spans="1:11" x14ac:dyDescent="0.35">
      <c r="A14805" s="1" t="s">
        <v>1127</v>
      </c>
      <c r="B14805" s="18">
        <v>0.1974116224403</v>
      </c>
      <c r="C14805" s="18">
        <v>0.27308062364020003</v>
      </c>
      <c r="D14805" s="18">
        <v>0.49449096092540001</v>
      </c>
      <c r="E14805" s="18">
        <v>9.976084108694E-2</v>
      </c>
      <c r="F14805" s="18">
        <v>0.1138757655626</v>
      </c>
      <c r="G14805" s="18">
        <v>0.24037687359160001</v>
      </c>
      <c r="H14805" s="18">
        <v>0.25559608768070002</v>
      </c>
      <c r="I14805" s="18">
        <v>0.29761257547570003</v>
      </c>
      <c r="J14805" s="18">
        <v>0</v>
      </c>
      <c r="K14805" s="18">
        <v>0.24123495674180001</v>
      </c>
    </row>
    <row r="14806" spans="1:11" x14ac:dyDescent="0.35">
      <c r="B14806" s="10">
        <v>24.115334027020001</v>
      </c>
      <c r="C14806" s="10">
        <v>48.496387952269998</v>
      </c>
      <c r="D14806" s="10">
        <v>1.1723201226640001</v>
      </c>
      <c r="E14806" s="10">
        <v>3.2710701213490001</v>
      </c>
      <c r="F14806" s="10">
        <v>1.1165136201079999</v>
      </c>
      <c r="G14806" s="10">
        <v>18.555430162899999</v>
      </c>
      <c r="H14806" s="10">
        <v>26.502391555199999</v>
      </c>
      <c r="I14806" s="10">
        <v>21.993996397069999</v>
      </c>
      <c r="J14806" s="10">
        <v>0</v>
      </c>
      <c r="K14806" s="10">
        <v>72.611721979289996</v>
      </c>
    </row>
    <row r="14807" spans="1:11" x14ac:dyDescent="0.35">
      <c r="A14807" s="1" t="s">
        <v>1128</v>
      </c>
      <c r="B14807" s="18">
        <v>0.2952958805491</v>
      </c>
      <c r="C14807" s="18">
        <v>0.16287288929060001</v>
      </c>
      <c r="D14807" s="18">
        <v>0</v>
      </c>
      <c r="E14807" s="18">
        <v>0.40321020840790001</v>
      </c>
      <c r="F14807" s="18">
        <v>0.13105465597970001</v>
      </c>
      <c r="G14807" s="18">
        <v>0.27938759290889997</v>
      </c>
      <c r="H14807" s="18">
        <v>0.15224381244679999</v>
      </c>
      <c r="I14807" s="18">
        <v>0.17778618191619999</v>
      </c>
      <c r="J14807" s="18">
        <v>1</v>
      </c>
      <c r="K14807" s="18">
        <v>0.22009839908689999</v>
      </c>
    </row>
    <row r="14808" spans="1:11" x14ac:dyDescent="0.35">
      <c r="B14808" s="10">
        <v>36.072642067460002</v>
      </c>
      <c r="C14808" s="10">
        <v>28.924596409119999</v>
      </c>
      <c r="D14808" s="10">
        <v>0</v>
      </c>
      <c r="E14808" s="10">
        <v>13.22090763245</v>
      </c>
      <c r="F14808" s="10">
        <v>1.2849468686950001</v>
      </c>
      <c r="G14808" s="10">
        <v>21.566787566310001</v>
      </c>
      <c r="H14808" s="10">
        <v>15.7859424451</v>
      </c>
      <c r="I14808" s="10">
        <v>13.13865396401</v>
      </c>
      <c r="J14808" s="10">
        <v>1.2523796485850001</v>
      </c>
      <c r="K14808" s="10">
        <v>66.249618125159998</v>
      </c>
    </row>
    <row r="14809" spans="1:11" x14ac:dyDescent="0.35">
      <c r="A14809" s="1" t="s">
        <v>1129</v>
      </c>
      <c r="B14809" s="18">
        <v>0.19450387798499999</v>
      </c>
      <c r="C14809" s="18">
        <v>0.25859972532760001</v>
      </c>
      <c r="D14809" s="18">
        <v>0</v>
      </c>
      <c r="E14809" s="18">
        <v>0.1519958291705</v>
      </c>
      <c r="F14809" s="18">
        <v>0.46356675322180002</v>
      </c>
      <c r="G14809" s="18">
        <v>0.1843585728879</v>
      </c>
      <c r="H14809" s="18">
        <v>0.30574992900140002</v>
      </c>
      <c r="I14809" s="18">
        <v>0.19244489409669999</v>
      </c>
      <c r="J14809" s="18">
        <v>0</v>
      </c>
      <c r="K14809" s="18">
        <v>0.2315111498495</v>
      </c>
    </row>
    <row r="14810" spans="1:11" x14ac:dyDescent="0.35">
      <c r="B14810" s="10">
        <v>23.76013088377</v>
      </c>
      <c r="C14810" s="10">
        <v>45.924725220939997</v>
      </c>
      <c r="D14810" s="10">
        <v>0</v>
      </c>
      <c r="E14810" s="10">
        <v>4.983809378029</v>
      </c>
      <c r="F14810" s="10">
        <v>4.5451162610790004</v>
      </c>
      <c r="G14810" s="10">
        <v>14.231205244670001</v>
      </c>
      <c r="H14810" s="10">
        <v>31.702771391759999</v>
      </c>
      <c r="I14810" s="10">
        <v>14.22195382918</v>
      </c>
      <c r="J14810" s="10">
        <v>0</v>
      </c>
      <c r="K14810" s="10">
        <v>69.684856104709993</v>
      </c>
    </row>
    <row r="14811" spans="1:11" x14ac:dyDescent="0.35">
      <c r="A14811" s="1" t="s">
        <v>1130</v>
      </c>
      <c r="B14811" s="18">
        <v>0.1379906859484</v>
      </c>
      <c r="C14811" s="18">
        <v>0.16637412303419999</v>
      </c>
      <c r="D14811" s="18">
        <v>0</v>
      </c>
      <c r="E14811" s="18">
        <v>3.6018751694729997E-2</v>
      </c>
      <c r="F14811" s="18">
        <v>0.1138757655626</v>
      </c>
      <c r="G14811" s="18">
        <v>0.18860599808920001</v>
      </c>
      <c r="H14811" s="18">
        <v>0.14649760242910001</v>
      </c>
      <c r="I14811" s="18">
        <v>0.19426218636449999</v>
      </c>
      <c r="J14811" s="18">
        <v>0</v>
      </c>
      <c r="K14811" s="18">
        <v>0.15416277187960001</v>
      </c>
    </row>
    <row r="14812" spans="1:11" x14ac:dyDescent="0.35">
      <c r="B14812" s="10">
        <v>16.856613826109999</v>
      </c>
      <c r="C14812" s="10">
        <v>29.546380509639999</v>
      </c>
      <c r="D14812" s="10">
        <v>0</v>
      </c>
      <c r="E14812" s="10">
        <v>1.1810231468900001</v>
      </c>
      <c r="F14812" s="10">
        <v>1.1165136201079999</v>
      </c>
      <c r="G14812" s="10">
        <v>14.559077059110001</v>
      </c>
      <c r="H14812" s="10">
        <v>15.19012617409</v>
      </c>
      <c r="I14812" s="10">
        <v>14.35625433555</v>
      </c>
      <c r="J14812" s="10">
        <v>0</v>
      </c>
      <c r="K14812" s="10">
        <v>46.402994335750002</v>
      </c>
    </row>
    <row r="14813" spans="1:11" x14ac:dyDescent="0.35">
      <c r="A14813" s="1" t="s">
        <v>1131</v>
      </c>
      <c r="B14813" s="18">
        <v>5.942093649197E-2</v>
      </c>
      <c r="C14813" s="18">
        <v>0.106706500606</v>
      </c>
      <c r="D14813" s="18">
        <v>0.49449096092540001</v>
      </c>
      <c r="E14813" s="18">
        <v>6.3742089392210002E-2</v>
      </c>
      <c r="F14813" s="18">
        <v>0</v>
      </c>
      <c r="G14813" s="18">
        <v>5.177087550238E-2</v>
      </c>
      <c r="H14813" s="18">
        <v>0.1090984852516</v>
      </c>
      <c r="I14813" s="18">
        <v>0.10335038911119999</v>
      </c>
      <c r="J14813" s="18">
        <v>0</v>
      </c>
      <c r="K14813" s="18">
        <v>8.7072184862259996E-2</v>
      </c>
    </row>
    <row r="14814" spans="1:11" x14ac:dyDescent="0.35">
      <c r="B14814" s="10">
        <v>7.2587202009120002</v>
      </c>
      <c r="C14814" s="10">
        <v>18.95000744263</v>
      </c>
      <c r="D14814" s="10">
        <v>1.1723201226640001</v>
      </c>
      <c r="E14814" s="10">
        <v>2.0900469744589998</v>
      </c>
      <c r="F14814" s="10">
        <v>0</v>
      </c>
      <c r="G14814" s="10">
        <v>3.9963531037890001</v>
      </c>
      <c r="H14814" s="10">
        <v>11.31226538111</v>
      </c>
      <c r="I14814" s="10">
        <v>7.6377420615220002</v>
      </c>
      <c r="J14814" s="10">
        <v>0</v>
      </c>
      <c r="K14814" s="10">
        <v>26.208727643540001</v>
      </c>
    </row>
    <row r="14815" spans="1:11" x14ac:dyDescent="0.35">
      <c r="A14815" s="1" t="s">
        <v>1037</v>
      </c>
      <c r="B14815" s="18">
        <v>0</v>
      </c>
      <c r="C14815" s="18">
        <v>1.326491259898E-2</v>
      </c>
      <c r="D14815" s="18">
        <v>0</v>
      </c>
      <c r="E14815" s="18">
        <v>0</v>
      </c>
      <c r="F14815" s="18">
        <v>0</v>
      </c>
      <c r="G14815" s="18">
        <v>0</v>
      </c>
      <c r="H14815" s="18">
        <v>2.2719147748839999E-2</v>
      </c>
      <c r="I14815" s="18">
        <v>0</v>
      </c>
      <c r="J14815" s="18">
        <v>0</v>
      </c>
      <c r="K14815" s="18">
        <v>7.8262984334009997E-3</v>
      </c>
    </row>
    <row r="14816" spans="1:11" x14ac:dyDescent="0.35">
      <c r="B14816" s="10">
        <v>0</v>
      </c>
      <c r="C14816" s="10">
        <v>2.3557158284540001</v>
      </c>
      <c r="D14816" s="10">
        <v>0</v>
      </c>
      <c r="E14816" s="10">
        <v>0</v>
      </c>
      <c r="F14816" s="10">
        <v>0</v>
      </c>
      <c r="G14816" s="10">
        <v>0</v>
      </c>
      <c r="H14816" s="10">
        <v>2.3557158284540001</v>
      </c>
      <c r="I14816" s="10">
        <v>0</v>
      </c>
      <c r="J14816" s="10">
        <v>0</v>
      </c>
      <c r="K14816" s="10">
        <v>2.3557158284540001</v>
      </c>
    </row>
    <row r="14817" spans="1:11" x14ac:dyDescent="0.35">
      <c r="A14817" s="1" t="s">
        <v>1038</v>
      </c>
      <c r="B14817" s="18">
        <v>1</v>
      </c>
      <c r="C14817" s="18">
        <v>1</v>
      </c>
      <c r="D14817" s="18">
        <v>1</v>
      </c>
      <c r="E14817" s="18">
        <v>1</v>
      </c>
      <c r="F14817" s="18">
        <v>1</v>
      </c>
      <c r="G14817" s="18">
        <v>1</v>
      </c>
      <c r="H14817" s="18">
        <v>1</v>
      </c>
      <c r="I14817" s="18">
        <v>1</v>
      </c>
      <c r="J14817" s="18">
        <v>1</v>
      </c>
      <c r="K14817" s="18">
        <v>1</v>
      </c>
    </row>
    <row r="14818" spans="1:11" x14ac:dyDescent="0.35">
      <c r="B14818" s="10">
        <v>122.1576203514</v>
      </c>
      <c r="C14818" s="10">
        <v>177.59</v>
      </c>
      <c r="D14818" s="10">
        <v>2.3707614805950001</v>
      </c>
      <c r="E14818" s="10">
        <v>32.789119314849998</v>
      </c>
      <c r="F14818" s="10">
        <v>9.8046640089920007</v>
      </c>
      <c r="G14818" s="10">
        <v>77.193075546979998</v>
      </c>
      <c r="H14818" s="10">
        <v>103.6885650155</v>
      </c>
      <c r="I14818" s="10">
        <v>73.901434984450006</v>
      </c>
      <c r="J14818" s="10">
        <v>1.2523796485850001</v>
      </c>
      <c r="K14818" s="10">
        <v>301</v>
      </c>
    </row>
    <row r="14819" spans="1:11" x14ac:dyDescent="0.35">
      <c r="A14819" s="1" t="s">
        <v>581</v>
      </c>
    </row>
    <row r="14820" spans="1:11" x14ac:dyDescent="0.35">
      <c r="A14820" s="1" t="s">
        <v>49</v>
      </c>
    </row>
    <row r="14824" spans="1:11" x14ac:dyDescent="0.35">
      <c r="A14824" s="3" t="s">
        <v>1025</v>
      </c>
    </row>
    <row r="14825" spans="1:11" x14ac:dyDescent="0.35">
      <c r="A14825" s="1" t="s">
        <v>582</v>
      </c>
    </row>
    <row r="14826" spans="1:11" ht="31" x14ac:dyDescent="0.35">
      <c r="A14826" s="4" t="s">
        <v>1026</v>
      </c>
      <c r="B14826" s="4" t="s">
        <v>1149</v>
      </c>
      <c r="C14826" s="4" t="s">
        <v>1150</v>
      </c>
      <c r="D14826" s="4" t="s">
        <v>1151</v>
      </c>
      <c r="E14826" s="4" t="s">
        <v>1152</v>
      </c>
      <c r="F14826" s="4" t="s">
        <v>1153</v>
      </c>
      <c r="G14826" s="4" t="s">
        <v>1038</v>
      </c>
    </row>
    <row r="14827" spans="1:11" x14ac:dyDescent="0.35">
      <c r="A14827" s="1" t="s">
        <v>1125</v>
      </c>
      <c r="B14827" s="18">
        <v>0.41267238495870001</v>
      </c>
      <c r="C14827" s="18">
        <v>0.39242608624250003</v>
      </c>
      <c r="D14827" s="18">
        <v>0.44482311857149998</v>
      </c>
      <c r="E14827" s="18">
        <v>0.58155226122269998</v>
      </c>
      <c r="F14827" s="18">
        <v>0.42637228765009999</v>
      </c>
      <c r="G14827" s="18">
        <v>0.45160954893639998</v>
      </c>
    </row>
    <row r="14828" spans="1:11" x14ac:dyDescent="0.35">
      <c r="B14828" s="10">
        <v>2.9922379705819999</v>
      </c>
      <c r="C14828" s="10">
        <v>15.699000181020001</v>
      </c>
      <c r="D14828" s="10">
        <v>13.94990816991</v>
      </c>
      <c r="E14828" s="10">
        <v>31.761425854980001</v>
      </c>
      <c r="F14828" s="10">
        <v>71.53190205336</v>
      </c>
      <c r="G14828" s="10">
        <v>135.93447422989999</v>
      </c>
    </row>
    <row r="14829" spans="1:11" x14ac:dyDescent="0.35">
      <c r="A14829" s="1" t="s">
        <v>1126</v>
      </c>
      <c r="B14829" s="18">
        <v>0.46398883513759998</v>
      </c>
      <c r="C14829" s="18">
        <v>0.38857897380099998</v>
      </c>
      <c r="D14829" s="18">
        <v>0.31262447588339998</v>
      </c>
      <c r="E14829" s="18">
        <v>0.15619190388250001</v>
      </c>
      <c r="F14829" s="18">
        <v>0.31504202229709999</v>
      </c>
      <c r="G14829" s="18">
        <v>0.29932919588829998</v>
      </c>
    </row>
    <row r="14830" spans="1:11" x14ac:dyDescent="0.35">
      <c r="B14830" s="10">
        <v>3.3643273963290001</v>
      </c>
      <c r="C14830" s="10">
        <v>15.545096500730001</v>
      </c>
      <c r="D14830" s="10">
        <v>9.8040828998419993</v>
      </c>
      <c r="E14830" s="10">
        <v>8.5304071621710005</v>
      </c>
      <c r="F14830" s="10">
        <v>52.85417400331</v>
      </c>
      <c r="G14830" s="10">
        <v>90.098087962380006</v>
      </c>
    </row>
    <row r="14831" spans="1:11" x14ac:dyDescent="0.35">
      <c r="A14831" s="1" t="s">
        <v>1127</v>
      </c>
      <c r="B14831" s="18">
        <v>0.1233387799038</v>
      </c>
      <c r="C14831" s="18">
        <v>0.1977040384906</v>
      </c>
      <c r="D14831" s="18">
        <v>0.24255240554509999</v>
      </c>
      <c r="E14831" s="18">
        <v>0.24717445104659999</v>
      </c>
      <c r="F14831" s="18">
        <v>0.25453067048240002</v>
      </c>
      <c r="G14831" s="18">
        <v>0.24123495674180001</v>
      </c>
    </row>
    <row r="14832" spans="1:11" x14ac:dyDescent="0.35">
      <c r="B14832" s="10">
        <v>0.89431470077700004</v>
      </c>
      <c r="C14832" s="10">
        <v>7.9091473397490004</v>
      </c>
      <c r="D14832" s="10">
        <v>7.6065825773910003</v>
      </c>
      <c r="E14832" s="10">
        <v>13.499411013650001</v>
      </c>
      <c r="F14832" s="10">
        <v>42.702266347730003</v>
      </c>
      <c r="G14832" s="10">
        <v>72.611721979289996</v>
      </c>
    </row>
    <row r="14833" spans="1:7" x14ac:dyDescent="0.35">
      <c r="A14833" s="1" t="s">
        <v>1128</v>
      </c>
      <c r="B14833" s="18">
        <v>0</v>
      </c>
      <c r="C14833" s="18">
        <v>0.14793876460899999</v>
      </c>
      <c r="D14833" s="18">
        <v>0.26584663683600002</v>
      </c>
      <c r="E14833" s="18">
        <v>0.29126735443840002</v>
      </c>
      <c r="F14833" s="18">
        <v>0.21509791192470001</v>
      </c>
      <c r="G14833" s="18">
        <v>0.22009839908689999</v>
      </c>
    </row>
    <row r="14834" spans="1:7" x14ac:dyDescent="0.35">
      <c r="B14834" s="10">
        <v>0</v>
      </c>
      <c r="C14834" s="10">
        <v>5.9182882427979999</v>
      </c>
      <c r="D14834" s="10">
        <v>8.3371030333430003</v>
      </c>
      <c r="E14834" s="10">
        <v>15.907541073819999</v>
      </c>
      <c r="F14834" s="10">
        <v>36.086685775200003</v>
      </c>
      <c r="G14834" s="10">
        <v>66.249618125159998</v>
      </c>
    </row>
    <row r="14835" spans="1:7" x14ac:dyDescent="0.35">
      <c r="A14835" s="1" t="s">
        <v>1129</v>
      </c>
      <c r="B14835" s="18">
        <v>0.41267238495870001</v>
      </c>
      <c r="C14835" s="18">
        <v>0.24448732163360001</v>
      </c>
      <c r="D14835" s="18">
        <v>0.17897648173540001</v>
      </c>
      <c r="E14835" s="18">
        <v>0.29028490678430002</v>
      </c>
      <c r="F14835" s="18">
        <v>0.2112743757254</v>
      </c>
      <c r="G14835" s="18">
        <v>0.2315111498495</v>
      </c>
    </row>
    <row r="14836" spans="1:7" x14ac:dyDescent="0.35">
      <c r="B14836" s="10">
        <v>2.9922379705819999</v>
      </c>
      <c r="C14836" s="10">
        <v>9.7807119382260002</v>
      </c>
      <c r="D14836" s="10">
        <v>5.6128051365719998</v>
      </c>
      <c r="E14836" s="10">
        <v>15.85388478116</v>
      </c>
      <c r="F14836" s="10">
        <v>35.445216278170001</v>
      </c>
      <c r="G14836" s="10">
        <v>69.684856104709993</v>
      </c>
    </row>
    <row r="14837" spans="1:7" x14ac:dyDescent="0.35">
      <c r="A14837" s="1" t="s">
        <v>1130</v>
      </c>
      <c r="B14837" s="18">
        <v>0.1233387799038</v>
      </c>
      <c r="C14837" s="18">
        <v>0.1154771452519</v>
      </c>
      <c r="D14837" s="18">
        <v>0.1241057305914</v>
      </c>
      <c r="E14837" s="18">
        <v>0.17789011443960001</v>
      </c>
      <c r="F14837" s="18">
        <v>0.16261404313969999</v>
      </c>
      <c r="G14837" s="18">
        <v>0.15416277187960001</v>
      </c>
    </row>
    <row r="14838" spans="1:7" x14ac:dyDescent="0.35">
      <c r="B14838" s="10">
        <v>0.89431470077700004</v>
      </c>
      <c r="C14838" s="10">
        <v>4.619661607037</v>
      </c>
      <c r="D14838" s="10">
        <v>3.8920269042459998</v>
      </c>
      <c r="E14838" s="10">
        <v>9.7154530329360007</v>
      </c>
      <c r="F14838" s="10">
        <v>27.281538090760002</v>
      </c>
      <c r="G14838" s="10">
        <v>46.402994335750002</v>
      </c>
    </row>
    <row r="14839" spans="1:7" x14ac:dyDescent="0.35">
      <c r="A14839" s="1" t="s">
        <v>1131</v>
      </c>
      <c r="B14839" s="18">
        <v>0</v>
      </c>
      <c r="C14839" s="18">
        <v>8.2226893238680002E-2</v>
      </c>
      <c r="D14839" s="18">
        <v>0.1184466749537</v>
      </c>
      <c r="E14839" s="18">
        <v>6.9284336607060001E-2</v>
      </c>
      <c r="F14839" s="18">
        <v>9.1916627342690002E-2</v>
      </c>
      <c r="G14839" s="18">
        <v>8.7072184862259996E-2</v>
      </c>
    </row>
    <row r="14840" spans="1:7" x14ac:dyDescent="0.35">
      <c r="B14840" s="10">
        <v>0</v>
      </c>
      <c r="C14840" s="10">
        <v>3.289485732712</v>
      </c>
      <c r="D14840" s="10">
        <v>3.7145556731460001</v>
      </c>
      <c r="E14840" s="10">
        <v>3.7839579807149999</v>
      </c>
      <c r="F14840" s="10">
        <v>15.420728256969999</v>
      </c>
      <c r="G14840" s="10">
        <v>26.208727643540001</v>
      </c>
    </row>
    <row r="14841" spans="1:7" x14ac:dyDescent="0.35">
      <c r="A14841" s="1" t="s">
        <v>1037</v>
      </c>
      <c r="B14841" s="18">
        <v>0</v>
      </c>
      <c r="C14841" s="18">
        <v>2.1290901465830001E-2</v>
      </c>
      <c r="D14841" s="18">
        <v>0</v>
      </c>
      <c r="E14841" s="18">
        <v>1.508138384817E-2</v>
      </c>
      <c r="F14841" s="18">
        <v>4.0550195704940001E-3</v>
      </c>
      <c r="G14841" s="18">
        <v>7.8262984334009997E-3</v>
      </c>
    </row>
    <row r="14842" spans="1:7" x14ac:dyDescent="0.35">
      <c r="B14842" s="10">
        <v>0</v>
      </c>
      <c r="C14842" s="10">
        <v>0.85174222021440005</v>
      </c>
      <c r="D14842" s="10">
        <v>0</v>
      </c>
      <c r="E14842" s="10">
        <v>0.82366845909429998</v>
      </c>
      <c r="F14842" s="10">
        <v>0.68030514914490003</v>
      </c>
      <c r="G14842" s="10">
        <v>2.3557158284540001</v>
      </c>
    </row>
    <row r="14843" spans="1:7" x14ac:dyDescent="0.35">
      <c r="A14843" s="1" t="s">
        <v>1038</v>
      </c>
      <c r="B14843" s="18">
        <v>1</v>
      </c>
      <c r="C14843" s="18">
        <v>1</v>
      </c>
      <c r="D14843" s="18">
        <v>1</v>
      </c>
      <c r="E14843" s="18">
        <v>1</v>
      </c>
      <c r="F14843" s="18">
        <v>1</v>
      </c>
      <c r="G14843" s="18">
        <v>1</v>
      </c>
    </row>
    <row r="14844" spans="1:7" x14ac:dyDescent="0.35">
      <c r="B14844" s="10">
        <v>7.2508800676870004</v>
      </c>
      <c r="C14844" s="10">
        <v>40.004986241719998</v>
      </c>
      <c r="D14844" s="10">
        <v>31.360573647150002</v>
      </c>
      <c r="E14844" s="10">
        <v>54.6149124899</v>
      </c>
      <c r="F14844" s="10">
        <v>167.76864755349999</v>
      </c>
      <c r="G14844" s="10">
        <v>301</v>
      </c>
    </row>
    <row r="14845" spans="1:7" x14ac:dyDescent="0.35">
      <c r="A14845" s="1" t="s">
        <v>582</v>
      </c>
    </row>
    <row r="14846" spans="1:7" x14ac:dyDescent="0.35">
      <c r="A14846" s="1" t="s">
        <v>49</v>
      </c>
    </row>
    <row r="14850" spans="1:4" x14ac:dyDescent="0.35">
      <c r="A14850" s="3" t="s">
        <v>1025</v>
      </c>
    </row>
    <row r="14851" spans="1:4" x14ac:dyDescent="0.35">
      <c r="A14851" s="1" t="s">
        <v>13</v>
      </c>
    </row>
    <row r="14852" spans="1:4" ht="31" x14ac:dyDescent="0.35">
      <c r="A14852" s="4" t="s">
        <v>1026</v>
      </c>
      <c r="B14852" s="4" t="s">
        <v>1154</v>
      </c>
      <c r="C14852" s="4" t="s">
        <v>1155</v>
      </c>
      <c r="D14852" s="4" t="s">
        <v>1038</v>
      </c>
    </row>
    <row r="14853" spans="1:4" x14ac:dyDescent="0.35">
      <c r="A14853" s="1" t="s">
        <v>1125</v>
      </c>
      <c r="B14853" s="18">
        <v>0.52371953397320004</v>
      </c>
      <c r="C14853" s="18">
        <v>0.36534047612830001</v>
      </c>
      <c r="D14853" s="18">
        <v>0.45160954893639998</v>
      </c>
    </row>
    <row r="14854" spans="1:4" x14ac:dyDescent="0.35">
      <c r="B14854" s="10">
        <v>85.866279076720005</v>
      </c>
      <c r="C14854" s="10">
        <v>50.06819515315</v>
      </c>
      <c r="D14854" s="10">
        <v>135.93447422989999</v>
      </c>
    </row>
    <row r="14855" spans="1:4" x14ac:dyDescent="0.35">
      <c r="A14855" s="1" t="s">
        <v>1126</v>
      </c>
      <c r="B14855" s="18">
        <v>0.28300382476989999</v>
      </c>
      <c r="C14855" s="18">
        <v>0.3188601197807</v>
      </c>
      <c r="D14855" s="18">
        <v>0.29932919588829998</v>
      </c>
    </row>
    <row r="14856" spans="1:4" x14ac:dyDescent="0.35">
      <c r="B14856" s="10">
        <v>46.399807189000001</v>
      </c>
      <c r="C14856" s="10">
        <v>43.698280773390003</v>
      </c>
      <c r="D14856" s="10">
        <v>90.098087962380006</v>
      </c>
    </row>
    <row r="14857" spans="1:4" x14ac:dyDescent="0.35">
      <c r="A14857" s="1" t="s">
        <v>1127</v>
      </c>
      <c r="B14857" s="18">
        <v>0.18912729299700001</v>
      </c>
      <c r="C14857" s="18">
        <v>0.30357417141740001</v>
      </c>
      <c r="D14857" s="18">
        <v>0.24123495674180001</v>
      </c>
    </row>
    <row r="14858" spans="1:4" x14ac:dyDescent="0.35">
      <c r="B14858" s="10">
        <v>31.00830858514</v>
      </c>
      <c r="C14858" s="10">
        <v>41.603413394150003</v>
      </c>
      <c r="D14858" s="10">
        <v>72.611721979289996</v>
      </c>
    </row>
    <row r="14859" spans="1:4" x14ac:dyDescent="0.35">
      <c r="A14859" s="1" t="s">
        <v>1128</v>
      </c>
      <c r="B14859" s="18">
        <v>0.23415790880359999</v>
      </c>
      <c r="C14859" s="18">
        <v>0.2032782476644</v>
      </c>
      <c r="D14859" s="18">
        <v>0.22009839908689999</v>
      </c>
    </row>
    <row r="14860" spans="1:4" x14ac:dyDescent="0.35">
      <c r="B14860" s="10">
        <v>38.39128969051</v>
      </c>
      <c r="C14860" s="10">
        <v>27.858328434640001</v>
      </c>
      <c r="D14860" s="10">
        <v>66.249618125159998</v>
      </c>
    </row>
    <row r="14861" spans="1:4" x14ac:dyDescent="0.35">
      <c r="A14861" s="1" t="s">
        <v>1129</v>
      </c>
      <c r="B14861" s="18">
        <v>0.28956162516959999</v>
      </c>
      <c r="C14861" s="18">
        <v>0.16206222846400001</v>
      </c>
      <c r="D14861" s="18">
        <v>0.2315111498495</v>
      </c>
    </row>
    <row r="14862" spans="1:4" x14ac:dyDescent="0.35">
      <c r="B14862" s="10">
        <v>47.474989386200001</v>
      </c>
      <c r="C14862" s="10">
        <v>22.20986671851</v>
      </c>
      <c r="D14862" s="10">
        <v>69.684856104709993</v>
      </c>
    </row>
    <row r="14863" spans="1:4" x14ac:dyDescent="0.35">
      <c r="A14863" s="1" t="s">
        <v>1130</v>
      </c>
      <c r="B14863" s="18">
        <v>0.12415581405660001</v>
      </c>
      <c r="C14863" s="18">
        <v>0.1900617174675</v>
      </c>
      <c r="D14863" s="18">
        <v>0.15416277187960001</v>
      </c>
    </row>
    <row r="14864" spans="1:4" x14ac:dyDescent="0.35">
      <c r="B14864" s="10">
        <v>20.355929246900001</v>
      </c>
      <c r="C14864" s="10">
        <v>26.047065088850001</v>
      </c>
      <c r="D14864" s="10">
        <v>46.402994335750002</v>
      </c>
    </row>
    <row r="14865" spans="1:5" x14ac:dyDescent="0.35">
      <c r="A14865" s="1" t="s">
        <v>1131</v>
      </c>
      <c r="B14865" s="18">
        <v>6.4971478940470007E-2</v>
      </c>
      <c r="C14865" s="18">
        <v>0.11351245394990001</v>
      </c>
      <c r="D14865" s="18">
        <v>8.7072184862259996E-2</v>
      </c>
    </row>
    <row r="14866" spans="1:5" x14ac:dyDescent="0.35">
      <c r="B14866" s="10">
        <v>10.652379338239999</v>
      </c>
      <c r="C14866" s="10">
        <v>15.5563483053</v>
      </c>
      <c r="D14866" s="10">
        <v>26.208727643540001</v>
      </c>
    </row>
    <row r="14867" spans="1:5" x14ac:dyDescent="0.35">
      <c r="A14867" s="1" t="s">
        <v>1037</v>
      </c>
      <c r="B14867" s="18">
        <v>4.1493482598840004E-3</v>
      </c>
      <c r="C14867" s="18">
        <v>1.2225232673490001E-2</v>
      </c>
      <c r="D14867" s="18">
        <v>7.8262984334009997E-3</v>
      </c>
    </row>
    <row r="14868" spans="1:5" x14ac:dyDescent="0.35">
      <c r="B14868" s="10">
        <v>0.68030514914490003</v>
      </c>
      <c r="C14868" s="10">
        <v>1.675410679309</v>
      </c>
      <c r="D14868" s="10">
        <v>2.3557158284540001</v>
      </c>
    </row>
    <row r="14869" spans="1:5" x14ac:dyDescent="0.35">
      <c r="A14869" s="1" t="s">
        <v>1038</v>
      </c>
      <c r="B14869" s="18">
        <v>1</v>
      </c>
      <c r="C14869" s="18">
        <v>1</v>
      </c>
      <c r="D14869" s="18">
        <v>1</v>
      </c>
    </row>
    <row r="14870" spans="1:5" x14ac:dyDescent="0.35">
      <c r="B14870" s="10">
        <v>163.9547</v>
      </c>
      <c r="C14870" s="10">
        <v>137.0453</v>
      </c>
      <c r="D14870" s="10">
        <v>301</v>
      </c>
    </row>
    <row r="14871" spans="1:5" x14ac:dyDescent="0.35">
      <c r="A14871" s="1" t="s">
        <v>13</v>
      </c>
    </row>
    <row r="14872" spans="1:5" x14ac:dyDescent="0.35">
      <c r="A14872" s="1" t="s">
        <v>49</v>
      </c>
    </row>
    <row r="14876" spans="1:5" x14ac:dyDescent="0.35">
      <c r="A14876" s="3" t="s">
        <v>1025</v>
      </c>
    </row>
    <row r="14877" spans="1:5" x14ac:dyDescent="0.35">
      <c r="A14877" s="1" t="s">
        <v>583</v>
      </c>
    </row>
    <row r="14878" spans="1:5" ht="31" x14ac:dyDescent="0.35">
      <c r="A14878" s="4" t="s">
        <v>1026</v>
      </c>
      <c r="B14878" s="4" t="s">
        <v>1156</v>
      </c>
      <c r="C14878" s="4" t="s">
        <v>1157</v>
      </c>
      <c r="D14878" s="4" t="s">
        <v>1158</v>
      </c>
      <c r="E14878" s="4" t="s">
        <v>1038</v>
      </c>
    </row>
    <row r="14879" spans="1:5" x14ac:dyDescent="0.35">
      <c r="A14879" s="1" t="s">
        <v>1125</v>
      </c>
      <c r="B14879" s="18">
        <v>0.52371953397320004</v>
      </c>
      <c r="C14879" s="18">
        <v>0.36966740677179999</v>
      </c>
      <c r="D14879" s="18">
        <v>0</v>
      </c>
      <c r="E14879" s="18">
        <v>0.45160954893639998</v>
      </c>
    </row>
    <row r="14880" spans="1:5" x14ac:dyDescent="0.35">
      <c r="B14880" s="10">
        <v>85.866279076720005</v>
      </c>
      <c r="C14880" s="10">
        <v>50.06819515315</v>
      </c>
      <c r="D14880" s="10">
        <v>0</v>
      </c>
      <c r="E14880" s="10">
        <v>135.93447422989999</v>
      </c>
    </row>
    <row r="14881" spans="1:5" x14ac:dyDescent="0.35">
      <c r="A14881" s="1" t="s">
        <v>1126</v>
      </c>
      <c r="B14881" s="18">
        <v>0.28300382476989999</v>
      </c>
      <c r="C14881" s="18">
        <v>0.31079300098950002</v>
      </c>
      <c r="D14881" s="18">
        <v>1</v>
      </c>
      <c r="E14881" s="18">
        <v>0.29932919588829998</v>
      </c>
    </row>
    <row r="14882" spans="1:5" x14ac:dyDescent="0.35">
      <c r="B14882" s="10">
        <v>46.399807189000001</v>
      </c>
      <c r="C14882" s="10">
        <v>42.094175306570001</v>
      </c>
      <c r="D14882" s="10">
        <v>1.6041054668229999</v>
      </c>
      <c r="E14882" s="10">
        <v>90.098087962380006</v>
      </c>
    </row>
    <row r="14883" spans="1:5" x14ac:dyDescent="0.35">
      <c r="A14883" s="1" t="s">
        <v>1127</v>
      </c>
      <c r="B14883" s="18">
        <v>0.18912729299700001</v>
      </c>
      <c r="C14883" s="18">
        <v>0.30716956932889999</v>
      </c>
      <c r="D14883" s="18">
        <v>0</v>
      </c>
      <c r="E14883" s="18">
        <v>0.24123495674180001</v>
      </c>
    </row>
    <row r="14884" spans="1:5" x14ac:dyDescent="0.35">
      <c r="B14884" s="10">
        <v>31.00830858514</v>
      </c>
      <c r="C14884" s="10">
        <v>41.603413394150003</v>
      </c>
      <c r="D14884" s="10">
        <v>0</v>
      </c>
      <c r="E14884" s="10">
        <v>72.611721979289996</v>
      </c>
    </row>
    <row r="14885" spans="1:5" x14ac:dyDescent="0.35">
      <c r="A14885" s="1" t="s">
        <v>1128</v>
      </c>
      <c r="B14885" s="18">
        <v>0.23415790880359999</v>
      </c>
      <c r="C14885" s="18">
        <v>0.20568578511630001</v>
      </c>
      <c r="D14885" s="18">
        <v>0</v>
      </c>
      <c r="E14885" s="18">
        <v>0.22009839908689999</v>
      </c>
    </row>
    <row r="14886" spans="1:5" x14ac:dyDescent="0.35">
      <c r="B14886" s="10">
        <v>38.39128969051</v>
      </c>
      <c r="C14886" s="10">
        <v>27.858328434640001</v>
      </c>
      <c r="D14886" s="10">
        <v>0</v>
      </c>
      <c r="E14886" s="10">
        <v>66.249618125159998</v>
      </c>
    </row>
    <row r="14887" spans="1:5" x14ac:dyDescent="0.35">
      <c r="A14887" s="1" t="s">
        <v>1129</v>
      </c>
      <c r="B14887" s="18">
        <v>0.28956162516959999</v>
      </c>
      <c r="C14887" s="18">
        <v>0.16398162165550001</v>
      </c>
      <c r="D14887" s="18">
        <v>0</v>
      </c>
      <c r="E14887" s="18">
        <v>0.2315111498495</v>
      </c>
    </row>
    <row r="14888" spans="1:5" x14ac:dyDescent="0.35">
      <c r="B14888" s="10">
        <v>47.474989386200001</v>
      </c>
      <c r="C14888" s="10">
        <v>22.20986671851</v>
      </c>
      <c r="D14888" s="10">
        <v>0</v>
      </c>
      <c r="E14888" s="10">
        <v>69.684856104709993</v>
      </c>
    </row>
    <row r="14889" spans="1:5" x14ac:dyDescent="0.35">
      <c r="A14889" s="1" t="s">
        <v>1130</v>
      </c>
      <c r="B14889" s="18">
        <v>0.12415581405660001</v>
      </c>
      <c r="C14889" s="18">
        <v>0.19231272419459999</v>
      </c>
      <c r="D14889" s="18">
        <v>0</v>
      </c>
      <c r="E14889" s="18">
        <v>0.15416277187960001</v>
      </c>
    </row>
    <row r="14890" spans="1:5" x14ac:dyDescent="0.35">
      <c r="B14890" s="10">
        <v>20.355929246900001</v>
      </c>
      <c r="C14890" s="10">
        <v>26.047065088850001</v>
      </c>
      <c r="D14890" s="10">
        <v>0</v>
      </c>
      <c r="E14890" s="10">
        <v>46.402994335750002</v>
      </c>
    </row>
    <row r="14891" spans="1:5" x14ac:dyDescent="0.35">
      <c r="A14891" s="1" t="s">
        <v>1131</v>
      </c>
      <c r="B14891" s="18">
        <v>6.4971478940470007E-2</v>
      </c>
      <c r="C14891" s="18">
        <v>0.1148568451343</v>
      </c>
      <c r="D14891" s="18">
        <v>0</v>
      </c>
      <c r="E14891" s="18">
        <v>8.7072184862259996E-2</v>
      </c>
    </row>
    <row r="14892" spans="1:5" x14ac:dyDescent="0.35">
      <c r="B14892" s="10">
        <v>10.652379338239999</v>
      </c>
      <c r="C14892" s="10">
        <v>15.5563483053</v>
      </c>
      <c r="D14892" s="10">
        <v>0</v>
      </c>
      <c r="E14892" s="10">
        <v>26.208727643540001</v>
      </c>
    </row>
    <row r="14893" spans="1:5" x14ac:dyDescent="0.35">
      <c r="A14893" s="1" t="s">
        <v>1037</v>
      </c>
      <c r="B14893" s="18">
        <v>4.1493482598840004E-3</v>
      </c>
      <c r="C14893" s="18">
        <v>1.237002290982E-2</v>
      </c>
      <c r="D14893" s="18">
        <v>0</v>
      </c>
      <c r="E14893" s="18">
        <v>7.8262984334009997E-3</v>
      </c>
    </row>
    <row r="14894" spans="1:5" x14ac:dyDescent="0.35">
      <c r="B14894" s="10">
        <v>0.68030514914490003</v>
      </c>
      <c r="C14894" s="10">
        <v>1.675410679309</v>
      </c>
      <c r="D14894" s="10">
        <v>0</v>
      </c>
      <c r="E14894" s="10">
        <v>2.3557158284540001</v>
      </c>
    </row>
    <row r="14895" spans="1:5" x14ac:dyDescent="0.35">
      <c r="A14895" s="1" t="s">
        <v>1038</v>
      </c>
      <c r="B14895" s="18">
        <v>1</v>
      </c>
      <c r="C14895" s="18">
        <v>1</v>
      </c>
      <c r="D14895" s="18">
        <v>1</v>
      </c>
      <c r="E14895" s="18">
        <v>1</v>
      </c>
    </row>
    <row r="14896" spans="1:5" x14ac:dyDescent="0.35">
      <c r="B14896" s="10">
        <v>163.9547</v>
      </c>
      <c r="C14896" s="10">
        <v>135.44119453319999</v>
      </c>
      <c r="D14896" s="10">
        <v>1.6041054668229999</v>
      </c>
      <c r="E14896" s="10">
        <v>301</v>
      </c>
    </row>
    <row r="14897" spans="1:7" x14ac:dyDescent="0.35">
      <c r="A14897" s="1" t="s">
        <v>583</v>
      </c>
    </row>
    <row r="14898" spans="1:7" x14ac:dyDescent="0.35">
      <c r="A14898" s="1" t="s">
        <v>49</v>
      </c>
    </row>
    <row r="14902" spans="1:7" x14ac:dyDescent="0.35">
      <c r="A14902" s="3" t="s">
        <v>1025</v>
      </c>
    </row>
    <row r="14903" spans="1:7" x14ac:dyDescent="0.35">
      <c r="A14903" s="1" t="s">
        <v>584</v>
      </c>
    </row>
    <row r="14904" spans="1:7" ht="31" x14ac:dyDescent="0.35">
      <c r="A14904" s="4" t="s">
        <v>1026</v>
      </c>
      <c r="B14904" s="4" t="s">
        <v>1159</v>
      </c>
      <c r="C14904" s="4" t="s">
        <v>1160</v>
      </c>
      <c r="D14904" s="4" t="s">
        <v>1161</v>
      </c>
      <c r="E14904" s="4" t="s">
        <v>1162</v>
      </c>
      <c r="F14904" s="4" t="s">
        <v>1136</v>
      </c>
      <c r="G14904" s="4" t="s">
        <v>1038</v>
      </c>
    </row>
    <row r="14905" spans="1:7" x14ac:dyDescent="0.35">
      <c r="A14905" s="1" t="s">
        <v>1125</v>
      </c>
      <c r="B14905" s="18">
        <v>0.49169520256959998</v>
      </c>
      <c r="C14905" s="18">
        <v>0.36966740677179999</v>
      </c>
      <c r="D14905" s="18">
        <v>0.51304039498249998</v>
      </c>
      <c r="E14905" s="18">
        <v>0.19878545700549999</v>
      </c>
      <c r="F14905" s="18">
        <v>0.70362192039049998</v>
      </c>
      <c r="G14905" s="18">
        <v>0.45160954893639998</v>
      </c>
    </row>
    <row r="14906" spans="1:7" x14ac:dyDescent="0.35">
      <c r="B14906" s="10">
        <v>6.2745544042699999</v>
      </c>
      <c r="C14906" s="10">
        <v>50.06819515315</v>
      </c>
      <c r="D14906" s="10">
        <v>61.659547495040002</v>
      </c>
      <c r="E14906" s="10">
        <v>1.9747771740560001</v>
      </c>
      <c r="F14906" s="10">
        <v>15.957400003349999</v>
      </c>
      <c r="G14906" s="10">
        <v>135.93447422989999</v>
      </c>
    </row>
    <row r="14907" spans="1:7" x14ac:dyDescent="0.35">
      <c r="A14907" s="1" t="s">
        <v>1126</v>
      </c>
      <c r="B14907" s="18">
        <v>0.39069579903129997</v>
      </c>
      <c r="C14907" s="18">
        <v>0.31079300098950002</v>
      </c>
      <c r="D14907" s="18">
        <v>0.29680884977720001</v>
      </c>
      <c r="E14907" s="18">
        <v>0.43031406189760002</v>
      </c>
      <c r="F14907" s="18">
        <v>0.13543567512349999</v>
      </c>
      <c r="G14907" s="18">
        <v>0.29932919588829998</v>
      </c>
    </row>
    <row r="14908" spans="1:7" x14ac:dyDescent="0.35">
      <c r="B14908" s="10">
        <v>4.9856944581329996</v>
      </c>
      <c r="C14908" s="10">
        <v>42.094175306570001</v>
      </c>
      <c r="D14908" s="10">
        <v>35.671848744800002</v>
      </c>
      <c r="E14908" s="10">
        <v>4.2748317704519998</v>
      </c>
      <c r="F14908" s="10">
        <v>3.0715376824390002</v>
      </c>
      <c r="G14908" s="10">
        <v>90.098087962380006</v>
      </c>
    </row>
    <row r="14909" spans="1:7" x14ac:dyDescent="0.35">
      <c r="A14909" s="1" t="s">
        <v>1127</v>
      </c>
      <c r="B14909" s="18">
        <v>0.1176089983991</v>
      </c>
      <c r="C14909" s="18">
        <v>0.30716956932889999</v>
      </c>
      <c r="D14909" s="18">
        <v>0.18449025274549999</v>
      </c>
      <c r="E14909" s="18">
        <v>0.37090048109689999</v>
      </c>
      <c r="F14909" s="18">
        <v>0.160942404486</v>
      </c>
      <c r="G14909" s="18">
        <v>0.24123495674180001</v>
      </c>
    </row>
    <row r="14910" spans="1:7" x14ac:dyDescent="0.35">
      <c r="B14910" s="10">
        <v>1.5008160645669999</v>
      </c>
      <c r="C14910" s="10">
        <v>41.603413394150003</v>
      </c>
      <c r="D14910" s="10">
        <v>22.172884655440001</v>
      </c>
      <c r="E14910" s="10">
        <v>3.6846045729410002</v>
      </c>
      <c r="F14910" s="10">
        <v>3.6500032921910002</v>
      </c>
      <c r="G14910" s="10">
        <v>72.611721979289996</v>
      </c>
    </row>
    <row r="14911" spans="1:7" x14ac:dyDescent="0.35">
      <c r="A14911" s="1" t="s">
        <v>1128</v>
      </c>
      <c r="B14911" s="18">
        <v>5.3311001318319999E-2</v>
      </c>
      <c r="C14911" s="18">
        <v>0.20568578511630001</v>
      </c>
      <c r="D14911" s="18">
        <v>0.25338861963129999</v>
      </c>
      <c r="E14911" s="18">
        <v>0</v>
      </c>
      <c r="F14911" s="18">
        <v>0.32001398079670001</v>
      </c>
      <c r="G14911" s="18">
        <v>0.22009839908689999</v>
      </c>
    </row>
    <row r="14912" spans="1:7" x14ac:dyDescent="0.35">
      <c r="B14912" s="10">
        <v>0.68030514914490003</v>
      </c>
      <c r="C14912" s="10">
        <v>27.858328434640001</v>
      </c>
      <c r="D14912" s="10">
        <v>30.453406358750001</v>
      </c>
      <c r="E14912" s="10">
        <v>0</v>
      </c>
      <c r="F14912" s="10">
        <v>7.2575781826160002</v>
      </c>
      <c r="G14912" s="10">
        <v>66.249618125159998</v>
      </c>
    </row>
    <row r="14913" spans="1:7" x14ac:dyDescent="0.35">
      <c r="A14913" s="1" t="s">
        <v>1129</v>
      </c>
      <c r="B14913" s="18">
        <v>0.43838420125130001</v>
      </c>
      <c r="C14913" s="18">
        <v>0.16398162165550001</v>
      </c>
      <c r="D14913" s="18">
        <v>0.25965177535119999</v>
      </c>
      <c r="E14913" s="18">
        <v>0.19878545700549999</v>
      </c>
      <c r="F14913" s="18">
        <v>0.38360793959380002</v>
      </c>
      <c r="G14913" s="18">
        <v>0.2315111498495</v>
      </c>
    </row>
    <row r="14914" spans="1:7" x14ac:dyDescent="0.35">
      <c r="B14914" s="10">
        <v>5.5942492551249998</v>
      </c>
      <c r="C14914" s="10">
        <v>22.20986671851</v>
      </c>
      <c r="D14914" s="10">
        <v>31.20614113629</v>
      </c>
      <c r="E14914" s="10">
        <v>1.9747771740560001</v>
      </c>
      <c r="F14914" s="10">
        <v>8.6998218207299995</v>
      </c>
      <c r="G14914" s="10">
        <v>69.684856104709993</v>
      </c>
    </row>
    <row r="14915" spans="1:7" x14ac:dyDescent="0.35">
      <c r="A14915" s="1" t="s">
        <v>1130</v>
      </c>
      <c r="B14915" s="18">
        <v>7.0081510116520002E-2</v>
      </c>
      <c r="C14915" s="18">
        <v>0.19231272419459999</v>
      </c>
      <c r="D14915" s="18">
        <v>0.1161808408735</v>
      </c>
      <c r="E14915" s="18">
        <v>0.37090048109689999</v>
      </c>
      <c r="F14915" s="18">
        <v>7.9980088500240007E-2</v>
      </c>
      <c r="G14915" s="18">
        <v>0.15416277187960001</v>
      </c>
    </row>
    <row r="14916" spans="1:7" x14ac:dyDescent="0.35">
      <c r="B14916" s="10">
        <v>0.89431470077700004</v>
      </c>
      <c r="C14916" s="10">
        <v>26.047065088850001</v>
      </c>
      <c r="D14916" s="10">
        <v>13.96314626667</v>
      </c>
      <c r="E14916" s="10">
        <v>3.6846045729410002</v>
      </c>
      <c r="F14916" s="10">
        <v>1.8138637065100001</v>
      </c>
      <c r="G14916" s="10">
        <v>46.402994335750002</v>
      </c>
    </row>
    <row r="14917" spans="1:7" x14ac:dyDescent="0.35">
      <c r="A14917" s="1" t="s">
        <v>1131</v>
      </c>
      <c r="B14917" s="18">
        <v>4.7527488282599999E-2</v>
      </c>
      <c r="C14917" s="18">
        <v>0.1148568451343</v>
      </c>
      <c r="D14917" s="18">
        <v>6.8309411871960005E-2</v>
      </c>
      <c r="E14917" s="18">
        <v>0</v>
      </c>
      <c r="F14917" s="18">
        <v>8.0962315985730005E-2</v>
      </c>
      <c r="G14917" s="18">
        <v>8.7072184862259996E-2</v>
      </c>
    </row>
    <row r="14918" spans="1:7" x14ac:dyDescent="0.35">
      <c r="B14918" s="10">
        <v>0.6065013637901</v>
      </c>
      <c r="C14918" s="10">
        <v>15.5563483053</v>
      </c>
      <c r="D14918" s="10">
        <v>8.2097383887700008</v>
      </c>
      <c r="E14918" s="10">
        <v>0</v>
      </c>
      <c r="F14918" s="10">
        <v>1.8361395856810001</v>
      </c>
      <c r="G14918" s="10">
        <v>26.208727643540001</v>
      </c>
    </row>
    <row r="14919" spans="1:7" x14ac:dyDescent="0.35">
      <c r="A14919" s="1" t="s">
        <v>1037</v>
      </c>
      <c r="B14919" s="18">
        <v>0</v>
      </c>
      <c r="C14919" s="18">
        <v>1.237002290982E-2</v>
      </c>
      <c r="D14919" s="18">
        <v>5.6605024948319996E-3</v>
      </c>
      <c r="E14919" s="18">
        <v>0</v>
      </c>
      <c r="F14919" s="18">
        <v>0</v>
      </c>
      <c r="G14919" s="18">
        <v>7.8262984334009997E-3</v>
      </c>
    </row>
    <row r="14920" spans="1:7" x14ac:dyDescent="0.35">
      <c r="B14920" s="10">
        <v>0</v>
      </c>
      <c r="C14920" s="10">
        <v>1.675410679309</v>
      </c>
      <c r="D14920" s="10">
        <v>0.68030514914490003</v>
      </c>
      <c r="E14920" s="10">
        <v>0</v>
      </c>
      <c r="F14920" s="10">
        <v>0</v>
      </c>
      <c r="G14920" s="10">
        <v>2.3557158284540001</v>
      </c>
    </row>
    <row r="14921" spans="1:7" x14ac:dyDescent="0.35">
      <c r="A14921" s="1" t="s">
        <v>1038</v>
      </c>
      <c r="B14921" s="18">
        <v>1</v>
      </c>
      <c r="C14921" s="18">
        <v>1</v>
      </c>
      <c r="D14921" s="18">
        <v>1</v>
      </c>
      <c r="E14921" s="18">
        <v>1</v>
      </c>
      <c r="F14921" s="18">
        <v>1</v>
      </c>
      <c r="G14921" s="18">
        <v>1</v>
      </c>
    </row>
    <row r="14922" spans="1:7" x14ac:dyDescent="0.35">
      <c r="B14922" s="10">
        <v>12.76106492697</v>
      </c>
      <c r="C14922" s="10">
        <v>135.44119453319999</v>
      </c>
      <c r="D14922" s="10">
        <v>120.18458604440001</v>
      </c>
      <c r="E14922" s="10">
        <v>9.9342135174490007</v>
      </c>
      <c r="F14922" s="10">
        <v>22.678940977980002</v>
      </c>
      <c r="G14922" s="10">
        <v>301</v>
      </c>
    </row>
    <row r="14923" spans="1:7" x14ac:dyDescent="0.35">
      <c r="A14923" s="1" t="s">
        <v>584</v>
      </c>
    </row>
    <row r="14924" spans="1:7" x14ac:dyDescent="0.35">
      <c r="A14924" s="1" t="s">
        <v>49</v>
      </c>
    </row>
    <row r="14928" spans="1:7" x14ac:dyDescent="0.35">
      <c r="A14928" s="3" t="s">
        <v>1025</v>
      </c>
    </row>
    <row r="14929" spans="1:6" x14ac:dyDescent="0.35">
      <c r="A14929" s="1" t="s">
        <v>585</v>
      </c>
    </row>
    <row r="14930" spans="1:6" ht="31" x14ac:dyDescent="0.35">
      <c r="A14930" s="4" t="s">
        <v>1026</v>
      </c>
      <c r="B14930" s="4" t="s">
        <v>1163</v>
      </c>
      <c r="C14930" s="4" t="s">
        <v>1164</v>
      </c>
      <c r="D14930" s="4" t="s">
        <v>1165</v>
      </c>
      <c r="E14930" s="4" t="s">
        <v>1166</v>
      </c>
      <c r="F14930" s="4" t="s">
        <v>1038</v>
      </c>
    </row>
    <row r="14931" spans="1:6" x14ac:dyDescent="0.35">
      <c r="A14931" s="1" t="s">
        <v>1125</v>
      </c>
      <c r="B14931" s="18">
        <v>0.5069332572477</v>
      </c>
      <c r="C14931" s="18">
        <v>0.37964026058419997</v>
      </c>
      <c r="D14931" s="18">
        <v>0.47940088630049998</v>
      </c>
      <c r="E14931" s="18">
        <v>0.44476413697950001</v>
      </c>
      <c r="F14931" s="18">
        <v>0.45160954893639998</v>
      </c>
    </row>
    <row r="14932" spans="1:6" x14ac:dyDescent="0.35">
      <c r="B14932" s="10">
        <v>6.5291806486560002</v>
      </c>
      <c r="C14932" s="10">
        <v>32.802507466510001</v>
      </c>
      <c r="D14932" s="10">
        <v>95.317839246009996</v>
      </c>
      <c r="E14932" s="10">
        <v>1.2849468686950001</v>
      </c>
      <c r="F14932" s="10">
        <v>135.93447422989999</v>
      </c>
    </row>
    <row r="14933" spans="1:6" x14ac:dyDescent="0.35">
      <c r="A14933" s="1" t="s">
        <v>1126</v>
      </c>
      <c r="B14933" s="18">
        <v>0.25713907350530002</v>
      </c>
      <c r="C14933" s="18">
        <v>0.28401564269849999</v>
      </c>
      <c r="D14933" s="18">
        <v>0.30499857760060001</v>
      </c>
      <c r="E14933" s="18">
        <v>0.55523586302049999</v>
      </c>
      <c r="F14933" s="18">
        <v>0.29932919588829998</v>
      </c>
    </row>
    <row r="14934" spans="1:6" x14ac:dyDescent="0.35">
      <c r="B14934" s="10">
        <v>3.3118905472079998</v>
      </c>
      <c r="C14934" s="10">
        <v>24.540140252480001</v>
      </c>
      <c r="D14934" s="10">
        <v>60.641951695880003</v>
      </c>
      <c r="E14934" s="10">
        <v>1.6041054668229999</v>
      </c>
      <c r="F14934" s="10">
        <v>90.098087962380006</v>
      </c>
    </row>
    <row r="14935" spans="1:6" x14ac:dyDescent="0.35">
      <c r="A14935" s="1" t="s">
        <v>1127</v>
      </c>
      <c r="B14935" s="18">
        <v>0.23592766924700001</v>
      </c>
      <c r="C14935" s="18">
        <v>0.32681135874700001</v>
      </c>
      <c r="D14935" s="18">
        <v>0.2078951068473</v>
      </c>
      <c r="E14935" s="18">
        <v>0</v>
      </c>
      <c r="F14935" s="18">
        <v>0.24123495674180001</v>
      </c>
    </row>
    <row r="14936" spans="1:6" x14ac:dyDescent="0.35">
      <c r="B14936" s="10">
        <v>3.0386926691160001</v>
      </c>
      <c r="C14936" s="10">
        <v>28.2378692369</v>
      </c>
      <c r="D14936" s="10">
        <v>41.335160073280001</v>
      </c>
      <c r="E14936" s="10">
        <v>0</v>
      </c>
      <c r="F14936" s="10">
        <v>72.611721979289996</v>
      </c>
    </row>
    <row r="14937" spans="1:6" x14ac:dyDescent="0.35">
      <c r="A14937" s="1" t="s">
        <v>1128</v>
      </c>
      <c r="B14937" s="18">
        <v>0</v>
      </c>
      <c r="C14937" s="18">
        <v>0.18418601043890001</v>
      </c>
      <c r="D14937" s="18">
        <v>0.24669803124420001</v>
      </c>
      <c r="E14937" s="18">
        <v>0.44476413697950001</v>
      </c>
      <c r="F14937" s="18">
        <v>0.22009839908689999</v>
      </c>
    </row>
    <row r="14938" spans="1:6" x14ac:dyDescent="0.35">
      <c r="B14938" s="10">
        <v>0</v>
      </c>
      <c r="C14938" s="10">
        <v>15.91444219681</v>
      </c>
      <c r="D14938" s="10">
        <v>49.05022905965</v>
      </c>
      <c r="E14938" s="10">
        <v>1.2849468686950001</v>
      </c>
      <c r="F14938" s="10">
        <v>66.249618125159998</v>
      </c>
    </row>
    <row r="14939" spans="1:6" x14ac:dyDescent="0.35">
      <c r="A14939" s="1" t="s">
        <v>1129</v>
      </c>
      <c r="B14939" s="18">
        <v>0.5069332572477</v>
      </c>
      <c r="C14939" s="18">
        <v>0.19545425014529999</v>
      </c>
      <c r="D14939" s="18">
        <v>0.23270285505630001</v>
      </c>
      <c r="E14939" s="18">
        <v>0</v>
      </c>
      <c r="F14939" s="18">
        <v>0.2315111498495</v>
      </c>
    </row>
    <row r="14940" spans="1:6" x14ac:dyDescent="0.35">
      <c r="B14940" s="10">
        <v>6.5291806486560002</v>
      </c>
      <c r="C14940" s="10">
        <v>16.8880652697</v>
      </c>
      <c r="D14940" s="10">
        <v>46.267610186360002</v>
      </c>
      <c r="E14940" s="10">
        <v>0</v>
      </c>
      <c r="F14940" s="10">
        <v>69.684856104709993</v>
      </c>
    </row>
    <row r="14941" spans="1:6" x14ac:dyDescent="0.35">
      <c r="A14941" s="1" t="s">
        <v>1130</v>
      </c>
      <c r="B14941" s="18">
        <v>0.23592766924700001</v>
      </c>
      <c r="C14941" s="18">
        <v>0.18566930332949999</v>
      </c>
      <c r="D14941" s="18">
        <v>0.13741442046540001</v>
      </c>
      <c r="E14941" s="18">
        <v>0</v>
      </c>
      <c r="F14941" s="18">
        <v>0.15416277187960001</v>
      </c>
    </row>
    <row r="14942" spans="1:6" x14ac:dyDescent="0.35">
      <c r="B14942" s="10">
        <v>3.0386926691160001</v>
      </c>
      <c r="C14942" s="10">
        <v>16.042604910750001</v>
      </c>
      <c r="D14942" s="10">
        <v>27.321696755880001</v>
      </c>
      <c r="E14942" s="10">
        <v>0</v>
      </c>
      <c r="F14942" s="10">
        <v>46.402994335750002</v>
      </c>
    </row>
    <row r="14943" spans="1:6" x14ac:dyDescent="0.35">
      <c r="A14943" s="1" t="s">
        <v>1131</v>
      </c>
      <c r="B14943" s="18">
        <v>0</v>
      </c>
      <c r="C14943" s="18">
        <v>0.1411420554175</v>
      </c>
      <c r="D14943" s="18">
        <v>7.0480686381910004E-2</v>
      </c>
      <c r="E14943" s="18">
        <v>0</v>
      </c>
      <c r="F14943" s="18">
        <v>8.7072184862259996E-2</v>
      </c>
    </row>
    <row r="14944" spans="1:6" x14ac:dyDescent="0.35">
      <c r="B14944" s="10">
        <v>0</v>
      </c>
      <c r="C14944" s="10">
        <v>12.19526432614</v>
      </c>
      <c r="D14944" s="10">
        <v>14.013463317399999</v>
      </c>
      <c r="E14944" s="10">
        <v>0</v>
      </c>
      <c r="F14944" s="10">
        <v>26.208727643540001</v>
      </c>
    </row>
    <row r="14945" spans="1:9" x14ac:dyDescent="0.35">
      <c r="A14945" s="1" t="s">
        <v>1037</v>
      </c>
      <c r="B14945" s="18">
        <v>0</v>
      </c>
      <c r="C14945" s="18">
        <v>9.5327379702539999E-3</v>
      </c>
      <c r="D14945" s="18">
        <v>7.7054292515969999E-3</v>
      </c>
      <c r="E14945" s="18">
        <v>0</v>
      </c>
      <c r="F14945" s="18">
        <v>7.8262984334009997E-3</v>
      </c>
    </row>
    <row r="14946" spans="1:9" x14ac:dyDescent="0.35">
      <c r="B14946" s="10">
        <v>0</v>
      </c>
      <c r="C14946" s="10">
        <v>0.82366845909429998</v>
      </c>
      <c r="D14946" s="10">
        <v>1.532047369359</v>
      </c>
      <c r="E14946" s="10">
        <v>0</v>
      </c>
      <c r="F14946" s="10">
        <v>2.3557158284540001</v>
      </c>
    </row>
    <row r="14947" spans="1:9" x14ac:dyDescent="0.35">
      <c r="A14947" s="1" t="s">
        <v>1038</v>
      </c>
      <c r="B14947" s="18">
        <v>1</v>
      </c>
      <c r="C14947" s="18">
        <v>1</v>
      </c>
      <c r="D14947" s="18">
        <v>1</v>
      </c>
      <c r="E14947" s="18">
        <v>1</v>
      </c>
      <c r="F14947" s="18">
        <v>1</v>
      </c>
    </row>
    <row r="14948" spans="1:9" x14ac:dyDescent="0.35">
      <c r="B14948" s="10">
        <v>12.879763864979999</v>
      </c>
      <c r="C14948" s="10">
        <v>86.404185414980006</v>
      </c>
      <c r="D14948" s="10">
        <v>198.8269983845</v>
      </c>
      <c r="E14948" s="10">
        <v>2.889052335518</v>
      </c>
      <c r="F14948" s="10">
        <v>301</v>
      </c>
    </row>
    <row r="14949" spans="1:9" x14ac:dyDescent="0.35">
      <c r="A14949" s="1" t="s">
        <v>585</v>
      </c>
    </row>
    <row r="14950" spans="1:9" x14ac:dyDescent="0.35">
      <c r="A14950" s="1" t="s">
        <v>49</v>
      </c>
    </row>
    <row r="14954" spans="1:9" x14ac:dyDescent="0.35">
      <c r="A14954" s="3" t="s">
        <v>1025</v>
      </c>
    </row>
    <row r="14955" spans="1:9" x14ac:dyDescent="0.35">
      <c r="A14955" s="1" t="s">
        <v>586</v>
      </c>
    </row>
    <row r="14956" spans="1:9" ht="31" x14ac:dyDescent="0.35">
      <c r="A14956" s="4" t="s">
        <v>1026</v>
      </c>
      <c r="B14956" s="4" t="s">
        <v>1167</v>
      </c>
      <c r="C14956" s="4" t="s">
        <v>1168</v>
      </c>
      <c r="D14956" s="4" t="s">
        <v>1169</v>
      </c>
      <c r="E14956" s="4" t="s">
        <v>1170</v>
      </c>
      <c r="F14956" s="4" t="s">
        <v>1171</v>
      </c>
      <c r="G14956" s="4" t="s">
        <v>1172</v>
      </c>
      <c r="H14956" s="4" t="s">
        <v>1173</v>
      </c>
      <c r="I14956" s="4" t="s">
        <v>1038</v>
      </c>
    </row>
    <row r="14957" spans="1:9" x14ac:dyDescent="0.35">
      <c r="A14957" s="1" t="s">
        <v>1125</v>
      </c>
      <c r="B14957" s="18">
        <v>0.70841646536650005</v>
      </c>
      <c r="C14957" s="18">
        <v>0.40565944160009998</v>
      </c>
      <c r="D14957" s="18">
        <v>0.46938001638440002</v>
      </c>
      <c r="E14957" s="18">
        <v>0</v>
      </c>
      <c r="F14957" s="18">
        <v>0.29162825085170002</v>
      </c>
      <c r="G14957" s="18">
        <v>0.53105249607869998</v>
      </c>
      <c r="H14957" s="18">
        <v>0.44476413697950001</v>
      </c>
      <c r="I14957" s="18">
        <v>0.45160954893639998</v>
      </c>
    </row>
    <row r="14958" spans="1:9" x14ac:dyDescent="0.35">
      <c r="B14958" s="10">
        <v>6.5291806486560002</v>
      </c>
      <c r="C14958" s="10">
        <v>27.052951095339999</v>
      </c>
      <c r="D14958" s="10">
        <v>78.161413124480006</v>
      </c>
      <c r="E14958" s="10">
        <v>0</v>
      </c>
      <c r="F14958" s="10">
        <v>5.7495563711650002</v>
      </c>
      <c r="G14958" s="10">
        <v>17.156426121519999</v>
      </c>
      <c r="H14958" s="10">
        <v>1.2849468686950001</v>
      </c>
      <c r="I14958" s="10">
        <v>135.93447422989999</v>
      </c>
    </row>
    <row r="14959" spans="1:9" x14ac:dyDescent="0.35">
      <c r="A14959" s="1" t="s">
        <v>1126</v>
      </c>
      <c r="B14959" s="18">
        <v>9.3834942465389995E-2</v>
      </c>
      <c r="C14959" s="18">
        <v>0.29935597472640002</v>
      </c>
      <c r="D14959" s="18">
        <v>0.30458433809910002</v>
      </c>
      <c r="E14959" s="18">
        <v>0.66801348752220002</v>
      </c>
      <c r="F14959" s="18">
        <v>0.23212571384530001</v>
      </c>
      <c r="G14959" s="18">
        <v>0.30713373525299997</v>
      </c>
      <c r="H14959" s="18">
        <v>0.55523586302049999</v>
      </c>
      <c r="I14959" s="18">
        <v>0.29932919588829998</v>
      </c>
    </row>
    <row r="14960" spans="1:9" x14ac:dyDescent="0.35">
      <c r="B14960" s="10">
        <v>0.86483773382619999</v>
      </c>
      <c r="C14960" s="10">
        <v>19.963697904890001</v>
      </c>
      <c r="D14960" s="10">
        <v>50.719548021649999</v>
      </c>
      <c r="E14960" s="10">
        <v>2.4470528133820002</v>
      </c>
      <c r="F14960" s="10">
        <v>4.5764423475880003</v>
      </c>
      <c r="G14960" s="10">
        <v>9.9224036742220001</v>
      </c>
      <c r="H14960" s="10">
        <v>1.6041054668229999</v>
      </c>
      <c r="I14960" s="10">
        <v>90.098087962380006</v>
      </c>
    </row>
    <row r="14961" spans="1:9" x14ac:dyDescent="0.35">
      <c r="A14961" s="1" t="s">
        <v>1127</v>
      </c>
      <c r="B14961" s="18">
        <v>0.19774859216810001</v>
      </c>
      <c r="C14961" s="18">
        <v>0.28263366173510002</v>
      </c>
      <c r="D14961" s="18">
        <v>0.2168352947221</v>
      </c>
      <c r="E14961" s="18">
        <v>0.33198651247779998</v>
      </c>
      <c r="F14961" s="18">
        <v>0.47624603530300003</v>
      </c>
      <c r="G14961" s="18">
        <v>0.1618137686683</v>
      </c>
      <c r="H14961" s="18">
        <v>0</v>
      </c>
      <c r="I14961" s="18">
        <v>0.24123495674180001</v>
      </c>
    </row>
    <row r="14962" spans="1:9" x14ac:dyDescent="0.35">
      <c r="B14962" s="10">
        <v>1.8225667307360001</v>
      </c>
      <c r="C14962" s="10">
        <v>18.848506517330001</v>
      </c>
      <c r="D14962" s="10">
        <v>36.107530059109997</v>
      </c>
      <c r="E14962" s="10">
        <v>1.21612593838</v>
      </c>
      <c r="F14962" s="10">
        <v>9.3893627195639997</v>
      </c>
      <c r="G14962" s="10">
        <v>5.2276300141750003</v>
      </c>
      <c r="H14962" s="10">
        <v>0</v>
      </c>
      <c r="I14962" s="10">
        <v>72.611721979289996</v>
      </c>
    </row>
    <row r="14963" spans="1:9" x14ac:dyDescent="0.35">
      <c r="A14963" s="1" t="s">
        <v>1128</v>
      </c>
      <c r="B14963" s="18">
        <v>0</v>
      </c>
      <c r="C14963" s="18">
        <v>0.16870656825159999</v>
      </c>
      <c r="D14963" s="18">
        <v>0.21982552299749999</v>
      </c>
      <c r="E14963" s="18">
        <v>0</v>
      </c>
      <c r="F14963" s="18">
        <v>0.23654649079439999</v>
      </c>
      <c r="G14963" s="18">
        <v>0.38520978933869998</v>
      </c>
      <c r="H14963" s="18">
        <v>0.44476413697950001</v>
      </c>
      <c r="I14963" s="18">
        <v>0.22009839908689999</v>
      </c>
    </row>
    <row r="14964" spans="1:9" x14ac:dyDescent="0.35">
      <c r="B14964" s="10">
        <v>0</v>
      </c>
      <c r="C14964" s="10">
        <v>11.25084263383</v>
      </c>
      <c r="D14964" s="10">
        <v>36.605464481989998</v>
      </c>
      <c r="E14964" s="10">
        <v>0</v>
      </c>
      <c r="F14964" s="10">
        <v>4.6635995629769997</v>
      </c>
      <c r="G14964" s="10">
        <v>12.444764577660001</v>
      </c>
      <c r="H14964" s="10">
        <v>1.2849468686950001</v>
      </c>
      <c r="I14964" s="10">
        <v>66.249618125159998</v>
      </c>
    </row>
    <row r="14965" spans="1:9" x14ac:dyDescent="0.35">
      <c r="A14965" s="1" t="s">
        <v>1129</v>
      </c>
      <c r="B14965" s="18">
        <v>0.70841646536650005</v>
      </c>
      <c r="C14965" s="18">
        <v>0.23695287334859999</v>
      </c>
      <c r="D14965" s="18">
        <v>0.2495544933869</v>
      </c>
      <c r="E14965" s="18">
        <v>0</v>
      </c>
      <c r="F14965" s="18">
        <v>5.5081760057309997E-2</v>
      </c>
      <c r="G14965" s="18">
        <v>0.14584270673999999</v>
      </c>
      <c r="H14965" s="18">
        <v>0</v>
      </c>
      <c r="I14965" s="18">
        <v>0.2315111498495</v>
      </c>
    </row>
    <row r="14966" spans="1:9" x14ac:dyDescent="0.35">
      <c r="B14966" s="10">
        <v>6.5291806486560002</v>
      </c>
      <c r="C14966" s="10">
        <v>15.80210846151</v>
      </c>
      <c r="D14966" s="10">
        <v>41.555948642490002</v>
      </c>
      <c r="E14966" s="10">
        <v>0</v>
      </c>
      <c r="F14966" s="10">
        <v>1.0859568081890001</v>
      </c>
      <c r="G14966" s="10">
        <v>4.7116615438659997</v>
      </c>
      <c r="H14966" s="10">
        <v>0</v>
      </c>
      <c r="I14966" s="10">
        <v>69.684856104709993</v>
      </c>
    </row>
    <row r="14967" spans="1:9" x14ac:dyDescent="0.35">
      <c r="A14967" s="1" t="s">
        <v>1130</v>
      </c>
      <c r="B14967" s="18">
        <v>0.19774859216810001</v>
      </c>
      <c r="C14967" s="18">
        <v>0.1354012498587</v>
      </c>
      <c r="D14967" s="18">
        <v>0.13938569116159999</v>
      </c>
      <c r="E14967" s="18">
        <v>0.33198651247779998</v>
      </c>
      <c r="F14967" s="18">
        <v>0.35570510916800002</v>
      </c>
      <c r="G14967" s="18">
        <v>0.12725369533690001</v>
      </c>
      <c r="H14967" s="18">
        <v>0</v>
      </c>
      <c r="I14967" s="18">
        <v>0.15416277187960001</v>
      </c>
    </row>
    <row r="14968" spans="1:9" x14ac:dyDescent="0.35">
      <c r="B14968" s="10">
        <v>1.8225667307360001</v>
      </c>
      <c r="C14968" s="10">
        <v>9.0297501180499999</v>
      </c>
      <c r="D14968" s="10">
        <v>23.21058036182</v>
      </c>
      <c r="E14968" s="10">
        <v>1.21612593838</v>
      </c>
      <c r="F14968" s="10">
        <v>7.0128547927040001</v>
      </c>
      <c r="G14968" s="10">
        <v>4.1111163940670004</v>
      </c>
      <c r="H14968" s="10">
        <v>0</v>
      </c>
      <c r="I14968" s="10">
        <v>46.402994335750002</v>
      </c>
    </row>
    <row r="14969" spans="1:9" x14ac:dyDescent="0.35">
      <c r="A14969" s="1" t="s">
        <v>1131</v>
      </c>
      <c r="B14969" s="18">
        <v>0</v>
      </c>
      <c r="C14969" s="18">
        <v>0.14723241187639999</v>
      </c>
      <c r="D14969" s="18">
        <v>7.7449603560519997E-2</v>
      </c>
      <c r="E14969" s="18">
        <v>0</v>
      </c>
      <c r="F14969" s="18">
        <v>0.120540926135</v>
      </c>
      <c r="G14969" s="18">
        <v>3.4560073331369998E-2</v>
      </c>
      <c r="H14969" s="18">
        <v>0</v>
      </c>
      <c r="I14969" s="18">
        <v>8.7072184862259996E-2</v>
      </c>
    </row>
    <row r="14970" spans="1:9" x14ac:dyDescent="0.35">
      <c r="B14970" s="10">
        <v>0</v>
      </c>
      <c r="C14970" s="10">
        <v>9.8187563992840001</v>
      </c>
      <c r="D14970" s="10">
        <v>12.896949697289999</v>
      </c>
      <c r="E14970" s="10">
        <v>0</v>
      </c>
      <c r="F14970" s="10">
        <v>2.37650792686</v>
      </c>
      <c r="G14970" s="10">
        <v>1.1165136201079999</v>
      </c>
      <c r="H14970" s="10">
        <v>0</v>
      </c>
      <c r="I14970" s="10">
        <v>26.208727643540001</v>
      </c>
    </row>
    <row r="14971" spans="1:9" x14ac:dyDescent="0.35">
      <c r="A14971" s="1" t="s">
        <v>1037</v>
      </c>
      <c r="B14971" s="18">
        <v>0</v>
      </c>
      <c r="C14971" s="18">
        <v>1.2350921938320001E-2</v>
      </c>
      <c r="D14971" s="18">
        <v>9.2003507944029995E-3</v>
      </c>
      <c r="E14971" s="18">
        <v>0</v>
      </c>
      <c r="F14971" s="18">
        <v>0</v>
      </c>
      <c r="G14971" s="18">
        <v>0</v>
      </c>
      <c r="H14971" s="18">
        <v>0</v>
      </c>
      <c r="I14971" s="18">
        <v>7.8262984334009997E-3</v>
      </c>
    </row>
    <row r="14972" spans="1:9" x14ac:dyDescent="0.35">
      <c r="B14972" s="10">
        <v>0</v>
      </c>
      <c r="C14972" s="10">
        <v>0.82366845909429998</v>
      </c>
      <c r="D14972" s="10">
        <v>1.532047369359</v>
      </c>
      <c r="E14972" s="10">
        <v>0</v>
      </c>
      <c r="F14972" s="10">
        <v>0</v>
      </c>
      <c r="G14972" s="10">
        <v>0</v>
      </c>
      <c r="H14972" s="10">
        <v>0</v>
      </c>
      <c r="I14972" s="10">
        <v>2.3557158284540001</v>
      </c>
    </row>
    <row r="14973" spans="1:9" x14ac:dyDescent="0.35">
      <c r="A14973" s="1" t="s">
        <v>1038</v>
      </c>
      <c r="B14973" s="18">
        <v>1</v>
      </c>
      <c r="C14973" s="18">
        <v>1</v>
      </c>
      <c r="D14973" s="18">
        <v>1</v>
      </c>
      <c r="E14973" s="18">
        <v>1</v>
      </c>
      <c r="F14973" s="18">
        <v>1</v>
      </c>
      <c r="G14973" s="18">
        <v>1</v>
      </c>
      <c r="H14973" s="18">
        <v>1</v>
      </c>
      <c r="I14973" s="18">
        <v>1</v>
      </c>
    </row>
    <row r="14974" spans="1:9" x14ac:dyDescent="0.35">
      <c r="B14974" s="10">
        <v>9.2165851132180006</v>
      </c>
      <c r="C14974" s="10">
        <v>66.688823976660004</v>
      </c>
      <c r="D14974" s="10">
        <v>166.52053857460001</v>
      </c>
      <c r="E14974" s="10">
        <v>3.663178751762</v>
      </c>
      <c r="F14974" s="10">
        <v>19.715361438319999</v>
      </c>
      <c r="G14974" s="10">
        <v>32.30645980992</v>
      </c>
      <c r="H14974" s="10">
        <v>2.889052335518</v>
      </c>
      <c r="I14974" s="10">
        <v>301</v>
      </c>
    </row>
    <row r="14975" spans="1:9" x14ac:dyDescent="0.35">
      <c r="A14975" s="1" t="s">
        <v>586</v>
      </c>
    </row>
    <row r="14976" spans="1:9" x14ac:dyDescent="0.35">
      <c r="A14976" s="1" t="s">
        <v>49</v>
      </c>
    </row>
    <row r="14980" spans="1:10" x14ac:dyDescent="0.35">
      <c r="A14980" s="3" t="s">
        <v>1025</v>
      </c>
    </row>
    <row r="14981" spans="1:10" x14ac:dyDescent="0.35">
      <c r="A14981" s="1" t="s">
        <v>587</v>
      </c>
    </row>
    <row r="14982" spans="1:10" ht="31" x14ac:dyDescent="0.35">
      <c r="A14982" s="4" t="s">
        <v>1026</v>
      </c>
      <c r="B14982" s="4" t="s">
        <v>1174</v>
      </c>
      <c r="C14982" s="4" t="s">
        <v>1175</v>
      </c>
      <c r="D14982" s="4" t="s">
        <v>1176</v>
      </c>
      <c r="E14982" s="4" t="s">
        <v>1177</v>
      </c>
      <c r="F14982" s="4" t="s">
        <v>1178</v>
      </c>
      <c r="G14982" s="4" t="s">
        <v>1179</v>
      </c>
      <c r="H14982" s="4" t="s">
        <v>1180</v>
      </c>
      <c r="I14982" s="4" t="s">
        <v>1181</v>
      </c>
      <c r="J14982" s="4" t="s">
        <v>1038</v>
      </c>
    </row>
    <row r="14983" spans="1:10" x14ac:dyDescent="0.35">
      <c r="A14983" s="1" t="s">
        <v>1125</v>
      </c>
      <c r="B14983" s="18">
        <v>0.22862993566920001</v>
      </c>
      <c r="C14983" s="18">
        <v>0.38197255513310002</v>
      </c>
      <c r="D14983" s="18">
        <v>0.41499223148570002</v>
      </c>
      <c r="E14983" s="18">
        <v>0.37215971765270001</v>
      </c>
      <c r="F14983" s="18">
        <v>0.84699468375249998</v>
      </c>
      <c r="G14983" s="18">
        <v>0.39533000800410001</v>
      </c>
      <c r="H14983" s="18">
        <v>0.61296047030080003</v>
      </c>
      <c r="I14983" s="18">
        <v>0.46259077974290003</v>
      </c>
      <c r="J14983" s="18">
        <v>0.45160954893639998</v>
      </c>
    </row>
    <row r="14984" spans="1:10" x14ac:dyDescent="0.35">
      <c r="B14984" s="10">
        <v>8.3044117425049997</v>
      </c>
      <c r="C14984" s="10">
        <v>20.511529035910002</v>
      </c>
      <c r="D14984" s="10">
        <v>15.00171333242</v>
      </c>
      <c r="E14984" s="10">
        <v>11.742812261359999</v>
      </c>
      <c r="F14984" s="10">
        <v>23.538402409220001</v>
      </c>
      <c r="G14984" s="10">
        <v>18.753285323490001</v>
      </c>
      <c r="H14984" s="10">
        <v>26.91914989364</v>
      </c>
      <c r="I14984" s="10">
        <v>11.16317023133</v>
      </c>
      <c r="J14984" s="10">
        <v>135.93447422989999</v>
      </c>
    </row>
    <row r="14985" spans="1:10" x14ac:dyDescent="0.35">
      <c r="A14985" s="1" t="s">
        <v>1126</v>
      </c>
      <c r="B14985" s="18">
        <v>0.33502404178439998</v>
      </c>
      <c r="C14985" s="18">
        <v>0.29848006973609997</v>
      </c>
      <c r="D14985" s="18">
        <v>0.33612002961569998</v>
      </c>
      <c r="E14985" s="18">
        <v>0.33565869331199999</v>
      </c>
      <c r="F14985" s="18">
        <v>0.1113478412813</v>
      </c>
      <c r="G14985" s="18">
        <v>0.37768950939169998</v>
      </c>
      <c r="H14985" s="18">
        <v>0.26854964507119999</v>
      </c>
      <c r="I14985" s="18">
        <v>0.26333702422170002</v>
      </c>
      <c r="J14985" s="18">
        <v>0.29932919588829998</v>
      </c>
    </row>
    <row r="14986" spans="1:10" x14ac:dyDescent="0.35">
      <c r="B14986" s="10">
        <v>12.168912082629999</v>
      </c>
      <c r="C14986" s="10">
        <v>16.028069385510001</v>
      </c>
      <c r="D14986" s="10">
        <v>12.15053185821</v>
      </c>
      <c r="E14986" s="10">
        <v>10.59108988022</v>
      </c>
      <c r="F14986" s="10">
        <v>3.0944117427819999</v>
      </c>
      <c r="G14986" s="10">
        <v>17.916472288729999</v>
      </c>
      <c r="H14986" s="10">
        <v>11.79379176932</v>
      </c>
      <c r="I14986" s="10">
        <v>6.3548089549739997</v>
      </c>
      <c r="J14986" s="10">
        <v>90.098087962380006</v>
      </c>
    </row>
    <row r="14987" spans="1:10" x14ac:dyDescent="0.35">
      <c r="A14987" s="1" t="s">
        <v>1127</v>
      </c>
      <c r="B14987" s="18">
        <v>0.43634602254639998</v>
      </c>
      <c r="C14987" s="18">
        <v>0.3036859465849</v>
      </c>
      <c r="D14987" s="18">
        <v>0.2072833334584</v>
      </c>
      <c r="E14987" s="18">
        <v>0.2921815890353</v>
      </c>
      <c r="F14987" s="18">
        <v>4.1657474966169998E-2</v>
      </c>
      <c r="G14987" s="18">
        <v>0.22698048260420001</v>
      </c>
      <c r="H14987" s="18">
        <v>0.11848988462810001</v>
      </c>
      <c r="I14987" s="18">
        <v>0.27407219603540001</v>
      </c>
      <c r="J14987" s="18">
        <v>0.24123495674180001</v>
      </c>
    </row>
    <row r="14988" spans="1:10" x14ac:dyDescent="0.35">
      <c r="B14988" s="10">
        <v>15.849180129560001</v>
      </c>
      <c r="C14988" s="10">
        <v>16.307619559220001</v>
      </c>
      <c r="D14988" s="10">
        <v>7.4931647178030003</v>
      </c>
      <c r="E14988" s="10">
        <v>9.2192501862020002</v>
      </c>
      <c r="F14988" s="10">
        <v>1.1576818933049999</v>
      </c>
      <c r="G14988" s="10">
        <v>10.767282186919999</v>
      </c>
      <c r="H14988" s="10">
        <v>5.2036748203650003</v>
      </c>
      <c r="I14988" s="10">
        <v>6.6138684859170001</v>
      </c>
      <c r="J14988" s="10">
        <v>72.611721979289996</v>
      </c>
    </row>
    <row r="14989" spans="1:10" x14ac:dyDescent="0.35">
      <c r="A14989" s="1" t="s">
        <v>1128</v>
      </c>
      <c r="B14989" s="18">
        <v>7.0000122819619995E-2</v>
      </c>
      <c r="C14989" s="18">
        <v>0.1758636912446</v>
      </c>
      <c r="D14989" s="18">
        <v>0.22269658950320001</v>
      </c>
      <c r="E14989" s="18">
        <v>0.28510848046539999</v>
      </c>
      <c r="F14989" s="18">
        <v>0.23460358189979999</v>
      </c>
      <c r="G14989" s="18">
        <v>0.17881756228910001</v>
      </c>
      <c r="H14989" s="18">
        <v>0.32111551077959999</v>
      </c>
      <c r="I14989" s="18">
        <v>0.3361654249089</v>
      </c>
      <c r="J14989" s="18">
        <v>0.22009839908689999</v>
      </c>
    </row>
    <row r="14990" spans="1:10" x14ac:dyDescent="0.35">
      <c r="B14990" s="10">
        <v>2.5425797379450001</v>
      </c>
      <c r="C14990" s="10">
        <v>9.4436973569189995</v>
      </c>
      <c r="D14990" s="10">
        <v>8.0503444218060007</v>
      </c>
      <c r="E14990" s="10">
        <v>8.9960713140670006</v>
      </c>
      <c r="F14990" s="10">
        <v>6.5197499150000002</v>
      </c>
      <c r="G14990" s="10">
        <v>8.4825758190950005</v>
      </c>
      <c r="H14990" s="10">
        <v>14.102306733760001</v>
      </c>
      <c r="I14990" s="10">
        <v>8.1122928265679999</v>
      </c>
      <c r="J14990" s="10">
        <v>66.249618125159998</v>
      </c>
    </row>
    <row r="14991" spans="1:10" x14ac:dyDescent="0.35">
      <c r="A14991" s="1" t="s">
        <v>1129</v>
      </c>
      <c r="B14991" s="18">
        <v>0.15862981284950001</v>
      </c>
      <c r="C14991" s="18">
        <v>0.2061088638885</v>
      </c>
      <c r="D14991" s="18">
        <v>0.19229564198249999</v>
      </c>
      <c r="E14991" s="18">
        <v>8.7051237187299998E-2</v>
      </c>
      <c r="F14991" s="18">
        <v>0.61239110185269996</v>
      </c>
      <c r="G14991" s="18">
        <v>0.216512445715</v>
      </c>
      <c r="H14991" s="18">
        <v>0.29184495952119999</v>
      </c>
      <c r="I14991" s="18">
        <v>0.126425354834</v>
      </c>
      <c r="J14991" s="18">
        <v>0.2315111498495</v>
      </c>
    </row>
    <row r="14992" spans="1:10" x14ac:dyDescent="0.35">
      <c r="B14992" s="10">
        <v>5.7618320045600004</v>
      </c>
      <c r="C14992" s="10">
        <v>11.06783167899</v>
      </c>
      <c r="D14992" s="10">
        <v>6.9513689106100003</v>
      </c>
      <c r="E14992" s="10">
        <v>2.746740947293</v>
      </c>
      <c r="F14992" s="10">
        <v>17.018652494219999</v>
      </c>
      <c r="G14992" s="10">
        <v>10.27070950439</v>
      </c>
      <c r="H14992" s="10">
        <v>12.816843159879999</v>
      </c>
      <c r="I14992" s="10">
        <v>3.0508774047620002</v>
      </c>
      <c r="J14992" s="10">
        <v>69.684856104709993</v>
      </c>
    </row>
    <row r="14993" spans="1:13" x14ac:dyDescent="0.35">
      <c r="A14993" s="1" t="s">
        <v>1130</v>
      </c>
      <c r="B14993" s="18">
        <v>0.20120638606739999</v>
      </c>
      <c r="C14993" s="18">
        <v>0.1812268172971</v>
      </c>
      <c r="D14993" s="18">
        <v>0.13681115302899999</v>
      </c>
      <c r="E14993" s="18">
        <v>0.21863263265220001</v>
      </c>
      <c r="F14993" s="18">
        <v>4.1657474966169998E-2</v>
      </c>
      <c r="G14993" s="18">
        <v>0.16227194377320001</v>
      </c>
      <c r="H14993" s="18">
        <v>7.3363220508019994E-2</v>
      </c>
      <c r="I14993" s="18">
        <v>0.22549240477410001</v>
      </c>
      <c r="J14993" s="18">
        <v>0.15416277187960001</v>
      </c>
    </row>
    <row r="14994" spans="1:13" x14ac:dyDescent="0.35">
      <c r="B14994" s="10">
        <v>7.3083197536439997</v>
      </c>
      <c r="C14994" s="10">
        <v>9.7316916493640004</v>
      </c>
      <c r="D14994" s="10">
        <v>4.9456388402040004</v>
      </c>
      <c r="E14994" s="10">
        <v>6.8985487618989998</v>
      </c>
      <c r="F14994" s="10">
        <v>1.1576818933049999</v>
      </c>
      <c r="G14994" s="10">
        <v>7.6977006550549998</v>
      </c>
      <c r="H14994" s="10">
        <v>3.2218644190329999</v>
      </c>
      <c r="I14994" s="10">
        <v>5.4415483632520001</v>
      </c>
      <c r="J14994" s="10">
        <v>46.402994335750002</v>
      </c>
    </row>
    <row r="14995" spans="1:13" x14ac:dyDescent="0.35">
      <c r="A14995" s="1" t="s">
        <v>1131</v>
      </c>
      <c r="B14995" s="18">
        <v>0.23513963647899999</v>
      </c>
      <c r="C14995" s="18">
        <v>0.12245912928780001</v>
      </c>
      <c r="D14995" s="18">
        <v>7.0472180429419995E-2</v>
      </c>
      <c r="E14995" s="18">
        <v>7.3548956383059999E-2</v>
      </c>
      <c r="F14995" s="18">
        <v>0</v>
      </c>
      <c r="G14995" s="18">
        <v>6.4708538830949999E-2</v>
      </c>
      <c r="H14995" s="18">
        <v>4.5126664120050002E-2</v>
      </c>
      <c r="I14995" s="18">
        <v>4.8579791261239999E-2</v>
      </c>
      <c r="J14995" s="18">
        <v>8.7072184862259996E-2</v>
      </c>
    </row>
    <row r="14996" spans="1:13" x14ac:dyDescent="0.35">
      <c r="B14996" s="10">
        <v>8.5408603759130006</v>
      </c>
      <c r="C14996" s="10">
        <v>6.5759279098589998</v>
      </c>
      <c r="D14996" s="10">
        <v>2.547525877599</v>
      </c>
      <c r="E14996" s="10">
        <v>2.3207014243040001</v>
      </c>
      <c r="F14996" s="10">
        <v>0</v>
      </c>
      <c r="G14996" s="10">
        <v>3.0695815318680002</v>
      </c>
      <c r="H14996" s="10">
        <v>1.9818104013319999</v>
      </c>
      <c r="I14996" s="10">
        <v>1.1723201226640001</v>
      </c>
      <c r="J14996" s="10">
        <v>26.208727643540001</v>
      </c>
    </row>
    <row r="14997" spans="1:13" x14ac:dyDescent="0.35">
      <c r="A14997" s="1" t="s">
        <v>1037</v>
      </c>
      <c r="B14997" s="18">
        <v>0</v>
      </c>
      <c r="C14997" s="18">
        <v>1.586142854589E-2</v>
      </c>
      <c r="D14997" s="18">
        <v>4.1604405440149997E-2</v>
      </c>
      <c r="E14997" s="18">
        <v>0</v>
      </c>
      <c r="F14997" s="18">
        <v>0</v>
      </c>
      <c r="G14997" s="18">
        <v>0</v>
      </c>
      <c r="H14997" s="18">
        <v>0</v>
      </c>
      <c r="I14997" s="18">
        <v>0</v>
      </c>
      <c r="J14997" s="18">
        <v>7.8262984334009997E-3</v>
      </c>
    </row>
    <row r="14998" spans="1:13" x14ac:dyDescent="0.35">
      <c r="B14998" s="10">
        <v>0</v>
      </c>
      <c r="C14998" s="10">
        <v>0.85174222021440005</v>
      </c>
      <c r="D14998" s="10">
        <v>1.5039736082390001</v>
      </c>
      <c r="E14998" s="10">
        <v>0</v>
      </c>
      <c r="F14998" s="10">
        <v>0</v>
      </c>
      <c r="G14998" s="10">
        <v>0</v>
      </c>
      <c r="H14998" s="10">
        <v>0</v>
      </c>
      <c r="I14998" s="10">
        <v>0</v>
      </c>
      <c r="J14998" s="10">
        <v>2.3557158284540001</v>
      </c>
    </row>
    <row r="14999" spans="1:13" x14ac:dyDescent="0.35">
      <c r="A14999" s="1" t="s">
        <v>1038</v>
      </c>
      <c r="B14999" s="18">
        <v>1</v>
      </c>
      <c r="C14999" s="18">
        <v>1</v>
      </c>
      <c r="D14999" s="18">
        <v>1</v>
      </c>
      <c r="E14999" s="18">
        <v>1</v>
      </c>
      <c r="F14999" s="18">
        <v>1</v>
      </c>
      <c r="G14999" s="18">
        <v>1</v>
      </c>
      <c r="H14999" s="18">
        <v>1</v>
      </c>
      <c r="I14999" s="18">
        <v>1</v>
      </c>
      <c r="J14999" s="18">
        <v>1</v>
      </c>
    </row>
    <row r="15000" spans="1:13" x14ac:dyDescent="0.35">
      <c r="B15000" s="10">
        <v>36.322503954699997</v>
      </c>
      <c r="C15000" s="10">
        <v>53.69896020086</v>
      </c>
      <c r="D15000" s="10">
        <v>36.149383516669999</v>
      </c>
      <c r="E15000" s="10">
        <v>31.553152327780001</v>
      </c>
      <c r="F15000" s="10">
        <v>27.79049604531</v>
      </c>
      <c r="G15000" s="10">
        <v>47.437039799140003</v>
      </c>
      <c r="H15000" s="10">
        <v>43.916616483330003</v>
      </c>
      <c r="I15000" s="10">
        <v>24.131847672220001</v>
      </c>
      <c r="J15000" s="10">
        <v>301</v>
      </c>
    </row>
    <row r="15001" spans="1:13" x14ac:dyDescent="0.35">
      <c r="A15001" s="1" t="s">
        <v>587</v>
      </c>
    </row>
    <row r="15002" spans="1:13" x14ac:dyDescent="0.35">
      <c r="A15002" s="1" t="s">
        <v>49</v>
      </c>
    </row>
    <row r="15006" spans="1:13" x14ac:dyDescent="0.35">
      <c r="A15006" s="3" t="s">
        <v>1025</v>
      </c>
    </row>
    <row r="15007" spans="1:13" x14ac:dyDescent="0.35">
      <c r="A15007" s="1" t="s">
        <v>588</v>
      </c>
    </row>
    <row r="15008" spans="1:13" ht="31" x14ac:dyDescent="0.35">
      <c r="A15008" s="4" t="s">
        <v>1026</v>
      </c>
      <c r="B15008" s="4" t="s">
        <v>1182</v>
      </c>
      <c r="C15008" s="4" t="s">
        <v>1183</v>
      </c>
      <c r="D15008" s="4" t="s">
        <v>1184</v>
      </c>
      <c r="E15008" s="4" t="s">
        <v>1185</v>
      </c>
      <c r="F15008" s="4" t="s">
        <v>1186</v>
      </c>
      <c r="G15008" s="4" t="s">
        <v>1187</v>
      </c>
      <c r="H15008" s="4" t="s">
        <v>1188</v>
      </c>
      <c r="I15008" s="4" t="s">
        <v>1189</v>
      </c>
      <c r="J15008" s="4" t="s">
        <v>1190</v>
      </c>
      <c r="K15008" s="4" t="s">
        <v>1191</v>
      </c>
      <c r="L15008" s="4" t="s">
        <v>1037</v>
      </c>
      <c r="M15008" s="4" t="s">
        <v>1038</v>
      </c>
    </row>
    <row r="15009" spans="1:13" x14ac:dyDescent="0.35">
      <c r="A15009" s="1" t="s">
        <v>1125</v>
      </c>
      <c r="B15009" s="18">
        <v>0.33781541625860001</v>
      </c>
      <c r="C15009" s="18">
        <v>0.53061740971979998</v>
      </c>
      <c r="D15009" s="18">
        <v>0.79160220825560002</v>
      </c>
      <c r="E15009" s="18">
        <v>1</v>
      </c>
      <c r="F15009" s="18">
        <v>0</v>
      </c>
      <c r="G15009" s="18">
        <v>0.512350691325</v>
      </c>
      <c r="H15009" s="18">
        <v>0</v>
      </c>
      <c r="I15009" s="18">
        <v>0.79100473855989994</v>
      </c>
      <c r="J15009" s="18">
        <v>1</v>
      </c>
      <c r="K15009" s="18">
        <v>0.613207693602</v>
      </c>
      <c r="L15009" s="18">
        <v>0.63717672700210004</v>
      </c>
      <c r="M15009" s="18">
        <v>0.45160954893639998</v>
      </c>
    </row>
    <row r="15010" spans="1:13" x14ac:dyDescent="0.35">
      <c r="B15010" s="10">
        <v>46.514970482430002</v>
      </c>
      <c r="C15010" s="10">
        <v>62.060513510180002</v>
      </c>
      <c r="D15010" s="10">
        <v>3.1287172749379999</v>
      </c>
      <c r="E15010" s="10">
        <v>1.407853839283</v>
      </c>
      <c r="F15010" s="10">
        <v>0</v>
      </c>
      <c r="G15010" s="10">
        <v>3.0734772106529999</v>
      </c>
      <c r="H15010" s="10">
        <v>0</v>
      </c>
      <c r="I15010" s="10">
        <v>2.4759065503570001</v>
      </c>
      <c r="J15010" s="10">
        <v>4.6643989662390002</v>
      </c>
      <c r="K15010" s="10">
        <v>7.013623142038</v>
      </c>
      <c r="L15010" s="10">
        <v>5.5950132537539998</v>
      </c>
      <c r="M15010" s="10">
        <v>135.93447422989999</v>
      </c>
    </row>
    <row r="15011" spans="1:13" x14ac:dyDescent="0.35">
      <c r="A15011" s="1" t="s">
        <v>1126</v>
      </c>
      <c r="B15011" s="18">
        <v>0.33024533530389999</v>
      </c>
      <c r="C15011" s="18">
        <v>0.3008211275121</v>
      </c>
      <c r="D15011" s="18">
        <v>0.20839779174440001</v>
      </c>
      <c r="E15011" s="18">
        <v>0</v>
      </c>
      <c r="F15011" s="18">
        <v>0.41544680646850002</v>
      </c>
      <c r="G15011" s="18">
        <v>0.1469160760962</v>
      </c>
      <c r="H15011" s="18">
        <v>0.26088860826869997</v>
      </c>
      <c r="I15011" s="18">
        <v>0</v>
      </c>
      <c r="J15011" s="18">
        <v>0</v>
      </c>
      <c r="K15011" s="18">
        <v>0.27054734042849998</v>
      </c>
      <c r="L15011" s="18">
        <v>0.28534810204920003</v>
      </c>
      <c r="M15011" s="18">
        <v>0.29932919588829998</v>
      </c>
    </row>
    <row r="15012" spans="1:13" x14ac:dyDescent="0.35">
      <c r="B15012" s="10">
        <v>45.472619911039999</v>
      </c>
      <c r="C15012" s="10">
        <v>35.183756330130002</v>
      </c>
      <c r="D15012" s="10">
        <v>0.82366845909429998</v>
      </c>
      <c r="E15012" s="10">
        <v>0</v>
      </c>
      <c r="F15012" s="10">
        <v>0.85174222021440005</v>
      </c>
      <c r="G15012" s="10">
        <v>0.88131668290029996</v>
      </c>
      <c r="H15012" s="10">
        <v>1.2849468686950001</v>
      </c>
      <c r="I15012" s="10">
        <v>0</v>
      </c>
      <c r="J15012" s="10">
        <v>0</v>
      </c>
      <c r="K15012" s="10">
        <v>3.0944117427819999</v>
      </c>
      <c r="L15012" s="10">
        <v>2.5056257475230002</v>
      </c>
      <c r="M15012" s="10">
        <v>90.098087962380006</v>
      </c>
    </row>
    <row r="15013" spans="1:13" x14ac:dyDescent="0.35">
      <c r="A15013" s="1" t="s">
        <v>1127</v>
      </c>
      <c r="B15013" s="18">
        <v>0.31977156241799998</v>
      </c>
      <c r="C15013" s="18">
        <v>0.1685614627681</v>
      </c>
      <c r="D15013" s="18">
        <v>0</v>
      </c>
      <c r="E15013" s="18">
        <v>0</v>
      </c>
      <c r="F15013" s="18">
        <v>0.58455319353150004</v>
      </c>
      <c r="G15013" s="18">
        <v>0.3407332325788</v>
      </c>
      <c r="H15013" s="18">
        <v>0.73911139173130003</v>
      </c>
      <c r="I15013" s="18">
        <v>0.2089952614401</v>
      </c>
      <c r="J15013" s="18">
        <v>0</v>
      </c>
      <c r="K15013" s="18">
        <v>0.1162449659696</v>
      </c>
      <c r="L15013" s="18">
        <v>0</v>
      </c>
      <c r="M15013" s="18">
        <v>0.24123495674180001</v>
      </c>
    </row>
    <row r="15014" spans="1:13" x14ac:dyDescent="0.35">
      <c r="B15014" s="10">
        <v>44.03044997688</v>
      </c>
      <c r="C15014" s="10">
        <v>19.714790253379999</v>
      </c>
      <c r="D15014" s="10">
        <v>0</v>
      </c>
      <c r="E15014" s="10">
        <v>0</v>
      </c>
      <c r="F15014" s="10">
        <v>1.198441357931</v>
      </c>
      <c r="G15014" s="10">
        <v>2.0439824576690002</v>
      </c>
      <c r="H15014" s="10">
        <v>3.6403232579770002</v>
      </c>
      <c r="I15014" s="10">
        <v>0.65417147530029995</v>
      </c>
      <c r="J15014" s="10">
        <v>0</v>
      </c>
      <c r="K15014" s="10">
        <v>1.3295632001619999</v>
      </c>
      <c r="L15014" s="10">
        <v>0</v>
      </c>
      <c r="M15014" s="10">
        <v>72.611721979289996</v>
      </c>
    </row>
    <row r="15015" spans="1:13" x14ac:dyDescent="0.35">
      <c r="A15015" s="1" t="s">
        <v>1128</v>
      </c>
      <c r="B15015" s="18">
        <v>0.16060509211839999</v>
      </c>
      <c r="C15015" s="18">
        <v>0.26970154165639998</v>
      </c>
      <c r="D15015" s="18">
        <v>0.79160220825560002</v>
      </c>
      <c r="E15015" s="18">
        <v>0</v>
      </c>
      <c r="F15015" s="18">
        <v>0</v>
      </c>
      <c r="G15015" s="18">
        <v>0.36582684430649998</v>
      </c>
      <c r="H15015" s="18">
        <v>0</v>
      </c>
      <c r="I15015" s="18">
        <v>0.4211475388941</v>
      </c>
      <c r="J15015" s="18">
        <v>0.54397716311269995</v>
      </c>
      <c r="K15015" s="18">
        <v>6.1323248664249999E-2</v>
      </c>
      <c r="L15015" s="18">
        <v>0.30875237648679998</v>
      </c>
      <c r="M15015" s="18">
        <v>0.22009839908689999</v>
      </c>
    </row>
    <row r="15016" spans="1:13" x14ac:dyDescent="0.35">
      <c r="B15016" s="10">
        <v>22.114269389930001</v>
      </c>
      <c r="C15016" s="10">
        <v>31.544038817960001</v>
      </c>
      <c r="D15016" s="10">
        <v>3.1287172749379999</v>
      </c>
      <c r="E15016" s="10">
        <v>0</v>
      </c>
      <c r="F15016" s="10">
        <v>0</v>
      </c>
      <c r="G15016" s="10">
        <v>2.1945134222679998</v>
      </c>
      <c r="H15016" s="10">
        <v>0</v>
      </c>
      <c r="I15016" s="10">
        <v>1.318224657052</v>
      </c>
      <c r="J15016" s="10">
        <v>2.5373265172799999</v>
      </c>
      <c r="K15016" s="10">
        <v>0.70139067148709999</v>
      </c>
      <c r="L15016" s="10">
        <v>2.7111373742409999</v>
      </c>
      <c r="M15016" s="10">
        <v>66.249618125159998</v>
      </c>
    </row>
    <row r="15017" spans="1:13" x14ac:dyDescent="0.35">
      <c r="A15017" s="1" t="s">
        <v>1129</v>
      </c>
      <c r="B15017" s="18">
        <v>0.17721032414019999</v>
      </c>
      <c r="C15017" s="18">
        <v>0.2609158680634</v>
      </c>
      <c r="D15017" s="18">
        <v>0</v>
      </c>
      <c r="E15017" s="18">
        <v>1</v>
      </c>
      <c r="F15017" s="18">
        <v>0</v>
      </c>
      <c r="G15017" s="18">
        <v>0.14652384701849999</v>
      </c>
      <c r="H15017" s="18">
        <v>0</v>
      </c>
      <c r="I15017" s="18">
        <v>0.36985719966570002</v>
      </c>
      <c r="J15017" s="18">
        <v>0.4560228368873</v>
      </c>
      <c r="K15017" s="18">
        <v>0.55188444493769995</v>
      </c>
      <c r="L15017" s="18">
        <v>0.3284243505153</v>
      </c>
      <c r="M15017" s="18">
        <v>0.2315111498495</v>
      </c>
    </row>
    <row r="15018" spans="1:13" x14ac:dyDescent="0.35">
      <c r="B15018" s="10">
        <v>24.4007010925</v>
      </c>
      <c r="C15018" s="10">
        <v>30.516474692220001</v>
      </c>
      <c r="D15018" s="10">
        <v>0</v>
      </c>
      <c r="E15018" s="10">
        <v>1.407853839283</v>
      </c>
      <c r="F15018" s="10">
        <v>0</v>
      </c>
      <c r="G15018" s="10">
        <v>0.87896378838449996</v>
      </c>
      <c r="H15018" s="10">
        <v>0</v>
      </c>
      <c r="I15018" s="10">
        <v>1.1576818933049999</v>
      </c>
      <c r="J15018" s="10">
        <v>2.1270724489589998</v>
      </c>
      <c r="K15018" s="10">
        <v>6.3122324705509998</v>
      </c>
      <c r="L15018" s="10">
        <v>2.883875879513</v>
      </c>
      <c r="M15018" s="10">
        <v>69.684856104709993</v>
      </c>
    </row>
    <row r="15019" spans="1:13" x14ac:dyDescent="0.35">
      <c r="A15019" s="1" t="s">
        <v>1130</v>
      </c>
      <c r="B15019" s="18">
        <v>0.20106807866410001</v>
      </c>
      <c r="C15019" s="18">
        <v>0.12671648853709999</v>
      </c>
      <c r="D15019" s="18">
        <v>0</v>
      </c>
      <c r="E15019" s="18">
        <v>0</v>
      </c>
      <c r="F15019" s="18">
        <v>0.58455319353150004</v>
      </c>
      <c r="G15019" s="18">
        <v>0.3407332325788</v>
      </c>
      <c r="H15019" s="18">
        <v>0</v>
      </c>
      <c r="I15019" s="18">
        <v>0.2089952614401</v>
      </c>
      <c r="J15019" s="18">
        <v>0</v>
      </c>
      <c r="K15019" s="18">
        <v>0</v>
      </c>
      <c r="L15019" s="18">
        <v>0</v>
      </c>
      <c r="M15019" s="18">
        <v>0.15416277187960001</v>
      </c>
    </row>
    <row r="15020" spans="1:13" x14ac:dyDescent="0.35">
      <c r="B15020" s="10">
        <v>27.685757647180001</v>
      </c>
      <c r="C15020" s="10">
        <v>14.82064139767</v>
      </c>
      <c r="D15020" s="10">
        <v>0</v>
      </c>
      <c r="E15020" s="10">
        <v>0</v>
      </c>
      <c r="F15020" s="10">
        <v>1.198441357931</v>
      </c>
      <c r="G15020" s="10">
        <v>2.0439824576690002</v>
      </c>
      <c r="H15020" s="10">
        <v>0</v>
      </c>
      <c r="I15020" s="10">
        <v>0.65417147530029995</v>
      </c>
      <c r="J15020" s="10">
        <v>0</v>
      </c>
      <c r="K15020" s="10">
        <v>0</v>
      </c>
      <c r="L15020" s="10">
        <v>0</v>
      </c>
      <c r="M15020" s="10">
        <v>46.402994335750002</v>
      </c>
    </row>
    <row r="15021" spans="1:13" x14ac:dyDescent="0.35">
      <c r="A15021" s="1" t="s">
        <v>1131</v>
      </c>
      <c r="B15021" s="18">
        <v>0.1187034837539</v>
      </c>
      <c r="C15021" s="18">
        <v>4.1844974231010003E-2</v>
      </c>
      <c r="D15021" s="18">
        <v>0</v>
      </c>
      <c r="E15021" s="18">
        <v>0</v>
      </c>
      <c r="F15021" s="18">
        <v>0</v>
      </c>
      <c r="G15021" s="18">
        <v>0</v>
      </c>
      <c r="H15021" s="16">
        <v>0.73911139173130003</v>
      </c>
      <c r="I15021" s="18">
        <v>0</v>
      </c>
      <c r="J15021" s="18">
        <v>0</v>
      </c>
      <c r="K15021" s="18">
        <v>0.1162449659696</v>
      </c>
      <c r="L15021" s="18">
        <v>0</v>
      </c>
      <c r="M15021" s="18">
        <v>8.7072184862259996E-2</v>
      </c>
    </row>
    <row r="15022" spans="1:13" x14ac:dyDescent="0.35">
      <c r="B15022" s="10">
        <v>16.344692329699999</v>
      </c>
      <c r="C15022" s="10">
        <v>4.8941488557030004</v>
      </c>
      <c r="D15022" s="10">
        <v>0</v>
      </c>
      <c r="E15022" s="10">
        <v>0</v>
      </c>
      <c r="F15022" s="10">
        <v>0</v>
      </c>
      <c r="G15022" s="10">
        <v>0</v>
      </c>
      <c r="H15022" s="8">
        <v>3.6403232579770002</v>
      </c>
      <c r="I15022" s="10">
        <v>0</v>
      </c>
      <c r="J15022" s="10">
        <v>0</v>
      </c>
      <c r="K15022" s="10">
        <v>1.3295632001619999</v>
      </c>
      <c r="L15022" s="10">
        <v>0</v>
      </c>
      <c r="M15022" s="10">
        <v>26.208727643540001</v>
      </c>
    </row>
    <row r="15023" spans="1:13" x14ac:dyDescent="0.35">
      <c r="A15023" s="1" t="s">
        <v>1037</v>
      </c>
      <c r="B15023" s="18">
        <v>1.216768601946E-2</v>
      </c>
      <c r="C15023" s="18">
        <v>0</v>
      </c>
      <c r="D15023" s="18">
        <v>0</v>
      </c>
      <c r="E15023" s="18">
        <v>0</v>
      </c>
      <c r="F15023" s="18">
        <v>0</v>
      </c>
      <c r="G15023" s="18">
        <v>0</v>
      </c>
      <c r="H15023" s="18">
        <v>0</v>
      </c>
      <c r="I15023" s="18">
        <v>0</v>
      </c>
      <c r="J15023" s="18">
        <v>0</v>
      </c>
      <c r="K15023" s="18">
        <v>0</v>
      </c>
      <c r="L15023" s="18">
        <v>7.7475170948700003E-2</v>
      </c>
      <c r="M15023" s="18">
        <v>7.8262984334009997E-3</v>
      </c>
    </row>
    <row r="15024" spans="1:13" x14ac:dyDescent="0.35">
      <c r="B15024" s="10">
        <v>1.675410679309</v>
      </c>
      <c r="C15024" s="10">
        <v>0</v>
      </c>
      <c r="D15024" s="10">
        <v>0</v>
      </c>
      <c r="E15024" s="10">
        <v>0</v>
      </c>
      <c r="F15024" s="10">
        <v>0</v>
      </c>
      <c r="G15024" s="10">
        <v>0</v>
      </c>
      <c r="H15024" s="10">
        <v>0</v>
      </c>
      <c r="I15024" s="10">
        <v>0</v>
      </c>
      <c r="J15024" s="10">
        <v>0</v>
      </c>
      <c r="K15024" s="10">
        <v>0</v>
      </c>
      <c r="L15024" s="10">
        <v>0.68030514914490003</v>
      </c>
      <c r="M15024" s="10">
        <v>2.3557158284540001</v>
      </c>
    </row>
    <row r="15025" spans="1:13" x14ac:dyDescent="0.35">
      <c r="A15025" s="1" t="s">
        <v>1038</v>
      </c>
      <c r="B15025" s="18">
        <v>1</v>
      </c>
      <c r="C15025" s="18">
        <v>1</v>
      </c>
      <c r="D15025" s="18">
        <v>1</v>
      </c>
      <c r="E15025" s="18">
        <v>1</v>
      </c>
      <c r="F15025" s="18">
        <v>1</v>
      </c>
      <c r="G15025" s="18">
        <v>1</v>
      </c>
      <c r="H15025" s="18">
        <v>1</v>
      </c>
      <c r="I15025" s="18">
        <v>1</v>
      </c>
      <c r="J15025" s="18">
        <v>1</v>
      </c>
      <c r="K15025" s="18">
        <v>1</v>
      </c>
      <c r="L15025" s="18">
        <v>1</v>
      </c>
      <c r="M15025" s="18">
        <v>1</v>
      </c>
    </row>
    <row r="15026" spans="1:13" x14ac:dyDescent="0.35">
      <c r="B15026" s="10">
        <v>137.6934510497</v>
      </c>
      <c r="C15026" s="10">
        <v>116.9590600937</v>
      </c>
      <c r="D15026" s="10">
        <v>3.9523857340330002</v>
      </c>
      <c r="E15026" s="10">
        <v>1.407853839283</v>
      </c>
      <c r="F15026" s="10">
        <v>2.050183578145</v>
      </c>
      <c r="G15026" s="10">
        <v>5.9987763512220003</v>
      </c>
      <c r="H15026" s="10">
        <v>4.9252701266730003</v>
      </c>
      <c r="I15026" s="10">
        <v>3.1300780256570002</v>
      </c>
      <c r="J15026" s="10">
        <v>4.6643989662390002</v>
      </c>
      <c r="K15026" s="10">
        <v>11.437598084979999</v>
      </c>
      <c r="L15026" s="10">
        <v>8.780944150421</v>
      </c>
      <c r="M15026" s="10">
        <v>301</v>
      </c>
    </row>
    <row r="15027" spans="1:13" x14ac:dyDescent="0.35">
      <c r="A15027" s="1" t="s">
        <v>588</v>
      </c>
    </row>
    <row r="15028" spans="1:13" x14ac:dyDescent="0.35">
      <c r="A15028" s="1" t="s">
        <v>49</v>
      </c>
    </row>
    <row r="15032" spans="1:13" x14ac:dyDescent="0.35">
      <c r="A15032" s="3" t="s">
        <v>1025</v>
      </c>
    </row>
    <row r="15033" spans="1:13" x14ac:dyDescent="0.35">
      <c r="A15033" s="1" t="s">
        <v>14</v>
      </c>
    </row>
    <row r="15034" spans="1:13" ht="46.5" x14ac:dyDescent="0.35">
      <c r="A15034" s="4" t="s">
        <v>1026</v>
      </c>
      <c r="B15034" s="4" t="s">
        <v>1192</v>
      </c>
      <c r="C15034" s="4" t="s">
        <v>1193</v>
      </c>
      <c r="D15034" s="4" t="s">
        <v>1194</v>
      </c>
      <c r="E15034" s="4" t="s">
        <v>1195</v>
      </c>
      <c r="F15034" s="4" t="s">
        <v>1037</v>
      </c>
      <c r="G15034" s="4" t="s">
        <v>1038</v>
      </c>
    </row>
    <row r="15035" spans="1:13" x14ac:dyDescent="0.35">
      <c r="A15035" s="1" t="s">
        <v>1125</v>
      </c>
      <c r="B15035" s="17">
        <v>0.28882728987380002</v>
      </c>
      <c r="C15035" s="18">
        <v>0.4300712800548</v>
      </c>
      <c r="D15035" s="18">
        <v>0.56385672052939995</v>
      </c>
      <c r="E15035" s="18">
        <v>0.55668750573439996</v>
      </c>
      <c r="F15035" s="18">
        <v>1</v>
      </c>
      <c r="G15035" s="18">
        <v>0.45160954893639998</v>
      </c>
    </row>
    <row r="15036" spans="1:13" x14ac:dyDescent="0.35">
      <c r="B15036" s="9">
        <v>26.554557885169999</v>
      </c>
      <c r="C15036" s="10">
        <v>27.753528838440001</v>
      </c>
      <c r="D15036" s="10">
        <v>48.294763744880001</v>
      </c>
      <c r="E15036" s="10">
        <v>32.079244112790001</v>
      </c>
      <c r="F15036" s="10">
        <v>1.2523796485850001</v>
      </c>
      <c r="G15036" s="10">
        <v>135.93447422989999</v>
      </c>
    </row>
    <row r="15037" spans="1:13" x14ac:dyDescent="0.35">
      <c r="A15037" s="1" t="s">
        <v>1126</v>
      </c>
      <c r="B15037" s="18">
        <v>0.31473409667320001</v>
      </c>
      <c r="C15037" s="18">
        <v>0.34094804974539999</v>
      </c>
      <c r="D15037" s="18">
        <v>0.26797382215679999</v>
      </c>
      <c r="E15037" s="18">
        <v>0.2812538983822</v>
      </c>
      <c r="F15037" s="18">
        <v>0</v>
      </c>
      <c r="G15037" s="18">
        <v>0.29932919588829998</v>
      </c>
    </row>
    <row r="15038" spans="1:13" x14ac:dyDescent="0.35">
      <c r="B15038" s="10">
        <v>28.936409686889998</v>
      </c>
      <c r="C15038" s="10">
        <v>22.002193519679999</v>
      </c>
      <c r="D15038" s="10">
        <v>22.952164902330001</v>
      </c>
      <c r="E15038" s="10">
        <v>16.207319853480001</v>
      </c>
      <c r="F15038" s="10">
        <v>0</v>
      </c>
      <c r="G15038" s="10">
        <v>90.098087962380006</v>
      </c>
    </row>
    <row r="15039" spans="1:13" x14ac:dyDescent="0.35">
      <c r="A15039" s="1" t="s">
        <v>1127</v>
      </c>
      <c r="B15039" s="16">
        <v>0.37081608110320002</v>
      </c>
      <c r="C15039" s="18">
        <v>0.22898067019980001</v>
      </c>
      <c r="D15039" s="18">
        <v>0.16816945731380001</v>
      </c>
      <c r="E15039" s="18">
        <v>0.16205859588339999</v>
      </c>
      <c r="F15039" s="18">
        <v>0</v>
      </c>
      <c r="G15039" s="18">
        <v>0.24123495674180001</v>
      </c>
    </row>
    <row r="15040" spans="1:13" x14ac:dyDescent="0.35">
      <c r="B15040" s="8">
        <v>34.092544006860003</v>
      </c>
      <c r="C15040" s="10">
        <v>14.77667058592</v>
      </c>
      <c r="D15040" s="10">
        <v>14.403843945409999</v>
      </c>
      <c r="E15040" s="10">
        <v>9.3386634411019998</v>
      </c>
      <c r="F15040" s="10">
        <v>0</v>
      </c>
      <c r="G15040" s="10">
        <v>72.611721979289996</v>
      </c>
    </row>
    <row r="15041" spans="1:7" x14ac:dyDescent="0.35">
      <c r="A15041" s="1" t="s">
        <v>1128</v>
      </c>
      <c r="B15041" s="18">
        <v>0.1085535646244</v>
      </c>
      <c r="C15041" s="18">
        <v>0.2758301917257</v>
      </c>
      <c r="D15041" s="18">
        <v>0.22118032297660001</v>
      </c>
      <c r="E15041" s="18">
        <v>0.31709479634690002</v>
      </c>
      <c r="F15041" s="18">
        <v>1</v>
      </c>
      <c r="G15041" s="18">
        <v>0.22009839908689999</v>
      </c>
    </row>
    <row r="15042" spans="1:7" x14ac:dyDescent="0.35">
      <c r="B15042" s="10">
        <v>9.9803308638810009</v>
      </c>
      <c r="C15042" s="10">
        <v>17.799982318270001</v>
      </c>
      <c r="D15042" s="10">
        <v>18.94426554523</v>
      </c>
      <c r="E15042" s="10">
        <v>18.272659749190002</v>
      </c>
      <c r="F15042" s="10">
        <v>1.2523796485850001</v>
      </c>
      <c r="G15042" s="10">
        <v>66.249618125159998</v>
      </c>
    </row>
    <row r="15043" spans="1:7" x14ac:dyDescent="0.35">
      <c r="A15043" s="1" t="s">
        <v>1129</v>
      </c>
      <c r="B15043" s="18">
        <v>0.1802737252495</v>
      </c>
      <c r="C15043" s="18">
        <v>0.1542410883291</v>
      </c>
      <c r="D15043" s="18">
        <v>0.34267639755279999</v>
      </c>
      <c r="E15043" s="18">
        <v>0.23959270938749999</v>
      </c>
      <c r="F15043" s="18">
        <v>0</v>
      </c>
      <c r="G15043" s="18">
        <v>0.2315111498495</v>
      </c>
    </row>
    <row r="15044" spans="1:7" x14ac:dyDescent="0.35">
      <c r="B15044" s="10">
        <v>16.57422702129</v>
      </c>
      <c r="C15044" s="10">
        <v>9.9535465201680005</v>
      </c>
      <c r="D15044" s="10">
        <v>29.350498199650001</v>
      </c>
      <c r="E15044" s="10">
        <v>13.80658436361</v>
      </c>
      <c r="F15044" s="10">
        <v>0</v>
      </c>
      <c r="G15044" s="10">
        <v>69.684856104709993</v>
      </c>
    </row>
    <row r="15045" spans="1:7" x14ac:dyDescent="0.35">
      <c r="A15045" s="1" t="s">
        <v>1130</v>
      </c>
      <c r="B15045" s="18">
        <v>0.20518298694949999</v>
      </c>
      <c r="C15045" s="18">
        <v>0.15526828079239999</v>
      </c>
      <c r="D15045" s="18">
        <v>0.1247159236167</v>
      </c>
      <c r="E15045" s="18">
        <v>0.11864213688810001</v>
      </c>
      <c r="F15045" s="18">
        <v>0</v>
      </c>
      <c r="G15045" s="18">
        <v>0.15416277187960001</v>
      </c>
    </row>
    <row r="15046" spans="1:7" x14ac:dyDescent="0.35">
      <c r="B15046" s="10">
        <v>18.864365297269998</v>
      </c>
      <c r="C15046" s="10">
        <v>10.01983370784</v>
      </c>
      <c r="D15046" s="10">
        <v>10.682015212370001</v>
      </c>
      <c r="E15046" s="10">
        <v>6.8367801182749997</v>
      </c>
      <c r="F15046" s="10">
        <v>0</v>
      </c>
      <c r="G15046" s="10">
        <v>46.402994335750002</v>
      </c>
    </row>
    <row r="15047" spans="1:7" x14ac:dyDescent="0.35">
      <c r="A15047" s="1" t="s">
        <v>1131</v>
      </c>
      <c r="B15047" s="18">
        <v>0.16563309415380001</v>
      </c>
      <c r="C15047" s="18">
        <v>7.3712389407449994E-2</v>
      </c>
      <c r="D15047" s="18">
        <v>4.3453533697130002E-2</v>
      </c>
      <c r="E15047" s="18">
        <v>4.3416458995290001E-2</v>
      </c>
      <c r="F15047" s="18">
        <v>0</v>
      </c>
      <c r="G15047" s="18">
        <v>8.7072184862259996E-2</v>
      </c>
    </row>
    <row r="15048" spans="1:7" x14ac:dyDescent="0.35">
      <c r="B15048" s="10">
        <v>15.228178709590001</v>
      </c>
      <c r="C15048" s="10">
        <v>4.7568368780850001</v>
      </c>
      <c r="D15048" s="10">
        <v>3.721828733038</v>
      </c>
      <c r="E15048" s="10">
        <v>2.5018833228270001</v>
      </c>
      <c r="F15048" s="10">
        <v>0</v>
      </c>
      <c r="G15048" s="10">
        <v>26.208727643540001</v>
      </c>
    </row>
    <row r="15049" spans="1:7" x14ac:dyDescent="0.35">
      <c r="A15049" s="1" t="s">
        <v>1037</v>
      </c>
      <c r="B15049" s="18">
        <v>2.5622532349719999E-2</v>
      </c>
      <c r="C15049" s="18">
        <v>0</v>
      </c>
      <c r="D15049" s="18">
        <v>0</v>
      </c>
      <c r="E15049" s="18">
        <v>0</v>
      </c>
      <c r="F15049" s="18">
        <v>0</v>
      </c>
      <c r="G15049" s="18">
        <v>7.8262984334009997E-3</v>
      </c>
    </row>
    <row r="15050" spans="1:7" x14ac:dyDescent="0.35">
      <c r="B15050" s="10">
        <v>2.3557158284540001</v>
      </c>
      <c r="C15050" s="10">
        <v>0</v>
      </c>
      <c r="D15050" s="10">
        <v>0</v>
      </c>
      <c r="E15050" s="10">
        <v>0</v>
      </c>
      <c r="F15050" s="10">
        <v>0</v>
      </c>
      <c r="G15050" s="10">
        <v>2.3557158284540001</v>
      </c>
    </row>
    <row r="15051" spans="1:7" x14ac:dyDescent="0.35">
      <c r="A15051" s="1" t="s">
        <v>1038</v>
      </c>
      <c r="B15051" s="18">
        <v>1</v>
      </c>
      <c r="C15051" s="18">
        <v>1</v>
      </c>
      <c r="D15051" s="18">
        <v>1</v>
      </c>
      <c r="E15051" s="18">
        <v>1</v>
      </c>
      <c r="F15051" s="18">
        <v>1</v>
      </c>
      <c r="G15051" s="18">
        <v>1</v>
      </c>
    </row>
    <row r="15052" spans="1:7" x14ac:dyDescent="0.35">
      <c r="B15052" s="10">
        <v>91.939227407380002</v>
      </c>
      <c r="C15052" s="10">
        <v>64.532392944039998</v>
      </c>
      <c r="D15052" s="10">
        <v>85.650772592620001</v>
      </c>
      <c r="E15052" s="10">
        <v>57.625227407380002</v>
      </c>
      <c r="F15052" s="10">
        <v>1.2523796485850001</v>
      </c>
      <c r="G15052" s="10">
        <v>301</v>
      </c>
    </row>
    <row r="15053" spans="1:7" x14ac:dyDescent="0.35">
      <c r="A15053" s="1" t="s">
        <v>14</v>
      </c>
    </row>
    <row r="15054" spans="1:7" x14ac:dyDescent="0.35">
      <c r="A15054" s="1" t="s">
        <v>49</v>
      </c>
    </row>
    <row r="15058" spans="1:15" x14ac:dyDescent="0.35">
      <c r="A15058" s="3" t="s">
        <v>1025</v>
      </c>
    </row>
    <row r="15059" spans="1:15" x14ac:dyDescent="0.35">
      <c r="A15059" s="1" t="s">
        <v>589</v>
      </c>
    </row>
    <row r="15060" spans="1:15" ht="46.5" x14ac:dyDescent="0.35">
      <c r="A15060" s="4" t="s">
        <v>1026</v>
      </c>
      <c r="B15060" s="4" t="s">
        <v>1196</v>
      </c>
      <c r="C15060" s="4" t="s">
        <v>1197</v>
      </c>
      <c r="D15060" s="4" t="s">
        <v>1198</v>
      </c>
      <c r="E15060" s="4" t="s">
        <v>1199</v>
      </c>
      <c r="F15060" s="4" t="s">
        <v>1200</v>
      </c>
      <c r="G15060" s="4" t="s">
        <v>1201</v>
      </c>
      <c r="H15060" s="4" t="s">
        <v>1202</v>
      </c>
      <c r="I15060" s="4" t="s">
        <v>1203</v>
      </c>
      <c r="J15060" s="4" t="s">
        <v>1204</v>
      </c>
      <c r="K15060" s="4" t="s">
        <v>1205</v>
      </c>
      <c r="L15060" s="4" t="s">
        <v>1206</v>
      </c>
      <c r="M15060" s="4" t="s">
        <v>1207</v>
      </c>
      <c r="N15060" s="4" t="s">
        <v>1037</v>
      </c>
      <c r="O15060" s="4" t="s">
        <v>1038</v>
      </c>
    </row>
    <row r="15061" spans="1:15" x14ac:dyDescent="0.35">
      <c r="A15061" s="1" t="s">
        <v>1125</v>
      </c>
      <c r="B15061" s="18">
        <v>0.81840128429640002</v>
      </c>
      <c r="C15061" s="16">
        <v>0.73525371577580001</v>
      </c>
      <c r="D15061" s="16">
        <v>0.887688298338</v>
      </c>
      <c r="E15061" s="16">
        <v>0.94609791553610001</v>
      </c>
      <c r="F15061" s="18">
        <v>0.18099761735629999</v>
      </c>
      <c r="G15061" s="17">
        <v>0</v>
      </c>
      <c r="H15061" s="17">
        <v>7.3766605651900005E-2</v>
      </c>
      <c r="I15061" s="17">
        <v>0</v>
      </c>
      <c r="J15061" s="18">
        <v>0.52216240678650006</v>
      </c>
      <c r="K15061" s="18">
        <v>0.23069929544209999</v>
      </c>
      <c r="L15061" s="18">
        <v>0.25244373790879998</v>
      </c>
      <c r="M15061" s="18">
        <v>0.29722862450580001</v>
      </c>
      <c r="N15061" s="18">
        <v>0.44459658200160002</v>
      </c>
      <c r="O15061" s="18">
        <v>0.45160954893639998</v>
      </c>
    </row>
    <row r="15062" spans="1:15" x14ac:dyDescent="0.35">
      <c r="B15062" s="10">
        <v>14.6363671468</v>
      </c>
      <c r="C15062" s="8">
        <v>31.291006561220001</v>
      </c>
      <c r="D15062" s="8">
        <v>34.656212348190003</v>
      </c>
      <c r="E15062" s="8">
        <v>18.94085356323</v>
      </c>
      <c r="F15062" s="10">
        <v>3.677914155336</v>
      </c>
      <c r="G15062" s="9">
        <v>0</v>
      </c>
      <c r="H15062" s="9">
        <v>1.5920872839689999</v>
      </c>
      <c r="I15062" s="9">
        <v>0</v>
      </c>
      <c r="J15062" s="10">
        <v>13.52853284959</v>
      </c>
      <c r="K15062" s="10">
        <v>7.0794930974039998</v>
      </c>
      <c r="L15062" s="10">
        <v>4.4201839453099998</v>
      </c>
      <c r="M15062" s="10">
        <v>3.965128929464</v>
      </c>
      <c r="N15062" s="10">
        <v>2.1466943493619999</v>
      </c>
      <c r="O15062" s="10">
        <v>135.93447422989999</v>
      </c>
    </row>
    <row r="15063" spans="1:15" x14ac:dyDescent="0.35">
      <c r="A15063" s="1" t="s">
        <v>1126</v>
      </c>
      <c r="B15063" s="18">
        <v>0</v>
      </c>
      <c r="C15063" s="18">
        <v>0.22549094937850001</v>
      </c>
      <c r="D15063" s="17">
        <v>0.112311701662</v>
      </c>
      <c r="E15063" s="17">
        <v>5.3902084463930001E-2</v>
      </c>
      <c r="F15063" s="18">
        <v>0.42276132912190001</v>
      </c>
      <c r="G15063" s="18">
        <v>0.25806862523849999</v>
      </c>
      <c r="H15063" s="18">
        <v>0.33794733448929998</v>
      </c>
      <c r="I15063" s="18">
        <v>0.30656755121759999</v>
      </c>
      <c r="J15063" s="18">
        <v>0.25754755056840001</v>
      </c>
      <c r="K15063" s="16">
        <v>0.57356141876809996</v>
      </c>
      <c r="L15063" s="16">
        <v>0.70051524588369996</v>
      </c>
      <c r="M15063" s="16">
        <v>0.70277137549419999</v>
      </c>
      <c r="N15063" s="18">
        <v>0</v>
      </c>
      <c r="O15063" s="18">
        <v>0.29932919588829998</v>
      </c>
    </row>
    <row r="15064" spans="1:15" x14ac:dyDescent="0.35">
      <c r="B15064" s="10">
        <v>0</v>
      </c>
      <c r="C15064" s="10">
        <v>9.5964680288000004</v>
      </c>
      <c r="D15064" s="9">
        <v>4.3847577908530004</v>
      </c>
      <c r="E15064" s="9">
        <v>1.079118209457</v>
      </c>
      <c r="F15064" s="10">
        <v>8.5906096412610005</v>
      </c>
      <c r="G15064" s="10">
        <v>6.7471351712900001</v>
      </c>
      <c r="H15064" s="10">
        <v>7.293837762181</v>
      </c>
      <c r="I15064" s="10">
        <v>6.4915762139620004</v>
      </c>
      <c r="J15064" s="10">
        <v>6.6727141841539996</v>
      </c>
      <c r="K15064" s="8">
        <v>17.600938474149999</v>
      </c>
      <c r="L15064" s="8">
        <v>12.2657280745</v>
      </c>
      <c r="M15064" s="8">
        <v>9.3752044117729998</v>
      </c>
      <c r="N15064" s="10">
        <v>0</v>
      </c>
      <c r="O15064" s="10">
        <v>90.098087962380006</v>
      </c>
    </row>
    <row r="15065" spans="1:15" x14ac:dyDescent="0.35">
      <c r="A15065" s="1" t="s">
        <v>1127</v>
      </c>
      <c r="B15065" s="18">
        <v>0.18159871570360001</v>
      </c>
      <c r="C15065" s="17">
        <v>3.9255334845670002E-2</v>
      </c>
      <c r="D15065" s="17">
        <v>0</v>
      </c>
      <c r="E15065" s="17">
        <v>0</v>
      </c>
      <c r="F15065" s="18">
        <v>0.3962410535218</v>
      </c>
      <c r="G15065" s="16">
        <v>0.74193137476149995</v>
      </c>
      <c r="H15065" s="16">
        <v>0.5882860598588</v>
      </c>
      <c r="I15065" s="16">
        <v>0.69343244878239996</v>
      </c>
      <c r="J15065" s="18">
        <v>0.22029004264509999</v>
      </c>
      <c r="K15065" s="18">
        <v>0.19573928578979999</v>
      </c>
      <c r="L15065" s="18">
        <v>0</v>
      </c>
      <c r="M15065" s="18">
        <v>0</v>
      </c>
      <c r="N15065" s="18">
        <v>0.23810485889790001</v>
      </c>
      <c r="O15065" s="18">
        <v>0.24123495674180001</v>
      </c>
    </row>
    <row r="15066" spans="1:15" x14ac:dyDescent="0.35">
      <c r="B15066" s="10">
        <v>3.2477288677640002</v>
      </c>
      <c r="C15066" s="9">
        <v>1.6706327541949999</v>
      </c>
      <c r="D15066" s="9">
        <v>0</v>
      </c>
      <c r="E15066" s="9">
        <v>0</v>
      </c>
      <c r="F15066" s="10">
        <v>8.0517114034950001</v>
      </c>
      <c r="G15066" s="8">
        <v>19.397597320140001</v>
      </c>
      <c r="H15066" s="8">
        <v>12.69683953817</v>
      </c>
      <c r="I15066" s="8">
        <v>14.683450915230001</v>
      </c>
      <c r="J15066" s="10">
        <v>5.7074217516039996</v>
      </c>
      <c r="K15066" s="10">
        <v>6.006671671816</v>
      </c>
      <c r="L15066" s="10">
        <v>0</v>
      </c>
      <c r="M15066" s="10">
        <v>0</v>
      </c>
      <c r="N15066" s="10">
        <v>1.149667756892</v>
      </c>
      <c r="O15066" s="10">
        <v>72.611721979289996</v>
      </c>
    </row>
    <row r="15067" spans="1:15" x14ac:dyDescent="0.35">
      <c r="A15067" s="1" t="s">
        <v>1128</v>
      </c>
      <c r="B15067" s="18">
        <v>0.3645557432532</v>
      </c>
      <c r="C15067" s="16">
        <v>0.39102599588659998</v>
      </c>
      <c r="D15067" s="16">
        <v>0.4345672839086</v>
      </c>
      <c r="E15067" s="16">
        <v>0.77590479408309998</v>
      </c>
      <c r="F15067" s="18">
        <v>0.12512550730380001</v>
      </c>
      <c r="G15067" s="17">
        <v>0</v>
      </c>
      <c r="H15067" s="18">
        <v>7.3766605651900005E-2</v>
      </c>
      <c r="I15067" s="17">
        <v>0</v>
      </c>
      <c r="J15067" s="18">
        <v>0</v>
      </c>
      <c r="K15067" s="18">
        <v>4.1872537088449999E-2</v>
      </c>
      <c r="L15067" s="18">
        <v>0.13376995932870001</v>
      </c>
      <c r="M15067" s="18">
        <v>0.11804593067669999</v>
      </c>
      <c r="N15067" s="18">
        <v>0.259377265932</v>
      </c>
      <c r="O15067" s="18">
        <v>0.22009839908689999</v>
      </c>
    </row>
    <row r="15068" spans="1:15" x14ac:dyDescent="0.35">
      <c r="B15068" s="10">
        <v>6.5197499150000002</v>
      </c>
      <c r="C15068" s="8">
        <v>16.64132630732</v>
      </c>
      <c r="D15068" s="8">
        <v>16.965928354479999</v>
      </c>
      <c r="E15068" s="8">
        <v>15.533592075830001</v>
      </c>
      <c r="F15068" s="10">
        <v>2.5425797379450001</v>
      </c>
      <c r="G15068" s="9">
        <v>0</v>
      </c>
      <c r="H15068" s="10">
        <v>1.5920872839689999</v>
      </c>
      <c r="I15068" s="9">
        <v>0</v>
      </c>
      <c r="J15068" s="10">
        <v>0</v>
      </c>
      <c r="K15068" s="10">
        <v>1.2849468686950001</v>
      </c>
      <c r="L15068" s="10">
        <v>2.3422558685250001</v>
      </c>
      <c r="M15068" s="10">
        <v>1.574772064804</v>
      </c>
      <c r="N15068" s="10">
        <v>1.2523796485850001</v>
      </c>
      <c r="O15068" s="10">
        <v>66.249618125159998</v>
      </c>
    </row>
    <row r="15069" spans="1:15" x14ac:dyDescent="0.35">
      <c r="A15069" s="1" t="s">
        <v>1129</v>
      </c>
      <c r="B15069" s="18">
        <v>0.45384554104320002</v>
      </c>
      <c r="C15069" s="18">
        <v>0.34422771988919998</v>
      </c>
      <c r="D15069" s="16">
        <v>0.45312101442929997</v>
      </c>
      <c r="E15069" s="18">
        <v>0.170193121453</v>
      </c>
      <c r="F15069" s="18">
        <v>5.5872110052449998E-2</v>
      </c>
      <c r="G15069" s="17">
        <v>0</v>
      </c>
      <c r="H15069" s="17">
        <v>0</v>
      </c>
      <c r="I15069" s="17">
        <v>0</v>
      </c>
      <c r="J15069" s="18">
        <v>0.52216240678650006</v>
      </c>
      <c r="K15069" s="18">
        <v>0.18882675835359999</v>
      </c>
      <c r="L15069" s="18">
        <v>0.1186737785801</v>
      </c>
      <c r="M15069" s="18">
        <v>0.17918269382909999</v>
      </c>
      <c r="N15069" s="18">
        <v>0.18521931606959999</v>
      </c>
      <c r="O15069" s="18">
        <v>0.2315111498495</v>
      </c>
    </row>
    <row r="15070" spans="1:15" x14ac:dyDescent="0.35">
      <c r="B15070" s="10">
        <v>8.1166172317950007</v>
      </c>
      <c r="C15070" s="10">
        <v>14.6496802539</v>
      </c>
      <c r="D15070" s="8">
        <v>17.69028399371</v>
      </c>
      <c r="E15070" s="10">
        <v>3.4072614873939999</v>
      </c>
      <c r="F15070" s="10">
        <v>1.1353344173910001</v>
      </c>
      <c r="G15070" s="9">
        <v>0</v>
      </c>
      <c r="H15070" s="9">
        <v>0</v>
      </c>
      <c r="I15070" s="9">
        <v>0</v>
      </c>
      <c r="J15070" s="10">
        <v>13.52853284959</v>
      </c>
      <c r="K15070" s="10">
        <v>5.7945462287089997</v>
      </c>
      <c r="L15070" s="10">
        <v>2.0779280767850001</v>
      </c>
      <c r="M15070" s="10">
        <v>2.3903568646600002</v>
      </c>
      <c r="N15070" s="10">
        <v>0.89431470077700004</v>
      </c>
      <c r="O15070" s="10">
        <v>69.684856104709993</v>
      </c>
    </row>
    <row r="15071" spans="1:15" x14ac:dyDescent="0.35">
      <c r="A15071" s="1" t="s">
        <v>1130</v>
      </c>
      <c r="B15071" s="18">
        <v>6.4732480320069993E-2</v>
      </c>
      <c r="C15071" s="18">
        <v>3.9255334845670002E-2</v>
      </c>
      <c r="D15071" s="17">
        <v>0</v>
      </c>
      <c r="E15071" s="18">
        <v>0</v>
      </c>
      <c r="F15071" s="18">
        <v>7.8783438590970006E-2</v>
      </c>
      <c r="G15071" s="16">
        <v>0.406713075561</v>
      </c>
      <c r="H15071" s="16">
        <v>0.3784271114726</v>
      </c>
      <c r="I15071" s="16">
        <v>0.52847296487439999</v>
      </c>
      <c r="J15071" s="18">
        <v>0.22029004264509999</v>
      </c>
      <c r="K15071" s="18">
        <v>0.16701983723479999</v>
      </c>
      <c r="L15071" s="18">
        <v>0</v>
      </c>
      <c r="M15071" s="18">
        <v>0</v>
      </c>
      <c r="N15071" s="18">
        <v>0.23810485889790001</v>
      </c>
      <c r="O15071" s="18">
        <v>0.15416277187960001</v>
      </c>
    </row>
    <row r="15072" spans="1:15" x14ac:dyDescent="0.35">
      <c r="B15072" s="10">
        <v>1.1576818933049999</v>
      </c>
      <c r="C15072" s="10">
        <v>1.6706327541949999</v>
      </c>
      <c r="D15072" s="9">
        <v>0</v>
      </c>
      <c r="E15072" s="10">
        <v>0</v>
      </c>
      <c r="F15072" s="10">
        <v>1.6008980020400001</v>
      </c>
      <c r="G15072" s="8">
        <v>10.63340456131</v>
      </c>
      <c r="H15072" s="8">
        <v>8.1675032592359997</v>
      </c>
      <c r="I15072" s="8">
        <v>11.19042936826</v>
      </c>
      <c r="J15072" s="10">
        <v>5.7074217516039996</v>
      </c>
      <c r="K15072" s="10">
        <v>5.1253549889150003</v>
      </c>
      <c r="L15072" s="10">
        <v>0</v>
      </c>
      <c r="M15072" s="10">
        <v>0</v>
      </c>
      <c r="N15072" s="10">
        <v>1.149667756892</v>
      </c>
      <c r="O15072" s="10">
        <v>46.402994335750002</v>
      </c>
    </row>
    <row r="15073" spans="1:15" x14ac:dyDescent="0.35">
      <c r="A15073" s="1" t="s">
        <v>1131</v>
      </c>
      <c r="B15073" s="18">
        <v>0.11686623538349999</v>
      </c>
      <c r="C15073" s="18">
        <v>0</v>
      </c>
      <c r="D15073" s="18">
        <v>0</v>
      </c>
      <c r="E15073" s="18">
        <v>0</v>
      </c>
      <c r="F15073" s="16">
        <v>0.31745761493079999</v>
      </c>
      <c r="G15073" s="16">
        <v>0.3352182992005</v>
      </c>
      <c r="H15073" s="18">
        <v>0.20985894838620001</v>
      </c>
      <c r="I15073" s="18">
        <v>0.164959483908</v>
      </c>
      <c r="J15073" s="18">
        <v>0</v>
      </c>
      <c r="K15073" s="18">
        <v>2.8719448555010001E-2</v>
      </c>
      <c r="L15073" s="18">
        <v>0</v>
      </c>
      <c r="M15073" s="18">
        <v>0</v>
      </c>
      <c r="N15073" s="18">
        <v>0</v>
      </c>
      <c r="O15073" s="18">
        <v>8.7072184862259996E-2</v>
      </c>
    </row>
    <row r="15074" spans="1:15" x14ac:dyDescent="0.35">
      <c r="B15074" s="10">
        <v>2.0900469744589998</v>
      </c>
      <c r="C15074" s="10">
        <v>0</v>
      </c>
      <c r="D15074" s="10">
        <v>0</v>
      </c>
      <c r="E15074" s="10">
        <v>0</v>
      </c>
      <c r="F15074" s="8">
        <v>6.450813401454</v>
      </c>
      <c r="G15074" s="8">
        <v>8.7641927588270008</v>
      </c>
      <c r="H15074" s="10">
        <v>4.5293362789309999</v>
      </c>
      <c r="I15074" s="10">
        <v>3.4930215469679999</v>
      </c>
      <c r="J15074" s="10">
        <v>0</v>
      </c>
      <c r="K15074" s="10">
        <v>0.88131668290029996</v>
      </c>
      <c r="L15074" s="10">
        <v>0</v>
      </c>
      <c r="M15074" s="10">
        <v>0</v>
      </c>
      <c r="N15074" s="10">
        <v>0</v>
      </c>
      <c r="O15074" s="10">
        <v>26.208727643540001</v>
      </c>
    </row>
    <row r="15075" spans="1:15" x14ac:dyDescent="0.35">
      <c r="A15075" s="1" t="s">
        <v>1037</v>
      </c>
      <c r="B15075" s="18">
        <v>0</v>
      </c>
      <c r="C15075" s="18">
        <v>0</v>
      </c>
      <c r="D15075" s="18">
        <v>0</v>
      </c>
      <c r="E15075" s="18">
        <v>0</v>
      </c>
      <c r="F15075" s="18">
        <v>0</v>
      </c>
      <c r="G15075" s="18">
        <v>0</v>
      </c>
      <c r="H15075" s="18">
        <v>0</v>
      </c>
      <c r="I15075" s="18">
        <v>0</v>
      </c>
      <c r="J15075" s="18">
        <v>0</v>
      </c>
      <c r="K15075" s="18">
        <v>0</v>
      </c>
      <c r="L15075" s="18">
        <v>4.7041016207480003E-2</v>
      </c>
      <c r="M15075" s="18">
        <v>0</v>
      </c>
      <c r="N15075" s="16">
        <v>0.31729855910049998</v>
      </c>
      <c r="O15075" s="18">
        <v>7.8262984334009997E-3</v>
      </c>
    </row>
    <row r="15076" spans="1:15" x14ac:dyDescent="0.35">
      <c r="B15076" s="10">
        <v>0</v>
      </c>
      <c r="C15076" s="10">
        <v>0</v>
      </c>
      <c r="D15076" s="10">
        <v>0</v>
      </c>
      <c r="E15076" s="10">
        <v>0</v>
      </c>
      <c r="F15076" s="10">
        <v>0</v>
      </c>
      <c r="G15076" s="10">
        <v>0</v>
      </c>
      <c r="H15076" s="10">
        <v>0</v>
      </c>
      <c r="I15076" s="10">
        <v>0</v>
      </c>
      <c r="J15076" s="10">
        <v>0</v>
      </c>
      <c r="K15076" s="10">
        <v>0</v>
      </c>
      <c r="L15076" s="10">
        <v>0.82366845909429998</v>
      </c>
      <c r="M15076" s="10">
        <v>0</v>
      </c>
      <c r="N15076" s="8">
        <v>1.532047369359</v>
      </c>
      <c r="O15076" s="10">
        <v>2.3557158284540001</v>
      </c>
    </row>
    <row r="15077" spans="1:15" x14ac:dyDescent="0.35">
      <c r="A15077" s="1" t="s">
        <v>1038</v>
      </c>
      <c r="B15077" s="18">
        <v>1</v>
      </c>
      <c r="C15077" s="18">
        <v>1</v>
      </c>
      <c r="D15077" s="18">
        <v>1</v>
      </c>
      <c r="E15077" s="18">
        <v>1</v>
      </c>
      <c r="F15077" s="18">
        <v>1</v>
      </c>
      <c r="G15077" s="18">
        <v>1</v>
      </c>
      <c r="H15077" s="18">
        <v>1</v>
      </c>
      <c r="I15077" s="18">
        <v>1</v>
      </c>
      <c r="J15077" s="18">
        <v>1</v>
      </c>
      <c r="K15077" s="18">
        <v>1</v>
      </c>
      <c r="L15077" s="18">
        <v>1</v>
      </c>
      <c r="M15077" s="18">
        <v>1</v>
      </c>
      <c r="N15077" s="18">
        <v>1</v>
      </c>
      <c r="O15077" s="18">
        <v>1</v>
      </c>
    </row>
    <row r="15078" spans="1:15" x14ac:dyDescent="0.35">
      <c r="B15078" s="10">
        <v>17.884096014560001</v>
      </c>
      <c r="C15078" s="10">
        <v>42.558107344210001</v>
      </c>
      <c r="D15078" s="10">
        <v>39.040970139050003</v>
      </c>
      <c r="E15078" s="10">
        <v>20.019971772680002</v>
      </c>
      <c r="F15078" s="10">
        <v>20.32023520009</v>
      </c>
      <c r="G15078" s="10">
        <v>26.144732491429998</v>
      </c>
      <c r="H15078" s="10">
        <v>21.58276458432</v>
      </c>
      <c r="I15078" s="10">
        <v>21.175027129189999</v>
      </c>
      <c r="J15078" s="10">
        <v>25.908668785349999</v>
      </c>
      <c r="K15078" s="10">
        <v>30.68710324337</v>
      </c>
      <c r="L15078" s="10">
        <v>17.509580478909999</v>
      </c>
      <c r="M15078" s="10">
        <v>13.340333341239999</v>
      </c>
      <c r="N15078" s="10">
        <v>4.8284094756140004</v>
      </c>
      <c r="O15078" s="10">
        <v>301</v>
      </c>
    </row>
    <row r="15079" spans="1:15" x14ac:dyDescent="0.35">
      <c r="A15079" s="1" t="s">
        <v>589</v>
      </c>
    </row>
    <row r="15080" spans="1:15" x14ac:dyDescent="0.35">
      <c r="A15080" s="1" t="s">
        <v>49</v>
      </c>
    </row>
    <row r="15084" spans="1:15" x14ac:dyDescent="0.35">
      <c r="A15084" s="3" t="s">
        <v>1025</v>
      </c>
    </row>
    <row r="15085" spans="1:15" x14ac:dyDescent="0.35">
      <c r="A15085" s="1" t="s">
        <v>590</v>
      </c>
    </row>
    <row r="15086" spans="1:15" ht="31" x14ac:dyDescent="0.35">
      <c r="A15086" s="4" t="s">
        <v>1026</v>
      </c>
      <c r="B15086" s="4" t="s">
        <v>1208</v>
      </c>
      <c r="C15086" s="4" t="s">
        <v>1209</v>
      </c>
      <c r="D15086" s="4" t="s">
        <v>1210</v>
      </c>
      <c r="E15086" s="4" t="s">
        <v>1211</v>
      </c>
      <c r="F15086" s="4" t="s">
        <v>1212</v>
      </c>
      <c r="G15086" s="4" t="s">
        <v>1213</v>
      </c>
      <c r="H15086" s="4" t="s">
        <v>1037</v>
      </c>
      <c r="I15086" s="4" t="s">
        <v>1038</v>
      </c>
    </row>
    <row r="15087" spans="1:15" x14ac:dyDescent="0.35">
      <c r="A15087" s="1" t="s">
        <v>1125</v>
      </c>
      <c r="B15087" s="16">
        <v>0.80937028465479999</v>
      </c>
      <c r="C15087" s="16">
        <v>0.85123048008760005</v>
      </c>
      <c r="D15087" s="17">
        <v>6.0376774745539999E-2</v>
      </c>
      <c r="E15087" s="17">
        <v>5.6244151155989998E-2</v>
      </c>
      <c r="F15087" s="17">
        <v>0.19506496343070001</v>
      </c>
      <c r="G15087" s="18">
        <v>0.4546238774784</v>
      </c>
      <c r="H15087" s="18">
        <v>0.44459658200160002</v>
      </c>
      <c r="I15087" s="18">
        <v>0.45160954893639998</v>
      </c>
    </row>
    <row r="15088" spans="1:15" x14ac:dyDescent="0.35">
      <c r="B15088" s="8">
        <v>42.5425947819</v>
      </c>
      <c r="C15088" s="8">
        <v>56.981844837529998</v>
      </c>
      <c r="D15088" s="9">
        <v>3.677914155336</v>
      </c>
      <c r="E15088" s="9">
        <v>1.5920872839689999</v>
      </c>
      <c r="F15088" s="9">
        <v>8.0875777863669995</v>
      </c>
      <c r="G15088" s="10">
        <v>20.905761035400001</v>
      </c>
      <c r="H15088" s="10">
        <v>2.1466943493619999</v>
      </c>
      <c r="I15088" s="10">
        <v>135.93447422989999</v>
      </c>
    </row>
    <row r="15089" spans="1:9" x14ac:dyDescent="0.35">
      <c r="A15089" s="1" t="s">
        <v>1126</v>
      </c>
      <c r="B15089" s="17">
        <v>0.1508666984599</v>
      </c>
      <c r="C15089" s="17">
        <v>0.1065183846237</v>
      </c>
      <c r="D15089" s="18">
        <v>0.305696010046</v>
      </c>
      <c r="E15089" s="18">
        <v>0.3709850090033</v>
      </c>
      <c r="F15089" s="16">
        <v>0.58818891460639999</v>
      </c>
      <c r="G15089" s="18">
        <v>0.46814913965760002</v>
      </c>
      <c r="H15089" s="18">
        <v>0</v>
      </c>
      <c r="I15089" s="18">
        <v>0.29932919588829998</v>
      </c>
    </row>
    <row r="15090" spans="1:9" x14ac:dyDescent="0.35">
      <c r="B15090" s="9">
        <v>7.9299437357020004</v>
      </c>
      <c r="C15090" s="9">
        <v>7.130400293408</v>
      </c>
      <c r="D15090" s="10">
        <v>18.621791033329998</v>
      </c>
      <c r="E15090" s="10">
        <v>10.50136775536</v>
      </c>
      <c r="F15090" s="8">
        <v>24.386868437539999</v>
      </c>
      <c r="G15090" s="10">
        <v>21.52771670704</v>
      </c>
      <c r="H15090" s="10">
        <v>0</v>
      </c>
      <c r="I15090" s="10">
        <v>90.098087962380006</v>
      </c>
    </row>
    <row r="15091" spans="1:9" x14ac:dyDescent="0.35">
      <c r="A15091" s="1" t="s">
        <v>1127</v>
      </c>
      <c r="B15091" s="17">
        <v>3.976301688535E-2</v>
      </c>
      <c r="C15091" s="17">
        <v>4.2251135288699997E-2</v>
      </c>
      <c r="D15091" s="16">
        <v>0.63392721520850004</v>
      </c>
      <c r="E15091" s="16">
        <v>0.57277083984069999</v>
      </c>
      <c r="F15091" s="18">
        <v>0.19687999367379999</v>
      </c>
      <c r="G15091" s="17">
        <v>7.7226982863970006E-2</v>
      </c>
      <c r="H15091" s="18">
        <v>0.23810485889790001</v>
      </c>
      <c r="I15091" s="18">
        <v>0.24123495674180001</v>
      </c>
    </row>
    <row r="15092" spans="1:9" x14ac:dyDescent="0.35">
      <c r="B15092" s="9">
        <v>2.0900469744589998</v>
      </c>
      <c r="C15092" s="9">
        <v>2.8283146475000001</v>
      </c>
      <c r="D15092" s="8">
        <v>38.61633696226</v>
      </c>
      <c r="E15092" s="8">
        <v>16.21326221476</v>
      </c>
      <c r="F15092" s="10">
        <v>8.1628306560649992</v>
      </c>
      <c r="G15092" s="9">
        <v>3.5512627673549999</v>
      </c>
      <c r="H15092" s="10">
        <v>1.149667756892</v>
      </c>
      <c r="I15092" s="10">
        <v>72.611721979289996</v>
      </c>
    </row>
    <row r="15093" spans="1:9" x14ac:dyDescent="0.35">
      <c r="A15093" s="1" t="s">
        <v>1128</v>
      </c>
      <c r="B15093" s="16">
        <v>0.41866057217300001</v>
      </c>
      <c r="C15093" s="16">
        <v>0.50275520024069997</v>
      </c>
      <c r="D15093" s="17">
        <v>4.1739082976619997E-2</v>
      </c>
      <c r="E15093" s="18">
        <v>5.6244151155989998E-2</v>
      </c>
      <c r="F15093" s="18">
        <v>7.7949291816110003E-2</v>
      </c>
      <c r="G15093" s="17">
        <v>4.2842983410939998E-2</v>
      </c>
      <c r="H15093" s="18">
        <v>0.259377265932</v>
      </c>
      <c r="I15093" s="18">
        <v>0.22009839908689999</v>
      </c>
    </row>
    <row r="15094" spans="1:9" x14ac:dyDescent="0.35">
      <c r="B15094" s="8">
        <v>22.005882116999999</v>
      </c>
      <c r="C15094" s="8">
        <v>33.654714535629999</v>
      </c>
      <c r="D15094" s="9">
        <v>2.5425797379450001</v>
      </c>
      <c r="E15094" s="10">
        <v>1.5920872839689999</v>
      </c>
      <c r="F15094" s="10">
        <v>3.2318513272059999</v>
      </c>
      <c r="G15094" s="9">
        <v>1.9701234748180001</v>
      </c>
      <c r="H15094" s="10">
        <v>1.2523796485850001</v>
      </c>
      <c r="I15094" s="10">
        <v>66.249618125159998</v>
      </c>
    </row>
    <row r="15095" spans="1:9" x14ac:dyDescent="0.35">
      <c r="A15095" s="1" t="s">
        <v>1129</v>
      </c>
      <c r="B15095" s="16">
        <v>0.39070971248179998</v>
      </c>
      <c r="C15095" s="16">
        <v>0.34847527984679999</v>
      </c>
      <c r="D15095" s="17">
        <v>1.8637691768919998E-2</v>
      </c>
      <c r="E15095" s="17">
        <v>0</v>
      </c>
      <c r="F15095" s="18">
        <v>0.1171156716146</v>
      </c>
      <c r="G15095" s="16">
        <v>0.41178089406750001</v>
      </c>
      <c r="H15095" s="18">
        <v>0.18521931606959999</v>
      </c>
      <c r="I15095" s="18">
        <v>0.2315111498495</v>
      </c>
    </row>
    <row r="15096" spans="1:9" x14ac:dyDescent="0.35">
      <c r="B15096" s="8">
        <v>20.536712664900001</v>
      </c>
      <c r="C15096" s="8">
        <v>23.327130301890001</v>
      </c>
      <c r="D15096" s="9">
        <v>1.1353344173910001</v>
      </c>
      <c r="E15096" s="9">
        <v>0</v>
      </c>
      <c r="F15096" s="10">
        <v>4.8557264591599996</v>
      </c>
      <c r="G15096" s="8">
        <v>18.935637560589999</v>
      </c>
      <c r="H15096" s="10">
        <v>0.89431470077700004</v>
      </c>
      <c r="I15096" s="10">
        <v>69.684856104709993</v>
      </c>
    </row>
    <row r="15097" spans="1:9" x14ac:dyDescent="0.35">
      <c r="A15097" s="1" t="s">
        <v>1130</v>
      </c>
      <c r="B15097" s="17">
        <v>0</v>
      </c>
      <c r="C15097" s="17">
        <v>4.2251135288699997E-2</v>
      </c>
      <c r="D15097" s="16">
        <v>0.34016274888159997</v>
      </c>
      <c r="E15097" s="16">
        <v>0.38403841548329998</v>
      </c>
      <c r="F15097" s="18">
        <v>0.19687999367379999</v>
      </c>
      <c r="G15097" s="18">
        <v>5.8061566834010002E-2</v>
      </c>
      <c r="H15097" s="18">
        <v>0.23810485889790001</v>
      </c>
      <c r="I15097" s="18">
        <v>0.15416277187960001</v>
      </c>
    </row>
    <row r="15098" spans="1:9" x14ac:dyDescent="0.35">
      <c r="B15098" s="9">
        <v>0</v>
      </c>
      <c r="C15098" s="9">
        <v>2.8283146475000001</v>
      </c>
      <c r="D15098" s="8">
        <v>20.72136834905</v>
      </c>
      <c r="E15098" s="8">
        <v>10.8708668418</v>
      </c>
      <c r="F15098" s="10">
        <v>8.1628306560649992</v>
      </c>
      <c r="G15098" s="10">
        <v>2.6699460844540002</v>
      </c>
      <c r="H15098" s="10">
        <v>1.149667756892</v>
      </c>
      <c r="I15098" s="10">
        <v>46.402994335750002</v>
      </c>
    </row>
    <row r="15099" spans="1:9" x14ac:dyDescent="0.35">
      <c r="A15099" s="1" t="s">
        <v>1131</v>
      </c>
      <c r="B15099" s="18">
        <v>3.976301688535E-2</v>
      </c>
      <c r="C15099" s="17">
        <v>0</v>
      </c>
      <c r="D15099" s="16">
        <v>0.29376446632690001</v>
      </c>
      <c r="E15099" s="18">
        <v>0.18873242435740001</v>
      </c>
      <c r="F15099" s="18">
        <v>0</v>
      </c>
      <c r="G15099" s="18">
        <v>1.9165416029960001E-2</v>
      </c>
      <c r="H15099" s="18">
        <v>0</v>
      </c>
      <c r="I15099" s="18">
        <v>8.7072184862259996E-2</v>
      </c>
    </row>
    <row r="15100" spans="1:9" x14ac:dyDescent="0.35">
      <c r="B15100" s="10">
        <v>2.0900469744589998</v>
      </c>
      <c r="C15100" s="9">
        <v>0</v>
      </c>
      <c r="D15100" s="8">
        <v>17.894968613220001</v>
      </c>
      <c r="E15100" s="10">
        <v>5.342395372965</v>
      </c>
      <c r="F15100" s="10">
        <v>0</v>
      </c>
      <c r="G15100" s="10">
        <v>0.88131668290029996</v>
      </c>
      <c r="H15100" s="10">
        <v>0</v>
      </c>
      <c r="I15100" s="10">
        <v>26.208727643540001</v>
      </c>
    </row>
    <row r="15101" spans="1:9" x14ac:dyDescent="0.35">
      <c r="A15101" s="1" t="s">
        <v>1037</v>
      </c>
      <c r="B15101" s="18">
        <v>0</v>
      </c>
      <c r="C15101" s="18">
        <v>0</v>
      </c>
      <c r="D15101" s="18">
        <v>0</v>
      </c>
      <c r="E15101" s="18">
        <v>0</v>
      </c>
      <c r="F15101" s="18">
        <v>1.9866128289130001E-2</v>
      </c>
      <c r="G15101" s="18">
        <v>0</v>
      </c>
      <c r="H15101" s="16">
        <v>0.31729855910049998</v>
      </c>
      <c r="I15101" s="18">
        <v>7.8262984334009997E-3</v>
      </c>
    </row>
    <row r="15102" spans="1:9" x14ac:dyDescent="0.35">
      <c r="B15102" s="10">
        <v>0</v>
      </c>
      <c r="C15102" s="10">
        <v>0</v>
      </c>
      <c r="D15102" s="10">
        <v>0</v>
      </c>
      <c r="E15102" s="10">
        <v>0</v>
      </c>
      <c r="F15102" s="10">
        <v>0.82366845909429998</v>
      </c>
      <c r="G15102" s="10">
        <v>0</v>
      </c>
      <c r="H15102" s="8">
        <v>1.532047369359</v>
      </c>
      <c r="I15102" s="10">
        <v>2.3557158284540001</v>
      </c>
    </row>
    <row r="15103" spans="1:9" x14ac:dyDescent="0.35">
      <c r="A15103" s="1" t="s">
        <v>1038</v>
      </c>
      <c r="B15103" s="18">
        <v>1</v>
      </c>
      <c r="C15103" s="18">
        <v>1</v>
      </c>
      <c r="D15103" s="18">
        <v>1</v>
      </c>
      <c r="E15103" s="18">
        <v>1</v>
      </c>
      <c r="F15103" s="18">
        <v>1</v>
      </c>
      <c r="G15103" s="18">
        <v>1</v>
      </c>
      <c r="H15103" s="18">
        <v>1</v>
      </c>
      <c r="I15103" s="18">
        <v>1</v>
      </c>
    </row>
    <row r="15104" spans="1:9" x14ac:dyDescent="0.35">
      <c r="B15104" s="10">
        <v>52.562585492069999</v>
      </c>
      <c r="C15104" s="10">
        <v>66.94055977843</v>
      </c>
      <c r="D15104" s="10">
        <v>60.916042150929997</v>
      </c>
      <c r="E15104" s="10">
        <v>28.306717254100001</v>
      </c>
      <c r="F15104" s="10">
        <v>41.460945339059997</v>
      </c>
      <c r="G15104" s="10">
        <v>45.984740509799998</v>
      </c>
      <c r="H15104" s="10">
        <v>4.8284094756140004</v>
      </c>
      <c r="I15104" s="10">
        <v>301</v>
      </c>
    </row>
    <row r="15105" spans="1:13" x14ac:dyDescent="0.35">
      <c r="A15105" s="1" t="s">
        <v>590</v>
      </c>
    </row>
    <row r="15106" spans="1:13" x14ac:dyDescent="0.35">
      <c r="A15106" s="1" t="s">
        <v>49</v>
      </c>
    </row>
    <row r="15110" spans="1:13" x14ac:dyDescent="0.35">
      <c r="A15110" s="3" t="s">
        <v>1025</v>
      </c>
    </row>
    <row r="15111" spans="1:13" x14ac:dyDescent="0.35">
      <c r="A15111" s="1" t="s">
        <v>591</v>
      </c>
    </row>
    <row r="15112" spans="1:13" ht="93" x14ac:dyDescent="0.35">
      <c r="A15112" s="4" t="s">
        <v>1026</v>
      </c>
      <c r="B15112" s="4" t="s">
        <v>1027</v>
      </c>
      <c r="C15112" s="4" t="s">
        <v>1028</v>
      </c>
      <c r="D15112" s="4" t="s">
        <v>1029</v>
      </c>
      <c r="E15112" s="4" t="s">
        <v>1030</v>
      </c>
      <c r="F15112" s="4" t="s">
        <v>1031</v>
      </c>
      <c r="G15112" s="4" t="s">
        <v>1032</v>
      </c>
      <c r="H15112" s="4" t="s">
        <v>1033</v>
      </c>
      <c r="I15112" s="4" t="s">
        <v>1034</v>
      </c>
      <c r="J15112" s="4" t="s">
        <v>1035</v>
      </c>
      <c r="K15112" s="4" t="s">
        <v>1036</v>
      </c>
      <c r="L15112" s="4" t="s">
        <v>1037</v>
      </c>
      <c r="M15112" s="4" t="s">
        <v>1038</v>
      </c>
    </row>
    <row r="15113" spans="1:13" x14ac:dyDescent="0.35">
      <c r="A15113" s="1" t="s">
        <v>1132</v>
      </c>
      <c r="B15113" s="18">
        <v>0.81632890802879998</v>
      </c>
      <c r="C15113" s="18">
        <v>0.74159600421649996</v>
      </c>
      <c r="D15113" s="18">
        <v>0.93323058892260002</v>
      </c>
      <c r="E15113" s="18">
        <v>0.80483912381</v>
      </c>
      <c r="F15113" s="18">
        <v>0.86605589456450005</v>
      </c>
      <c r="G15113" s="18">
        <v>0.70741823093339995</v>
      </c>
      <c r="H15113" s="18">
        <v>0.85058777455830004</v>
      </c>
      <c r="I15113" s="18">
        <v>0.95478457723099996</v>
      </c>
      <c r="J15113" s="18">
        <v>0.87539962703719998</v>
      </c>
      <c r="M15113" s="18">
        <v>0.84602163170550004</v>
      </c>
    </row>
    <row r="15114" spans="1:13" x14ac:dyDescent="0.35">
      <c r="B15114" s="10">
        <v>149.75117794720001</v>
      </c>
      <c r="C15114" s="10">
        <v>18.59424257901</v>
      </c>
      <c r="D15114" s="10">
        <v>86.307090617140005</v>
      </c>
      <c r="E15114" s="10">
        <v>119.93222091</v>
      </c>
      <c r="F15114" s="10">
        <v>29.81895703719</v>
      </c>
      <c r="G15114" s="10">
        <v>13.50300490525</v>
      </c>
      <c r="H15114" s="10">
        <v>5.0912376737559999</v>
      </c>
      <c r="I15114" s="10">
        <v>64.325792564330001</v>
      </c>
      <c r="J15114" s="10">
        <v>21.9812980528</v>
      </c>
      <c r="K15114" s="10">
        <v>0</v>
      </c>
      <c r="L15114" s="10">
        <v>0</v>
      </c>
      <c r="M15114" s="10">
        <v>254.65251114329999</v>
      </c>
    </row>
    <row r="15115" spans="1:13" x14ac:dyDescent="0.35">
      <c r="A15115" s="1" t="s">
        <v>1133</v>
      </c>
      <c r="B15115" s="18">
        <v>1.2164553134390001E-2</v>
      </c>
      <c r="C15115" s="18">
        <v>0</v>
      </c>
      <c r="D15115" s="18">
        <v>3.3830530541409998E-2</v>
      </c>
      <c r="E15115" s="18">
        <v>1.4975262175260001E-2</v>
      </c>
      <c r="F15115" s="18">
        <v>0</v>
      </c>
      <c r="G15115" s="18">
        <v>0</v>
      </c>
      <c r="H15115" s="18">
        <v>0</v>
      </c>
      <c r="I15115" s="18">
        <v>0</v>
      </c>
      <c r="J15115" s="16">
        <v>0.12460037296279999</v>
      </c>
      <c r="M15115" s="18">
        <v>1.7808104894739999E-2</v>
      </c>
    </row>
    <row r="15116" spans="1:13" x14ac:dyDescent="0.35">
      <c r="B15116" s="10">
        <v>2.2315222983780001</v>
      </c>
      <c r="C15116" s="10">
        <v>0</v>
      </c>
      <c r="D15116" s="10">
        <v>3.1287172749379999</v>
      </c>
      <c r="E15116" s="10">
        <v>2.2315222983780001</v>
      </c>
      <c r="F15116" s="10">
        <v>0</v>
      </c>
      <c r="G15116" s="10">
        <v>0</v>
      </c>
      <c r="H15116" s="10">
        <v>0</v>
      </c>
      <c r="I15116" s="10">
        <v>0</v>
      </c>
      <c r="J15116" s="8">
        <v>3.1287172749379999</v>
      </c>
      <c r="K15116" s="10">
        <v>0</v>
      </c>
      <c r="L15116" s="10">
        <v>0</v>
      </c>
      <c r="M15116" s="10">
        <v>5.360239573316</v>
      </c>
    </row>
    <row r="15117" spans="1:13" x14ac:dyDescent="0.35">
      <c r="A15117" s="1" t="s">
        <v>1134</v>
      </c>
      <c r="B15117" s="18">
        <v>2.073793238369E-2</v>
      </c>
      <c r="C15117" s="18">
        <v>4.7797554460889999E-2</v>
      </c>
      <c r="D15117" s="18">
        <v>3.2938880535950003E-2</v>
      </c>
      <c r="E15117" s="18">
        <v>1.1900087354830001E-2</v>
      </c>
      <c r="F15117" s="18">
        <v>5.8987510651610002E-2</v>
      </c>
      <c r="G15117" s="18">
        <v>6.278597032687E-2</v>
      </c>
      <c r="H15117" s="18">
        <v>0</v>
      </c>
      <c r="I15117" s="18">
        <v>4.5215422768969997E-2</v>
      </c>
      <c r="J15117" s="18">
        <v>0</v>
      </c>
      <c r="M15117" s="18">
        <v>2.6740730662349999E-2</v>
      </c>
    </row>
    <row r="15118" spans="1:13" x14ac:dyDescent="0.35">
      <c r="B15118" s="10">
        <v>3.804262928954</v>
      </c>
      <c r="C15118" s="10">
        <v>1.198441357931</v>
      </c>
      <c r="D15118" s="10">
        <v>3.0462556424830001</v>
      </c>
      <c r="E15118" s="10">
        <v>1.7732784891610001</v>
      </c>
      <c r="F15118" s="10">
        <v>2.0309844397929999</v>
      </c>
      <c r="G15118" s="10">
        <v>1.198441357931</v>
      </c>
      <c r="H15118" s="10">
        <v>0</v>
      </c>
      <c r="I15118" s="10">
        <v>3.0462556424830001</v>
      </c>
      <c r="J15118" s="10">
        <v>0</v>
      </c>
      <c r="K15118" s="10">
        <v>0</v>
      </c>
      <c r="L15118" s="10">
        <v>0</v>
      </c>
      <c r="M15118" s="10">
        <v>8.0489599293669993</v>
      </c>
    </row>
    <row r="15119" spans="1:13" x14ac:dyDescent="0.35">
      <c r="A15119" s="1" t="s">
        <v>1135</v>
      </c>
      <c r="B15119" s="18">
        <v>3.1894634784800001E-2</v>
      </c>
      <c r="C15119" s="18">
        <v>8.79202066176E-2</v>
      </c>
      <c r="D15119" s="18">
        <v>0</v>
      </c>
      <c r="E15119" s="18">
        <v>3.926412360651E-2</v>
      </c>
      <c r="F15119" s="18">
        <v>0</v>
      </c>
      <c r="G15119" s="18">
        <v>0.11549033305339999</v>
      </c>
      <c r="H15119" s="18">
        <v>0</v>
      </c>
      <c r="I15119" s="18">
        <v>0</v>
      </c>
      <c r="J15119" s="18">
        <v>0</v>
      </c>
      <c r="M15119" s="18">
        <v>2.676195399445E-2</v>
      </c>
    </row>
    <row r="15120" spans="1:13" x14ac:dyDescent="0.35">
      <c r="B15120" s="10">
        <v>5.850900393511</v>
      </c>
      <c r="C15120" s="10">
        <v>2.2044477588190001</v>
      </c>
      <c r="D15120" s="10">
        <v>0</v>
      </c>
      <c r="E15120" s="10">
        <v>5.850900393511</v>
      </c>
      <c r="F15120" s="10">
        <v>0</v>
      </c>
      <c r="G15120" s="10">
        <v>2.2044477588190001</v>
      </c>
      <c r="H15120" s="10">
        <v>0</v>
      </c>
      <c r="I15120" s="10">
        <v>0</v>
      </c>
      <c r="J15120" s="10">
        <v>0</v>
      </c>
      <c r="K15120" s="10">
        <v>0</v>
      </c>
      <c r="L15120" s="10">
        <v>0</v>
      </c>
      <c r="M15120" s="10">
        <v>8.0553481523299997</v>
      </c>
    </row>
    <row r="15121" spans="1:13" x14ac:dyDescent="0.35">
      <c r="A15121" s="1" t="s">
        <v>1136</v>
      </c>
      <c r="B15121" s="18">
        <v>8.0528012933660006E-2</v>
      </c>
      <c r="C15121" s="18">
        <v>5.3027099781239997E-2</v>
      </c>
      <c r="D15121" s="18">
        <v>0</v>
      </c>
      <c r="E15121" s="18">
        <v>9.0511599993050001E-2</v>
      </c>
      <c r="F15121" s="18">
        <v>3.7319742888649997E-2</v>
      </c>
      <c r="G15121" s="18">
        <v>6.9655402895329996E-2</v>
      </c>
      <c r="H15121" s="18">
        <v>0</v>
      </c>
      <c r="I15121" s="18">
        <v>0</v>
      </c>
      <c r="J15121" s="18">
        <v>0</v>
      </c>
      <c r="M15121" s="18">
        <v>5.3495006814690001E-2</v>
      </c>
    </row>
    <row r="15122" spans="1:13" x14ac:dyDescent="0.35">
      <c r="B15122" s="10">
        <v>14.772433851060001</v>
      </c>
      <c r="C15122" s="10">
        <v>1.3295632001619999</v>
      </c>
      <c r="D15122" s="10">
        <v>0</v>
      </c>
      <c r="E15122" s="10">
        <v>13.48748698236</v>
      </c>
      <c r="F15122" s="10">
        <v>1.2849468686950001</v>
      </c>
      <c r="G15122" s="10">
        <v>1.3295632001619999</v>
      </c>
      <c r="H15122" s="10">
        <v>0</v>
      </c>
      <c r="I15122" s="10">
        <v>0</v>
      </c>
      <c r="J15122" s="10">
        <v>0</v>
      </c>
      <c r="K15122" s="10">
        <v>0</v>
      </c>
      <c r="L15122" s="10">
        <v>0</v>
      </c>
      <c r="M15122" s="10">
        <v>16.10199705122</v>
      </c>
    </row>
    <row r="15123" spans="1:13" x14ac:dyDescent="0.35">
      <c r="A15123" s="1" t="s">
        <v>1037</v>
      </c>
      <c r="B15123" s="18">
        <v>3.8345958734690003E-2</v>
      </c>
      <c r="C15123" s="18">
        <v>6.9659134923759997E-2</v>
      </c>
      <c r="D15123" s="18">
        <v>0</v>
      </c>
      <c r="E15123" s="18">
        <v>3.8509803060310002E-2</v>
      </c>
      <c r="F15123" s="18">
        <v>3.7636851895210002E-2</v>
      </c>
      <c r="G15123" s="18">
        <v>4.4650062791040002E-2</v>
      </c>
      <c r="H15123" s="18">
        <v>0.14941222544169999</v>
      </c>
      <c r="I15123" s="18">
        <v>0</v>
      </c>
      <c r="J15123" s="18">
        <v>0</v>
      </c>
      <c r="M15123" s="18">
        <v>2.917257192831E-2</v>
      </c>
    </row>
    <row r="15124" spans="1:13" x14ac:dyDescent="0.35">
      <c r="B15124" s="10">
        <v>7.0343613138750003</v>
      </c>
      <c r="C15124" s="10">
        <v>1.746582836547</v>
      </c>
      <c r="D15124" s="10">
        <v>0</v>
      </c>
      <c r="E15124" s="10">
        <v>5.7384961431369996</v>
      </c>
      <c r="F15124" s="10">
        <v>1.295865170738</v>
      </c>
      <c r="G15124" s="10">
        <v>0.85226813576979998</v>
      </c>
      <c r="H15124" s="10">
        <v>0.89431470077700004</v>
      </c>
      <c r="I15124" s="10">
        <v>0</v>
      </c>
      <c r="J15124" s="10">
        <v>0</v>
      </c>
      <c r="K15124" s="10">
        <v>0</v>
      </c>
      <c r="L15124" s="10">
        <v>0</v>
      </c>
      <c r="M15124" s="10">
        <v>8.780944150421</v>
      </c>
    </row>
    <row r="15125" spans="1:13" x14ac:dyDescent="0.35">
      <c r="A15125" s="1" t="s">
        <v>1038</v>
      </c>
      <c r="B15125" s="18">
        <v>1</v>
      </c>
      <c r="C15125" s="18">
        <v>1</v>
      </c>
      <c r="D15125" s="18">
        <v>1</v>
      </c>
      <c r="E15125" s="18">
        <v>1</v>
      </c>
      <c r="F15125" s="18">
        <v>1</v>
      </c>
      <c r="G15125" s="18">
        <v>1</v>
      </c>
      <c r="H15125" s="18">
        <v>1</v>
      </c>
      <c r="I15125" s="18">
        <v>1</v>
      </c>
      <c r="J15125" s="18">
        <v>1</v>
      </c>
      <c r="M15125" s="18">
        <v>1</v>
      </c>
    </row>
    <row r="15126" spans="1:13" x14ac:dyDescent="0.35">
      <c r="B15126" s="10">
        <v>183.44465873300001</v>
      </c>
      <c r="C15126" s="10">
        <v>25.07327773247</v>
      </c>
      <c r="D15126" s="10">
        <v>92.482063534559998</v>
      </c>
      <c r="E15126" s="10">
        <v>149.01390521659999</v>
      </c>
      <c r="F15126" s="10">
        <v>34.430753516419998</v>
      </c>
      <c r="G15126" s="10">
        <v>19.087725357930001</v>
      </c>
      <c r="H15126" s="10">
        <v>5.9855523745330004</v>
      </c>
      <c r="I15126" s="10">
        <v>67.372048206819997</v>
      </c>
      <c r="J15126" s="10">
        <v>25.110015327740001</v>
      </c>
      <c r="K15126" s="10">
        <v>0</v>
      </c>
      <c r="L15126" s="10">
        <v>0</v>
      </c>
      <c r="M15126" s="10">
        <v>301</v>
      </c>
    </row>
    <row r="15127" spans="1:13" x14ac:dyDescent="0.35">
      <c r="A15127" s="1" t="s">
        <v>591</v>
      </c>
    </row>
    <row r="15128" spans="1:13" x14ac:dyDescent="0.35">
      <c r="A15128" s="1" t="s">
        <v>49</v>
      </c>
    </row>
    <row r="15132" spans="1:13" x14ac:dyDescent="0.35">
      <c r="A15132" s="3" t="s">
        <v>1025</v>
      </c>
    </row>
    <row r="15133" spans="1:13" x14ac:dyDescent="0.35">
      <c r="A15133" s="1" t="s">
        <v>592</v>
      </c>
    </row>
    <row r="15134" spans="1:13" ht="46.5" x14ac:dyDescent="0.35">
      <c r="A15134" s="4" t="s">
        <v>1026</v>
      </c>
      <c r="B15134" s="4" t="s">
        <v>1039</v>
      </c>
      <c r="C15134" s="4" t="s">
        <v>1040</v>
      </c>
      <c r="D15134" s="4" t="s">
        <v>1041</v>
      </c>
      <c r="E15134" s="4" t="s">
        <v>1042</v>
      </c>
      <c r="F15134" s="4" t="s">
        <v>1043</v>
      </c>
      <c r="G15134" s="4" t="s">
        <v>1044</v>
      </c>
      <c r="H15134" s="4" t="s">
        <v>1037</v>
      </c>
      <c r="I15134" s="4" t="s">
        <v>1038</v>
      </c>
    </row>
    <row r="15135" spans="1:13" x14ac:dyDescent="0.35">
      <c r="A15135" s="1" t="s">
        <v>1132</v>
      </c>
      <c r="B15135" s="18">
        <v>0.82912920717570004</v>
      </c>
      <c r="C15135" s="18">
        <v>0.86297138394420003</v>
      </c>
      <c r="D15135" s="18">
        <v>0.80352804758230001</v>
      </c>
      <c r="E15135" s="18">
        <v>0.84483626379389998</v>
      </c>
      <c r="F15135" s="18">
        <v>0.8977217537244</v>
      </c>
      <c r="G15135" s="18">
        <v>0.82397077652320005</v>
      </c>
      <c r="H15135" s="18">
        <v>0.88038998388180001</v>
      </c>
      <c r="I15135" s="18">
        <v>0.84602163170550004</v>
      </c>
    </row>
    <row r="15136" spans="1:13" x14ac:dyDescent="0.35">
      <c r="B15136" s="10">
        <v>128.1397539084</v>
      </c>
      <c r="C15136" s="10">
        <v>120.0258223993</v>
      </c>
      <c r="D15136" s="10">
        <v>47.2194669314</v>
      </c>
      <c r="E15136" s="10">
        <v>80.920286977000004</v>
      </c>
      <c r="F15136" s="10">
        <v>66.027314955020003</v>
      </c>
      <c r="G15136" s="10">
        <v>53.998507444239998</v>
      </c>
      <c r="H15136" s="10">
        <v>6.4869348356790004</v>
      </c>
      <c r="I15136" s="10">
        <v>254.65251114329999</v>
      </c>
    </row>
    <row r="15137" spans="1:9" x14ac:dyDescent="0.35">
      <c r="A15137" s="1" t="s">
        <v>1133</v>
      </c>
      <c r="B15137" s="18">
        <v>1.290213566439E-2</v>
      </c>
      <c r="C15137" s="18">
        <v>2.4202924064420001E-2</v>
      </c>
      <c r="D15137" s="18">
        <v>0</v>
      </c>
      <c r="E15137" s="18">
        <v>2.0817971454430002E-2</v>
      </c>
      <c r="F15137" s="18">
        <v>0</v>
      </c>
      <c r="G15137" s="18">
        <v>5.1366051992230002E-2</v>
      </c>
      <c r="H15137" s="18">
        <v>0</v>
      </c>
      <c r="I15137" s="18">
        <v>1.7808104894739999E-2</v>
      </c>
    </row>
    <row r="15138" spans="1:9" x14ac:dyDescent="0.35">
      <c r="B15138" s="10">
        <v>1.9939913762770001</v>
      </c>
      <c r="C15138" s="10">
        <v>3.3662481970389999</v>
      </c>
      <c r="D15138" s="10">
        <v>0</v>
      </c>
      <c r="E15138" s="10">
        <v>1.9939913762770001</v>
      </c>
      <c r="F15138" s="10">
        <v>0</v>
      </c>
      <c r="G15138" s="10">
        <v>3.3662481970389999</v>
      </c>
      <c r="H15138" s="10">
        <v>0</v>
      </c>
      <c r="I15138" s="10">
        <v>5.360239573316</v>
      </c>
    </row>
    <row r="15139" spans="1:9" x14ac:dyDescent="0.35">
      <c r="A15139" s="1" t="s">
        <v>1134</v>
      </c>
      <c r="B15139" s="18">
        <v>2.567362634482E-2</v>
      </c>
      <c r="C15139" s="18">
        <v>2.3006550422349999E-2</v>
      </c>
      <c r="D15139" s="18">
        <v>1.495722215166E-2</v>
      </c>
      <c r="E15139" s="18">
        <v>3.2248452254209997E-2</v>
      </c>
      <c r="F15139" s="18">
        <v>0</v>
      </c>
      <c r="G15139" s="18">
        <v>4.8826979005149998E-2</v>
      </c>
      <c r="H15139" s="18">
        <v>0.1196100161182</v>
      </c>
      <c r="I15139" s="18">
        <v>2.6740730662349999E-2</v>
      </c>
    </row>
    <row r="15140" spans="1:9" x14ac:dyDescent="0.35">
      <c r="B15140" s="10">
        <v>3.96779191143</v>
      </c>
      <c r="C15140" s="10">
        <v>3.1998513350370001</v>
      </c>
      <c r="D15140" s="10">
        <v>0.87896378838449996</v>
      </c>
      <c r="E15140" s="10">
        <v>3.0888281230449999</v>
      </c>
      <c r="F15140" s="10">
        <v>0</v>
      </c>
      <c r="G15140" s="10">
        <v>3.1998513350370001</v>
      </c>
      <c r="H15140" s="10">
        <v>0.88131668290029996</v>
      </c>
      <c r="I15140" s="10">
        <v>8.0489599293669993</v>
      </c>
    </row>
    <row r="15141" spans="1:9" x14ac:dyDescent="0.35">
      <c r="A15141" s="1" t="s">
        <v>1135</v>
      </c>
      <c r="B15141" s="18">
        <v>2.4334629328789999E-2</v>
      </c>
      <c r="C15141" s="18">
        <v>3.0876906229310001E-2</v>
      </c>
      <c r="D15141" s="18">
        <v>4.429785996196E-2</v>
      </c>
      <c r="E15141" s="18">
        <v>1.2086606238550001E-2</v>
      </c>
      <c r="F15141" s="18">
        <v>8.8942578453030004E-3</v>
      </c>
      <c r="G15141" s="18">
        <v>5.5548201675170002E-2</v>
      </c>
      <c r="H15141" s="18">
        <v>0</v>
      </c>
      <c r="I15141" s="18">
        <v>2.676195399445E-2</v>
      </c>
    </row>
    <row r="15142" spans="1:9" x14ac:dyDescent="0.35">
      <c r="B15142" s="10">
        <v>3.7608534190520002</v>
      </c>
      <c r="C15142" s="10">
        <v>4.2944947332780004</v>
      </c>
      <c r="D15142" s="10">
        <v>2.6031715257469998</v>
      </c>
      <c r="E15142" s="10">
        <v>1.1576818933049999</v>
      </c>
      <c r="F15142" s="10">
        <v>0.65417147530029995</v>
      </c>
      <c r="G15142" s="10">
        <v>3.6403232579770002</v>
      </c>
      <c r="H15142" s="10">
        <v>0</v>
      </c>
      <c r="I15142" s="10">
        <v>8.0553481523299997</v>
      </c>
    </row>
    <row r="15143" spans="1:9" x14ac:dyDescent="0.35">
      <c r="A15143" s="1" t="s">
        <v>1136</v>
      </c>
      <c r="B15143" s="18">
        <v>5.9246770265760001E-2</v>
      </c>
      <c r="C15143" s="18">
        <v>4.9937774658170002E-2</v>
      </c>
      <c r="D15143" s="18">
        <v>6.6960566272490002E-2</v>
      </c>
      <c r="E15143" s="18">
        <v>5.4514131879719999E-2</v>
      </c>
      <c r="F15143" s="18">
        <v>7.6356361981719995E-2</v>
      </c>
      <c r="G15143" s="18">
        <v>2.0287990804290001E-2</v>
      </c>
      <c r="H15143" s="18">
        <v>0</v>
      </c>
      <c r="I15143" s="18">
        <v>5.3495006814690001E-2</v>
      </c>
    </row>
    <row r="15144" spans="1:9" x14ac:dyDescent="0.35">
      <c r="B15144" s="10">
        <v>9.1564336366609993</v>
      </c>
      <c r="C15144" s="10">
        <v>6.9455634145609997</v>
      </c>
      <c r="D15144" s="10">
        <v>3.93494944492</v>
      </c>
      <c r="E15144" s="10">
        <v>5.2214841917410002</v>
      </c>
      <c r="F15144" s="10">
        <v>5.6160002143990004</v>
      </c>
      <c r="G15144" s="10">
        <v>1.3295632001619999</v>
      </c>
      <c r="H15144" s="10">
        <v>0</v>
      </c>
      <c r="I15144" s="10">
        <v>16.10199705122</v>
      </c>
    </row>
    <row r="15145" spans="1:9" x14ac:dyDescent="0.35">
      <c r="A15145" s="1" t="s">
        <v>1037</v>
      </c>
      <c r="B15145" s="18">
        <v>4.87136312205E-2</v>
      </c>
      <c r="C15145" s="18">
        <v>9.0044606815349992E-3</v>
      </c>
      <c r="D15145" s="18">
        <v>7.0256304031539998E-2</v>
      </c>
      <c r="E15145" s="18">
        <v>3.5496574379180003E-2</v>
      </c>
      <c r="F15145" s="18">
        <v>1.702762644858E-2</v>
      </c>
      <c r="G15145" s="18">
        <v>0</v>
      </c>
      <c r="H15145" s="18">
        <v>0</v>
      </c>
      <c r="I15145" s="18">
        <v>2.917257192831E-2</v>
      </c>
    </row>
    <row r="15146" spans="1:9" x14ac:dyDescent="0.35">
      <c r="B15146" s="10">
        <v>7.5285645018359997</v>
      </c>
      <c r="C15146" s="10">
        <v>1.2523796485850001</v>
      </c>
      <c r="D15146" s="10">
        <v>4.1286240535359999</v>
      </c>
      <c r="E15146" s="10">
        <v>3.3999404483000002</v>
      </c>
      <c r="F15146" s="10">
        <v>1.2523796485850001</v>
      </c>
      <c r="G15146" s="10">
        <v>0</v>
      </c>
      <c r="H15146" s="10">
        <v>0</v>
      </c>
      <c r="I15146" s="10">
        <v>8.780944150421</v>
      </c>
    </row>
    <row r="15147" spans="1:9" x14ac:dyDescent="0.35">
      <c r="A15147" s="1" t="s">
        <v>1038</v>
      </c>
      <c r="B15147" s="18">
        <v>1</v>
      </c>
      <c r="C15147" s="18">
        <v>1</v>
      </c>
      <c r="D15147" s="18">
        <v>1</v>
      </c>
      <c r="E15147" s="18">
        <v>1</v>
      </c>
      <c r="F15147" s="18">
        <v>1</v>
      </c>
      <c r="G15147" s="18">
        <v>1</v>
      </c>
      <c r="H15147" s="18">
        <v>1</v>
      </c>
      <c r="I15147" s="18">
        <v>1</v>
      </c>
    </row>
    <row r="15148" spans="1:9" x14ac:dyDescent="0.35">
      <c r="B15148" s="10">
        <v>154.54738875370001</v>
      </c>
      <c r="C15148" s="10">
        <v>139.08435972780001</v>
      </c>
      <c r="D15148" s="10">
        <v>58.76517574399</v>
      </c>
      <c r="E15148" s="10">
        <v>95.782213009659998</v>
      </c>
      <c r="F15148" s="10">
        <v>73.549866293310004</v>
      </c>
      <c r="G15148" s="10">
        <v>65.534493434460003</v>
      </c>
      <c r="H15148" s="10">
        <v>7.3682515185790001</v>
      </c>
      <c r="I15148" s="10">
        <v>301</v>
      </c>
    </row>
    <row r="15149" spans="1:9" x14ac:dyDescent="0.35">
      <c r="A15149" s="1" t="s">
        <v>592</v>
      </c>
    </row>
    <row r="15150" spans="1:9" x14ac:dyDescent="0.35">
      <c r="A15150" s="1" t="s">
        <v>49</v>
      </c>
    </row>
    <row r="15154" spans="1:9" x14ac:dyDescent="0.35">
      <c r="A15154" s="3" t="s">
        <v>1025</v>
      </c>
    </row>
    <row r="15155" spans="1:9" x14ac:dyDescent="0.35">
      <c r="A15155" s="1" t="s">
        <v>593</v>
      </c>
    </row>
    <row r="15156" spans="1:9" ht="62" x14ac:dyDescent="0.35">
      <c r="A15156" s="4" t="s">
        <v>1026</v>
      </c>
      <c r="B15156" s="4" t="s">
        <v>1045</v>
      </c>
      <c r="C15156" s="4" t="s">
        <v>1046</v>
      </c>
      <c r="D15156" s="4" t="s">
        <v>1047</v>
      </c>
      <c r="E15156" s="4" t="s">
        <v>1048</v>
      </c>
      <c r="F15156" s="4" t="s">
        <v>1049</v>
      </c>
      <c r="G15156" s="4" t="s">
        <v>1050</v>
      </c>
      <c r="H15156" s="4" t="s">
        <v>1037</v>
      </c>
      <c r="I15156" s="4" t="s">
        <v>1038</v>
      </c>
    </row>
    <row r="15157" spans="1:9" x14ac:dyDescent="0.35">
      <c r="A15157" s="1" t="s">
        <v>1132</v>
      </c>
      <c r="B15157" s="18">
        <v>0.8034093714728</v>
      </c>
      <c r="C15157" s="18">
        <v>0.89884739111480005</v>
      </c>
      <c r="D15157" s="18">
        <v>0.83156724321300002</v>
      </c>
      <c r="E15157" s="18">
        <v>0.62560811479930001</v>
      </c>
      <c r="F15157" s="18">
        <v>0.7996307912217</v>
      </c>
      <c r="G15157" s="18">
        <v>0.91967812362150003</v>
      </c>
      <c r="H15157" s="18">
        <v>0.74921563663059998</v>
      </c>
      <c r="I15157" s="18">
        <v>0.84602163170550004</v>
      </c>
    </row>
    <row r="15158" spans="1:9" x14ac:dyDescent="0.35">
      <c r="B15158" s="10">
        <v>118.4151730777</v>
      </c>
      <c r="C15158" s="10">
        <v>127.0550614233</v>
      </c>
      <c r="D15158" s="10">
        <v>105.8087576329</v>
      </c>
      <c r="E15158" s="10">
        <v>12.606415444810001</v>
      </c>
      <c r="F15158" s="10">
        <v>19.613158834669999</v>
      </c>
      <c r="G15158" s="10">
        <v>107.4419025886</v>
      </c>
      <c r="H15158" s="10">
        <v>9.1822766424060003</v>
      </c>
      <c r="I15158" s="10">
        <v>254.65251114329999</v>
      </c>
    </row>
    <row r="15159" spans="1:9" x14ac:dyDescent="0.35">
      <c r="A15159" s="1" t="s">
        <v>1133</v>
      </c>
      <c r="B15159" s="18">
        <v>1.352859871501E-2</v>
      </c>
      <c r="C15159" s="18">
        <v>2.381442640584E-2</v>
      </c>
      <c r="D15159" s="18">
        <v>1.5671083838960001E-2</v>
      </c>
      <c r="E15159" s="18">
        <v>0</v>
      </c>
      <c r="F15159" s="18">
        <v>0</v>
      </c>
      <c r="G15159" s="18">
        <v>2.881431500102E-2</v>
      </c>
      <c r="H15159" s="18">
        <v>0</v>
      </c>
      <c r="I15159" s="18">
        <v>1.7808104894739999E-2</v>
      </c>
    </row>
    <row r="15160" spans="1:9" x14ac:dyDescent="0.35">
      <c r="B15160" s="10">
        <v>1.9939913762770001</v>
      </c>
      <c r="C15160" s="10">
        <v>3.3662481970389999</v>
      </c>
      <c r="D15160" s="10">
        <v>1.9939913762770001</v>
      </c>
      <c r="E15160" s="10">
        <v>0</v>
      </c>
      <c r="F15160" s="10">
        <v>0</v>
      </c>
      <c r="G15160" s="10">
        <v>3.3662481970389999</v>
      </c>
      <c r="H15160" s="10">
        <v>0</v>
      </c>
      <c r="I15160" s="10">
        <v>5.360239573316</v>
      </c>
    </row>
    <row r="15161" spans="1:9" x14ac:dyDescent="0.35">
      <c r="A15161" s="1" t="s">
        <v>1134</v>
      </c>
      <c r="B15161" s="18">
        <v>4.0410953121279999E-2</v>
      </c>
      <c r="C15161" s="18">
        <v>8.4783390438210003E-3</v>
      </c>
      <c r="D15161" s="18">
        <v>2.2637298888850001E-2</v>
      </c>
      <c r="E15161" s="18">
        <v>0.15264166740830001</v>
      </c>
      <c r="F15161" s="18">
        <v>0</v>
      </c>
      <c r="G15161" s="18">
        <v>1.025838404549E-2</v>
      </c>
      <c r="H15161" s="18">
        <v>7.2970417248850006E-2</v>
      </c>
      <c r="I15161" s="18">
        <v>2.6740730662349999E-2</v>
      </c>
    </row>
    <row r="15162" spans="1:9" x14ac:dyDescent="0.35">
      <c r="B15162" s="10">
        <v>5.9562038706599996</v>
      </c>
      <c r="C15162" s="10">
        <v>1.198441357931</v>
      </c>
      <c r="D15162" s="10">
        <v>2.880373765491</v>
      </c>
      <c r="E15162" s="10">
        <v>3.0758301051679999</v>
      </c>
      <c r="F15162" s="10">
        <v>0</v>
      </c>
      <c r="G15162" s="10">
        <v>1.198441357931</v>
      </c>
      <c r="H15162" s="10">
        <v>0.89431470077700004</v>
      </c>
      <c r="I15162" s="10">
        <v>8.0489599293669993</v>
      </c>
    </row>
    <row r="15163" spans="1:9" x14ac:dyDescent="0.35">
      <c r="A15163" s="1" t="s">
        <v>1135</v>
      </c>
      <c r="B15163" s="18">
        <v>3.097854570664E-2</v>
      </c>
      <c r="C15163" s="18">
        <v>2.468562229932E-2</v>
      </c>
      <c r="D15163" s="18">
        <v>3.5884528560899999E-2</v>
      </c>
      <c r="E15163" s="18">
        <v>0</v>
      </c>
      <c r="F15163" s="18">
        <v>0</v>
      </c>
      <c r="G15163" s="18">
        <v>2.9868420293099999E-2</v>
      </c>
      <c r="H15163" s="18">
        <v>0</v>
      </c>
      <c r="I15163" s="18">
        <v>2.676195399445E-2</v>
      </c>
    </row>
    <row r="15164" spans="1:9" x14ac:dyDescent="0.35">
      <c r="B15164" s="10">
        <v>4.5659535248159999</v>
      </c>
      <c r="C15164" s="10">
        <v>3.4893946275140002</v>
      </c>
      <c r="D15164" s="10">
        <v>4.5659535248159999</v>
      </c>
      <c r="E15164" s="10">
        <v>0</v>
      </c>
      <c r="F15164" s="10">
        <v>0</v>
      </c>
      <c r="G15164" s="10">
        <v>3.4893946275140002</v>
      </c>
      <c r="H15164" s="10">
        <v>0</v>
      </c>
      <c r="I15164" s="10">
        <v>8.0553481523299997</v>
      </c>
    </row>
    <row r="15165" spans="1:9" x14ac:dyDescent="0.35">
      <c r="A15165" s="1" t="s">
        <v>1136</v>
      </c>
      <c r="B15165" s="18">
        <v>5.8164252910609997E-2</v>
      </c>
      <c r="C15165" s="18">
        <v>4.4174221136179997E-2</v>
      </c>
      <c r="D15165" s="18">
        <v>4.3056101577379997E-2</v>
      </c>
      <c r="E15165" s="18">
        <v>0.1535638029137</v>
      </c>
      <c r="F15165" s="18">
        <v>0.2003692087783</v>
      </c>
      <c r="G15165" s="18">
        <v>1.138075703893E-2</v>
      </c>
      <c r="H15165" s="18">
        <v>0.1048435288717</v>
      </c>
      <c r="I15165" s="18">
        <v>5.3495006814690001E-2</v>
      </c>
    </row>
    <row r="15166" spans="1:9" x14ac:dyDescent="0.35">
      <c r="B15166" s="10">
        <v>8.5728774394520002</v>
      </c>
      <c r="C15166" s="10">
        <v>6.2441727430740004</v>
      </c>
      <c r="D15166" s="10">
        <v>5.4784656966709999</v>
      </c>
      <c r="E15166" s="10">
        <v>3.0944117427819999</v>
      </c>
      <c r="F15166" s="10">
        <v>4.9146095429120003</v>
      </c>
      <c r="G15166" s="10">
        <v>1.3295632001619999</v>
      </c>
      <c r="H15166" s="10">
        <v>1.2849468686950001</v>
      </c>
      <c r="I15166" s="10">
        <v>16.10199705122</v>
      </c>
    </row>
    <row r="15167" spans="1:9" x14ac:dyDescent="0.35">
      <c r="A15167" s="1" t="s">
        <v>1037</v>
      </c>
      <c r="B15167" s="18">
        <v>5.3508278073629997E-2</v>
      </c>
      <c r="C15167" s="18">
        <v>0</v>
      </c>
      <c r="D15167" s="18">
        <v>5.1183743920880001E-2</v>
      </c>
      <c r="E15167" s="18">
        <v>6.8186414878650001E-2</v>
      </c>
      <c r="F15167" s="18">
        <v>0</v>
      </c>
      <c r="G15167" s="18">
        <v>0</v>
      </c>
      <c r="H15167" s="18">
        <v>7.2970417248850006E-2</v>
      </c>
      <c r="I15167" s="18">
        <v>2.917257192831E-2</v>
      </c>
    </row>
    <row r="15168" spans="1:9" x14ac:dyDescent="0.35">
      <c r="B15168" s="10">
        <v>7.8866294496440004</v>
      </c>
      <c r="C15168" s="10">
        <v>0</v>
      </c>
      <c r="D15168" s="10">
        <v>6.5126282925019998</v>
      </c>
      <c r="E15168" s="10">
        <v>1.374001157143</v>
      </c>
      <c r="F15168" s="10">
        <v>0</v>
      </c>
      <c r="G15168" s="10">
        <v>0</v>
      </c>
      <c r="H15168" s="10">
        <v>0.89431470077700004</v>
      </c>
      <c r="I15168" s="10">
        <v>8.780944150421</v>
      </c>
    </row>
    <row r="15169" spans="1:10" x14ac:dyDescent="0.35">
      <c r="A15169" s="1" t="s">
        <v>1038</v>
      </c>
      <c r="B15169" s="18">
        <v>1</v>
      </c>
      <c r="C15169" s="18">
        <v>1</v>
      </c>
      <c r="D15169" s="18">
        <v>1</v>
      </c>
      <c r="E15169" s="18">
        <v>1</v>
      </c>
      <c r="F15169" s="18">
        <v>1</v>
      </c>
      <c r="G15169" s="18">
        <v>1</v>
      </c>
      <c r="H15169" s="18">
        <v>1</v>
      </c>
      <c r="I15169" s="18">
        <v>1</v>
      </c>
    </row>
    <row r="15170" spans="1:10" x14ac:dyDescent="0.35">
      <c r="B15170" s="10">
        <v>147.39082873850001</v>
      </c>
      <c r="C15170" s="10">
        <v>141.3533183488</v>
      </c>
      <c r="D15170" s="10">
        <v>127.2401702886</v>
      </c>
      <c r="E15170" s="10">
        <v>20.1506584499</v>
      </c>
      <c r="F15170" s="10">
        <v>24.527768377579999</v>
      </c>
      <c r="G15170" s="10">
        <v>116.8255499712</v>
      </c>
      <c r="H15170" s="10">
        <v>12.25585291266</v>
      </c>
      <c r="I15170" s="10">
        <v>301</v>
      </c>
    </row>
    <row r="15171" spans="1:10" x14ac:dyDescent="0.35">
      <c r="A15171" s="1" t="s">
        <v>593</v>
      </c>
    </row>
    <row r="15172" spans="1:10" x14ac:dyDescent="0.35">
      <c r="A15172" s="1" t="s">
        <v>49</v>
      </c>
    </row>
    <row r="15176" spans="1:10" x14ac:dyDescent="0.35">
      <c r="A15176" s="3" t="s">
        <v>1025</v>
      </c>
    </row>
    <row r="15177" spans="1:10" x14ac:dyDescent="0.35">
      <c r="A15177" s="1" t="s">
        <v>594</v>
      </c>
    </row>
    <row r="15178" spans="1:10" ht="31" x14ac:dyDescent="0.35">
      <c r="A15178" s="4" t="s">
        <v>1026</v>
      </c>
      <c r="B15178" s="4" t="s">
        <v>1051</v>
      </c>
      <c r="C15178" s="4" t="s">
        <v>1052</v>
      </c>
      <c r="D15178" s="4" t="s">
        <v>1053</v>
      </c>
      <c r="E15178" s="4" t="s">
        <v>1054</v>
      </c>
      <c r="F15178" s="4" t="s">
        <v>1055</v>
      </c>
      <c r="G15178" s="4" t="s">
        <v>1056</v>
      </c>
      <c r="H15178" s="4" t="s">
        <v>1057</v>
      </c>
      <c r="I15178" s="4" t="s">
        <v>1058</v>
      </c>
      <c r="J15178" s="4" t="s">
        <v>1038</v>
      </c>
    </row>
    <row r="15179" spans="1:10" x14ac:dyDescent="0.35">
      <c r="A15179" s="1" t="s">
        <v>1132</v>
      </c>
      <c r="B15179" s="18">
        <v>0.90666715355229999</v>
      </c>
      <c r="C15179" s="18">
        <v>0.80309046070860002</v>
      </c>
      <c r="D15179" s="18">
        <v>0.84811441766020002</v>
      </c>
      <c r="E15179" s="18">
        <v>0.94560391754609996</v>
      </c>
      <c r="F15179" s="18">
        <v>0.75503309670560004</v>
      </c>
      <c r="G15179" s="18">
        <v>0.81147967092219997</v>
      </c>
      <c r="I15179" s="18">
        <v>1</v>
      </c>
      <c r="J15179" s="18">
        <v>0.84602163170550004</v>
      </c>
    </row>
    <row r="15180" spans="1:10" x14ac:dyDescent="0.35">
      <c r="B15180" s="10">
        <v>108.733716108</v>
      </c>
      <c r="C15180" s="10">
        <v>143.37621529739999</v>
      </c>
      <c r="D15180" s="10">
        <v>40.62307613147</v>
      </c>
      <c r="E15180" s="10">
        <v>68.110639976550004</v>
      </c>
      <c r="F15180" s="10">
        <v>20.033744079480002</v>
      </c>
      <c r="G15180" s="10">
        <v>123.3424712179</v>
      </c>
      <c r="H15180" s="10">
        <v>0</v>
      </c>
      <c r="I15180" s="10">
        <v>2.5425797379450001</v>
      </c>
      <c r="J15180" s="10">
        <v>254.65251114329999</v>
      </c>
    </row>
    <row r="15181" spans="1:10" x14ac:dyDescent="0.35">
      <c r="A15181" s="1" t="s">
        <v>1133</v>
      </c>
      <c r="B15181" s="18">
        <v>2.806918387603E-2</v>
      </c>
      <c r="C15181" s="18">
        <v>1.1168905872579999E-2</v>
      </c>
      <c r="D15181" s="18">
        <v>5.3083093137079998E-2</v>
      </c>
      <c r="E15181" s="18">
        <v>1.143527827586E-2</v>
      </c>
      <c r="F15181" s="18">
        <v>2.6529645176799999E-2</v>
      </c>
      <c r="G15181" s="18">
        <v>8.4874339747040006E-3</v>
      </c>
      <c r="I15181" s="18">
        <v>0</v>
      </c>
      <c r="J15181" s="18">
        <v>1.7808104894739999E-2</v>
      </c>
    </row>
    <row r="15182" spans="1:10" x14ac:dyDescent="0.35">
      <c r="B15182" s="10">
        <v>3.3662481970389999</v>
      </c>
      <c r="C15182" s="10">
        <v>1.9939913762770001</v>
      </c>
      <c r="D15182" s="10">
        <v>2.5425797379450001</v>
      </c>
      <c r="E15182" s="10">
        <v>0.82366845909429998</v>
      </c>
      <c r="F15182" s="10">
        <v>0.70392691964169996</v>
      </c>
      <c r="G15182" s="10">
        <v>1.2900644566349999</v>
      </c>
      <c r="H15182" s="10">
        <v>0</v>
      </c>
      <c r="I15182" s="10">
        <v>0</v>
      </c>
      <c r="J15182" s="10">
        <v>5.360239573316</v>
      </c>
    </row>
    <row r="15183" spans="1:10" x14ac:dyDescent="0.35">
      <c r="A15183" s="1" t="s">
        <v>1134</v>
      </c>
      <c r="B15183" s="18">
        <v>9.9931047478849996E-3</v>
      </c>
      <c r="C15183" s="18">
        <v>3.837167904186E-2</v>
      </c>
      <c r="D15183" s="18">
        <v>2.502064075826E-2</v>
      </c>
      <c r="E15183" s="18">
        <v>0</v>
      </c>
      <c r="F15183" s="18">
        <v>3.3215122526700003E-2</v>
      </c>
      <c r="G15183" s="18">
        <v>3.927184153478E-2</v>
      </c>
      <c r="I15183" s="18">
        <v>0</v>
      </c>
      <c r="J15183" s="18">
        <v>2.6740730662349999E-2</v>
      </c>
    </row>
    <row r="15184" spans="1:10" x14ac:dyDescent="0.35">
      <c r="B15184" s="10">
        <v>1.198441357931</v>
      </c>
      <c r="C15184" s="10">
        <v>6.850518571437</v>
      </c>
      <c r="D15184" s="10">
        <v>1.198441357931</v>
      </c>
      <c r="E15184" s="10">
        <v>0</v>
      </c>
      <c r="F15184" s="10">
        <v>0.88131668290029996</v>
      </c>
      <c r="G15184" s="10">
        <v>5.9692018885360003</v>
      </c>
      <c r="H15184" s="10">
        <v>0</v>
      </c>
      <c r="I15184" s="10">
        <v>0</v>
      </c>
      <c r="J15184" s="10">
        <v>8.0489599293669993</v>
      </c>
    </row>
    <row r="15185" spans="1:10" x14ac:dyDescent="0.35">
      <c r="A15185" s="1" t="s">
        <v>1135</v>
      </c>
      <c r="B15185" s="18">
        <v>1.8381606425159999E-2</v>
      </c>
      <c r="C15185" s="18">
        <v>3.2772536803529997E-2</v>
      </c>
      <c r="D15185" s="18">
        <v>4.6023691588060002E-2</v>
      </c>
      <c r="E15185" s="18">
        <v>0</v>
      </c>
      <c r="F15185" s="18">
        <v>0</v>
      </c>
      <c r="G15185" s="18">
        <v>3.8493526836649999E-2</v>
      </c>
      <c r="I15185" s="18">
        <v>0</v>
      </c>
      <c r="J15185" s="18">
        <v>2.676195399445E-2</v>
      </c>
    </row>
    <row r="15186" spans="1:10" x14ac:dyDescent="0.35">
      <c r="B15186" s="10">
        <v>2.2044477588190001</v>
      </c>
      <c r="C15186" s="10">
        <v>5.850900393511</v>
      </c>
      <c r="D15186" s="10">
        <v>2.2044477588190001</v>
      </c>
      <c r="E15186" s="10">
        <v>0</v>
      </c>
      <c r="F15186" s="10">
        <v>0</v>
      </c>
      <c r="G15186" s="10">
        <v>5.850900393511</v>
      </c>
      <c r="H15186" s="10">
        <v>0</v>
      </c>
      <c r="I15186" s="10">
        <v>0</v>
      </c>
      <c r="J15186" s="10">
        <v>8.0553481523299997</v>
      </c>
    </row>
    <row r="15187" spans="1:10" x14ac:dyDescent="0.35">
      <c r="A15187" s="1" t="s">
        <v>1136</v>
      </c>
      <c r="B15187" s="18">
        <v>3.6888951398670003E-2</v>
      </c>
      <c r="C15187" s="18">
        <v>6.541188254725E-2</v>
      </c>
      <c r="D15187" s="18">
        <v>2.7758156856429999E-2</v>
      </c>
      <c r="E15187" s="18">
        <v>4.2960804178060003E-2</v>
      </c>
      <c r="F15187" s="18">
        <v>0.18522213559090001</v>
      </c>
      <c r="G15187" s="18">
        <v>4.4497015088649998E-2</v>
      </c>
      <c r="I15187" s="18">
        <v>0</v>
      </c>
      <c r="J15187" s="18">
        <v>5.3495006814690001E-2</v>
      </c>
    </row>
    <row r="15188" spans="1:10" x14ac:dyDescent="0.35">
      <c r="B15188" s="10">
        <v>4.4239749429439996</v>
      </c>
      <c r="C15188" s="10">
        <v>11.67802210828</v>
      </c>
      <c r="D15188" s="10">
        <v>1.3295632001619999</v>
      </c>
      <c r="E15188" s="10">
        <v>3.0944117427819999</v>
      </c>
      <c r="F15188" s="10">
        <v>4.9146095429120003</v>
      </c>
      <c r="G15188" s="10">
        <v>6.763412565366</v>
      </c>
      <c r="H15188" s="10">
        <v>0</v>
      </c>
      <c r="I15188" s="10">
        <v>0</v>
      </c>
      <c r="J15188" s="10">
        <v>16.10199705122</v>
      </c>
    </row>
    <row r="15189" spans="1:10" x14ac:dyDescent="0.35">
      <c r="A15189" s="1" t="s">
        <v>1037</v>
      </c>
      <c r="B15189" s="18">
        <v>0</v>
      </c>
      <c r="C15189" s="18">
        <v>4.9184535026200002E-2</v>
      </c>
      <c r="D15189" s="18">
        <v>0</v>
      </c>
      <c r="E15189" s="18">
        <v>0</v>
      </c>
      <c r="F15189" s="18">
        <v>0</v>
      </c>
      <c r="G15189" s="18">
        <v>5.7770511642999997E-2</v>
      </c>
      <c r="I15189" s="18">
        <v>0</v>
      </c>
      <c r="J15189" s="18">
        <v>2.917257192831E-2</v>
      </c>
    </row>
    <row r="15190" spans="1:10" x14ac:dyDescent="0.35">
      <c r="B15190" s="10">
        <v>0</v>
      </c>
      <c r="C15190" s="10">
        <v>8.780944150421</v>
      </c>
      <c r="D15190" s="10">
        <v>0</v>
      </c>
      <c r="E15190" s="10">
        <v>0</v>
      </c>
      <c r="F15190" s="10">
        <v>0</v>
      </c>
      <c r="G15190" s="10">
        <v>8.780944150421</v>
      </c>
      <c r="H15190" s="10">
        <v>0</v>
      </c>
      <c r="I15190" s="10">
        <v>0</v>
      </c>
      <c r="J15190" s="10">
        <v>8.780944150421</v>
      </c>
    </row>
    <row r="15191" spans="1:10" x14ac:dyDescent="0.35">
      <c r="A15191" s="1" t="s">
        <v>1038</v>
      </c>
      <c r="B15191" s="18">
        <v>1</v>
      </c>
      <c r="C15191" s="18">
        <v>1</v>
      </c>
      <c r="D15191" s="18">
        <v>1</v>
      </c>
      <c r="E15191" s="18">
        <v>1</v>
      </c>
      <c r="F15191" s="18">
        <v>1</v>
      </c>
      <c r="G15191" s="18">
        <v>1</v>
      </c>
      <c r="I15191" s="18">
        <v>1</v>
      </c>
      <c r="J15191" s="18">
        <v>1</v>
      </c>
    </row>
    <row r="15192" spans="1:10" x14ac:dyDescent="0.35">
      <c r="B15192" s="10">
        <v>119.9268283648</v>
      </c>
      <c r="C15192" s="10">
        <v>178.53059189730001</v>
      </c>
      <c r="D15192" s="10">
        <v>47.898108186329999</v>
      </c>
      <c r="E15192" s="10">
        <v>72.028720178430007</v>
      </c>
      <c r="F15192" s="10">
        <v>26.533597224929999</v>
      </c>
      <c r="G15192" s="10">
        <v>151.99699467240001</v>
      </c>
      <c r="H15192" s="10">
        <v>0</v>
      </c>
      <c r="I15192" s="10">
        <v>2.5425797379450001</v>
      </c>
      <c r="J15192" s="10">
        <v>301</v>
      </c>
    </row>
    <row r="15193" spans="1:10" x14ac:dyDescent="0.35">
      <c r="A15193" s="1" t="s">
        <v>594</v>
      </c>
    </row>
    <row r="15194" spans="1:10" x14ac:dyDescent="0.35">
      <c r="A15194" s="1" t="s">
        <v>49</v>
      </c>
    </row>
    <row r="15198" spans="1:10" x14ac:dyDescent="0.35">
      <c r="A15198" s="3" t="s">
        <v>1025</v>
      </c>
    </row>
    <row r="15199" spans="1:10" x14ac:dyDescent="0.35">
      <c r="A15199" s="1" t="s">
        <v>595</v>
      </c>
    </row>
    <row r="15200" spans="1:10" ht="31" x14ac:dyDescent="0.35">
      <c r="A15200" s="4" t="s">
        <v>1026</v>
      </c>
      <c r="B15200" s="4" t="s">
        <v>1051</v>
      </c>
      <c r="C15200" s="4" t="s">
        <v>1052</v>
      </c>
      <c r="D15200" s="4" t="s">
        <v>1053</v>
      </c>
      <c r="E15200" s="4" t="s">
        <v>1054</v>
      </c>
      <c r="F15200" s="4" t="s">
        <v>1055</v>
      </c>
      <c r="G15200" s="4" t="s">
        <v>1056</v>
      </c>
      <c r="H15200" s="4" t="s">
        <v>1057</v>
      </c>
      <c r="I15200" s="4" t="s">
        <v>1058</v>
      </c>
      <c r="J15200" s="4" t="s">
        <v>1038</v>
      </c>
    </row>
    <row r="15201" spans="1:10" x14ac:dyDescent="0.35">
      <c r="A15201" s="1" t="s">
        <v>1132</v>
      </c>
      <c r="B15201" s="18">
        <v>0.85695038862890005</v>
      </c>
      <c r="C15201" s="18">
        <v>0.90283529044340005</v>
      </c>
      <c r="D15201" s="18">
        <v>0.77358388829229996</v>
      </c>
      <c r="E15201" s="18">
        <v>0.95468720905850002</v>
      </c>
      <c r="F15201" s="18">
        <v>1</v>
      </c>
      <c r="G15201" s="18">
        <v>0.87146374517059999</v>
      </c>
      <c r="H15201" s="18">
        <v>0.73092946745300003</v>
      </c>
      <c r="I15201" s="18">
        <v>0.86474262719210004</v>
      </c>
      <c r="J15201" s="18">
        <v>0.84602163170550004</v>
      </c>
    </row>
    <row r="15202" spans="1:10" x14ac:dyDescent="0.35">
      <c r="B15202" s="10">
        <v>63.097256865410003</v>
      </c>
      <c r="C15202" s="10">
        <v>58.239447237059998</v>
      </c>
      <c r="D15202" s="10">
        <v>30.73930240608</v>
      </c>
      <c r="E15202" s="10">
        <v>32.357954459330003</v>
      </c>
      <c r="F15202" s="10">
        <v>15.74414160994</v>
      </c>
      <c r="G15202" s="10">
        <v>42.495305627119997</v>
      </c>
      <c r="H15202" s="10">
        <v>41.068576330559999</v>
      </c>
      <c r="I15202" s="10">
        <v>92.247230710319997</v>
      </c>
      <c r="J15202" s="10">
        <v>254.65251114329999</v>
      </c>
    </row>
    <row r="15203" spans="1:10" x14ac:dyDescent="0.35">
      <c r="A15203" s="1" t="s">
        <v>1133</v>
      </c>
      <c r="B15203" s="18">
        <v>3.4531845008720002E-2</v>
      </c>
      <c r="C15203" s="18">
        <v>1.276861281785E-2</v>
      </c>
      <c r="D15203" s="18">
        <v>6.3986446211069997E-2</v>
      </c>
      <c r="E15203" s="18">
        <v>0</v>
      </c>
      <c r="F15203" s="18">
        <v>0</v>
      </c>
      <c r="G15203" s="18">
        <v>1.689121161851E-2</v>
      </c>
      <c r="H15203" s="18">
        <v>2.5056672252689999E-2</v>
      </c>
      <c r="I15203" s="18">
        <v>5.49456183923E-3</v>
      </c>
      <c r="J15203" s="18">
        <v>1.7808104894739999E-2</v>
      </c>
    </row>
    <row r="15204" spans="1:10" x14ac:dyDescent="0.35">
      <c r="B15204" s="10">
        <v>2.5425797379450001</v>
      </c>
      <c r="C15204" s="10">
        <v>0.82366845909429998</v>
      </c>
      <c r="D15204" s="10">
        <v>2.5425797379450001</v>
      </c>
      <c r="E15204" s="10">
        <v>0</v>
      </c>
      <c r="F15204" s="10">
        <v>0</v>
      </c>
      <c r="G15204" s="10">
        <v>0.82366845909429998</v>
      </c>
      <c r="H15204" s="10">
        <v>1.407853839283</v>
      </c>
      <c r="I15204" s="10">
        <v>0.58613753699339999</v>
      </c>
      <c r="J15204" s="10">
        <v>5.360239573316</v>
      </c>
    </row>
    <row r="15205" spans="1:10" x14ac:dyDescent="0.35">
      <c r="A15205" s="1" t="s">
        <v>1134</v>
      </c>
      <c r="B15205" s="18">
        <v>0</v>
      </c>
      <c r="C15205" s="18">
        <v>1.7822295238869999E-2</v>
      </c>
      <c r="D15205" s="18">
        <v>0</v>
      </c>
      <c r="E15205" s="18">
        <v>0</v>
      </c>
      <c r="F15205" s="18">
        <v>0</v>
      </c>
      <c r="G15205" s="18">
        <v>2.3576575208430001E-2</v>
      </c>
      <c r="H15205" s="18">
        <v>9.1462997298759993E-2</v>
      </c>
      <c r="I15205" s="18">
        <v>1.650119518616E-2</v>
      </c>
      <c r="J15205" s="18">
        <v>2.6740730662349999E-2</v>
      </c>
    </row>
    <row r="15206" spans="1:10" x14ac:dyDescent="0.35">
      <c r="B15206" s="10">
        <v>0</v>
      </c>
      <c r="C15206" s="10">
        <v>1.149667756892</v>
      </c>
      <c r="D15206" s="10">
        <v>0</v>
      </c>
      <c r="E15206" s="10">
        <v>0</v>
      </c>
      <c r="F15206" s="10">
        <v>0</v>
      </c>
      <c r="G15206" s="10">
        <v>1.149667756892</v>
      </c>
      <c r="H15206" s="10">
        <v>5.1390117011900003</v>
      </c>
      <c r="I15206" s="10">
        <v>1.760280471285</v>
      </c>
      <c r="J15206" s="10">
        <v>8.0489599293669993</v>
      </c>
    </row>
    <row r="15207" spans="1:10" x14ac:dyDescent="0.35">
      <c r="A15207" s="1" t="s">
        <v>1135</v>
      </c>
      <c r="B15207" s="18">
        <v>2.538933814828E-2</v>
      </c>
      <c r="C15207" s="18">
        <v>6.6573801499939994E-2</v>
      </c>
      <c r="D15207" s="18">
        <v>4.7045662325590001E-2</v>
      </c>
      <c r="E15207" s="18">
        <v>0</v>
      </c>
      <c r="F15207" s="18">
        <v>0</v>
      </c>
      <c r="G15207" s="18">
        <v>8.8068468002469993E-2</v>
      </c>
      <c r="H15207" s="18">
        <v>2.2869201086530001E-2</v>
      </c>
      <c r="I15207" s="18">
        <v>5.6853457527579997E-3</v>
      </c>
      <c r="J15207" s="18">
        <v>2.676195399445E-2</v>
      </c>
    </row>
    <row r="15208" spans="1:10" x14ac:dyDescent="0.35">
      <c r="B15208" s="10">
        <v>1.869416960471</v>
      </c>
      <c r="C15208" s="10">
        <v>4.2944947332780004</v>
      </c>
      <c r="D15208" s="10">
        <v>1.869416960471</v>
      </c>
      <c r="E15208" s="10">
        <v>0</v>
      </c>
      <c r="F15208" s="10">
        <v>0</v>
      </c>
      <c r="G15208" s="10">
        <v>4.2944947332780004</v>
      </c>
      <c r="H15208" s="10">
        <v>1.2849468686950001</v>
      </c>
      <c r="I15208" s="10">
        <v>0.60648958988589996</v>
      </c>
      <c r="J15208" s="10">
        <v>8.0553481523299997</v>
      </c>
    </row>
    <row r="15209" spans="1:10" x14ac:dyDescent="0.35">
      <c r="A15209" s="1" t="s">
        <v>1136</v>
      </c>
      <c r="B15209" s="18">
        <v>4.7870370644120003E-2</v>
      </c>
      <c r="C15209" s="18">
        <v>0</v>
      </c>
      <c r="D15209" s="18">
        <v>6.750942966272E-2</v>
      </c>
      <c r="E15209" s="18">
        <v>2.4846024210500001E-2</v>
      </c>
      <c r="F15209" s="18">
        <v>0</v>
      </c>
      <c r="G15209" s="18">
        <v>0</v>
      </c>
      <c r="H15209" s="18">
        <v>3.477277342369E-2</v>
      </c>
      <c r="I15209" s="18">
        <v>9.9586950663490006E-2</v>
      </c>
      <c r="J15209" s="18">
        <v>5.3495006814690001E-2</v>
      </c>
    </row>
    <row r="15210" spans="1:10" x14ac:dyDescent="0.35">
      <c r="B15210" s="10">
        <v>3.5246953765979998</v>
      </c>
      <c r="C15210" s="10">
        <v>0</v>
      </c>
      <c r="D15210" s="10">
        <v>2.6825697963350001</v>
      </c>
      <c r="E15210" s="10">
        <v>0.84212558026350004</v>
      </c>
      <c r="F15210" s="10">
        <v>0</v>
      </c>
      <c r="G15210" s="10">
        <v>0</v>
      </c>
      <c r="H15210" s="10">
        <v>1.953770320072</v>
      </c>
      <c r="I15210" s="10">
        <v>10.62353135455</v>
      </c>
      <c r="J15210" s="10">
        <v>16.10199705122</v>
      </c>
    </row>
    <row r="15211" spans="1:10" x14ac:dyDescent="0.35">
      <c r="A15211" s="1" t="s">
        <v>1037</v>
      </c>
      <c r="B15211" s="18">
        <v>3.5258057570019999E-2</v>
      </c>
      <c r="C15211" s="18">
        <v>0</v>
      </c>
      <c r="D15211" s="18">
        <v>4.787457350833E-2</v>
      </c>
      <c r="E15211" s="18">
        <v>2.046676673098E-2</v>
      </c>
      <c r="F15211" s="18">
        <v>0</v>
      </c>
      <c r="G15211" s="18">
        <v>0</v>
      </c>
      <c r="H15211" s="18">
        <v>9.4908888485309997E-2</v>
      </c>
      <c r="I15211" s="18">
        <v>7.9893193662579996E-3</v>
      </c>
      <c r="J15211" s="18">
        <v>2.917257192831E-2</v>
      </c>
    </row>
    <row r="15212" spans="1:10" x14ac:dyDescent="0.35">
      <c r="B15212" s="10">
        <v>2.5960507686219998</v>
      </c>
      <c r="C15212" s="10">
        <v>0</v>
      </c>
      <c r="D15212" s="10">
        <v>1.9023547606240001</v>
      </c>
      <c r="E15212" s="10">
        <v>0.69369600799789999</v>
      </c>
      <c r="F15212" s="10">
        <v>0</v>
      </c>
      <c r="G15212" s="10">
        <v>0</v>
      </c>
      <c r="H15212" s="10">
        <v>5.3326252460300001</v>
      </c>
      <c r="I15212" s="10">
        <v>0.85226813576979998</v>
      </c>
      <c r="J15212" s="10">
        <v>8.780944150421</v>
      </c>
    </row>
    <row r="15213" spans="1:10" x14ac:dyDescent="0.35">
      <c r="A15213" s="1" t="s">
        <v>1038</v>
      </c>
      <c r="B15213" s="18">
        <v>1</v>
      </c>
      <c r="C15213" s="18">
        <v>1</v>
      </c>
      <c r="D15213" s="18">
        <v>1</v>
      </c>
      <c r="E15213" s="18">
        <v>1</v>
      </c>
      <c r="F15213" s="18">
        <v>1</v>
      </c>
      <c r="G15213" s="18">
        <v>1</v>
      </c>
      <c r="H15213" s="18">
        <v>1</v>
      </c>
      <c r="I15213" s="18">
        <v>1</v>
      </c>
      <c r="J15213" s="18">
        <v>1</v>
      </c>
    </row>
    <row r="15214" spans="1:10" x14ac:dyDescent="0.35">
      <c r="B15214" s="10">
        <v>73.629999709040007</v>
      </c>
      <c r="C15214" s="10">
        <v>64.507278186329998</v>
      </c>
      <c r="D15214" s="10">
        <v>39.736223661449998</v>
      </c>
      <c r="E15214" s="10">
        <v>33.893776047590002</v>
      </c>
      <c r="F15214" s="10">
        <v>15.74414160994</v>
      </c>
      <c r="G15214" s="10">
        <v>48.763136576390004</v>
      </c>
      <c r="H15214" s="10">
        <v>56.186784305830002</v>
      </c>
      <c r="I15214" s="10">
        <v>106.67593779880001</v>
      </c>
      <c r="J15214" s="10">
        <v>301</v>
      </c>
    </row>
    <row r="15215" spans="1:10" x14ac:dyDescent="0.35">
      <c r="A15215" s="1" t="s">
        <v>595</v>
      </c>
    </row>
    <row r="15216" spans="1:10" x14ac:dyDescent="0.35">
      <c r="A15216" s="1" t="s">
        <v>49</v>
      </c>
    </row>
    <row r="15220" spans="1:10" x14ac:dyDescent="0.35">
      <c r="A15220" s="3" t="s">
        <v>1025</v>
      </c>
    </row>
    <row r="15221" spans="1:10" x14ac:dyDescent="0.35">
      <c r="A15221" s="1" t="s">
        <v>596</v>
      </c>
    </row>
    <row r="15222" spans="1:10" ht="31" x14ac:dyDescent="0.35">
      <c r="A15222" s="4" t="s">
        <v>1026</v>
      </c>
      <c r="B15222" s="4" t="s">
        <v>1051</v>
      </c>
      <c r="C15222" s="4" t="s">
        <v>1052</v>
      </c>
      <c r="D15222" s="4" t="s">
        <v>1053</v>
      </c>
      <c r="E15222" s="4" t="s">
        <v>1054</v>
      </c>
      <c r="F15222" s="4" t="s">
        <v>1055</v>
      </c>
      <c r="G15222" s="4" t="s">
        <v>1056</v>
      </c>
      <c r="H15222" s="4" t="s">
        <v>1057</v>
      </c>
      <c r="I15222" s="4" t="s">
        <v>1058</v>
      </c>
      <c r="J15222" s="4" t="s">
        <v>1038</v>
      </c>
    </row>
    <row r="15223" spans="1:10" x14ac:dyDescent="0.35">
      <c r="A15223" s="1" t="s">
        <v>1132</v>
      </c>
      <c r="B15223" s="18">
        <v>0.89843338822719998</v>
      </c>
      <c r="C15223" s="18">
        <v>0.77983778495610001</v>
      </c>
      <c r="D15223" s="18">
        <v>0.83288393690929996</v>
      </c>
      <c r="E15223" s="18">
        <v>1</v>
      </c>
      <c r="F15223" s="18">
        <v>0.84602846023029998</v>
      </c>
      <c r="G15223" s="18">
        <v>0.7464554626248</v>
      </c>
      <c r="H15223" s="18">
        <v>0.74927623282129996</v>
      </c>
      <c r="I15223" s="18">
        <v>0.87131537457109998</v>
      </c>
      <c r="J15223" s="18">
        <v>0.84602163170550004</v>
      </c>
    </row>
    <row r="15224" spans="1:10" x14ac:dyDescent="0.35">
      <c r="B15224" s="10">
        <v>49.277012938049999</v>
      </c>
      <c r="C15224" s="10">
        <v>26.233045239110002</v>
      </c>
      <c r="D15224" s="10">
        <v>27.763597904539999</v>
      </c>
      <c r="E15224" s="10">
        <v>21.51341503351</v>
      </c>
      <c r="F15224" s="10">
        <v>9.5412301484279993</v>
      </c>
      <c r="G15224" s="10">
        <v>16.691815090679999</v>
      </c>
      <c r="H15224" s="10">
        <v>36.982440510419998</v>
      </c>
      <c r="I15224" s="10">
        <v>142.1600124558</v>
      </c>
      <c r="J15224" s="10">
        <v>254.65251114329999</v>
      </c>
    </row>
    <row r="15225" spans="1:10" x14ac:dyDescent="0.35">
      <c r="A15225" s="1" t="s">
        <v>1133</v>
      </c>
      <c r="B15225" s="18">
        <v>6.137445419188E-2</v>
      </c>
      <c r="C15225" s="18">
        <v>0</v>
      </c>
      <c r="D15225" s="16">
        <v>0.1009845359598</v>
      </c>
      <c r="E15225" s="18">
        <v>0</v>
      </c>
      <c r="F15225" s="18">
        <v>0</v>
      </c>
      <c r="G15225" s="18">
        <v>0</v>
      </c>
      <c r="H15225" s="18">
        <v>2.8523575148160001E-2</v>
      </c>
      <c r="I15225" s="18">
        <v>3.5925056474970002E-3</v>
      </c>
      <c r="J15225" s="18">
        <v>1.7808104894739999E-2</v>
      </c>
    </row>
    <row r="15226" spans="1:10" x14ac:dyDescent="0.35">
      <c r="B15226" s="10">
        <v>3.3662481970389999</v>
      </c>
      <c r="C15226" s="10">
        <v>0</v>
      </c>
      <c r="D15226" s="8">
        <v>3.3662481970389999</v>
      </c>
      <c r="E15226" s="10">
        <v>0</v>
      </c>
      <c r="F15226" s="10">
        <v>0</v>
      </c>
      <c r="G15226" s="10">
        <v>0</v>
      </c>
      <c r="H15226" s="10">
        <v>1.407853839283</v>
      </c>
      <c r="I15226" s="10">
        <v>0.58613753699339999</v>
      </c>
      <c r="J15226" s="10">
        <v>5.360239573316</v>
      </c>
    </row>
    <row r="15227" spans="1:10" x14ac:dyDescent="0.35">
      <c r="A15227" s="1" t="s">
        <v>1134</v>
      </c>
      <c r="B15227" s="18">
        <v>0</v>
      </c>
      <c r="C15227" s="18">
        <v>5.2714793745580003E-2</v>
      </c>
      <c r="D15227" s="18">
        <v>0</v>
      </c>
      <c r="E15227" s="18">
        <v>0</v>
      </c>
      <c r="F15227" s="18">
        <v>7.9299595281679999E-2</v>
      </c>
      <c r="G15227" s="18">
        <v>3.930712853723E-2</v>
      </c>
      <c r="H15227" s="18">
        <v>4.7573451819990002E-2</v>
      </c>
      <c r="I15227" s="18">
        <v>2.4072551012970001E-2</v>
      </c>
      <c r="J15227" s="18">
        <v>2.6740730662349999E-2</v>
      </c>
    </row>
    <row r="15228" spans="1:10" x14ac:dyDescent="0.35">
      <c r="B15228" s="10">
        <v>0</v>
      </c>
      <c r="C15228" s="10">
        <v>1.7732784891610001</v>
      </c>
      <c r="D15228" s="10">
        <v>0</v>
      </c>
      <c r="E15228" s="10">
        <v>0</v>
      </c>
      <c r="F15228" s="10">
        <v>0.89431470077700004</v>
      </c>
      <c r="G15228" s="10">
        <v>0.87896378838449996</v>
      </c>
      <c r="H15228" s="10">
        <v>2.348109114823</v>
      </c>
      <c r="I15228" s="10">
        <v>3.9275723253830002</v>
      </c>
      <c r="J15228" s="10">
        <v>8.0489599293669993</v>
      </c>
    </row>
    <row r="15229" spans="1:10" x14ac:dyDescent="0.35">
      <c r="A15229" s="1" t="s">
        <v>1135</v>
      </c>
      <c r="B15229" s="18">
        <v>4.0192157580960002E-2</v>
      </c>
      <c r="C15229" s="18">
        <v>8.3289434427279999E-2</v>
      </c>
      <c r="D15229" s="18">
        <v>6.6131527130910001E-2</v>
      </c>
      <c r="E15229" s="18">
        <v>0</v>
      </c>
      <c r="F15229" s="18">
        <v>0</v>
      </c>
      <c r="G15229" s="18">
        <v>0.12529527188590001</v>
      </c>
      <c r="H15229" s="18">
        <v>2.603344008301E-2</v>
      </c>
      <c r="I15229" s="18">
        <v>1.0812813745089999E-2</v>
      </c>
      <c r="J15229" s="18">
        <v>2.676195399445E-2</v>
      </c>
    </row>
    <row r="15230" spans="1:10" x14ac:dyDescent="0.35">
      <c r="B15230" s="10">
        <v>2.2044477588190001</v>
      </c>
      <c r="C15230" s="10">
        <v>2.8017820416250001</v>
      </c>
      <c r="D15230" s="10">
        <v>2.2044477588190001</v>
      </c>
      <c r="E15230" s="10">
        <v>0</v>
      </c>
      <c r="F15230" s="10">
        <v>0</v>
      </c>
      <c r="G15230" s="10">
        <v>2.8017820416250001</v>
      </c>
      <c r="H15230" s="10">
        <v>1.2849468686950001</v>
      </c>
      <c r="I15230" s="10">
        <v>1.764171483191</v>
      </c>
      <c r="J15230" s="10">
        <v>8.0553481523299997</v>
      </c>
    </row>
    <row r="15231" spans="1:10" x14ac:dyDescent="0.35">
      <c r="A15231" s="1" t="s">
        <v>1136</v>
      </c>
      <c r="B15231" s="18">
        <v>0</v>
      </c>
      <c r="C15231" s="18">
        <v>8.4157986871080004E-2</v>
      </c>
      <c r="D15231" s="18">
        <v>0</v>
      </c>
      <c r="E15231" s="18">
        <v>0</v>
      </c>
      <c r="F15231" s="18">
        <v>7.4671944488020003E-2</v>
      </c>
      <c r="G15231" s="18">
        <v>8.8942136952159995E-2</v>
      </c>
      <c r="H15231" s="18">
        <v>5.3638525998819998E-2</v>
      </c>
      <c r="I15231" s="18">
        <v>6.5112868531430002E-2</v>
      </c>
      <c r="J15231" s="18">
        <v>5.3495006814690001E-2</v>
      </c>
    </row>
    <row r="15232" spans="1:10" x14ac:dyDescent="0.35">
      <c r="B15232" s="10">
        <v>0</v>
      </c>
      <c r="C15232" s="10">
        <v>2.8309993686000001</v>
      </c>
      <c r="D15232" s="10">
        <v>0</v>
      </c>
      <c r="E15232" s="10">
        <v>0</v>
      </c>
      <c r="F15232" s="10">
        <v>0.84212558026350004</v>
      </c>
      <c r="G15232" s="10">
        <v>1.988873788337</v>
      </c>
      <c r="H15232" s="10">
        <v>2.6474663280700002</v>
      </c>
      <c r="I15232" s="10">
        <v>10.62353135455</v>
      </c>
      <c r="J15232" s="10">
        <v>16.10199705122</v>
      </c>
    </row>
    <row r="15233" spans="1:13" x14ac:dyDescent="0.35">
      <c r="A15233" s="1" t="s">
        <v>1037</v>
      </c>
      <c r="B15233" s="18">
        <v>0</v>
      </c>
      <c r="C15233" s="18">
        <v>0</v>
      </c>
      <c r="D15233" s="18">
        <v>0</v>
      </c>
      <c r="E15233" s="18">
        <v>0</v>
      </c>
      <c r="F15233" s="18">
        <v>0</v>
      </c>
      <c r="G15233" s="18">
        <v>0</v>
      </c>
      <c r="H15233" s="18">
        <v>9.4954774128689995E-2</v>
      </c>
      <c r="I15233" s="18">
        <v>2.5093886491869999E-2</v>
      </c>
      <c r="J15233" s="18">
        <v>2.917257192831E-2</v>
      </c>
    </row>
    <row r="15234" spans="1:13" x14ac:dyDescent="0.35">
      <c r="B15234" s="10">
        <v>0</v>
      </c>
      <c r="C15234" s="10">
        <v>0</v>
      </c>
      <c r="D15234" s="10">
        <v>0</v>
      </c>
      <c r="E15234" s="10">
        <v>0</v>
      </c>
      <c r="F15234" s="10">
        <v>0</v>
      </c>
      <c r="G15234" s="10">
        <v>0</v>
      </c>
      <c r="H15234" s="10">
        <v>4.6867351873310001</v>
      </c>
      <c r="I15234" s="10">
        <v>4.0942089630909999</v>
      </c>
      <c r="J15234" s="10">
        <v>8.780944150421</v>
      </c>
    </row>
    <row r="15235" spans="1:13" x14ac:dyDescent="0.35">
      <c r="A15235" s="1" t="s">
        <v>1038</v>
      </c>
      <c r="B15235" s="18">
        <v>1</v>
      </c>
      <c r="C15235" s="18">
        <v>1</v>
      </c>
      <c r="D15235" s="18">
        <v>1</v>
      </c>
      <c r="E15235" s="18">
        <v>1</v>
      </c>
      <c r="F15235" s="18">
        <v>1</v>
      </c>
      <c r="G15235" s="18">
        <v>1</v>
      </c>
      <c r="H15235" s="18">
        <v>1</v>
      </c>
      <c r="I15235" s="18">
        <v>1</v>
      </c>
      <c r="J15235" s="18">
        <v>1</v>
      </c>
    </row>
    <row r="15236" spans="1:13" x14ac:dyDescent="0.35">
      <c r="B15236" s="10">
        <v>54.847708893910003</v>
      </c>
      <c r="C15236" s="10">
        <v>33.639105138490002</v>
      </c>
      <c r="D15236" s="10">
        <v>33.334293860400003</v>
      </c>
      <c r="E15236" s="10">
        <v>21.51341503351</v>
      </c>
      <c r="F15236" s="10">
        <v>11.27767042947</v>
      </c>
      <c r="G15236" s="10">
        <v>22.36143470903</v>
      </c>
      <c r="H15236" s="10">
        <v>49.357551848619998</v>
      </c>
      <c r="I15236" s="10">
        <v>163.15563411900001</v>
      </c>
      <c r="J15236" s="10">
        <v>301</v>
      </c>
    </row>
    <row r="15237" spans="1:13" x14ac:dyDescent="0.35">
      <c r="A15237" s="1" t="s">
        <v>596</v>
      </c>
    </row>
    <row r="15238" spans="1:13" x14ac:dyDescent="0.35">
      <c r="A15238" s="1" t="s">
        <v>49</v>
      </c>
    </row>
    <row r="15242" spans="1:13" x14ac:dyDescent="0.35">
      <c r="A15242" s="3" t="s">
        <v>1025</v>
      </c>
    </row>
    <row r="15243" spans="1:13" x14ac:dyDescent="0.35">
      <c r="A15243" s="1" t="s">
        <v>597</v>
      </c>
    </row>
    <row r="15244" spans="1:13" ht="77.5" x14ac:dyDescent="0.35">
      <c r="A15244" s="4" t="s">
        <v>1026</v>
      </c>
      <c r="B15244" s="4" t="s">
        <v>1059</v>
      </c>
      <c r="C15244" s="4" t="s">
        <v>1060</v>
      </c>
      <c r="D15244" s="4" t="s">
        <v>1061</v>
      </c>
      <c r="E15244" s="4" t="s">
        <v>1062</v>
      </c>
      <c r="F15244" s="4" t="s">
        <v>1063</v>
      </c>
      <c r="G15244" s="4" t="s">
        <v>1064</v>
      </c>
      <c r="H15244" s="4" t="s">
        <v>1065</v>
      </c>
      <c r="I15244" s="4" t="s">
        <v>1066</v>
      </c>
      <c r="J15244" s="4" t="s">
        <v>1067</v>
      </c>
      <c r="K15244" s="4" t="s">
        <v>1068</v>
      </c>
      <c r="L15244" s="4" t="s">
        <v>1069</v>
      </c>
      <c r="M15244" s="4" t="s">
        <v>1038</v>
      </c>
    </row>
    <row r="15245" spans="1:13" x14ac:dyDescent="0.35">
      <c r="A15245" s="1" t="s">
        <v>1132</v>
      </c>
      <c r="B15245" s="18">
        <v>0.68834800758159997</v>
      </c>
      <c r="C15245" s="18">
        <v>0.79761710713050005</v>
      </c>
      <c r="D15245" s="18">
        <v>0.80545273303029996</v>
      </c>
      <c r="E15245" s="18">
        <v>0.85943735297669999</v>
      </c>
      <c r="F15245" s="18">
        <v>0.93395950604790001</v>
      </c>
      <c r="G15245" s="18">
        <v>0.74130144484149996</v>
      </c>
      <c r="H15245" s="18">
        <v>0.61557816732170001</v>
      </c>
      <c r="I15245" s="18">
        <v>0.86135328805150002</v>
      </c>
      <c r="J15245" s="18">
        <v>1</v>
      </c>
      <c r="K15245" s="18">
        <v>0.85453053609179996</v>
      </c>
      <c r="L15245" s="18">
        <v>1</v>
      </c>
      <c r="M15245" s="18">
        <v>0.84602163170550004</v>
      </c>
    </row>
    <row r="15246" spans="1:13" x14ac:dyDescent="0.35">
      <c r="B15246" s="10">
        <v>10.71446850479</v>
      </c>
      <c r="C15246" s="10">
        <v>68.167493433779995</v>
      </c>
      <c r="D15246" s="10">
        <v>11.774809905870001</v>
      </c>
      <c r="E15246" s="10">
        <v>16.168685329820001</v>
      </c>
      <c r="F15246" s="10">
        <v>64.554865460529996</v>
      </c>
      <c r="G15246" s="10">
        <v>7.3640378062789997</v>
      </c>
      <c r="H15246" s="10">
        <v>5.6431358583950004</v>
      </c>
      <c r="I15246" s="10">
        <v>4.3096394353649998</v>
      </c>
      <c r="J15246" s="10">
        <v>17.36880561461</v>
      </c>
      <c r="K15246" s="10">
        <v>43.230114436180003</v>
      </c>
      <c r="L15246" s="10">
        <v>5.3564553577450003</v>
      </c>
      <c r="M15246" s="10">
        <v>254.65251114329999</v>
      </c>
    </row>
    <row r="15247" spans="1:13" x14ac:dyDescent="0.35">
      <c r="A15247" s="1" t="s">
        <v>1133</v>
      </c>
      <c r="B15247" s="18">
        <v>3.7656240771799999E-2</v>
      </c>
      <c r="C15247" s="18">
        <v>1.647307609517E-2</v>
      </c>
      <c r="D15247" s="18">
        <v>0</v>
      </c>
      <c r="E15247" s="18">
        <v>0</v>
      </c>
      <c r="F15247" s="18">
        <v>4.8701821015549998E-2</v>
      </c>
      <c r="G15247" s="18">
        <v>0</v>
      </c>
      <c r="H15247" s="18">
        <v>0</v>
      </c>
      <c r="I15247" s="18">
        <v>0</v>
      </c>
      <c r="J15247" s="18">
        <v>0</v>
      </c>
      <c r="K15247" s="18">
        <v>0</v>
      </c>
      <c r="L15247" s="18">
        <v>0</v>
      </c>
      <c r="M15247" s="18">
        <v>1.7808104894739999E-2</v>
      </c>
    </row>
    <row r="15248" spans="1:13" x14ac:dyDescent="0.35">
      <c r="B15248" s="10">
        <v>0.58613753699339999</v>
      </c>
      <c r="C15248" s="10">
        <v>1.407853839283</v>
      </c>
      <c r="D15248" s="10">
        <v>0</v>
      </c>
      <c r="E15248" s="10">
        <v>0</v>
      </c>
      <c r="F15248" s="10">
        <v>3.3662481970389999</v>
      </c>
      <c r="G15248" s="10">
        <v>0</v>
      </c>
      <c r="H15248" s="10">
        <v>0</v>
      </c>
      <c r="I15248" s="10">
        <v>0</v>
      </c>
      <c r="J15248" s="10">
        <v>0</v>
      </c>
      <c r="K15248" s="10">
        <v>0</v>
      </c>
      <c r="L15248" s="10">
        <v>0</v>
      </c>
      <c r="M15248" s="10">
        <v>5.360239573316</v>
      </c>
    </row>
    <row r="15249" spans="1:13" x14ac:dyDescent="0.35">
      <c r="A15249" s="1" t="s">
        <v>1134</v>
      </c>
      <c r="B15249" s="18">
        <v>5.6468780714640003E-2</v>
      </c>
      <c r="C15249" s="18">
        <v>2.0278249340819999E-2</v>
      </c>
      <c r="D15249" s="18">
        <v>7.8642716465799997E-2</v>
      </c>
      <c r="E15249" s="18">
        <v>0</v>
      </c>
      <c r="F15249" s="18">
        <v>1.7338672936510001E-2</v>
      </c>
      <c r="G15249" s="18">
        <v>0</v>
      </c>
      <c r="H15249" s="18">
        <v>0.2393872103279</v>
      </c>
      <c r="I15249" s="18">
        <v>0</v>
      </c>
      <c r="J15249" s="18">
        <v>0</v>
      </c>
      <c r="K15249" s="18">
        <v>1.7677936564749998E-2</v>
      </c>
      <c r="L15249" s="18">
        <v>0</v>
      </c>
      <c r="M15249" s="18">
        <v>2.6740730662349999E-2</v>
      </c>
    </row>
    <row r="15250" spans="1:13" x14ac:dyDescent="0.35">
      <c r="B15250" s="10">
        <v>0.87896378838449996</v>
      </c>
      <c r="C15250" s="10">
        <v>1.7330589031150001</v>
      </c>
      <c r="D15250" s="10">
        <v>1.149667756892</v>
      </c>
      <c r="E15250" s="10">
        <v>0</v>
      </c>
      <c r="F15250" s="10">
        <v>1.198441357931</v>
      </c>
      <c r="G15250" s="10">
        <v>0</v>
      </c>
      <c r="H15250" s="10">
        <v>2.1945134222679998</v>
      </c>
      <c r="I15250" s="10">
        <v>0</v>
      </c>
      <c r="J15250" s="10">
        <v>0</v>
      </c>
      <c r="K15250" s="10">
        <v>0.89431470077700004</v>
      </c>
      <c r="L15250" s="10">
        <v>0</v>
      </c>
      <c r="M15250" s="10">
        <v>8.0489599293669993</v>
      </c>
    </row>
    <row r="15251" spans="1:13" x14ac:dyDescent="0.35">
      <c r="A15251" s="1" t="s">
        <v>1135</v>
      </c>
      <c r="B15251" s="18">
        <v>0.1342744784753</v>
      </c>
      <c r="C15251" s="18">
        <v>4.3331611154160003E-2</v>
      </c>
      <c r="D15251" s="18">
        <v>0</v>
      </c>
      <c r="E15251" s="18">
        <v>3.7831876226699999E-2</v>
      </c>
      <c r="F15251" s="18">
        <v>0</v>
      </c>
      <c r="G15251" s="18">
        <v>0</v>
      </c>
      <c r="H15251" s="18">
        <v>0</v>
      </c>
      <c r="I15251" s="18">
        <v>0</v>
      </c>
      <c r="J15251" s="18">
        <v>0</v>
      </c>
      <c r="K15251" s="18">
        <v>3.0644342281380001E-2</v>
      </c>
      <c r="L15251" s="18">
        <v>0</v>
      </c>
      <c r="M15251" s="18">
        <v>2.676195399445E-2</v>
      </c>
    </row>
    <row r="15252" spans="1:13" x14ac:dyDescent="0.35">
      <c r="B15252" s="10">
        <v>2.0900469744589998</v>
      </c>
      <c r="C15252" s="10">
        <v>3.703289827186</v>
      </c>
      <c r="D15252" s="10">
        <v>0</v>
      </c>
      <c r="E15252" s="10">
        <v>0.71173506716620005</v>
      </c>
      <c r="F15252" s="10">
        <v>0</v>
      </c>
      <c r="G15252" s="10">
        <v>0</v>
      </c>
      <c r="H15252" s="10">
        <v>0</v>
      </c>
      <c r="I15252" s="10">
        <v>0</v>
      </c>
      <c r="J15252" s="10">
        <v>0</v>
      </c>
      <c r="K15252" s="10">
        <v>1.550276283519</v>
      </c>
      <c r="L15252" s="10">
        <v>0</v>
      </c>
      <c r="M15252" s="10">
        <v>8.0553481523299997</v>
      </c>
    </row>
    <row r="15253" spans="1:13" x14ac:dyDescent="0.35">
      <c r="A15253" s="1" t="s">
        <v>1136</v>
      </c>
      <c r="B15253" s="18">
        <v>0</v>
      </c>
      <c r="C15253" s="18">
        <v>7.5421349248219999E-2</v>
      </c>
      <c r="D15253" s="18">
        <v>5.7605375849000003E-2</v>
      </c>
      <c r="E15253" s="18">
        <v>0</v>
      </c>
      <c r="F15253" s="18">
        <v>0</v>
      </c>
      <c r="G15253" s="18">
        <v>0.25869855515849999</v>
      </c>
      <c r="H15253" s="18">
        <v>0.14503462235039999</v>
      </c>
      <c r="I15253" s="18">
        <v>0</v>
      </c>
      <c r="J15253" s="18">
        <v>0</v>
      </c>
      <c r="K15253" s="18">
        <v>9.7147185062069999E-2</v>
      </c>
      <c r="L15253" s="18">
        <v>0</v>
      </c>
      <c r="M15253" s="18">
        <v>5.3495006814690001E-2</v>
      </c>
    </row>
    <row r="15254" spans="1:13" x14ac:dyDescent="0.35">
      <c r="B15254" s="10">
        <v>0</v>
      </c>
      <c r="C15254" s="10">
        <v>6.4458049904939996</v>
      </c>
      <c r="D15254" s="10">
        <v>0.84212558026350004</v>
      </c>
      <c r="E15254" s="10">
        <v>0</v>
      </c>
      <c r="F15254" s="10">
        <v>0</v>
      </c>
      <c r="G15254" s="10">
        <v>2.5698937373900002</v>
      </c>
      <c r="H15254" s="10">
        <v>1.3295632001619999</v>
      </c>
      <c r="I15254" s="10">
        <v>0</v>
      </c>
      <c r="J15254" s="10">
        <v>0</v>
      </c>
      <c r="K15254" s="10">
        <v>4.9146095429120003</v>
      </c>
      <c r="L15254" s="10">
        <v>0</v>
      </c>
      <c r="M15254" s="10">
        <v>16.10199705122</v>
      </c>
    </row>
    <row r="15255" spans="1:13" x14ac:dyDescent="0.35">
      <c r="A15255" s="1" t="s">
        <v>1037</v>
      </c>
      <c r="B15255" s="18">
        <v>8.3252492456629995E-2</v>
      </c>
      <c r="C15255" s="18">
        <v>4.6878607031119998E-2</v>
      </c>
      <c r="D15255" s="18">
        <v>5.8299174654910003E-2</v>
      </c>
      <c r="E15255" s="18">
        <v>0.10273077079659999</v>
      </c>
      <c r="F15255" s="18">
        <v>0</v>
      </c>
      <c r="G15255" s="18">
        <v>0</v>
      </c>
      <c r="H15255" s="18">
        <v>0</v>
      </c>
      <c r="I15255" s="18">
        <v>0.13864671194850001</v>
      </c>
      <c r="J15255" s="18">
        <v>0</v>
      </c>
      <c r="K15255" s="18">
        <v>0</v>
      </c>
      <c r="L15255" s="18">
        <v>0</v>
      </c>
      <c r="M15255" s="18">
        <v>2.917257192831E-2</v>
      </c>
    </row>
    <row r="15256" spans="1:13" x14ac:dyDescent="0.35">
      <c r="B15256" s="10">
        <v>1.295865170738</v>
      </c>
      <c r="C15256" s="10">
        <v>4.0064300381860001</v>
      </c>
      <c r="D15256" s="10">
        <v>0.85226813576979998</v>
      </c>
      <c r="E15256" s="10">
        <v>1.9326847977299999</v>
      </c>
      <c r="F15256" s="10">
        <v>0</v>
      </c>
      <c r="G15256" s="10">
        <v>0</v>
      </c>
      <c r="H15256" s="10">
        <v>0</v>
      </c>
      <c r="I15256" s="10">
        <v>0.69369600799789999</v>
      </c>
      <c r="J15256" s="10">
        <v>0</v>
      </c>
      <c r="K15256" s="10">
        <v>0</v>
      </c>
      <c r="L15256" s="10">
        <v>0</v>
      </c>
      <c r="M15256" s="10">
        <v>8.780944150421</v>
      </c>
    </row>
    <row r="15257" spans="1:13" x14ac:dyDescent="0.35">
      <c r="A15257" s="1" t="s">
        <v>1038</v>
      </c>
      <c r="B15257" s="18">
        <v>1</v>
      </c>
      <c r="C15257" s="18">
        <v>1</v>
      </c>
      <c r="D15257" s="18">
        <v>1</v>
      </c>
      <c r="E15257" s="18">
        <v>1</v>
      </c>
      <c r="F15257" s="18">
        <v>1</v>
      </c>
      <c r="G15257" s="18">
        <v>1</v>
      </c>
      <c r="H15257" s="18">
        <v>1</v>
      </c>
      <c r="I15257" s="18">
        <v>1</v>
      </c>
      <c r="J15257" s="18">
        <v>1</v>
      </c>
      <c r="K15257" s="18">
        <v>1</v>
      </c>
      <c r="L15257" s="18">
        <v>1</v>
      </c>
      <c r="M15257" s="18">
        <v>1</v>
      </c>
    </row>
    <row r="15258" spans="1:13" x14ac:dyDescent="0.35">
      <c r="B15258" s="10">
        <v>15.565481975360001</v>
      </c>
      <c r="C15258" s="10">
        <v>85.463931032039994</v>
      </c>
      <c r="D15258" s="10">
        <v>14.618871378790001</v>
      </c>
      <c r="E15258" s="10">
        <v>18.813105194710001</v>
      </c>
      <c r="F15258" s="10">
        <v>69.119555015499998</v>
      </c>
      <c r="G15258" s="10">
        <v>9.9339315436690008</v>
      </c>
      <c r="H15258" s="10">
        <v>9.1672124808260005</v>
      </c>
      <c r="I15258" s="10">
        <v>5.0033354433630004</v>
      </c>
      <c r="J15258" s="10">
        <v>17.36880561461</v>
      </c>
      <c r="K15258" s="10">
        <v>50.589314963390002</v>
      </c>
      <c r="L15258" s="10">
        <v>5.3564553577450003</v>
      </c>
      <c r="M15258" s="10">
        <v>301</v>
      </c>
    </row>
    <row r="15259" spans="1:13" x14ac:dyDescent="0.35">
      <c r="A15259" s="1" t="s">
        <v>597</v>
      </c>
    </row>
    <row r="15260" spans="1:13" x14ac:dyDescent="0.35">
      <c r="A15260" s="1" t="s">
        <v>49</v>
      </c>
    </row>
    <row r="15264" spans="1:13" x14ac:dyDescent="0.35">
      <c r="A15264" s="3" t="s">
        <v>1025</v>
      </c>
    </row>
    <row r="15265" spans="1:9" x14ac:dyDescent="0.35">
      <c r="A15265" s="1" t="s">
        <v>598</v>
      </c>
    </row>
    <row r="15266" spans="1:9" ht="62" x14ac:dyDescent="0.35">
      <c r="A15266" s="4" t="s">
        <v>1026</v>
      </c>
      <c r="B15266" s="4" t="s">
        <v>1070</v>
      </c>
      <c r="C15266" s="4" t="s">
        <v>1071</v>
      </c>
      <c r="D15266" s="4" t="s">
        <v>1072</v>
      </c>
      <c r="E15266" s="4" t="s">
        <v>1073</v>
      </c>
      <c r="F15266" s="4" t="s">
        <v>1074</v>
      </c>
      <c r="G15266" s="4" t="s">
        <v>1075</v>
      </c>
      <c r="H15266" s="4" t="s">
        <v>1076</v>
      </c>
      <c r="I15266" s="4" t="s">
        <v>1038</v>
      </c>
    </row>
    <row r="15267" spans="1:9" x14ac:dyDescent="0.35">
      <c r="A15267" s="1" t="s">
        <v>1132</v>
      </c>
      <c r="B15267" s="18">
        <v>0.80057687967140001</v>
      </c>
      <c r="C15267" s="18">
        <v>0.88317016916890001</v>
      </c>
      <c r="D15267" s="18">
        <v>0.8168885824937</v>
      </c>
      <c r="E15267" s="18">
        <v>0.73920344107150004</v>
      </c>
      <c r="F15267" s="18">
        <v>0.69242868470649999</v>
      </c>
      <c r="G15267" s="18">
        <v>0.92758271544290005</v>
      </c>
      <c r="H15267" s="18">
        <v>0.9440176138584</v>
      </c>
      <c r="I15267" s="18">
        <v>0.84602163170550004</v>
      </c>
    </row>
    <row r="15268" spans="1:9" x14ac:dyDescent="0.35">
      <c r="B15268" s="10">
        <v>117.8062535637</v>
      </c>
      <c r="C15268" s="10">
        <v>121.7656422637</v>
      </c>
      <c r="D15268" s="10">
        <v>94.96654168597</v>
      </c>
      <c r="E15268" s="10">
        <v>22.839711877759999</v>
      </c>
      <c r="F15268" s="10">
        <v>18.030537305949998</v>
      </c>
      <c r="G15268" s="10">
        <v>103.7351049578</v>
      </c>
      <c r="H15268" s="10">
        <v>15.080615315879999</v>
      </c>
      <c r="I15268" s="10">
        <v>254.65251114329999</v>
      </c>
    </row>
    <row r="15269" spans="1:9" x14ac:dyDescent="0.35">
      <c r="A15269" s="1" t="s">
        <v>1133</v>
      </c>
      <c r="B15269" s="18">
        <v>1.355058280712E-2</v>
      </c>
      <c r="C15269" s="18">
        <v>2.4415507809700001E-2</v>
      </c>
      <c r="D15269" s="18">
        <v>1.1096949584530001E-2</v>
      </c>
      <c r="E15269" s="18">
        <v>2.2782476593710001E-2</v>
      </c>
      <c r="F15269" s="18">
        <v>0</v>
      </c>
      <c r="G15269" s="18">
        <v>3.0100452925120001E-2</v>
      </c>
      <c r="H15269" s="18">
        <v>0</v>
      </c>
      <c r="I15269" s="18">
        <v>1.7808104894739999E-2</v>
      </c>
    </row>
    <row r="15270" spans="1:9" x14ac:dyDescent="0.35">
      <c r="B15270" s="10">
        <v>1.9939913762770001</v>
      </c>
      <c r="C15270" s="10">
        <v>3.3662481970389999</v>
      </c>
      <c r="D15270" s="10">
        <v>1.2900644566349999</v>
      </c>
      <c r="E15270" s="10">
        <v>0.70392691964169996</v>
      </c>
      <c r="F15270" s="10">
        <v>0</v>
      </c>
      <c r="G15270" s="10">
        <v>3.3662481970389999</v>
      </c>
      <c r="H15270" s="10">
        <v>0</v>
      </c>
      <c r="I15270" s="10">
        <v>5.360239573316</v>
      </c>
    </row>
    <row r="15271" spans="1:9" x14ac:dyDescent="0.35">
      <c r="A15271" s="1" t="s">
        <v>1134</v>
      </c>
      <c r="B15271" s="18">
        <v>4.0476621276139997E-2</v>
      </c>
      <c r="C15271" s="18">
        <v>8.6923342015470008E-3</v>
      </c>
      <c r="D15271" s="18">
        <v>2.4776562361559999E-2</v>
      </c>
      <c r="E15271" s="18">
        <v>9.9548725047879996E-2</v>
      </c>
      <c r="F15271" s="18">
        <v>0</v>
      </c>
      <c r="G15271" s="18">
        <v>1.0716270924299999E-2</v>
      </c>
      <c r="H15271" s="18">
        <v>5.598238614158E-2</v>
      </c>
      <c r="I15271" s="18">
        <v>2.6740730662349999E-2</v>
      </c>
    </row>
    <row r="15272" spans="1:9" x14ac:dyDescent="0.35">
      <c r="B15272" s="10">
        <v>5.9562038706599996</v>
      </c>
      <c r="C15272" s="10">
        <v>1.198441357931</v>
      </c>
      <c r="D15272" s="10">
        <v>2.880373765491</v>
      </c>
      <c r="E15272" s="10">
        <v>3.0758301051679999</v>
      </c>
      <c r="F15272" s="10">
        <v>0</v>
      </c>
      <c r="G15272" s="10">
        <v>1.198441357931</v>
      </c>
      <c r="H15272" s="10">
        <v>0.89431470077700004</v>
      </c>
      <c r="I15272" s="10">
        <v>8.0489599293669993</v>
      </c>
    </row>
    <row r="15273" spans="1:9" x14ac:dyDescent="0.35">
      <c r="A15273" s="1" t="s">
        <v>1135</v>
      </c>
      <c r="B15273" s="18">
        <v>3.9761009612030003E-2</v>
      </c>
      <c r="C15273" s="18">
        <v>1.5988931392180002E-2</v>
      </c>
      <c r="D15273" s="18">
        <v>4.0370392981600001E-2</v>
      </c>
      <c r="E15273" s="18">
        <v>3.746818014943E-2</v>
      </c>
      <c r="F15273" s="18">
        <v>0</v>
      </c>
      <c r="G15273" s="18">
        <v>1.9711819243920001E-2</v>
      </c>
      <c r="H15273" s="18">
        <v>0</v>
      </c>
      <c r="I15273" s="18">
        <v>2.676195399445E-2</v>
      </c>
    </row>
    <row r="15274" spans="1:9" x14ac:dyDescent="0.35">
      <c r="B15274" s="10">
        <v>5.850900393511</v>
      </c>
      <c r="C15274" s="10">
        <v>2.2044477588190001</v>
      </c>
      <c r="D15274" s="10">
        <v>4.6932185002060001</v>
      </c>
      <c r="E15274" s="10">
        <v>1.1576818933049999</v>
      </c>
      <c r="F15274" s="10">
        <v>0</v>
      </c>
      <c r="G15274" s="10">
        <v>2.2044477588190001</v>
      </c>
      <c r="H15274" s="10">
        <v>0</v>
      </c>
      <c r="I15274" s="10">
        <v>8.0553481523299997</v>
      </c>
    </row>
    <row r="15275" spans="1:9" x14ac:dyDescent="0.35">
      <c r="A15275" s="1" t="s">
        <v>1136</v>
      </c>
      <c r="B15275" s="18">
        <v>4.596217572255E-2</v>
      </c>
      <c r="C15275" s="18">
        <v>6.77330574277E-2</v>
      </c>
      <c r="D15275" s="18">
        <v>5.8177905662929998E-2</v>
      </c>
      <c r="E15275" s="18">
        <v>0</v>
      </c>
      <c r="F15275" s="16">
        <v>0.30757131529350001</v>
      </c>
      <c r="G15275" s="18">
        <v>1.188874146376E-2</v>
      </c>
      <c r="H15275" s="18">
        <v>0</v>
      </c>
      <c r="I15275" s="18">
        <v>5.3495006814690001E-2</v>
      </c>
    </row>
    <row r="15276" spans="1:9" x14ac:dyDescent="0.35">
      <c r="B15276" s="10">
        <v>6.763412565366</v>
      </c>
      <c r="C15276" s="10">
        <v>9.3385844858559999</v>
      </c>
      <c r="D15276" s="10">
        <v>6.763412565366</v>
      </c>
      <c r="E15276" s="10">
        <v>0</v>
      </c>
      <c r="F15276" s="8">
        <v>8.0090212856930005</v>
      </c>
      <c r="G15276" s="10">
        <v>1.3295632001619999</v>
      </c>
      <c r="H15276" s="10">
        <v>0</v>
      </c>
      <c r="I15276" s="10">
        <v>16.10199705122</v>
      </c>
    </row>
    <row r="15277" spans="1:9" x14ac:dyDescent="0.35">
      <c r="A15277" s="1" t="s">
        <v>1037</v>
      </c>
      <c r="B15277" s="18">
        <v>5.9672730910760002E-2</v>
      </c>
      <c r="C15277" s="18">
        <v>0</v>
      </c>
      <c r="D15277" s="18">
        <v>4.8689606915730002E-2</v>
      </c>
      <c r="E15277" s="18">
        <v>0.1009971771375</v>
      </c>
      <c r="F15277" s="18">
        <v>0</v>
      </c>
      <c r="G15277" s="18">
        <v>0</v>
      </c>
      <c r="H15277" s="18">
        <v>0</v>
      </c>
      <c r="I15277" s="18">
        <v>2.917257192831E-2</v>
      </c>
    </row>
    <row r="15278" spans="1:9" x14ac:dyDescent="0.35">
      <c r="B15278" s="10">
        <v>8.780944150421</v>
      </c>
      <c r="C15278" s="10">
        <v>0</v>
      </c>
      <c r="D15278" s="10">
        <v>5.6603601567319997</v>
      </c>
      <c r="E15278" s="10">
        <v>3.1205839936899999</v>
      </c>
      <c r="F15278" s="10">
        <v>0</v>
      </c>
      <c r="G15278" s="10">
        <v>0</v>
      </c>
      <c r="H15278" s="10">
        <v>0</v>
      </c>
      <c r="I15278" s="10">
        <v>8.780944150421</v>
      </c>
    </row>
    <row r="15279" spans="1:9" x14ac:dyDescent="0.35">
      <c r="A15279" s="1" t="s">
        <v>1038</v>
      </c>
      <c r="B15279" s="18">
        <v>1</v>
      </c>
      <c r="C15279" s="18">
        <v>1</v>
      </c>
      <c r="D15279" s="18">
        <v>1</v>
      </c>
      <c r="E15279" s="18">
        <v>1</v>
      </c>
      <c r="F15279" s="18">
        <v>1</v>
      </c>
      <c r="G15279" s="18">
        <v>1</v>
      </c>
      <c r="H15279" s="18">
        <v>1</v>
      </c>
      <c r="I15279" s="18">
        <v>1</v>
      </c>
    </row>
    <row r="15280" spans="1:9" x14ac:dyDescent="0.35">
      <c r="B15280" s="10">
        <v>147.15170592000001</v>
      </c>
      <c r="C15280" s="10">
        <v>137.8733640634</v>
      </c>
      <c r="D15280" s="10">
        <v>116.2539711304</v>
      </c>
      <c r="E15280" s="10">
        <v>30.897734789560001</v>
      </c>
      <c r="F15280" s="10">
        <v>26.039558591639999</v>
      </c>
      <c r="G15280" s="10">
        <v>111.8338054717</v>
      </c>
      <c r="H15280" s="10">
        <v>15.974930016649999</v>
      </c>
      <c r="I15280" s="10">
        <v>301</v>
      </c>
    </row>
    <row r="15281" spans="1:12" x14ac:dyDescent="0.35">
      <c r="A15281" s="1" t="s">
        <v>598</v>
      </c>
    </row>
    <row r="15282" spans="1:12" x14ac:dyDescent="0.35">
      <c r="A15282" s="1" t="s">
        <v>49</v>
      </c>
    </row>
    <row r="15286" spans="1:12" x14ac:dyDescent="0.35">
      <c r="A15286" s="3" t="s">
        <v>1025</v>
      </c>
    </row>
    <row r="15287" spans="1:12" x14ac:dyDescent="0.35">
      <c r="A15287" s="1" t="s">
        <v>599</v>
      </c>
    </row>
    <row r="15288" spans="1:12" ht="62" x14ac:dyDescent="0.35">
      <c r="A15288" s="4" t="s">
        <v>1026</v>
      </c>
      <c r="B15288" s="4" t="s">
        <v>1077</v>
      </c>
      <c r="C15288" s="4" t="s">
        <v>1078</v>
      </c>
      <c r="D15288" s="4" t="s">
        <v>1079</v>
      </c>
      <c r="E15288" s="4" t="s">
        <v>1080</v>
      </c>
      <c r="F15288" s="4" t="s">
        <v>1081</v>
      </c>
      <c r="G15288" s="4" t="s">
        <v>1082</v>
      </c>
      <c r="H15288" s="4" t="s">
        <v>1083</v>
      </c>
      <c r="I15288" s="4" t="s">
        <v>1084</v>
      </c>
      <c r="J15288" s="4" t="s">
        <v>1085</v>
      </c>
      <c r="K15288" s="4" t="s">
        <v>1076</v>
      </c>
      <c r="L15288" s="4" t="s">
        <v>1038</v>
      </c>
    </row>
    <row r="15289" spans="1:12" x14ac:dyDescent="0.35">
      <c r="A15289" s="1" t="s">
        <v>1132</v>
      </c>
      <c r="B15289" s="18">
        <v>0.79533600954079997</v>
      </c>
      <c r="C15289" s="18">
        <v>0.93020339347189995</v>
      </c>
      <c r="D15289" s="18">
        <v>0.44708685235840001</v>
      </c>
      <c r="E15289" s="18">
        <v>0.84467949645789997</v>
      </c>
      <c r="F15289" s="17">
        <v>0.50077011628129997</v>
      </c>
      <c r="G15289" s="18">
        <v>0.93225838307810005</v>
      </c>
      <c r="H15289" s="18">
        <v>0.92205175597330002</v>
      </c>
      <c r="I15289" s="18">
        <v>0.29192945811019999</v>
      </c>
      <c r="J15289" s="18">
        <v>1</v>
      </c>
      <c r="K15289" s="18">
        <v>1</v>
      </c>
      <c r="L15289" s="18">
        <v>0.84602163170550004</v>
      </c>
    </row>
    <row r="15290" spans="1:12" x14ac:dyDescent="0.35">
      <c r="B15290" s="10">
        <v>121.1963539593</v>
      </c>
      <c r="C15290" s="10">
        <v>119.8530084256</v>
      </c>
      <c r="D15290" s="10">
        <v>4.9866417500019997</v>
      </c>
      <c r="E15290" s="10">
        <v>110.2476395442</v>
      </c>
      <c r="F15290" s="9">
        <v>10.94871441519</v>
      </c>
      <c r="G15290" s="10">
        <v>95.933420103360007</v>
      </c>
      <c r="H15290" s="10">
        <v>23.91958832221</v>
      </c>
      <c r="I15290" s="10">
        <v>2.5425797379450001</v>
      </c>
      <c r="J15290" s="10">
        <v>2.444062012057</v>
      </c>
      <c r="K15290" s="10">
        <v>8.6165070084209994</v>
      </c>
      <c r="L15290" s="10">
        <v>254.65251114329999</v>
      </c>
    </row>
    <row r="15291" spans="1:12" x14ac:dyDescent="0.35">
      <c r="A15291" s="1" t="s">
        <v>1133</v>
      </c>
      <c r="B15291" s="18">
        <v>1.308532057655E-2</v>
      </c>
      <c r="C15291" s="18">
        <v>2.612613181169E-2</v>
      </c>
      <c r="D15291" s="18">
        <v>0</v>
      </c>
      <c r="E15291" s="18">
        <v>4.4907842167839999E-3</v>
      </c>
      <c r="F15291" s="18">
        <v>6.4392138115030001E-2</v>
      </c>
      <c r="G15291" s="18">
        <v>2.4708191084919999E-2</v>
      </c>
      <c r="H15291" s="18">
        <v>3.175075334981E-2</v>
      </c>
      <c r="I15291" s="18">
        <v>0</v>
      </c>
      <c r="J15291" s="18">
        <v>0</v>
      </c>
      <c r="K15291" s="18">
        <v>0</v>
      </c>
      <c r="L15291" s="18">
        <v>1.7808104894739999E-2</v>
      </c>
    </row>
    <row r="15292" spans="1:12" x14ac:dyDescent="0.35">
      <c r="B15292" s="10">
        <v>1.9939913762770001</v>
      </c>
      <c r="C15292" s="10">
        <v>3.3662481970389999</v>
      </c>
      <c r="D15292" s="10">
        <v>0</v>
      </c>
      <c r="E15292" s="10">
        <v>0.58613753699339999</v>
      </c>
      <c r="F15292" s="10">
        <v>1.407853839283</v>
      </c>
      <c r="G15292" s="10">
        <v>2.5425797379450001</v>
      </c>
      <c r="H15292" s="10">
        <v>0.82366845909429998</v>
      </c>
      <c r="I15292" s="10">
        <v>0</v>
      </c>
      <c r="J15292" s="10">
        <v>0</v>
      </c>
      <c r="K15292" s="10">
        <v>0</v>
      </c>
      <c r="L15292" s="10">
        <v>5.360239573316</v>
      </c>
    </row>
    <row r="15293" spans="1:12" x14ac:dyDescent="0.35">
      <c r="A15293" s="1" t="s">
        <v>1134</v>
      </c>
      <c r="B15293" s="18">
        <v>3.9086847613349997E-2</v>
      </c>
      <c r="C15293" s="18">
        <v>1.6242302242480001E-2</v>
      </c>
      <c r="D15293" s="18">
        <v>0</v>
      </c>
      <c r="E15293" s="18">
        <v>2.2068433137480001E-2</v>
      </c>
      <c r="F15293" s="18">
        <v>0.14068170389849999</v>
      </c>
      <c r="G15293" s="18">
        <v>8.6907396401699998E-3</v>
      </c>
      <c r="H15293" s="18">
        <v>4.6197490676900002E-2</v>
      </c>
      <c r="I15293" s="18">
        <v>0</v>
      </c>
      <c r="J15293" s="18">
        <v>0</v>
      </c>
      <c r="K15293" s="18">
        <v>0</v>
      </c>
      <c r="L15293" s="18">
        <v>2.6740730662349999E-2</v>
      </c>
    </row>
    <row r="15294" spans="1:12" x14ac:dyDescent="0.35">
      <c r="B15294" s="10">
        <v>5.9562038706599996</v>
      </c>
      <c r="C15294" s="10">
        <v>2.0927560587079999</v>
      </c>
      <c r="D15294" s="10">
        <v>0</v>
      </c>
      <c r="E15294" s="10">
        <v>2.880373765491</v>
      </c>
      <c r="F15294" s="10">
        <v>3.0758301051679999</v>
      </c>
      <c r="G15294" s="10">
        <v>0.89431470077700004</v>
      </c>
      <c r="H15294" s="10">
        <v>1.198441357931</v>
      </c>
      <c r="I15294" s="10">
        <v>0</v>
      </c>
      <c r="J15294" s="10">
        <v>0</v>
      </c>
      <c r="K15294" s="10">
        <v>0</v>
      </c>
      <c r="L15294" s="10">
        <v>8.0489599293669993</v>
      </c>
    </row>
    <row r="15295" spans="1:12" x14ac:dyDescent="0.35">
      <c r="A15295" s="1" t="s">
        <v>1135</v>
      </c>
      <c r="B15295" s="18">
        <v>3.8395806632570001E-2</v>
      </c>
      <c r="C15295" s="18">
        <v>1.7109164074580002E-2</v>
      </c>
      <c r="D15295" s="18">
        <v>0</v>
      </c>
      <c r="E15295" s="18">
        <v>3.595782599893E-2</v>
      </c>
      <c r="F15295" s="18">
        <v>5.2949823544810003E-2</v>
      </c>
      <c r="G15295" s="18">
        <v>2.1422304145960001E-2</v>
      </c>
      <c r="H15295" s="18">
        <v>0</v>
      </c>
      <c r="I15295" s="18">
        <v>0</v>
      </c>
      <c r="J15295" s="18">
        <v>0</v>
      </c>
      <c r="K15295" s="18">
        <v>0</v>
      </c>
      <c r="L15295" s="18">
        <v>2.676195399445E-2</v>
      </c>
    </row>
    <row r="15296" spans="1:12" x14ac:dyDescent="0.35">
      <c r="B15296" s="10">
        <v>5.850900393511</v>
      </c>
      <c r="C15296" s="10">
        <v>2.2044477588190001</v>
      </c>
      <c r="D15296" s="10">
        <v>0</v>
      </c>
      <c r="E15296" s="10">
        <v>4.6932185002060001</v>
      </c>
      <c r="F15296" s="10">
        <v>1.1576818933049999</v>
      </c>
      <c r="G15296" s="10">
        <v>2.2044477588190001</v>
      </c>
      <c r="H15296" s="10">
        <v>0</v>
      </c>
      <c r="I15296" s="10">
        <v>0</v>
      </c>
      <c r="J15296" s="10">
        <v>0</v>
      </c>
      <c r="K15296" s="10">
        <v>0</v>
      </c>
      <c r="L15296" s="10">
        <v>8.0553481523299997</v>
      </c>
    </row>
    <row r="15297" spans="1:12" x14ac:dyDescent="0.35">
      <c r="A15297" s="1" t="s">
        <v>1136</v>
      </c>
      <c r="B15297" s="18">
        <v>6.4690746807669994E-2</v>
      </c>
      <c r="C15297" s="18">
        <v>1.0319008399309999E-2</v>
      </c>
      <c r="D15297" s="16">
        <v>0.44062866780229998</v>
      </c>
      <c r="E15297" s="18">
        <v>4.1974119946319999E-2</v>
      </c>
      <c r="F15297" s="18">
        <v>0.2003022307408</v>
      </c>
      <c r="G15297" s="18">
        <v>1.2920382050879999E-2</v>
      </c>
      <c r="H15297" s="18">
        <v>0</v>
      </c>
      <c r="I15297" s="16">
        <v>0.56427701333169999</v>
      </c>
      <c r="J15297" s="18">
        <v>0</v>
      </c>
      <c r="K15297" s="18">
        <v>0</v>
      </c>
      <c r="L15297" s="18">
        <v>5.3495006814690001E-2</v>
      </c>
    </row>
    <row r="15298" spans="1:12" x14ac:dyDescent="0.35">
      <c r="B15298" s="10">
        <v>9.8578243081480004</v>
      </c>
      <c r="C15298" s="10">
        <v>1.3295632001619999</v>
      </c>
      <c r="D15298" s="8">
        <v>4.9146095429120003</v>
      </c>
      <c r="E15298" s="10">
        <v>5.4784656966709999</v>
      </c>
      <c r="F15298" s="10">
        <v>4.3793586114769996</v>
      </c>
      <c r="G15298" s="10">
        <v>1.3295632001619999</v>
      </c>
      <c r="H15298" s="10">
        <v>0</v>
      </c>
      <c r="I15298" s="8">
        <v>4.9146095429120003</v>
      </c>
      <c r="J15298" s="10">
        <v>0</v>
      </c>
      <c r="K15298" s="10">
        <v>0</v>
      </c>
      <c r="L15298" s="10">
        <v>16.10199705122</v>
      </c>
    </row>
    <row r="15299" spans="1:12" x14ac:dyDescent="0.35">
      <c r="A15299" s="1" t="s">
        <v>1037</v>
      </c>
      <c r="B15299" s="18">
        <v>4.9405268829039999E-2</v>
      </c>
      <c r="C15299" s="18">
        <v>0</v>
      </c>
      <c r="D15299" s="18">
        <v>0.11228447983919999</v>
      </c>
      <c r="E15299" s="18">
        <v>5.0829340242610002E-2</v>
      </c>
      <c r="F15299" s="18">
        <v>4.090398741963E-2</v>
      </c>
      <c r="G15299" s="18">
        <v>0</v>
      </c>
      <c r="H15299" s="18">
        <v>0</v>
      </c>
      <c r="I15299" s="18">
        <v>0.14379352855819999</v>
      </c>
      <c r="J15299" s="18">
        <v>0</v>
      </c>
      <c r="K15299" s="18">
        <v>0</v>
      </c>
      <c r="L15299" s="18">
        <v>2.917257192831E-2</v>
      </c>
    </row>
    <row r="15300" spans="1:12" x14ac:dyDescent="0.35">
      <c r="B15300" s="10">
        <v>7.5285645018359997</v>
      </c>
      <c r="C15300" s="10">
        <v>0</v>
      </c>
      <c r="D15300" s="10">
        <v>1.2523796485850001</v>
      </c>
      <c r="E15300" s="10">
        <v>6.6342498010590001</v>
      </c>
      <c r="F15300" s="10">
        <v>0.89431470077700004</v>
      </c>
      <c r="G15300" s="10">
        <v>0</v>
      </c>
      <c r="H15300" s="10">
        <v>0</v>
      </c>
      <c r="I15300" s="10">
        <v>1.2523796485850001</v>
      </c>
      <c r="J15300" s="10">
        <v>0</v>
      </c>
      <c r="K15300" s="10">
        <v>0</v>
      </c>
      <c r="L15300" s="10">
        <v>8.780944150421</v>
      </c>
    </row>
    <row r="15301" spans="1:12" x14ac:dyDescent="0.35">
      <c r="A15301" s="1" t="s">
        <v>1038</v>
      </c>
      <c r="B15301" s="18">
        <v>1</v>
      </c>
      <c r="C15301" s="18">
        <v>1</v>
      </c>
      <c r="D15301" s="18">
        <v>1</v>
      </c>
      <c r="E15301" s="18">
        <v>1</v>
      </c>
      <c r="F15301" s="18">
        <v>1</v>
      </c>
      <c r="G15301" s="18">
        <v>1</v>
      </c>
      <c r="H15301" s="18">
        <v>1</v>
      </c>
      <c r="I15301" s="18">
        <v>1</v>
      </c>
      <c r="J15301" s="18">
        <v>1</v>
      </c>
      <c r="K15301" s="18">
        <v>1</v>
      </c>
      <c r="L15301" s="18">
        <v>1</v>
      </c>
    </row>
    <row r="15302" spans="1:12" x14ac:dyDescent="0.35">
      <c r="B15302" s="10">
        <v>152.38383840980001</v>
      </c>
      <c r="C15302" s="10">
        <v>128.84602364029999</v>
      </c>
      <c r="D15302" s="10">
        <v>11.153630941499999</v>
      </c>
      <c r="E15302" s="10">
        <v>130.52008484460001</v>
      </c>
      <c r="F15302" s="10">
        <v>21.8637535652</v>
      </c>
      <c r="G15302" s="10">
        <v>102.9043255011</v>
      </c>
      <c r="H15302" s="10">
        <v>25.94169813924</v>
      </c>
      <c r="I15302" s="10">
        <v>8.7095689294409997</v>
      </c>
      <c r="J15302" s="10">
        <v>2.444062012057</v>
      </c>
      <c r="K15302" s="10">
        <v>8.6165070084209994</v>
      </c>
      <c r="L15302" s="10">
        <v>301</v>
      </c>
    </row>
    <row r="15303" spans="1:12" x14ac:dyDescent="0.35">
      <c r="A15303" s="1" t="s">
        <v>599</v>
      </c>
    </row>
    <row r="15304" spans="1:12" x14ac:dyDescent="0.35">
      <c r="A15304" s="1" t="s">
        <v>49</v>
      </c>
    </row>
    <row r="15308" spans="1:12" x14ac:dyDescent="0.35">
      <c r="A15308" s="3" t="s">
        <v>1025</v>
      </c>
    </row>
    <row r="15309" spans="1:12" x14ac:dyDescent="0.35">
      <c r="A15309" s="1" t="s">
        <v>600</v>
      </c>
    </row>
    <row r="15310" spans="1:12" ht="93" x14ac:dyDescent="0.35">
      <c r="A15310" s="4" t="s">
        <v>1026</v>
      </c>
      <c r="B15310" s="4" t="s">
        <v>1086</v>
      </c>
      <c r="C15310" s="4" t="s">
        <v>1087</v>
      </c>
      <c r="D15310" s="4" t="s">
        <v>1088</v>
      </c>
      <c r="E15310" s="4" t="s">
        <v>1089</v>
      </c>
      <c r="F15310" s="4" t="s">
        <v>1090</v>
      </c>
      <c r="G15310" s="4" t="s">
        <v>1091</v>
      </c>
      <c r="H15310" s="4" t="s">
        <v>1076</v>
      </c>
      <c r="I15310" s="4" t="s">
        <v>1038</v>
      </c>
    </row>
    <row r="15311" spans="1:12" x14ac:dyDescent="0.35">
      <c r="A15311" s="1" t="s">
        <v>1132</v>
      </c>
      <c r="B15311" s="18">
        <v>0.84303955354079996</v>
      </c>
      <c r="C15311" s="18">
        <v>0.86771569434039997</v>
      </c>
      <c r="D15311" s="18">
        <v>0.83171304026930004</v>
      </c>
      <c r="E15311" s="18">
        <v>0.86270652274920001</v>
      </c>
      <c r="F15311" s="18">
        <v>0.75500460972929995</v>
      </c>
      <c r="G15311" s="18">
        <v>0.91210482794729997</v>
      </c>
      <c r="H15311" s="18">
        <v>0.77097230882180001</v>
      </c>
      <c r="I15311" s="18">
        <v>0.84602163170550004</v>
      </c>
    </row>
    <row r="15312" spans="1:12" x14ac:dyDescent="0.35">
      <c r="B15312" s="10">
        <v>118.9128358591</v>
      </c>
      <c r="C15312" s="10">
        <v>111.43918584710001</v>
      </c>
      <c r="D15312" s="10">
        <v>74.442569780230002</v>
      </c>
      <c r="E15312" s="10">
        <v>44.470266078900003</v>
      </c>
      <c r="F15312" s="10">
        <v>27.397438543330001</v>
      </c>
      <c r="G15312" s="10">
        <v>84.041747303779999</v>
      </c>
      <c r="H15312" s="10">
        <v>24.300489437100001</v>
      </c>
      <c r="I15312" s="10">
        <v>254.65251114329999</v>
      </c>
    </row>
    <row r="15313" spans="1:9" x14ac:dyDescent="0.35">
      <c r="A15313" s="1" t="s">
        <v>1133</v>
      </c>
      <c r="B15313" s="18">
        <v>9.1459879474150001E-3</v>
      </c>
      <c r="C15313" s="18">
        <v>2.6211124654329999E-2</v>
      </c>
      <c r="D15313" s="18">
        <v>6.5486486340800001E-3</v>
      </c>
      <c r="E15313" s="18">
        <v>1.36559188568E-2</v>
      </c>
      <c r="F15313" s="18">
        <v>0</v>
      </c>
      <c r="G15313" s="18">
        <v>3.6533881446919998E-2</v>
      </c>
      <c r="H15313" s="18">
        <v>2.233321941448E-2</v>
      </c>
      <c r="I15313" s="18">
        <v>1.7808104894739999E-2</v>
      </c>
    </row>
    <row r="15314" spans="1:9" x14ac:dyDescent="0.35">
      <c r="B15314" s="10">
        <v>1.2900644566349999</v>
      </c>
      <c r="C15314" s="10">
        <v>3.3662481970389999</v>
      </c>
      <c r="D15314" s="10">
        <v>0.58613753699339999</v>
      </c>
      <c r="E15314" s="10">
        <v>0.70392691964169996</v>
      </c>
      <c r="F15314" s="10">
        <v>0</v>
      </c>
      <c r="G15314" s="10">
        <v>3.3662481970389999</v>
      </c>
      <c r="H15314" s="10">
        <v>0.70392691964169996</v>
      </c>
      <c r="I15314" s="10">
        <v>5.360239573316</v>
      </c>
    </row>
    <row r="15315" spans="1:9" x14ac:dyDescent="0.35">
      <c r="A15315" s="1" t="s">
        <v>1134</v>
      </c>
      <c r="B15315" s="18">
        <v>2.782807434235E-2</v>
      </c>
      <c r="C15315" s="18">
        <v>1.6193932849929999E-2</v>
      </c>
      <c r="D15315" s="18">
        <v>0</v>
      </c>
      <c r="E15315" s="18">
        <v>7.6147788282229997E-2</v>
      </c>
      <c r="F15315" s="18">
        <v>2.4286874744460001E-2</v>
      </c>
      <c r="G15315" s="18">
        <v>1.300668041359E-2</v>
      </c>
      <c r="H15315" s="18">
        <v>6.4848647541009996E-2</v>
      </c>
      <c r="I15315" s="18">
        <v>2.6740730662349999E-2</v>
      </c>
    </row>
    <row r="15316" spans="1:9" x14ac:dyDescent="0.35">
      <c r="B15316" s="10">
        <v>3.9252194308670001</v>
      </c>
      <c r="C15316" s="10">
        <v>2.0797580408309999</v>
      </c>
      <c r="D15316" s="10">
        <v>0</v>
      </c>
      <c r="E15316" s="10">
        <v>3.9252194308670001</v>
      </c>
      <c r="F15316" s="10">
        <v>0.88131668290029996</v>
      </c>
      <c r="G15316" s="10">
        <v>1.198441357931</v>
      </c>
      <c r="H15316" s="10">
        <v>2.0439824576690002</v>
      </c>
      <c r="I15316" s="10">
        <v>8.0489599293669993</v>
      </c>
    </row>
    <row r="15317" spans="1:9" x14ac:dyDescent="0.35">
      <c r="A15317" s="1" t="s">
        <v>1135</v>
      </c>
      <c r="B15317" s="18">
        <v>4.1480302945599998E-2</v>
      </c>
      <c r="C15317" s="18">
        <v>1.7164823155700001E-2</v>
      </c>
      <c r="D15317" s="18">
        <v>6.536945418416E-2</v>
      </c>
      <c r="E15317" s="18">
        <v>0</v>
      </c>
      <c r="F15317" s="18">
        <v>0</v>
      </c>
      <c r="G15317" s="18">
        <v>2.3924864823530002E-2</v>
      </c>
      <c r="H15317" s="18">
        <v>0</v>
      </c>
      <c r="I15317" s="18">
        <v>2.676195399445E-2</v>
      </c>
    </row>
    <row r="15318" spans="1:9" x14ac:dyDescent="0.35">
      <c r="B15318" s="10">
        <v>5.850900393511</v>
      </c>
      <c r="C15318" s="10">
        <v>2.2044477588190001</v>
      </c>
      <c r="D15318" s="10">
        <v>5.850900393511</v>
      </c>
      <c r="E15318" s="10">
        <v>0</v>
      </c>
      <c r="F15318" s="10">
        <v>0</v>
      </c>
      <c r="G15318" s="10">
        <v>2.2044477588190001</v>
      </c>
      <c r="H15318" s="10">
        <v>0</v>
      </c>
      <c r="I15318" s="10">
        <v>8.0553481523299997</v>
      </c>
    </row>
    <row r="15319" spans="1:9" x14ac:dyDescent="0.35">
      <c r="A15319" s="1" t="s">
        <v>1136</v>
      </c>
      <c r="B15319" s="18">
        <v>3.8839905226729997E-2</v>
      </c>
      <c r="C15319" s="18">
        <v>7.2714424999639996E-2</v>
      </c>
      <c r="D15319" s="18">
        <v>5.337209078783E-2</v>
      </c>
      <c r="E15319" s="18">
        <v>1.3606716591569999E-2</v>
      </c>
      <c r="F15319" s="18">
        <v>0.22070851552619999</v>
      </c>
      <c r="G15319" s="18">
        <v>1.442974536864E-2</v>
      </c>
      <c r="H15319" s="18">
        <v>4.0767016509500001E-2</v>
      </c>
      <c r="I15319" s="18">
        <v>5.3495006814690001E-2</v>
      </c>
    </row>
    <row r="15320" spans="1:9" x14ac:dyDescent="0.35">
      <c r="B15320" s="10">
        <v>5.4784656966709999</v>
      </c>
      <c r="C15320" s="10">
        <v>9.3385844858559999</v>
      </c>
      <c r="D15320" s="10">
        <v>4.7770750251829996</v>
      </c>
      <c r="E15320" s="10">
        <v>0.70139067148709999</v>
      </c>
      <c r="F15320" s="10">
        <v>8.0090212856930005</v>
      </c>
      <c r="G15320" s="10">
        <v>1.3295632001619999</v>
      </c>
      <c r="H15320" s="10">
        <v>1.2849468686950001</v>
      </c>
      <c r="I15320" s="10">
        <v>16.10199705122</v>
      </c>
    </row>
    <row r="15321" spans="1:9" x14ac:dyDescent="0.35">
      <c r="A15321" s="1" t="s">
        <v>1037</v>
      </c>
      <c r="B15321" s="18">
        <v>3.9666175997070001E-2</v>
      </c>
      <c r="C15321" s="18">
        <v>0</v>
      </c>
      <c r="D15321" s="18">
        <v>4.2996766124670002E-2</v>
      </c>
      <c r="E15321" s="18">
        <v>3.388305352024E-2</v>
      </c>
      <c r="F15321" s="18">
        <v>0</v>
      </c>
      <c r="G15321" s="18">
        <v>0</v>
      </c>
      <c r="H15321" s="18">
        <v>0.1010788077133</v>
      </c>
      <c r="I15321" s="18">
        <v>2.917257192831E-2</v>
      </c>
    </row>
    <row r="15322" spans="1:9" x14ac:dyDescent="0.35">
      <c r="B15322" s="10">
        <v>5.5950132537539998</v>
      </c>
      <c r="C15322" s="10">
        <v>0</v>
      </c>
      <c r="D15322" s="10">
        <v>3.8484304172070001</v>
      </c>
      <c r="E15322" s="10">
        <v>1.746582836547</v>
      </c>
      <c r="F15322" s="10">
        <v>0</v>
      </c>
      <c r="G15322" s="10">
        <v>0</v>
      </c>
      <c r="H15322" s="10">
        <v>3.1859308966679998</v>
      </c>
      <c r="I15322" s="10">
        <v>8.780944150421</v>
      </c>
    </row>
    <row r="15323" spans="1:9" x14ac:dyDescent="0.35">
      <c r="A15323" s="1" t="s">
        <v>1038</v>
      </c>
      <c r="B15323" s="18">
        <v>1</v>
      </c>
      <c r="C15323" s="18">
        <v>1</v>
      </c>
      <c r="D15323" s="18">
        <v>1</v>
      </c>
      <c r="E15323" s="18">
        <v>1</v>
      </c>
      <c r="F15323" s="18">
        <v>1</v>
      </c>
      <c r="G15323" s="18">
        <v>1</v>
      </c>
      <c r="H15323" s="18">
        <v>1</v>
      </c>
      <c r="I15323" s="18">
        <v>1</v>
      </c>
    </row>
    <row r="15324" spans="1:9" x14ac:dyDescent="0.35">
      <c r="B15324" s="10">
        <v>141.05249909060001</v>
      </c>
      <c r="C15324" s="10">
        <v>128.42822432969999</v>
      </c>
      <c r="D15324" s="10">
        <v>89.505113153120007</v>
      </c>
      <c r="E15324" s="10">
        <v>51.547385937450002</v>
      </c>
      <c r="F15324" s="10">
        <v>36.287776511929998</v>
      </c>
      <c r="G15324" s="10">
        <v>92.140447817730006</v>
      </c>
      <c r="H15324" s="10">
        <v>31.519276579770001</v>
      </c>
      <c r="I15324" s="10">
        <v>301</v>
      </c>
    </row>
    <row r="15325" spans="1:9" x14ac:dyDescent="0.35">
      <c r="A15325" s="1" t="s">
        <v>600</v>
      </c>
    </row>
    <row r="15326" spans="1:9" x14ac:dyDescent="0.35">
      <c r="A15326" s="1" t="s">
        <v>49</v>
      </c>
    </row>
    <row r="15330" spans="1:13" x14ac:dyDescent="0.35">
      <c r="A15330" s="3" t="s">
        <v>1025</v>
      </c>
    </row>
    <row r="15331" spans="1:13" x14ac:dyDescent="0.35">
      <c r="A15331" s="1" t="s">
        <v>601</v>
      </c>
    </row>
    <row r="15332" spans="1:13" ht="201.5" x14ac:dyDescent="0.35">
      <c r="A15332" s="4" t="s">
        <v>1026</v>
      </c>
      <c r="B15332" s="4" t="s">
        <v>1092</v>
      </c>
      <c r="C15332" s="4" t="s">
        <v>1093</v>
      </c>
      <c r="D15332" s="4" t="s">
        <v>1094</v>
      </c>
      <c r="E15332" s="4" t="s">
        <v>1095</v>
      </c>
      <c r="F15332" s="4" t="s">
        <v>1096</v>
      </c>
      <c r="G15332" s="4" t="s">
        <v>1097</v>
      </c>
      <c r="H15332" s="4" t="s">
        <v>1098</v>
      </c>
      <c r="I15332" s="4" t="s">
        <v>1099</v>
      </c>
      <c r="J15332" s="4" t="s">
        <v>1100</v>
      </c>
      <c r="K15332" s="4" t="s">
        <v>1101</v>
      </c>
      <c r="L15332" s="4" t="s">
        <v>1037</v>
      </c>
      <c r="M15332" s="4" t="s">
        <v>1038</v>
      </c>
    </row>
    <row r="15333" spans="1:13" x14ac:dyDescent="0.35">
      <c r="A15333" s="1" t="s">
        <v>1132</v>
      </c>
      <c r="B15333" s="18">
        <v>0.88594349480349999</v>
      </c>
      <c r="C15333" s="18">
        <v>0.86396759097219999</v>
      </c>
      <c r="D15333" s="18">
        <v>0.9118547183522</v>
      </c>
      <c r="E15333" s="18">
        <v>0.70230110894249997</v>
      </c>
      <c r="F15333" s="18">
        <v>0.8885835671915</v>
      </c>
      <c r="G15333" s="18">
        <v>1</v>
      </c>
      <c r="H15333" s="18">
        <v>0.77480738040230002</v>
      </c>
      <c r="I15333" s="18">
        <v>0.84722597409680001</v>
      </c>
      <c r="J15333" s="18">
        <v>0.84130488581939999</v>
      </c>
      <c r="K15333" s="18">
        <v>0.80492415800619999</v>
      </c>
      <c r="L15333" s="18">
        <v>0.85065555208330002</v>
      </c>
      <c r="M15333" s="18">
        <v>0.84602163170550004</v>
      </c>
    </row>
    <row r="15334" spans="1:13" x14ac:dyDescent="0.35">
      <c r="B15334" s="10">
        <v>75.769165191870002</v>
      </c>
      <c r="C15334" s="10">
        <v>35.194425053350002</v>
      </c>
      <c r="D15334" s="10">
        <v>6.7673429049460001</v>
      </c>
      <c r="E15334" s="10">
        <v>10.957278140930001</v>
      </c>
      <c r="F15334" s="10">
        <v>57.239357148499998</v>
      </c>
      <c r="G15334" s="10">
        <v>2.6599776654310001</v>
      </c>
      <c r="H15334" s="10">
        <v>11.16359146281</v>
      </c>
      <c r="I15334" s="10">
        <v>29.638783269219999</v>
      </c>
      <c r="J15334" s="10">
        <v>37.07815020028</v>
      </c>
      <c r="K15334" s="10">
        <v>82.902184745100001</v>
      </c>
      <c r="L15334" s="10">
        <v>21.72339737315</v>
      </c>
      <c r="M15334" s="10">
        <v>254.65251114329999</v>
      </c>
    </row>
    <row r="15335" spans="1:13" x14ac:dyDescent="0.35">
      <c r="A15335" s="1" t="s">
        <v>1133</v>
      </c>
      <c r="B15335" s="18">
        <v>0</v>
      </c>
      <c r="C15335" s="18">
        <v>0</v>
      </c>
      <c r="D15335" s="18">
        <v>0</v>
      </c>
      <c r="E15335" s="18">
        <v>0</v>
      </c>
      <c r="F15335" s="18">
        <v>0</v>
      </c>
      <c r="G15335" s="18">
        <v>0</v>
      </c>
      <c r="H15335" s="18">
        <v>4.068078728124E-2</v>
      </c>
      <c r="I15335" s="18">
        <v>0</v>
      </c>
      <c r="J15335" s="18">
        <v>0</v>
      </c>
      <c r="K15335" s="18">
        <v>4.6353302673969997E-2</v>
      </c>
      <c r="L15335" s="18">
        <v>0</v>
      </c>
      <c r="M15335" s="18">
        <v>1.7808104894739999E-2</v>
      </c>
    </row>
    <row r="15336" spans="1:13" x14ac:dyDescent="0.35">
      <c r="B15336" s="10">
        <v>0</v>
      </c>
      <c r="C15336" s="10">
        <v>0</v>
      </c>
      <c r="D15336" s="10">
        <v>0</v>
      </c>
      <c r="E15336" s="10">
        <v>0</v>
      </c>
      <c r="F15336" s="10">
        <v>0</v>
      </c>
      <c r="G15336" s="10">
        <v>0</v>
      </c>
      <c r="H15336" s="10">
        <v>0.58613753699339999</v>
      </c>
      <c r="I15336" s="10">
        <v>0</v>
      </c>
      <c r="J15336" s="10">
        <v>0</v>
      </c>
      <c r="K15336" s="10">
        <v>4.7741020363229998</v>
      </c>
      <c r="L15336" s="10">
        <v>0</v>
      </c>
      <c r="M15336" s="10">
        <v>5.360239573316</v>
      </c>
    </row>
    <row r="15337" spans="1:13" x14ac:dyDescent="0.35">
      <c r="A15337" s="1" t="s">
        <v>1134</v>
      </c>
      <c r="B15337" s="18">
        <v>1.04569225417E-2</v>
      </c>
      <c r="C15337" s="18">
        <v>2.195401449036E-2</v>
      </c>
      <c r="D15337" s="18">
        <v>0</v>
      </c>
      <c r="E15337" s="18">
        <v>0</v>
      </c>
      <c r="F15337" s="18">
        <v>1.3883338084090001E-2</v>
      </c>
      <c r="G15337" s="18">
        <v>0</v>
      </c>
      <c r="H15337" s="18">
        <v>6.2069776816220001E-2</v>
      </c>
      <c r="I15337" s="18">
        <v>2.5564026587479999E-2</v>
      </c>
      <c r="J15337" s="18">
        <v>2.02920405457E-2</v>
      </c>
      <c r="K15337" s="18">
        <v>4.9296568127679997E-2</v>
      </c>
      <c r="L15337" s="18">
        <v>8.1348059480959994E-2</v>
      </c>
      <c r="M15337" s="18">
        <v>2.6740730662349999E-2</v>
      </c>
    </row>
    <row r="15338" spans="1:13" x14ac:dyDescent="0.35">
      <c r="B15338" s="10">
        <v>0.89431470077700004</v>
      </c>
      <c r="C15338" s="10">
        <v>0.89431470077700004</v>
      </c>
      <c r="D15338" s="10">
        <v>0</v>
      </c>
      <c r="E15338" s="10">
        <v>0</v>
      </c>
      <c r="F15338" s="10">
        <v>0.89431470077700004</v>
      </c>
      <c r="G15338" s="10">
        <v>0</v>
      </c>
      <c r="H15338" s="10">
        <v>0.89431470077700004</v>
      </c>
      <c r="I15338" s="10">
        <v>0.89431470077700004</v>
      </c>
      <c r="J15338" s="10">
        <v>0.89431470077700004</v>
      </c>
      <c r="K15338" s="10">
        <v>5.0772400822749999</v>
      </c>
      <c r="L15338" s="10">
        <v>2.0774051463149998</v>
      </c>
      <c r="M15338" s="10">
        <v>8.0489599293669993</v>
      </c>
    </row>
    <row r="15339" spans="1:13" x14ac:dyDescent="0.35">
      <c r="A15339" s="1" t="s">
        <v>1135</v>
      </c>
      <c r="B15339" s="18">
        <v>5.7589535503339999E-2</v>
      </c>
      <c r="C15339" s="18">
        <v>8.2534976823110007E-2</v>
      </c>
      <c r="D15339" s="18">
        <v>8.8145281647830004E-2</v>
      </c>
      <c r="E15339" s="18">
        <v>9.9364161343639998E-2</v>
      </c>
      <c r="F15339" s="18">
        <v>2.8127204946169999E-2</v>
      </c>
      <c r="G15339" s="18">
        <v>0</v>
      </c>
      <c r="H15339" s="18">
        <v>8.0348737059979997E-2</v>
      </c>
      <c r="I15339" s="18">
        <v>5.3437369238190001E-2</v>
      </c>
      <c r="J15339" s="18">
        <v>7.7592992601620003E-2</v>
      </c>
      <c r="K15339" s="18">
        <v>5.8886038284690001E-3</v>
      </c>
      <c r="L15339" s="18">
        <v>0</v>
      </c>
      <c r="M15339" s="18">
        <v>2.676195399445E-2</v>
      </c>
    </row>
    <row r="15340" spans="1:13" x14ac:dyDescent="0.35">
      <c r="B15340" s="10">
        <v>4.9252701266730003</v>
      </c>
      <c r="C15340" s="10">
        <v>3.3621296521240001</v>
      </c>
      <c r="D15340" s="10">
        <v>0.65417147530029995</v>
      </c>
      <c r="E15340" s="10">
        <v>1.550276283519</v>
      </c>
      <c r="F15340" s="10">
        <v>1.811853368605</v>
      </c>
      <c r="G15340" s="10">
        <v>0</v>
      </c>
      <c r="H15340" s="10">
        <v>1.1576818933049999</v>
      </c>
      <c r="I15340" s="10">
        <v>1.869416960471</v>
      </c>
      <c r="J15340" s="10">
        <v>3.4196932439899999</v>
      </c>
      <c r="K15340" s="10">
        <v>0.60648958988589996</v>
      </c>
      <c r="L15340" s="10">
        <v>0</v>
      </c>
      <c r="M15340" s="10">
        <v>8.0553481523299997</v>
      </c>
    </row>
    <row r="15341" spans="1:13" x14ac:dyDescent="0.35">
      <c r="A15341" s="1" t="s">
        <v>1136</v>
      </c>
      <c r="B15341" s="18">
        <v>4.6010047151499998E-2</v>
      </c>
      <c r="C15341" s="18">
        <v>3.1543417714340001E-2</v>
      </c>
      <c r="D15341" s="18">
        <v>0</v>
      </c>
      <c r="E15341" s="18">
        <v>0.19833472971380001</v>
      </c>
      <c r="F15341" s="18">
        <v>1.994751040398E-2</v>
      </c>
      <c r="G15341" s="18">
        <v>0</v>
      </c>
      <c r="H15341" s="18">
        <v>0</v>
      </c>
      <c r="I15341" s="18">
        <v>3.673026495738E-2</v>
      </c>
      <c r="J15341" s="18">
        <v>4.5070087596479999E-2</v>
      </c>
      <c r="K15341" s="18">
        <v>7.3102660474689996E-2</v>
      </c>
      <c r="L15341" s="18">
        <v>3.297637050492E-2</v>
      </c>
      <c r="M15341" s="18">
        <v>5.3495006814690001E-2</v>
      </c>
    </row>
    <row r="15342" spans="1:13" x14ac:dyDescent="0.35">
      <c r="B15342" s="10">
        <v>3.93494944492</v>
      </c>
      <c r="C15342" s="10">
        <v>1.2849468686950001</v>
      </c>
      <c r="D15342" s="10">
        <v>0</v>
      </c>
      <c r="E15342" s="10">
        <v>3.0944117427819999</v>
      </c>
      <c r="F15342" s="10">
        <v>1.2849468686950001</v>
      </c>
      <c r="G15342" s="10">
        <v>0</v>
      </c>
      <c r="H15342" s="10">
        <v>0</v>
      </c>
      <c r="I15342" s="10">
        <v>1.2849468686950001</v>
      </c>
      <c r="J15342" s="10">
        <v>1.986337540182</v>
      </c>
      <c r="K15342" s="10">
        <v>7.5291196117689996</v>
      </c>
      <c r="L15342" s="10">
        <v>0.84212558026350004</v>
      </c>
      <c r="M15342" s="10">
        <v>16.10199705122</v>
      </c>
    </row>
    <row r="15343" spans="1:13" x14ac:dyDescent="0.35">
      <c r="A15343" s="1" t="s">
        <v>1037</v>
      </c>
      <c r="B15343" s="18">
        <v>0</v>
      </c>
      <c r="C15343" s="18">
        <v>0</v>
      </c>
      <c r="D15343" s="18">
        <v>0</v>
      </c>
      <c r="E15343" s="18">
        <v>0</v>
      </c>
      <c r="F15343" s="18">
        <v>4.9458379374219999E-2</v>
      </c>
      <c r="G15343" s="18">
        <v>0</v>
      </c>
      <c r="H15343" s="18">
        <v>4.2093318440230003E-2</v>
      </c>
      <c r="I15343" s="18">
        <v>3.7042365120189998E-2</v>
      </c>
      <c r="J15343" s="18">
        <v>1.573999343683E-2</v>
      </c>
      <c r="K15343" s="18">
        <v>2.0434706888969999E-2</v>
      </c>
      <c r="L15343" s="18">
        <v>3.5020017930809999E-2</v>
      </c>
      <c r="M15343" s="18">
        <v>2.917257192831E-2</v>
      </c>
    </row>
    <row r="15344" spans="1:13" x14ac:dyDescent="0.35">
      <c r="B15344" s="10">
        <v>0</v>
      </c>
      <c r="C15344" s="10">
        <v>0</v>
      </c>
      <c r="D15344" s="10">
        <v>0</v>
      </c>
      <c r="E15344" s="10">
        <v>0</v>
      </c>
      <c r="F15344" s="10">
        <v>3.1859308966679998</v>
      </c>
      <c r="G15344" s="10">
        <v>0</v>
      </c>
      <c r="H15344" s="10">
        <v>0.60648958988589996</v>
      </c>
      <c r="I15344" s="10">
        <v>1.295865170738</v>
      </c>
      <c r="J15344" s="10">
        <v>0.69369600799789999</v>
      </c>
      <c r="K15344" s="10">
        <v>2.104647784355</v>
      </c>
      <c r="L15344" s="10">
        <v>0.89431470077700004</v>
      </c>
      <c r="M15344" s="10">
        <v>8.780944150421</v>
      </c>
    </row>
    <row r="15345" spans="1:13" x14ac:dyDescent="0.35">
      <c r="A15345" s="1" t="s">
        <v>1038</v>
      </c>
      <c r="B15345" s="18">
        <v>1</v>
      </c>
      <c r="C15345" s="18">
        <v>1</v>
      </c>
      <c r="D15345" s="18">
        <v>1</v>
      </c>
      <c r="E15345" s="18">
        <v>1</v>
      </c>
      <c r="F15345" s="18">
        <v>1</v>
      </c>
      <c r="G15345" s="18">
        <v>1</v>
      </c>
      <c r="H15345" s="18">
        <v>1</v>
      </c>
      <c r="I15345" s="18">
        <v>1</v>
      </c>
      <c r="J15345" s="18">
        <v>1</v>
      </c>
      <c r="K15345" s="18">
        <v>1</v>
      </c>
      <c r="L15345" s="18">
        <v>1</v>
      </c>
      <c r="M15345" s="18">
        <v>1</v>
      </c>
    </row>
    <row r="15346" spans="1:13" x14ac:dyDescent="0.35">
      <c r="B15346" s="10">
        <v>85.523699464239996</v>
      </c>
      <c r="C15346" s="10">
        <v>40.735816274949997</v>
      </c>
      <c r="D15346" s="10">
        <v>7.4215143802460002</v>
      </c>
      <c r="E15346" s="10">
        <v>15.60196616723</v>
      </c>
      <c r="F15346" s="10">
        <v>64.416402983240005</v>
      </c>
      <c r="G15346" s="10">
        <v>2.6599776654310001</v>
      </c>
      <c r="H15346" s="10">
        <v>14.40821518377</v>
      </c>
      <c r="I15346" s="10">
        <v>34.983326969899998</v>
      </c>
      <c r="J15346" s="10">
        <v>44.072191693230003</v>
      </c>
      <c r="K15346" s="10">
        <v>102.99378384969999</v>
      </c>
      <c r="L15346" s="10">
        <v>25.5372428005</v>
      </c>
      <c r="M15346" s="10">
        <v>301</v>
      </c>
    </row>
    <row r="15347" spans="1:13" x14ac:dyDescent="0.35">
      <c r="A15347" s="1" t="s">
        <v>601</v>
      </c>
    </row>
    <row r="15348" spans="1:13" x14ac:dyDescent="0.35">
      <c r="A15348" s="1" t="s">
        <v>49</v>
      </c>
    </row>
    <row r="15352" spans="1:13" x14ac:dyDescent="0.35">
      <c r="A15352" s="3" t="s">
        <v>1025</v>
      </c>
    </row>
    <row r="15353" spans="1:13" x14ac:dyDescent="0.35">
      <c r="A15353" s="1" t="s">
        <v>602</v>
      </c>
    </row>
    <row r="15354" spans="1:13" ht="46.5" x14ac:dyDescent="0.35">
      <c r="A15354" s="4" t="s">
        <v>1026</v>
      </c>
      <c r="B15354" s="4" t="s">
        <v>1102</v>
      </c>
      <c r="C15354" s="4" t="s">
        <v>1103</v>
      </c>
      <c r="D15354" s="4" t="s">
        <v>1104</v>
      </c>
      <c r="E15354" s="4" t="s">
        <v>1105</v>
      </c>
      <c r="F15354" s="4" t="s">
        <v>1106</v>
      </c>
      <c r="G15354" s="4" t="s">
        <v>1107</v>
      </c>
      <c r="H15354" s="4" t="s">
        <v>1108</v>
      </c>
      <c r="I15354" s="4" t="s">
        <v>1037</v>
      </c>
      <c r="J15354" s="4" t="s">
        <v>1038</v>
      </c>
    </row>
    <row r="15355" spans="1:13" x14ac:dyDescent="0.35">
      <c r="A15355" s="1" t="s">
        <v>1132</v>
      </c>
      <c r="B15355" s="18">
        <v>0.89094906340860003</v>
      </c>
      <c r="C15355" s="18">
        <v>0.93187309308209998</v>
      </c>
      <c r="D15355" s="18">
        <v>0.84319767461810002</v>
      </c>
      <c r="E15355" s="18">
        <v>0.86537753044569998</v>
      </c>
      <c r="F15355" s="18">
        <v>0.91555976986389997</v>
      </c>
      <c r="G15355" s="18">
        <v>0.92209026582989995</v>
      </c>
      <c r="H15355" s="18">
        <v>0.69449955015760001</v>
      </c>
      <c r="I15355" s="18">
        <v>0.77863920296279998</v>
      </c>
      <c r="J15355" s="18">
        <v>0.86987778793589998</v>
      </c>
    </row>
    <row r="15356" spans="1:13" x14ac:dyDescent="0.35">
      <c r="B15356" s="10">
        <v>69.234707677049997</v>
      </c>
      <c r="C15356" s="10">
        <v>26.524207406750001</v>
      </c>
      <c r="D15356" s="10">
        <v>34.569816309309999</v>
      </c>
      <c r="E15356" s="10">
        <v>32.979999449349997</v>
      </c>
      <c r="F15356" s="10">
        <v>36.2547082277</v>
      </c>
      <c r="G15356" s="10">
        <v>24.699721609019999</v>
      </c>
      <c r="H15356" s="10">
        <v>9.8700947002900001</v>
      </c>
      <c r="I15356" s="10">
        <v>19.698197631989999</v>
      </c>
      <c r="J15356" s="10">
        <v>150.0269290251</v>
      </c>
    </row>
    <row r="15357" spans="1:13" x14ac:dyDescent="0.35">
      <c r="A15357" s="1" t="s">
        <v>1133</v>
      </c>
      <c r="B15357" s="18">
        <v>0</v>
      </c>
      <c r="C15357" s="18">
        <v>0</v>
      </c>
      <c r="D15357" s="18">
        <v>1.4296570273250001E-2</v>
      </c>
      <c r="E15357" s="18">
        <v>0</v>
      </c>
      <c r="F15357" s="18">
        <v>0</v>
      </c>
      <c r="G15357" s="18">
        <v>2.1881692670649999E-2</v>
      </c>
      <c r="H15357" s="18">
        <v>0</v>
      </c>
      <c r="I15357" s="18">
        <v>0</v>
      </c>
      <c r="J15357" s="18">
        <v>3.3985100369600002E-3</v>
      </c>
    </row>
    <row r="15358" spans="1:13" x14ac:dyDescent="0.35">
      <c r="B15358" s="10">
        <v>0</v>
      </c>
      <c r="C15358" s="10">
        <v>0</v>
      </c>
      <c r="D15358" s="10">
        <v>0.58613753699339999</v>
      </c>
      <c r="E15358" s="10">
        <v>0</v>
      </c>
      <c r="F15358" s="10">
        <v>0</v>
      </c>
      <c r="G15358" s="10">
        <v>0.58613753699339999</v>
      </c>
      <c r="H15358" s="10">
        <v>0</v>
      </c>
      <c r="I15358" s="10">
        <v>0</v>
      </c>
      <c r="J15358" s="10">
        <v>0.58613753699339999</v>
      </c>
    </row>
    <row r="15359" spans="1:13" x14ac:dyDescent="0.35">
      <c r="A15359" s="1" t="s">
        <v>1134</v>
      </c>
      <c r="B15359" s="18">
        <v>0</v>
      </c>
      <c r="C15359" s="18">
        <v>0</v>
      </c>
      <c r="D15359" s="18">
        <v>2.1813366589080001E-2</v>
      </c>
      <c r="E15359" s="18">
        <v>0</v>
      </c>
      <c r="F15359" s="18">
        <v>0</v>
      </c>
      <c r="G15359" s="18">
        <v>3.3386565777079998E-2</v>
      </c>
      <c r="H15359" s="18">
        <v>0</v>
      </c>
      <c r="I15359" s="18">
        <v>0</v>
      </c>
      <c r="J15359" s="18">
        <v>5.1853657119139999E-3</v>
      </c>
    </row>
    <row r="15360" spans="1:13" x14ac:dyDescent="0.35">
      <c r="B15360" s="10">
        <v>0</v>
      </c>
      <c r="C15360" s="10">
        <v>0</v>
      </c>
      <c r="D15360" s="10">
        <v>0.89431470077700004</v>
      </c>
      <c r="E15360" s="10">
        <v>0</v>
      </c>
      <c r="F15360" s="10">
        <v>0</v>
      </c>
      <c r="G15360" s="10">
        <v>0.89431470077700004</v>
      </c>
      <c r="H15360" s="10">
        <v>0</v>
      </c>
      <c r="I15360" s="10">
        <v>0</v>
      </c>
      <c r="J15360" s="10">
        <v>0.89431470077700004</v>
      </c>
    </row>
    <row r="15361" spans="1:13" x14ac:dyDescent="0.35">
      <c r="A15361" s="1" t="s">
        <v>1135</v>
      </c>
      <c r="B15361" s="18">
        <v>2.405665230538E-2</v>
      </c>
      <c r="C15361" s="18">
        <v>6.8126906917920005E-2</v>
      </c>
      <c r="D15361" s="18">
        <v>8.8791681116290003E-2</v>
      </c>
      <c r="E15361" s="18">
        <v>4.905250029219E-2</v>
      </c>
      <c r="F15361" s="18">
        <v>0</v>
      </c>
      <c r="G15361" s="18">
        <v>0</v>
      </c>
      <c r="H15361" s="16">
        <v>0.25614778194769999</v>
      </c>
      <c r="I15361" s="18">
        <v>0</v>
      </c>
      <c r="J15361" s="18">
        <v>4.3189557041869997E-2</v>
      </c>
    </row>
    <row r="15362" spans="1:13" x14ac:dyDescent="0.35">
      <c r="B15362" s="10">
        <v>1.869416960471</v>
      </c>
      <c r="C15362" s="10">
        <v>1.939118343996</v>
      </c>
      <c r="D15362" s="10">
        <v>3.6403232579770002</v>
      </c>
      <c r="E15362" s="10">
        <v>1.869416960471</v>
      </c>
      <c r="F15362" s="10">
        <v>0</v>
      </c>
      <c r="G15362" s="10">
        <v>0</v>
      </c>
      <c r="H15362" s="8">
        <v>3.6403232579770002</v>
      </c>
      <c r="I15362" s="10">
        <v>0</v>
      </c>
      <c r="J15362" s="10">
        <v>7.4488585624440002</v>
      </c>
    </row>
    <row r="15363" spans="1:13" x14ac:dyDescent="0.35">
      <c r="A15363" s="1" t="s">
        <v>1136</v>
      </c>
      <c r="B15363" s="18">
        <v>5.0637023541209997E-2</v>
      </c>
      <c r="C15363" s="18">
        <v>0</v>
      </c>
      <c r="D15363" s="18">
        <v>1.7107727096529999E-2</v>
      </c>
      <c r="E15363" s="18">
        <v>3.3716317966989998E-2</v>
      </c>
      <c r="F15363" s="18">
        <v>6.6921949380720006E-2</v>
      </c>
      <c r="G15363" s="18">
        <v>0</v>
      </c>
      <c r="H15363" s="18">
        <v>4.935266789468E-2</v>
      </c>
      <c r="I15363" s="18">
        <v>0.1223172971483</v>
      </c>
      <c r="J15363" s="18">
        <v>4.4824015062179999E-2</v>
      </c>
    </row>
    <row r="15364" spans="1:13" x14ac:dyDescent="0.35">
      <c r="B15364" s="10">
        <v>3.93494944492</v>
      </c>
      <c r="C15364" s="10">
        <v>0</v>
      </c>
      <c r="D15364" s="10">
        <v>0.70139067148709999</v>
      </c>
      <c r="E15364" s="10">
        <v>1.2849468686950001</v>
      </c>
      <c r="F15364" s="10">
        <v>2.6500025762249999</v>
      </c>
      <c r="G15364" s="10">
        <v>0</v>
      </c>
      <c r="H15364" s="10">
        <v>0.70139067148709999</v>
      </c>
      <c r="I15364" s="10">
        <v>3.0944117427819999</v>
      </c>
      <c r="J15364" s="10">
        <v>7.7307518591889997</v>
      </c>
    </row>
    <row r="15365" spans="1:13" x14ac:dyDescent="0.35">
      <c r="A15365" s="1" t="s">
        <v>1037</v>
      </c>
      <c r="B15365" s="18">
        <v>3.4357260744809999E-2</v>
      </c>
      <c r="C15365" s="18">
        <v>0</v>
      </c>
      <c r="D15365" s="18">
        <v>1.479298030676E-2</v>
      </c>
      <c r="E15365" s="18">
        <v>5.1853651295129997E-2</v>
      </c>
      <c r="F15365" s="18">
        <v>1.75182807554E-2</v>
      </c>
      <c r="G15365" s="18">
        <v>2.2641475722410001E-2</v>
      </c>
      <c r="H15365" s="18">
        <v>0</v>
      </c>
      <c r="I15365" s="18">
        <v>9.9043499888860007E-2</v>
      </c>
      <c r="J15365" s="18">
        <v>3.352476421114E-2</v>
      </c>
    </row>
    <row r="15366" spans="1:13" x14ac:dyDescent="0.35">
      <c r="B15366" s="10">
        <v>2.669866327881</v>
      </c>
      <c r="C15366" s="10">
        <v>0</v>
      </c>
      <c r="D15366" s="10">
        <v>0.60648958988589996</v>
      </c>
      <c r="E15366" s="10">
        <v>1.9761703198830001</v>
      </c>
      <c r="F15366" s="10">
        <v>0.69369600799789999</v>
      </c>
      <c r="G15366" s="10">
        <v>0.60648958988589996</v>
      </c>
      <c r="H15366" s="10">
        <v>0</v>
      </c>
      <c r="I15366" s="10">
        <v>2.5056257475230002</v>
      </c>
      <c r="J15366" s="10">
        <v>5.7819816652889999</v>
      </c>
    </row>
    <row r="15367" spans="1:13" x14ac:dyDescent="0.35">
      <c r="A15367" s="1" t="s">
        <v>1038</v>
      </c>
      <c r="B15367" s="18">
        <v>1</v>
      </c>
      <c r="C15367" s="18">
        <v>1</v>
      </c>
      <c r="D15367" s="18">
        <v>1</v>
      </c>
      <c r="E15367" s="18">
        <v>1</v>
      </c>
      <c r="F15367" s="18">
        <v>1</v>
      </c>
      <c r="G15367" s="18">
        <v>1</v>
      </c>
      <c r="H15367" s="18">
        <v>1</v>
      </c>
      <c r="I15367" s="18">
        <v>1</v>
      </c>
      <c r="J15367" s="18">
        <v>1</v>
      </c>
    </row>
    <row r="15368" spans="1:13" x14ac:dyDescent="0.35">
      <c r="B15368" s="10">
        <v>77.708940410319997</v>
      </c>
      <c r="C15368" s="10">
        <v>28.463325750749998</v>
      </c>
      <c r="D15368" s="10">
        <v>40.998472066429997</v>
      </c>
      <c r="E15368" s="10">
        <v>38.110533598400004</v>
      </c>
      <c r="F15368" s="10">
        <v>39.598406811929998</v>
      </c>
      <c r="G15368" s="10">
        <v>26.78666343667</v>
      </c>
      <c r="H15368" s="10">
        <v>14.211808629749999</v>
      </c>
      <c r="I15368" s="10">
        <v>25.298235122289999</v>
      </c>
      <c r="J15368" s="10">
        <v>172.4689733498</v>
      </c>
    </row>
    <row r="15369" spans="1:13" x14ac:dyDescent="0.35">
      <c r="A15369" s="1" t="s">
        <v>602</v>
      </c>
    </row>
    <row r="15370" spans="1:13" x14ac:dyDescent="0.35">
      <c r="A15370" s="1" t="s">
        <v>49</v>
      </c>
    </row>
    <row r="15374" spans="1:13" x14ac:dyDescent="0.35">
      <c r="A15374" s="3" t="s">
        <v>1025</v>
      </c>
    </row>
    <row r="15375" spans="1:13" x14ac:dyDescent="0.35">
      <c r="A15375" s="1" t="s">
        <v>603</v>
      </c>
    </row>
    <row r="15376" spans="1:13" ht="232.5" x14ac:dyDescent="0.35">
      <c r="A15376" s="4" t="s">
        <v>1026</v>
      </c>
      <c r="B15376" s="4" t="s">
        <v>1092</v>
      </c>
      <c r="C15376" s="4" t="s">
        <v>1093</v>
      </c>
      <c r="D15376" s="4" t="s">
        <v>1094</v>
      </c>
      <c r="E15376" s="4" t="s">
        <v>1095</v>
      </c>
      <c r="F15376" s="4" t="s">
        <v>1096</v>
      </c>
      <c r="G15376" s="4" t="s">
        <v>1097</v>
      </c>
      <c r="H15376" s="4" t="s">
        <v>1098</v>
      </c>
      <c r="I15376" s="4" t="s">
        <v>1099</v>
      </c>
      <c r="J15376" s="4" t="s">
        <v>1100</v>
      </c>
      <c r="K15376" s="4" t="s">
        <v>1109</v>
      </c>
      <c r="L15376" s="4" t="s">
        <v>1037</v>
      </c>
      <c r="M15376" s="4" t="s">
        <v>1038</v>
      </c>
    </row>
    <row r="15377" spans="1:13" x14ac:dyDescent="0.35">
      <c r="A15377" s="1" t="s">
        <v>1132</v>
      </c>
      <c r="B15377" s="18">
        <v>0.6126213517447</v>
      </c>
      <c r="C15377" s="18">
        <v>0.78955856902870003</v>
      </c>
      <c r="D15377" s="18">
        <v>1</v>
      </c>
      <c r="E15377" s="18">
        <v>0.51301991279979997</v>
      </c>
      <c r="F15377" s="18">
        <v>0.74653954914039999</v>
      </c>
      <c r="G15377" s="18">
        <v>1</v>
      </c>
      <c r="H15377" s="18">
        <v>0.80614705812959997</v>
      </c>
      <c r="I15377" s="18">
        <v>0.87603817677819995</v>
      </c>
      <c r="J15377" s="18">
        <v>0.71755916005889997</v>
      </c>
      <c r="K15377" s="18">
        <v>0.89451934229130003</v>
      </c>
      <c r="L15377" s="18">
        <v>0.79104550114500005</v>
      </c>
      <c r="M15377" s="18">
        <v>0.84602163170550004</v>
      </c>
    </row>
    <row r="15378" spans="1:13" x14ac:dyDescent="0.35">
      <c r="B15378" s="10">
        <v>20.755342140490001</v>
      </c>
      <c r="C15378" s="10">
        <v>30.0654985199</v>
      </c>
      <c r="D15378" s="10">
        <v>1.7461544167259999</v>
      </c>
      <c r="E15378" s="10">
        <v>6.3885466640450002</v>
      </c>
      <c r="F15378" s="10">
        <v>25.389456774020001</v>
      </c>
      <c r="G15378" s="10">
        <v>1.345000546648</v>
      </c>
      <c r="H15378" s="10">
        <v>6.2411689607229999</v>
      </c>
      <c r="I15378" s="10">
        <v>10.955802146330001</v>
      </c>
      <c r="J15378" s="10">
        <v>17.971239174410002</v>
      </c>
      <c r="K15378" s="10">
        <v>150.9491602208</v>
      </c>
      <c r="L15378" s="10">
        <v>22.82528220667</v>
      </c>
      <c r="M15378" s="10">
        <v>254.65251114329999</v>
      </c>
    </row>
    <row r="15379" spans="1:13" x14ac:dyDescent="0.35">
      <c r="A15379" s="1" t="s">
        <v>1133</v>
      </c>
      <c r="B15379" s="18">
        <v>1.7300623993120001E-2</v>
      </c>
      <c r="C15379" s="18">
        <v>0</v>
      </c>
      <c r="D15379" s="18">
        <v>0</v>
      </c>
      <c r="E15379" s="18">
        <v>0</v>
      </c>
      <c r="F15379" s="18">
        <v>0</v>
      </c>
      <c r="G15379" s="18">
        <v>0</v>
      </c>
      <c r="H15379" s="18">
        <v>0</v>
      </c>
      <c r="I15379" s="18">
        <v>0</v>
      </c>
      <c r="J15379" s="18">
        <v>0</v>
      </c>
      <c r="K15379" s="18">
        <v>2.8291158475590002E-2</v>
      </c>
      <c r="L15379" s="18">
        <v>0</v>
      </c>
      <c r="M15379" s="18">
        <v>1.7808104894739999E-2</v>
      </c>
    </row>
    <row r="15380" spans="1:13" x14ac:dyDescent="0.35">
      <c r="B15380" s="10">
        <v>0.58613753699339999</v>
      </c>
      <c r="C15380" s="10">
        <v>0</v>
      </c>
      <c r="D15380" s="10">
        <v>0</v>
      </c>
      <c r="E15380" s="10">
        <v>0</v>
      </c>
      <c r="F15380" s="10">
        <v>0</v>
      </c>
      <c r="G15380" s="10">
        <v>0</v>
      </c>
      <c r="H15380" s="10">
        <v>0</v>
      </c>
      <c r="I15380" s="10">
        <v>0</v>
      </c>
      <c r="J15380" s="10">
        <v>0</v>
      </c>
      <c r="K15380" s="10">
        <v>4.7741020363229998</v>
      </c>
      <c r="L15380" s="10">
        <v>0</v>
      </c>
      <c r="M15380" s="10">
        <v>5.360239573316</v>
      </c>
    </row>
    <row r="15381" spans="1:13" x14ac:dyDescent="0.35">
      <c r="A15381" s="1" t="s">
        <v>1134</v>
      </c>
      <c r="B15381" s="18">
        <v>8.6274621165650003E-2</v>
      </c>
      <c r="C15381" s="18">
        <v>2.348585156303E-2</v>
      </c>
      <c r="D15381" s="18">
        <v>0</v>
      </c>
      <c r="E15381" s="18">
        <v>9.2321850869320002E-2</v>
      </c>
      <c r="F15381" s="18">
        <v>8.5944925569389999E-2</v>
      </c>
      <c r="G15381" s="18">
        <v>0</v>
      </c>
      <c r="H15381" s="18">
        <v>0.1155150853327</v>
      </c>
      <c r="I15381" s="18">
        <v>0</v>
      </c>
      <c r="J15381" s="16">
        <v>0.16923549422520001</v>
      </c>
      <c r="K15381" s="18">
        <v>1.027004527815E-2</v>
      </c>
      <c r="L15381" s="18">
        <v>4.1533841115010003E-2</v>
      </c>
      <c r="M15381" s="18">
        <v>2.6740730662349999E-2</v>
      </c>
    </row>
    <row r="15382" spans="1:13" x14ac:dyDescent="0.35">
      <c r="B15382" s="10">
        <v>2.9229462460539999</v>
      </c>
      <c r="C15382" s="10">
        <v>0.89431470077700004</v>
      </c>
      <c r="D15382" s="10">
        <v>0</v>
      </c>
      <c r="E15382" s="10">
        <v>1.149667756892</v>
      </c>
      <c r="F15382" s="10">
        <v>2.9229462460539999</v>
      </c>
      <c r="G15382" s="10">
        <v>0</v>
      </c>
      <c r="H15382" s="10">
        <v>0.89431470077700004</v>
      </c>
      <c r="I15382" s="10">
        <v>0</v>
      </c>
      <c r="J15382" s="8">
        <v>4.2384958799370001</v>
      </c>
      <c r="K15382" s="10">
        <v>1.7330589031150001</v>
      </c>
      <c r="L15382" s="10">
        <v>1.198441357931</v>
      </c>
      <c r="M15382" s="10">
        <v>8.0489599293669993</v>
      </c>
    </row>
    <row r="15383" spans="1:13" x14ac:dyDescent="0.35">
      <c r="A15383" s="1" t="s">
        <v>1135</v>
      </c>
      <c r="B15383" s="18">
        <v>8.0999234066789993E-2</v>
      </c>
      <c r="C15383" s="18">
        <v>5.7891626736189999E-2</v>
      </c>
      <c r="D15383" s="18">
        <v>0</v>
      </c>
      <c r="E15383" s="18">
        <v>0</v>
      </c>
      <c r="F15383" s="18">
        <v>1.9234947898959999E-2</v>
      </c>
      <c r="G15383" s="18">
        <v>0</v>
      </c>
      <c r="H15383" s="18">
        <v>0</v>
      </c>
      <c r="I15383" s="18">
        <v>0.12396182322179999</v>
      </c>
      <c r="J15383" s="18">
        <v>6.1899735297319999E-2</v>
      </c>
      <c r="K15383" s="18">
        <v>2.2286683290879999E-2</v>
      </c>
      <c r="L15383" s="18">
        <v>0</v>
      </c>
      <c r="M15383" s="18">
        <v>2.676195399445E-2</v>
      </c>
    </row>
    <row r="15384" spans="1:13" x14ac:dyDescent="0.35">
      <c r="B15384" s="10">
        <v>2.7442184497589999</v>
      </c>
      <c r="C15384" s="10">
        <v>2.2044477588190001</v>
      </c>
      <c r="D15384" s="10">
        <v>0</v>
      </c>
      <c r="E15384" s="10">
        <v>0</v>
      </c>
      <c r="F15384" s="10">
        <v>0.65417147530029995</v>
      </c>
      <c r="G15384" s="10">
        <v>0</v>
      </c>
      <c r="H15384" s="10">
        <v>0</v>
      </c>
      <c r="I15384" s="10">
        <v>1.550276283519</v>
      </c>
      <c r="J15384" s="10">
        <v>1.550276283519</v>
      </c>
      <c r="K15384" s="10">
        <v>3.7608534190520002</v>
      </c>
      <c r="L15384" s="10">
        <v>0</v>
      </c>
      <c r="M15384" s="10">
        <v>8.0553481523299997</v>
      </c>
    </row>
    <row r="15385" spans="1:13" x14ac:dyDescent="0.35">
      <c r="A15385" s="1" t="s">
        <v>1136</v>
      </c>
      <c r="B15385" s="18">
        <v>0.2028041690297</v>
      </c>
      <c r="C15385" s="18">
        <v>0.1290639526721</v>
      </c>
      <c r="D15385" s="18">
        <v>0</v>
      </c>
      <c r="E15385" s="18">
        <v>0.39465823633090003</v>
      </c>
      <c r="F15385" s="18">
        <v>3.7781968498299998E-2</v>
      </c>
      <c r="G15385" s="18">
        <v>0</v>
      </c>
      <c r="H15385" s="18">
        <v>0</v>
      </c>
      <c r="I15385" s="18">
        <v>0</v>
      </c>
      <c r="J15385" s="18">
        <v>5.130561041857E-2</v>
      </c>
      <c r="K15385" s="18">
        <v>2.3760727392820001E-2</v>
      </c>
      <c r="L15385" s="18">
        <v>0.1364267968864</v>
      </c>
      <c r="M15385" s="18">
        <v>5.3495006814690001E-2</v>
      </c>
    </row>
    <row r="15386" spans="1:13" x14ac:dyDescent="0.35">
      <c r="B15386" s="10">
        <v>6.8709161111380004</v>
      </c>
      <c r="C15386" s="10">
        <v>4.9146095429120003</v>
      </c>
      <c r="D15386" s="10">
        <v>0</v>
      </c>
      <c r="E15386" s="10">
        <v>4.9146095429120003</v>
      </c>
      <c r="F15386" s="10">
        <v>1.2849468686950001</v>
      </c>
      <c r="G15386" s="10">
        <v>0</v>
      </c>
      <c r="H15386" s="10">
        <v>0</v>
      </c>
      <c r="I15386" s="10">
        <v>0</v>
      </c>
      <c r="J15386" s="10">
        <v>1.2849468686950001</v>
      </c>
      <c r="K15386" s="10">
        <v>4.0095967483430002</v>
      </c>
      <c r="L15386" s="10">
        <v>3.936537323045</v>
      </c>
      <c r="M15386" s="10">
        <v>16.10199705122</v>
      </c>
    </row>
    <row r="15387" spans="1:13" x14ac:dyDescent="0.35">
      <c r="A15387" s="1" t="s">
        <v>1037</v>
      </c>
      <c r="B15387" s="18">
        <v>0</v>
      </c>
      <c r="C15387" s="18">
        <v>0</v>
      </c>
      <c r="D15387" s="18">
        <v>0</v>
      </c>
      <c r="E15387" s="18">
        <v>0</v>
      </c>
      <c r="F15387" s="18">
        <v>0.11049860889300001</v>
      </c>
      <c r="G15387" s="18">
        <v>0</v>
      </c>
      <c r="H15387" s="18">
        <v>7.8337856537720005E-2</v>
      </c>
      <c r="I15387" s="18">
        <v>0</v>
      </c>
      <c r="J15387" s="18">
        <v>0</v>
      </c>
      <c r="K15387" s="18">
        <v>2.0872043271250001E-2</v>
      </c>
      <c r="L15387" s="18">
        <v>3.0993860853589999E-2</v>
      </c>
      <c r="M15387" s="18">
        <v>2.917257192831E-2</v>
      </c>
    </row>
    <row r="15388" spans="1:13" x14ac:dyDescent="0.35">
      <c r="B15388" s="10">
        <v>0</v>
      </c>
      <c r="C15388" s="10">
        <v>0</v>
      </c>
      <c r="D15388" s="10">
        <v>0</v>
      </c>
      <c r="E15388" s="10">
        <v>0</v>
      </c>
      <c r="F15388" s="10">
        <v>3.758005396108</v>
      </c>
      <c r="G15388" s="10">
        <v>0</v>
      </c>
      <c r="H15388" s="10">
        <v>0.60648958988589996</v>
      </c>
      <c r="I15388" s="10">
        <v>0</v>
      </c>
      <c r="J15388" s="10">
        <v>0</v>
      </c>
      <c r="K15388" s="10">
        <v>3.52213446365</v>
      </c>
      <c r="L15388" s="10">
        <v>0.89431470077700004</v>
      </c>
      <c r="M15388" s="10">
        <v>8.780944150421</v>
      </c>
    </row>
    <row r="15389" spans="1:13" x14ac:dyDescent="0.35">
      <c r="A15389" s="1" t="s">
        <v>1038</v>
      </c>
      <c r="B15389" s="18">
        <v>1</v>
      </c>
      <c r="C15389" s="18">
        <v>1</v>
      </c>
      <c r="D15389" s="18">
        <v>1</v>
      </c>
      <c r="E15389" s="18">
        <v>1</v>
      </c>
      <c r="F15389" s="18">
        <v>1</v>
      </c>
      <c r="G15389" s="18">
        <v>1</v>
      </c>
      <c r="H15389" s="18">
        <v>1</v>
      </c>
      <c r="I15389" s="18">
        <v>1</v>
      </c>
      <c r="J15389" s="18">
        <v>1</v>
      </c>
      <c r="K15389" s="18">
        <v>1</v>
      </c>
      <c r="L15389" s="18">
        <v>1</v>
      </c>
      <c r="M15389" s="18">
        <v>1</v>
      </c>
    </row>
    <row r="15390" spans="1:13" x14ac:dyDescent="0.35">
      <c r="B15390" s="10">
        <v>33.879560484439999</v>
      </c>
      <c r="C15390" s="10">
        <v>38.078870522400003</v>
      </c>
      <c r="D15390" s="10">
        <v>1.7461544167259999</v>
      </c>
      <c r="E15390" s="10">
        <v>12.452823963849999</v>
      </c>
      <c r="F15390" s="10">
        <v>34.009526760180002</v>
      </c>
      <c r="G15390" s="10">
        <v>1.345000546648</v>
      </c>
      <c r="H15390" s="10">
        <v>7.7419732513859998</v>
      </c>
      <c r="I15390" s="10">
        <v>12.50607842985</v>
      </c>
      <c r="J15390" s="10">
        <v>25.04495820656</v>
      </c>
      <c r="K15390" s="10">
        <v>168.74890579129999</v>
      </c>
      <c r="L15390" s="10">
        <v>28.854575588420001</v>
      </c>
      <c r="M15390" s="10">
        <v>301</v>
      </c>
    </row>
    <row r="15391" spans="1:13" x14ac:dyDescent="0.35">
      <c r="A15391" s="1" t="s">
        <v>603</v>
      </c>
    </row>
    <row r="15392" spans="1:13" x14ac:dyDescent="0.35">
      <c r="A15392" s="1" t="s">
        <v>49</v>
      </c>
    </row>
    <row r="15396" spans="1:10" x14ac:dyDescent="0.35">
      <c r="A15396" s="3" t="s">
        <v>1025</v>
      </c>
    </row>
    <row r="15397" spans="1:10" x14ac:dyDescent="0.35">
      <c r="A15397" s="1" t="s">
        <v>604</v>
      </c>
    </row>
    <row r="15398" spans="1:10" ht="46.5" x14ac:dyDescent="0.35">
      <c r="A15398" s="4" t="s">
        <v>1026</v>
      </c>
      <c r="B15398" s="4" t="s">
        <v>1102</v>
      </c>
      <c r="C15398" s="4" t="s">
        <v>1103</v>
      </c>
      <c r="D15398" s="4" t="s">
        <v>1104</v>
      </c>
      <c r="E15398" s="4" t="s">
        <v>1105</v>
      </c>
      <c r="F15398" s="4" t="s">
        <v>1106</v>
      </c>
      <c r="G15398" s="4" t="s">
        <v>1107</v>
      </c>
      <c r="H15398" s="4" t="s">
        <v>1108</v>
      </c>
      <c r="I15398" s="4" t="s">
        <v>1037</v>
      </c>
      <c r="J15398" s="4" t="s">
        <v>1038</v>
      </c>
    </row>
    <row r="15399" spans="1:10" x14ac:dyDescent="0.35">
      <c r="A15399" s="1" t="s">
        <v>1132</v>
      </c>
      <c r="B15399" s="18">
        <v>0.80744346982000004</v>
      </c>
      <c r="C15399" s="18">
        <v>0.87393306003280002</v>
      </c>
      <c r="D15399" s="18">
        <v>0.7106670607633</v>
      </c>
      <c r="E15399" s="18">
        <v>0.76067352019510004</v>
      </c>
      <c r="F15399" s="18">
        <v>0.86234191478870004</v>
      </c>
      <c r="G15399" s="18">
        <v>0.72205259511020004</v>
      </c>
      <c r="H15399" s="18">
        <v>0.70620121409530001</v>
      </c>
      <c r="I15399" s="18">
        <v>0.7011207588385</v>
      </c>
      <c r="J15399" s="18">
        <v>0.78221268757499995</v>
      </c>
    </row>
    <row r="15400" spans="1:10" x14ac:dyDescent="0.35">
      <c r="B15400" s="10">
        <v>44.055430576139997</v>
      </c>
      <c r="C15400" s="10">
        <v>12.29288738766</v>
      </c>
      <c r="D15400" s="10">
        <v>11.36587464636</v>
      </c>
      <c r="E15400" s="10">
        <v>22.410920710519999</v>
      </c>
      <c r="F15400" s="10">
        <v>21.644509865629999</v>
      </c>
      <c r="G15400" s="10">
        <v>3.2534355759950002</v>
      </c>
      <c r="H15400" s="10">
        <v>8.1124390703669995</v>
      </c>
      <c r="I15400" s="10">
        <v>13.16387610574</v>
      </c>
      <c r="J15400" s="10">
        <v>80.878068715910004</v>
      </c>
    </row>
    <row r="15401" spans="1:10" x14ac:dyDescent="0.35">
      <c r="A15401" s="1" t="s">
        <v>1133</v>
      </c>
      <c r="B15401" s="18">
        <v>1.0742669416060001E-2</v>
      </c>
      <c r="C15401" s="18">
        <v>0</v>
      </c>
      <c r="D15401" s="18">
        <v>0</v>
      </c>
      <c r="E15401" s="18">
        <v>1.9894733881859999E-2</v>
      </c>
      <c r="F15401" s="18">
        <v>0</v>
      </c>
      <c r="G15401" s="18">
        <v>0</v>
      </c>
      <c r="H15401" s="18">
        <v>0</v>
      </c>
      <c r="I15401" s="18">
        <v>0</v>
      </c>
      <c r="J15401" s="18">
        <v>5.6688324211930001E-3</v>
      </c>
    </row>
    <row r="15402" spans="1:10" x14ac:dyDescent="0.35">
      <c r="B15402" s="10">
        <v>0.58613753699339999</v>
      </c>
      <c r="C15402" s="10">
        <v>0</v>
      </c>
      <c r="D15402" s="10">
        <v>0</v>
      </c>
      <c r="E15402" s="10">
        <v>0.58613753699339999</v>
      </c>
      <c r="F15402" s="10">
        <v>0</v>
      </c>
      <c r="G15402" s="10">
        <v>0</v>
      </c>
      <c r="H15402" s="10">
        <v>0</v>
      </c>
      <c r="I15402" s="10">
        <v>0</v>
      </c>
      <c r="J15402" s="10">
        <v>0.58613753699339999</v>
      </c>
    </row>
    <row r="15403" spans="1:10" x14ac:dyDescent="0.35">
      <c r="A15403" s="1" t="s">
        <v>1134</v>
      </c>
      <c r="B15403" s="18">
        <v>4.02208197507E-2</v>
      </c>
      <c r="C15403" s="18">
        <v>0.1260669399672</v>
      </c>
      <c r="D15403" s="18">
        <v>0</v>
      </c>
      <c r="E15403" s="18">
        <v>0</v>
      </c>
      <c r="F15403" s="18">
        <v>8.7431913142709997E-2</v>
      </c>
      <c r="G15403" s="18">
        <v>0</v>
      </c>
      <c r="H15403" s="18">
        <v>0</v>
      </c>
      <c r="I15403" s="18">
        <v>6.1232415410909999E-2</v>
      </c>
      <c r="J15403" s="18">
        <v>4.949353940159E-2</v>
      </c>
    </row>
    <row r="15404" spans="1:10" x14ac:dyDescent="0.35">
      <c r="B15404" s="10">
        <v>2.1945134222679998</v>
      </c>
      <c r="C15404" s="10">
        <v>1.7732784891610001</v>
      </c>
      <c r="D15404" s="10">
        <v>0</v>
      </c>
      <c r="E15404" s="10">
        <v>0</v>
      </c>
      <c r="F15404" s="10">
        <v>2.1945134222679998</v>
      </c>
      <c r="G15404" s="10">
        <v>0</v>
      </c>
      <c r="H15404" s="10">
        <v>0</v>
      </c>
      <c r="I15404" s="10">
        <v>1.149667756892</v>
      </c>
      <c r="J15404" s="10">
        <v>5.1174596683219997</v>
      </c>
    </row>
    <row r="15405" spans="1:10" x14ac:dyDescent="0.35">
      <c r="A15405" s="1" t="s">
        <v>1135</v>
      </c>
      <c r="B15405" s="18">
        <v>4.040289526489E-2</v>
      </c>
      <c r="C15405" s="18">
        <v>0</v>
      </c>
      <c r="D15405" s="18">
        <v>0.13068308303680001</v>
      </c>
      <c r="E15405" s="18">
        <v>5.2619619385189997E-2</v>
      </c>
      <c r="F15405" s="18">
        <v>2.6062936334099999E-2</v>
      </c>
      <c r="G15405" s="18">
        <v>0</v>
      </c>
      <c r="H15405" s="18">
        <v>0.1819420396352</v>
      </c>
      <c r="I15405" s="18">
        <v>0</v>
      </c>
      <c r="J15405" s="18">
        <v>4.1534229494199999E-2</v>
      </c>
    </row>
    <row r="15406" spans="1:10" x14ac:dyDescent="0.35">
      <c r="B15406" s="10">
        <v>2.2044477588190001</v>
      </c>
      <c r="C15406" s="10">
        <v>0</v>
      </c>
      <c r="D15406" s="10">
        <v>2.0900469744589998</v>
      </c>
      <c r="E15406" s="10">
        <v>1.550276283519</v>
      </c>
      <c r="F15406" s="10">
        <v>0.65417147530029995</v>
      </c>
      <c r="G15406" s="10">
        <v>0</v>
      </c>
      <c r="H15406" s="10">
        <v>2.0900469744589998</v>
      </c>
      <c r="I15406" s="10">
        <v>0</v>
      </c>
      <c r="J15406" s="10">
        <v>4.2944947332780004</v>
      </c>
    </row>
    <row r="15407" spans="1:10" x14ac:dyDescent="0.35">
      <c r="A15407" s="1" t="s">
        <v>1136</v>
      </c>
      <c r="B15407" s="18">
        <v>9.007446596806E-2</v>
      </c>
      <c r="C15407" s="18">
        <v>0</v>
      </c>
      <c r="D15407" s="18">
        <v>0.15864985619999999</v>
      </c>
      <c r="E15407" s="18">
        <v>0.1668121265378</v>
      </c>
      <c r="F15407" s="18">
        <v>0</v>
      </c>
      <c r="G15407" s="18">
        <v>0.27794740488980002</v>
      </c>
      <c r="H15407" s="18">
        <v>0.1118567462695</v>
      </c>
      <c r="I15407" s="18">
        <v>3.7491827794610001E-2</v>
      </c>
      <c r="J15407" s="18">
        <v>7.8879473783660004E-2</v>
      </c>
    </row>
    <row r="15408" spans="1:10" x14ac:dyDescent="0.35">
      <c r="B15408" s="10">
        <v>4.9146095429120003</v>
      </c>
      <c r="C15408" s="10">
        <v>0</v>
      </c>
      <c r="D15408" s="10">
        <v>2.5373265172799999</v>
      </c>
      <c r="E15408" s="10">
        <v>4.9146095429120003</v>
      </c>
      <c r="F15408" s="10">
        <v>0</v>
      </c>
      <c r="G15408" s="10">
        <v>1.2523796485850001</v>
      </c>
      <c r="H15408" s="10">
        <v>1.2849468686950001</v>
      </c>
      <c r="I15408" s="10">
        <v>0.70392691964169996</v>
      </c>
      <c r="J15408" s="10">
        <v>8.1558629798339997</v>
      </c>
    </row>
    <row r="15409" spans="1:10" x14ac:dyDescent="0.35">
      <c r="A15409" s="1" t="s">
        <v>1037</v>
      </c>
      <c r="B15409" s="18">
        <v>1.1115679780290001E-2</v>
      </c>
      <c r="C15409" s="18">
        <v>0</v>
      </c>
      <c r="D15409" s="18">
        <v>0</v>
      </c>
      <c r="E15409" s="18">
        <v>0</v>
      </c>
      <c r="F15409" s="18">
        <v>2.4163235734530001E-2</v>
      </c>
      <c r="G15409" s="18">
        <v>0</v>
      </c>
      <c r="H15409" s="18">
        <v>0</v>
      </c>
      <c r="I15409" s="16">
        <v>0.200154997956</v>
      </c>
      <c r="J15409" s="18">
        <v>4.2211237324349997E-2</v>
      </c>
    </row>
    <row r="15410" spans="1:10" x14ac:dyDescent="0.35">
      <c r="B15410" s="10">
        <v>0.60648958988589996</v>
      </c>
      <c r="C15410" s="10">
        <v>0</v>
      </c>
      <c r="D15410" s="10">
        <v>0</v>
      </c>
      <c r="E15410" s="10">
        <v>0</v>
      </c>
      <c r="F15410" s="10">
        <v>0.60648958988589996</v>
      </c>
      <c r="G15410" s="10">
        <v>0</v>
      </c>
      <c r="H15410" s="10">
        <v>0</v>
      </c>
      <c r="I15410" s="8">
        <v>3.758005396108</v>
      </c>
      <c r="J15410" s="10">
        <v>4.3644949859939999</v>
      </c>
    </row>
    <row r="15411" spans="1:10" x14ac:dyDescent="0.35">
      <c r="A15411" s="1" t="s">
        <v>1038</v>
      </c>
      <c r="B15411" s="18">
        <v>1</v>
      </c>
      <c r="C15411" s="18">
        <v>1</v>
      </c>
      <c r="D15411" s="18">
        <v>1</v>
      </c>
      <c r="E15411" s="18">
        <v>1</v>
      </c>
      <c r="F15411" s="18">
        <v>1</v>
      </c>
      <c r="G15411" s="18">
        <v>1</v>
      </c>
      <c r="H15411" s="18">
        <v>1</v>
      </c>
      <c r="I15411" s="18">
        <v>1</v>
      </c>
      <c r="J15411" s="18">
        <v>1</v>
      </c>
    </row>
    <row r="15412" spans="1:10" x14ac:dyDescent="0.35">
      <c r="B15412" s="10">
        <v>54.561628427019997</v>
      </c>
      <c r="C15412" s="10">
        <v>14.06616587682</v>
      </c>
      <c r="D15412" s="10">
        <v>15.9932481381</v>
      </c>
      <c r="E15412" s="10">
        <v>29.46194407394</v>
      </c>
      <c r="F15412" s="10">
        <v>25.099684353080001</v>
      </c>
      <c r="G15412" s="10">
        <v>4.5058152245800001</v>
      </c>
      <c r="H15412" s="10">
        <v>11.487432913519999</v>
      </c>
      <c r="I15412" s="10">
        <v>18.77547617838</v>
      </c>
      <c r="J15412" s="10">
        <v>103.3965186203</v>
      </c>
    </row>
    <row r="15413" spans="1:10" x14ac:dyDescent="0.35">
      <c r="A15413" s="1" t="s">
        <v>604</v>
      </c>
    </row>
    <row r="15414" spans="1:10" x14ac:dyDescent="0.35">
      <c r="A15414" s="1" t="s">
        <v>49</v>
      </c>
    </row>
    <row r="15418" spans="1:10" x14ac:dyDescent="0.35">
      <c r="A15418" s="3" t="s">
        <v>1025</v>
      </c>
    </row>
    <row r="15419" spans="1:10" x14ac:dyDescent="0.35">
      <c r="A15419" s="1" t="s">
        <v>605</v>
      </c>
    </row>
    <row r="15420" spans="1:10" ht="31" x14ac:dyDescent="0.35">
      <c r="A15420" s="4" t="s">
        <v>1026</v>
      </c>
      <c r="B15420" s="4" t="s">
        <v>1110</v>
      </c>
      <c r="C15420" s="4" t="s">
        <v>1111</v>
      </c>
      <c r="D15420" s="4" t="s">
        <v>1038</v>
      </c>
    </row>
    <row r="15421" spans="1:10" x14ac:dyDescent="0.35">
      <c r="A15421" s="1" t="s">
        <v>1132</v>
      </c>
      <c r="B15421" s="18">
        <v>0.87300253005030004</v>
      </c>
      <c r="C15421" s="18">
        <v>0.81631997050229999</v>
      </c>
      <c r="D15421" s="18">
        <v>0.84602163170550004</v>
      </c>
    </row>
    <row r="15422" spans="1:10" x14ac:dyDescent="0.35">
      <c r="B15422" s="10">
        <v>137.6934510497</v>
      </c>
      <c r="C15422" s="10">
        <v>116.9590600937</v>
      </c>
      <c r="D15422" s="10">
        <v>254.65251114329999</v>
      </c>
    </row>
    <row r="15423" spans="1:10" x14ac:dyDescent="0.35">
      <c r="A15423" s="1" t="s">
        <v>1133</v>
      </c>
      <c r="B15423" s="18">
        <v>2.5058873310550001E-2</v>
      </c>
      <c r="C15423" s="18">
        <v>9.826166554646E-3</v>
      </c>
      <c r="D15423" s="18">
        <v>1.7808104894739999E-2</v>
      </c>
    </row>
    <row r="15424" spans="1:10" x14ac:dyDescent="0.35">
      <c r="B15424" s="10">
        <v>3.9523857340330002</v>
      </c>
      <c r="C15424" s="10">
        <v>1.407853839283</v>
      </c>
      <c r="D15424" s="10">
        <v>5.360239573316</v>
      </c>
    </row>
    <row r="15425" spans="1:4" x14ac:dyDescent="0.35">
      <c r="A15425" s="1" t="s">
        <v>1134</v>
      </c>
      <c r="B15425" s="18">
        <v>1.2998551762219999E-2</v>
      </c>
      <c r="C15425" s="18">
        <v>4.186867550198E-2</v>
      </c>
      <c r="D15425" s="18">
        <v>2.6740730662349999E-2</v>
      </c>
    </row>
    <row r="15426" spans="1:4" x14ac:dyDescent="0.35">
      <c r="B15426" s="10">
        <v>2.050183578145</v>
      </c>
      <c r="C15426" s="10">
        <v>5.9987763512220003</v>
      </c>
      <c r="D15426" s="10">
        <v>8.0489599293669993</v>
      </c>
    </row>
    <row r="15427" spans="1:4" x14ac:dyDescent="0.35">
      <c r="A15427" s="1" t="s">
        <v>1135</v>
      </c>
      <c r="B15427" s="18">
        <v>3.1227144421090001E-2</v>
      </c>
      <c r="C15427" s="18">
        <v>2.1846492264279999E-2</v>
      </c>
      <c r="D15427" s="18">
        <v>2.676195399445E-2</v>
      </c>
    </row>
    <row r="15428" spans="1:4" x14ac:dyDescent="0.35">
      <c r="B15428" s="10">
        <v>4.9252701266730003</v>
      </c>
      <c r="C15428" s="10">
        <v>3.1300780256570002</v>
      </c>
      <c r="D15428" s="10">
        <v>8.0553481523299997</v>
      </c>
    </row>
    <row r="15429" spans="1:4" x14ac:dyDescent="0.35">
      <c r="A15429" s="1" t="s">
        <v>1136</v>
      </c>
      <c r="B15429" s="18">
        <v>2.9573171909410001E-2</v>
      </c>
      <c r="C15429" s="18">
        <v>7.9829127592769999E-2</v>
      </c>
      <c r="D15429" s="18">
        <v>5.3495006814690001E-2</v>
      </c>
    </row>
    <row r="15430" spans="1:4" x14ac:dyDescent="0.35">
      <c r="B15430" s="10">
        <v>4.6643989662390002</v>
      </c>
      <c r="C15430" s="10">
        <v>11.437598084979999</v>
      </c>
      <c r="D15430" s="10">
        <v>16.10199705122</v>
      </c>
    </row>
    <row r="15431" spans="1:4" x14ac:dyDescent="0.35">
      <c r="A15431" s="1" t="s">
        <v>1037</v>
      </c>
      <c r="B15431" s="18">
        <v>2.8139728546400001E-2</v>
      </c>
      <c r="C15431" s="18">
        <v>3.0309567584020002E-2</v>
      </c>
      <c r="D15431" s="18">
        <v>2.917257192831E-2</v>
      </c>
    </row>
    <row r="15432" spans="1:4" x14ac:dyDescent="0.35">
      <c r="B15432" s="10">
        <v>4.4383105452529996</v>
      </c>
      <c r="C15432" s="10">
        <v>4.3426336051680003</v>
      </c>
      <c r="D15432" s="10">
        <v>8.780944150421</v>
      </c>
    </row>
    <row r="15433" spans="1:4" x14ac:dyDescent="0.35">
      <c r="A15433" s="1" t="s">
        <v>1038</v>
      </c>
      <c r="B15433" s="18">
        <v>1</v>
      </c>
      <c r="C15433" s="18">
        <v>1</v>
      </c>
      <c r="D15433" s="18">
        <v>1</v>
      </c>
    </row>
    <row r="15434" spans="1:4" x14ac:dyDescent="0.35">
      <c r="B15434" s="10">
        <v>157.72399999999999</v>
      </c>
      <c r="C15434" s="10">
        <v>143.27600000000001</v>
      </c>
      <c r="D15434" s="10">
        <v>301</v>
      </c>
    </row>
    <row r="15435" spans="1:4" x14ac:dyDescent="0.35">
      <c r="A15435" s="1" t="s">
        <v>605</v>
      </c>
    </row>
    <row r="15436" spans="1:4" x14ac:dyDescent="0.35">
      <c r="A15436" s="1" t="s">
        <v>49</v>
      </c>
    </row>
    <row r="15440" spans="1:4" x14ac:dyDescent="0.35">
      <c r="A15440" s="3" t="s">
        <v>1025</v>
      </c>
    </row>
    <row r="15441" spans="1:8" x14ac:dyDescent="0.35">
      <c r="A15441" s="1" t="s">
        <v>606</v>
      </c>
    </row>
    <row r="15442" spans="1:8" ht="31" x14ac:dyDescent="0.35">
      <c r="A15442" s="4" t="s">
        <v>1026</v>
      </c>
      <c r="B15442" s="4" t="s">
        <v>1112</v>
      </c>
      <c r="C15442" s="4" t="s">
        <v>1113</v>
      </c>
      <c r="D15442" s="4" t="s">
        <v>1114</v>
      </c>
      <c r="E15442" s="4" t="s">
        <v>1115</v>
      </c>
      <c r="F15442" s="4" t="s">
        <v>1116</v>
      </c>
      <c r="G15442" s="4" t="s">
        <v>1117</v>
      </c>
      <c r="H15442" s="4" t="s">
        <v>1038</v>
      </c>
    </row>
    <row r="15443" spans="1:8" x14ac:dyDescent="0.35">
      <c r="A15443" s="1" t="s">
        <v>1132</v>
      </c>
      <c r="B15443" s="18">
        <v>0.81233720764090001</v>
      </c>
      <c r="C15443" s="18">
        <v>0.88702550933610003</v>
      </c>
      <c r="D15443" s="18">
        <v>0.71145525772939999</v>
      </c>
      <c r="E15443" s="18">
        <v>0.8762891580312</v>
      </c>
      <c r="F15443" s="18">
        <v>0.85626043738830004</v>
      </c>
      <c r="G15443" s="18">
        <v>0.93126069386650001</v>
      </c>
      <c r="H15443" s="18">
        <v>0.84602163170550004</v>
      </c>
    </row>
    <row r="15444" spans="1:8" x14ac:dyDescent="0.35">
      <c r="B15444" s="10">
        <v>134.2379112255</v>
      </c>
      <c r="C15444" s="10">
        <v>120.41459991790001</v>
      </c>
      <c r="D15444" s="10">
        <v>45.613530938810001</v>
      </c>
      <c r="E15444" s="10">
        <v>88.624380286649995</v>
      </c>
      <c r="F15444" s="10">
        <v>68.557348179930003</v>
      </c>
      <c r="G15444" s="10">
        <v>51.857251737959999</v>
      </c>
      <c r="H15444" s="10">
        <v>254.65251114329999</v>
      </c>
    </row>
    <row r="15445" spans="1:8" x14ac:dyDescent="0.35">
      <c r="A15445" s="1" t="s">
        <v>1133</v>
      </c>
      <c r="B15445" s="18">
        <v>1.538635476127E-2</v>
      </c>
      <c r="C15445" s="18">
        <v>2.0756088981819999E-2</v>
      </c>
      <c r="D15445" s="18">
        <v>3.965778762411E-2</v>
      </c>
      <c r="E15445" s="18">
        <v>0</v>
      </c>
      <c r="F15445" s="18">
        <v>2.7871035125740001E-2</v>
      </c>
      <c r="G15445" s="18">
        <v>1.052595020191E-2</v>
      </c>
      <c r="H15445" s="18">
        <v>1.7808104894739999E-2</v>
      </c>
    </row>
    <row r="15446" spans="1:8" x14ac:dyDescent="0.35">
      <c r="B15446" s="10">
        <v>2.5425797379450001</v>
      </c>
      <c r="C15446" s="10">
        <v>2.8176598353709998</v>
      </c>
      <c r="D15446" s="10">
        <v>2.5425797379450001</v>
      </c>
      <c r="E15446" s="10">
        <v>0</v>
      </c>
      <c r="F15446" s="10">
        <v>2.2315222983780001</v>
      </c>
      <c r="G15446" s="10">
        <v>0.58613753699339999</v>
      </c>
      <c r="H15446" s="10">
        <v>5.360239573316</v>
      </c>
    </row>
    <row r="15447" spans="1:8" x14ac:dyDescent="0.35">
      <c r="A15447" s="1" t="s">
        <v>1134</v>
      </c>
      <c r="B15447" s="18">
        <v>2.9179523181140001E-2</v>
      </c>
      <c r="C15447" s="18">
        <v>2.377200096653E-2</v>
      </c>
      <c r="D15447" s="18">
        <v>3.4228836932730003E-2</v>
      </c>
      <c r="E15447" s="18">
        <v>2.5978618927899998E-2</v>
      </c>
      <c r="F15447" s="18">
        <v>1.496816823534E-2</v>
      </c>
      <c r="G15447" s="18">
        <v>3.6430484785429998E-2</v>
      </c>
      <c r="H15447" s="18">
        <v>2.6740730662349999E-2</v>
      </c>
    </row>
    <row r="15448" spans="1:8" x14ac:dyDescent="0.35">
      <c r="B15448" s="10">
        <v>4.8218870261599998</v>
      </c>
      <c r="C15448" s="10">
        <v>3.227072903207</v>
      </c>
      <c r="D15448" s="10">
        <v>2.1945134222679998</v>
      </c>
      <c r="E15448" s="10">
        <v>2.6273736038919999</v>
      </c>
      <c r="F15448" s="10">
        <v>1.198441357931</v>
      </c>
      <c r="G15448" s="10">
        <v>2.0286315452769998</v>
      </c>
      <c r="H15448" s="10">
        <v>8.0489599293669993</v>
      </c>
    </row>
    <row r="15449" spans="1:8" x14ac:dyDescent="0.35">
      <c r="A15449" s="1" t="s">
        <v>1135</v>
      </c>
      <c r="B15449" s="18">
        <v>4.1117871134729998E-2</v>
      </c>
      <c r="C15449" s="18">
        <v>9.2865692715790003E-3</v>
      </c>
      <c r="D15449" s="18">
        <v>5.065632348765E-2</v>
      </c>
      <c r="E15449" s="18">
        <v>3.5071173661010001E-2</v>
      </c>
      <c r="F15449" s="18">
        <v>8.1704028588950005E-3</v>
      </c>
      <c r="G15449" s="18">
        <v>1.089143557306E-2</v>
      </c>
      <c r="H15449" s="18">
        <v>2.676195399445E-2</v>
      </c>
    </row>
    <row r="15450" spans="1:8" x14ac:dyDescent="0.35">
      <c r="B15450" s="10">
        <v>6.7946870871440002</v>
      </c>
      <c r="C15450" s="10">
        <v>1.260661065186</v>
      </c>
      <c r="D15450" s="10">
        <v>3.2477288677640002</v>
      </c>
      <c r="E15450" s="10">
        <v>3.54695821938</v>
      </c>
      <c r="F15450" s="10">
        <v>0.65417147530029995</v>
      </c>
      <c r="G15450" s="10">
        <v>0.60648958988589996</v>
      </c>
      <c r="H15450" s="10">
        <v>8.0553481523299997</v>
      </c>
    </row>
    <row r="15451" spans="1:8" x14ac:dyDescent="0.35">
      <c r="A15451" s="1" t="s">
        <v>1136</v>
      </c>
      <c r="B15451" s="18">
        <v>8.1404392613549995E-2</v>
      </c>
      <c r="C15451" s="18">
        <v>1.9521053813409999E-2</v>
      </c>
      <c r="D15451" s="18">
        <v>0.1249203950165</v>
      </c>
      <c r="E15451" s="18">
        <v>5.3818355375959998E-2</v>
      </c>
      <c r="F15451" s="18">
        <v>3.3097726578379998E-2</v>
      </c>
      <c r="G15451" s="18">
        <v>0</v>
      </c>
      <c r="H15451" s="18">
        <v>5.3495006814690001E-2</v>
      </c>
    </row>
    <row r="15452" spans="1:8" x14ac:dyDescent="0.35">
      <c r="B15452" s="10">
        <v>13.451994474999999</v>
      </c>
      <c r="C15452" s="10">
        <v>2.6500025762249999</v>
      </c>
      <c r="D15452" s="10">
        <v>8.0090212856930005</v>
      </c>
      <c r="E15452" s="10">
        <v>5.4429731893030002</v>
      </c>
      <c r="F15452" s="10">
        <v>2.6500025762249999</v>
      </c>
      <c r="G15452" s="10">
        <v>0</v>
      </c>
      <c r="H15452" s="10">
        <v>16.10199705122</v>
      </c>
    </row>
    <row r="15453" spans="1:8" x14ac:dyDescent="0.35">
      <c r="A15453" s="1" t="s">
        <v>1037</v>
      </c>
      <c r="B15453" s="18">
        <v>2.0574650668380001E-2</v>
      </c>
      <c r="C15453" s="18">
        <v>3.9638777630530003E-2</v>
      </c>
      <c r="D15453" s="18">
        <v>3.9081399209570003E-2</v>
      </c>
      <c r="E15453" s="18">
        <v>8.8426940038860008E-3</v>
      </c>
      <c r="F15453" s="18">
        <v>5.963222981335E-2</v>
      </c>
      <c r="G15453" s="18">
        <v>1.089143557306E-2</v>
      </c>
      <c r="H15453" s="18">
        <v>2.917257192831E-2</v>
      </c>
    </row>
    <row r="15454" spans="1:8" x14ac:dyDescent="0.35">
      <c r="B15454" s="10">
        <v>3.3999404483000002</v>
      </c>
      <c r="C15454" s="10">
        <v>5.3810037021210002</v>
      </c>
      <c r="D15454" s="10">
        <v>2.5056257475230002</v>
      </c>
      <c r="E15454" s="10">
        <v>0.89431470077700004</v>
      </c>
      <c r="F15454" s="10">
        <v>4.774514112236</v>
      </c>
      <c r="G15454" s="10">
        <v>0.60648958988589996</v>
      </c>
      <c r="H15454" s="10">
        <v>8.780944150421</v>
      </c>
    </row>
    <row r="15455" spans="1:8" x14ac:dyDescent="0.35">
      <c r="A15455" s="1" t="s">
        <v>1038</v>
      </c>
      <c r="B15455" s="18">
        <v>1</v>
      </c>
      <c r="C15455" s="18">
        <v>1</v>
      </c>
      <c r="D15455" s="18">
        <v>1</v>
      </c>
      <c r="E15455" s="18">
        <v>1</v>
      </c>
      <c r="F15455" s="18">
        <v>1</v>
      </c>
      <c r="G15455" s="18">
        <v>1</v>
      </c>
      <c r="H15455" s="18">
        <v>1</v>
      </c>
    </row>
    <row r="15456" spans="1:8" x14ac:dyDescent="0.35">
      <c r="B15456" s="10">
        <v>165.249</v>
      </c>
      <c r="C15456" s="10">
        <v>135.751</v>
      </c>
      <c r="D15456" s="10">
        <v>64.113</v>
      </c>
      <c r="E15456" s="10">
        <v>101.136</v>
      </c>
      <c r="F15456" s="10">
        <v>80.066000000000003</v>
      </c>
      <c r="G15456" s="10">
        <v>55.685000000000002</v>
      </c>
      <c r="H15456" s="10">
        <v>301</v>
      </c>
    </row>
    <row r="15457" spans="1:10" x14ac:dyDescent="0.35">
      <c r="A15457" s="1" t="s">
        <v>606</v>
      </c>
    </row>
    <row r="15458" spans="1:10" x14ac:dyDescent="0.35">
      <c r="A15458" s="1" t="s">
        <v>49</v>
      </c>
    </row>
    <row r="15462" spans="1:10" x14ac:dyDescent="0.35">
      <c r="A15462" s="3" t="s">
        <v>1025</v>
      </c>
    </row>
    <row r="15463" spans="1:10" x14ac:dyDescent="0.35">
      <c r="A15463" s="1" t="s">
        <v>607</v>
      </c>
    </row>
    <row r="15464" spans="1:10" ht="31" x14ac:dyDescent="0.35">
      <c r="A15464" s="4" t="s">
        <v>1026</v>
      </c>
      <c r="B15464" s="4" t="s">
        <v>1118</v>
      </c>
      <c r="C15464" s="4" t="s">
        <v>1119</v>
      </c>
      <c r="D15464" s="4" t="s">
        <v>1120</v>
      </c>
      <c r="E15464" s="4" t="s">
        <v>1121</v>
      </c>
      <c r="F15464" s="4" t="s">
        <v>1122</v>
      </c>
      <c r="G15464" s="4" t="s">
        <v>1123</v>
      </c>
      <c r="H15464" s="4" t="s">
        <v>1124</v>
      </c>
      <c r="I15464" s="4" t="s">
        <v>1037</v>
      </c>
      <c r="J15464" s="4" t="s">
        <v>1038</v>
      </c>
    </row>
    <row r="15465" spans="1:10" x14ac:dyDescent="0.35">
      <c r="A15465" s="1" t="s">
        <v>1132</v>
      </c>
      <c r="B15465" s="18">
        <v>0.86489982850189995</v>
      </c>
      <c r="C15465" s="18">
        <v>0.81867050124789997</v>
      </c>
      <c r="D15465" s="18">
        <v>0.88378028356460003</v>
      </c>
      <c r="E15465" s="18">
        <v>0.84882649228340001</v>
      </c>
      <c r="F15465" s="18">
        <v>0.87995117116459998</v>
      </c>
      <c r="G15465" s="18">
        <v>0.90343042331029999</v>
      </c>
      <c r="H15465" s="18">
        <v>0.87276834773510004</v>
      </c>
      <c r="I15465" s="17">
        <v>0.17640223442440001</v>
      </c>
      <c r="J15465" s="18">
        <v>0.84602163170550004</v>
      </c>
    </row>
    <row r="15466" spans="1:10" x14ac:dyDescent="0.35">
      <c r="B15466" s="10">
        <v>103.35824984990001</v>
      </c>
      <c r="C15466" s="10">
        <v>71.589203465850005</v>
      </c>
      <c r="D15466" s="10">
        <v>78.853315607390002</v>
      </c>
      <c r="E15466" s="10">
        <v>49.05334471466</v>
      </c>
      <c r="F15466" s="10">
        <v>54.304905135230001</v>
      </c>
      <c r="G15466" s="10">
        <v>28.948927876759999</v>
      </c>
      <c r="H15466" s="10">
        <v>49.904387730629999</v>
      </c>
      <c r="I15466" s="9">
        <v>0.85174222021440005</v>
      </c>
      <c r="J15466" s="10">
        <v>254.65251114329999</v>
      </c>
    </row>
    <row r="15467" spans="1:10" x14ac:dyDescent="0.35">
      <c r="A15467" s="1" t="s">
        <v>1133</v>
      </c>
      <c r="B15467" s="18">
        <v>1.6685681132189999E-2</v>
      </c>
      <c r="C15467" s="18">
        <v>9.4192006283519997E-3</v>
      </c>
      <c r="D15467" s="18">
        <v>2.8496986137839998E-2</v>
      </c>
      <c r="E15467" s="18">
        <v>0</v>
      </c>
      <c r="F15467" s="18">
        <v>3.2310433882130001E-2</v>
      </c>
      <c r="G15467" s="18">
        <v>0</v>
      </c>
      <c r="H15467" s="18">
        <v>4.4466693567090002E-2</v>
      </c>
      <c r="I15467" s="18">
        <v>0</v>
      </c>
      <c r="J15467" s="18">
        <v>1.7808104894739999E-2</v>
      </c>
    </row>
    <row r="15468" spans="1:10" x14ac:dyDescent="0.35">
      <c r="B15468" s="10">
        <v>1.9939913762770001</v>
      </c>
      <c r="C15468" s="10">
        <v>0.82366845909429998</v>
      </c>
      <c r="D15468" s="10">
        <v>2.5425797379450001</v>
      </c>
      <c r="E15468" s="10">
        <v>0</v>
      </c>
      <c r="F15468" s="10">
        <v>1.9939913762770001</v>
      </c>
      <c r="G15468" s="10">
        <v>0</v>
      </c>
      <c r="H15468" s="10">
        <v>2.5425797379450001</v>
      </c>
      <c r="I15468" s="10">
        <v>0</v>
      </c>
      <c r="J15468" s="10">
        <v>5.360239573316</v>
      </c>
    </row>
    <row r="15469" spans="1:10" x14ac:dyDescent="0.35">
      <c r="A15469" s="1" t="s">
        <v>1134</v>
      </c>
      <c r="B15469" s="18">
        <v>2.5491008086749999E-2</v>
      </c>
      <c r="C15469" s="18">
        <v>3.0357074180310001E-2</v>
      </c>
      <c r="D15469" s="18">
        <v>1.3432014050249999E-2</v>
      </c>
      <c r="E15469" s="18">
        <v>3.7974192001140002E-2</v>
      </c>
      <c r="F15469" s="18">
        <v>1.380154448924E-2</v>
      </c>
      <c r="G15469" s="18">
        <v>0</v>
      </c>
      <c r="H15469" s="18">
        <v>2.0959313026030001E-2</v>
      </c>
      <c r="I15469" s="18">
        <v>0.23810485889790001</v>
      </c>
      <c r="J15469" s="18">
        <v>2.6740730662349999E-2</v>
      </c>
    </row>
    <row r="15470" spans="1:10" x14ac:dyDescent="0.35">
      <c r="B15470" s="10">
        <v>3.0462556424830001</v>
      </c>
      <c r="C15470" s="10">
        <v>2.6545951720619998</v>
      </c>
      <c r="D15470" s="10">
        <v>1.198441357931</v>
      </c>
      <c r="E15470" s="10">
        <v>2.1945134222679998</v>
      </c>
      <c r="F15470" s="10">
        <v>0.85174222021440005</v>
      </c>
      <c r="G15470" s="10">
        <v>0</v>
      </c>
      <c r="H15470" s="10">
        <v>1.198441357931</v>
      </c>
      <c r="I15470" s="10">
        <v>1.149667756892</v>
      </c>
      <c r="J15470" s="10">
        <v>8.0489599293669993</v>
      </c>
    </row>
    <row r="15471" spans="1:10" x14ac:dyDescent="0.35">
      <c r="A15471" s="1" t="s">
        <v>1135</v>
      </c>
      <c r="B15471" s="18">
        <v>3.8207810467920003E-2</v>
      </c>
      <c r="C15471" s="18">
        <v>1.469422826549E-2</v>
      </c>
      <c r="D15471" s="18">
        <v>2.470723583892E-2</v>
      </c>
      <c r="E15471" s="18">
        <v>4.666127634193E-2</v>
      </c>
      <c r="F15471" s="18">
        <v>3.029184269202E-2</v>
      </c>
      <c r="G15471" s="18">
        <v>0</v>
      </c>
      <c r="H15471" s="18">
        <v>3.8553167679720002E-2</v>
      </c>
      <c r="I15471" s="18">
        <v>0</v>
      </c>
      <c r="J15471" s="18">
        <v>2.676195399445E-2</v>
      </c>
    </row>
    <row r="15472" spans="1:10" x14ac:dyDescent="0.35">
      <c r="B15472" s="10">
        <v>4.5659535248159999</v>
      </c>
      <c r="C15472" s="10">
        <v>1.2849468686950001</v>
      </c>
      <c r="D15472" s="10">
        <v>2.2044477588190001</v>
      </c>
      <c r="E15472" s="10">
        <v>2.6965365643450001</v>
      </c>
      <c r="F15472" s="10">
        <v>1.869416960471</v>
      </c>
      <c r="G15472" s="10">
        <v>0</v>
      </c>
      <c r="H15472" s="10">
        <v>2.2044477588190001</v>
      </c>
      <c r="I15472" s="10">
        <v>0</v>
      </c>
      <c r="J15472" s="10">
        <v>8.0553481523299997</v>
      </c>
    </row>
    <row r="15473" spans="1:10" x14ac:dyDescent="0.35">
      <c r="A15473" s="1" t="s">
        <v>1136</v>
      </c>
      <c r="B15473" s="18">
        <v>3.8796804100110001E-2</v>
      </c>
      <c r="C15473" s="18">
        <v>8.0526350997359997E-2</v>
      </c>
      <c r="D15473" s="18">
        <v>4.9583480408419998E-2</v>
      </c>
      <c r="E15473" s="18">
        <v>5.6043251827789999E-2</v>
      </c>
      <c r="F15473" s="18">
        <v>2.2646940068500002E-2</v>
      </c>
      <c r="G15473" s="18">
        <v>9.6569576689649994E-2</v>
      </c>
      <c r="H15473" s="18">
        <v>2.3252477992090001E-2</v>
      </c>
      <c r="I15473" s="18">
        <v>0</v>
      </c>
      <c r="J15473" s="18">
        <v>5.3495006814690001E-2</v>
      </c>
    </row>
    <row r="15474" spans="1:10" x14ac:dyDescent="0.35">
      <c r="B15474" s="10">
        <v>4.6363401164070002</v>
      </c>
      <c r="C15474" s="10">
        <v>7.04168199187</v>
      </c>
      <c r="D15474" s="10">
        <v>4.4239749429439996</v>
      </c>
      <c r="E15474" s="10">
        <v>3.2387171887670001</v>
      </c>
      <c r="F15474" s="10">
        <v>1.3976229276400001</v>
      </c>
      <c r="G15474" s="10">
        <v>3.0944117427819999</v>
      </c>
      <c r="H15474" s="10">
        <v>1.3295632001619999</v>
      </c>
      <c r="I15474" s="10">
        <v>0</v>
      </c>
      <c r="J15474" s="10">
        <v>16.10199705122</v>
      </c>
    </row>
    <row r="15475" spans="1:10" x14ac:dyDescent="0.35">
      <c r="A15475" s="1" t="s">
        <v>1037</v>
      </c>
      <c r="B15475" s="18">
        <v>1.5918867711119999E-2</v>
      </c>
      <c r="C15475" s="18">
        <v>4.6332644680640002E-2</v>
      </c>
      <c r="D15475" s="18">
        <v>0</v>
      </c>
      <c r="E15475" s="18">
        <v>1.049478754576E-2</v>
      </c>
      <c r="F15475" s="18">
        <v>2.0998067703509999E-2</v>
      </c>
      <c r="G15475" s="18">
        <v>0</v>
      </c>
      <c r="H15475" s="18">
        <v>0</v>
      </c>
      <c r="I15475" s="16">
        <v>0.58549290667760001</v>
      </c>
      <c r="J15475" s="18">
        <v>2.917257192831E-2</v>
      </c>
    </row>
    <row r="15476" spans="1:10" x14ac:dyDescent="0.35">
      <c r="B15476" s="10">
        <v>1.9023547606240001</v>
      </c>
      <c r="C15476" s="10">
        <v>4.051589891291</v>
      </c>
      <c r="D15476" s="10">
        <v>0</v>
      </c>
      <c r="E15476" s="10">
        <v>0.60648958988589996</v>
      </c>
      <c r="F15476" s="10">
        <v>1.295865170738</v>
      </c>
      <c r="G15476" s="10">
        <v>0</v>
      </c>
      <c r="H15476" s="10">
        <v>0</v>
      </c>
      <c r="I15476" s="8">
        <v>2.8269994985069999</v>
      </c>
      <c r="J15476" s="10">
        <v>8.780944150421</v>
      </c>
    </row>
    <row r="15477" spans="1:10" x14ac:dyDescent="0.35">
      <c r="A15477" s="1" t="s">
        <v>1038</v>
      </c>
      <c r="B15477" s="18">
        <v>1</v>
      </c>
      <c r="C15477" s="18">
        <v>1</v>
      </c>
      <c r="D15477" s="18">
        <v>1</v>
      </c>
      <c r="E15477" s="18">
        <v>1</v>
      </c>
      <c r="F15477" s="18">
        <v>1</v>
      </c>
      <c r="G15477" s="18">
        <v>1</v>
      </c>
      <c r="H15477" s="18">
        <v>1</v>
      </c>
      <c r="I15477" s="18">
        <v>1</v>
      </c>
      <c r="J15477" s="18">
        <v>1</v>
      </c>
    </row>
    <row r="15478" spans="1:10" x14ac:dyDescent="0.35">
      <c r="B15478" s="10">
        <v>119.5031452705</v>
      </c>
      <c r="C15478" s="10">
        <v>87.445685848859995</v>
      </c>
      <c r="D15478" s="10">
        <v>89.22275940502</v>
      </c>
      <c r="E15478" s="10">
        <v>57.789601479929999</v>
      </c>
      <c r="F15478" s="10">
        <v>61.71354379057</v>
      </c>
      <c r="G15478" s="10">
        <v>32.043339619539999</v>
      </c>
      <c r="H15478" s="10">
        <v>57.17941978548</v>
      </c>
      <c r="I15478" s="10">
        <v>4.8284094756140004</v>
      </c>
      <c r="J15478" s="10">
        <v>301</v>
      </c>
    </row>
    <row r="15479" spans="1:10" x14ac:dyDescent="0.35">
      <c r="A15479" s="1" t="s">
        <v>607</v>
      </c>
    </row>
    <row r="15480" spans="1:10" x14ac:dyDescent="0.35">
      <c r="A15480" s="1" t="s">
        <v>49</v>
      </c>
    </row>
    <row r="15484" spans="1:10" x14ac:dyDescent="0.35">
      <c r="A15484" s="3" t="s">
        <v>1025</v>
      </c>
    </row>
    <row r="15485" spans="1:10" x14ac:dyDescent="0.35">
      <c r="A15485" s="1" t="s">
        <v>608</v>
      </c>
    </row>
    <row r="15486" spans="1:10" ht="46.5" x14ac:dyDescent="0.35">
      <c r="A15486" s="4" t="s">
        <v>1026</v>
      </c>
      <c r="B15486" s="4" t="s">
        <v>1125</v>
      </c>
      <c r="C15486" s="4" t="s">
        <v>1126</v>
      </c>
      <c r="D15486" s="4" t="s">
        <v>1127</v>
      </c>
      <c r="E15486" s="4" t="s">
        <v>1128</v>
      </c>
      <c r="F15486" s="4" t="s">
        <v>1129</v>
      </c>
      <c r="G15486" s="4" t="s">
        <v>1130</v>
      </c>
      <c r="H15486" s="4" t="s">
        <v>1131</v>
      </c>
      <c r="I15486" s="4" t="s">
        <v>1037</v>
      </c>
      <c r="J15486" s="4" t="s">
        <v>1038</v>
      </c>
    </row>
    <row r="15487" spans="1:10" x14ac:dyDescent="0.35">
      <c r="A15487" s="1" t="s">
        <v>1132</v>
      </c>
      <c r="B15487" s="18">
        <v>0.79873398273499996</v>
      </c>
      <c r="C15487" s="18">
        <v>0.89520630309990001</v>
      </c>
      <c r="D15487" s="18">
        <v>0.87789186776799999</v>
      </c>
      <c r="E15487" s="18">
        <v>0.80994139628880002</v>
      </c>
      <c r="F15487" s="18">
        <v>0.78807905841400006</v>
      </c>
      <c r="G15487" s="18">
        <v>0.91602707224650004</v>
      </c>
      <c r="H15487" s="18">
        <v>0.81037284504100005</v>
      </c>
      <c r="I15487" s="18">
        <v>0.7112108595919</v>
      </c>
      <c r="J15487" s="18">
        <v>0.84602163170550004</v>
      </c>
    </row>
    <row r="15488" spans="1:10" x14ac:dyDescent="0.35">
      <c r="B15488" s="10">
        <v>108.5754839926</v>
      </c>
      <c r="C15488" s="10">
        <v>80.656376241179998</v>
      </c>
      <c r="D15488" s="10">
        <v>63.745240230249998</v>
      </c>
      <c r="E15488" s="10">
        <v>53.658308207890002</v>
      </c>
      <c r="F15488" s="10">
        <v>54.917175784720001</v>
      </c>
      <c r="G15488" s="10">
        <v>42.506399044849999</v>
      </c>
      <c r="H15488" s="10">
        <v>21.238841185399998</v>
      </c>
      <c r="I15488" s="10">
        <v>1.675410679309</v>
      </c>
      <c r="J15488" s="10">
        <v>254.65251114329999</v>
      </c>
    </row>
    <row r="15489" spans="1:10" x14ac:dyDescent="0.35">
      <c r="A15489" s="1" t="s">
        <v>1133</v>
      </c>
      <c r="B15489" s="18">
        <v>3.3373220001209999E-2</v>
      </c>
      <c r="C15489" s="18">
        <v>9.1419083103979996E-3</v>
      </c>
      <c r="D15489" s="18">
        <v>0</v>
      </c>
      <c r="E15489" s="18">
        <v>4.722619334994E-2</v>
      </c>
      <c r="F15489" s="18">
        <v>2.0203153425010001E-2</v>
      </c>
      <c r="G15489" s="18">
        <v>0</v>
      </c>
      <c r="H15489" s="18">
        <v>0</v>
      </c>
      <c r="I15489" s="18">
        <v>0</v>
      </c>
      <c r="J15489" s="18">
        <v>1.7808104894739999E-2</v>
      </c>
    </row>
    <row r="15490" spans="1:10" x14ac:dyDescent="0.35">
      <c r="B15490" s="10">
        <v>4.5365711142220002</v>
      </c>
      <c r="C15490" s="10">
        <v>0.82366845909429998</v>
      </c>
      <c r="D15490" s="10">
        <v>0</v>
      </c>
      <c r="E15490" s="10">
        <v>3.1287172749379999</v>
      </c>
      <c r="F15490" s="10">
        <v>1.407853839283</v>
      </c>
      <c r="G15490" s="10">
        <v>0</v>
      </c>
      <c r="H15490" s="10">
        <v>0</v>
      </c>
      <c r="I15490" s="10">
        <v>0</v>
      </c>
      <c r="J15490" s="10">
        <v>5.360239573316</v>
      </c>
    </row>
    <row r="15491" spans="1:10" x14ac:dyDescent="0.35">
      <c r="A15491" s="1" t="s">
        <v>1134</v>
      </c>
      <c r="B15491" s="18">
        <v>2.2609990792E-2</v>
      </c>
      <c r="C15491" s="18">
        <v>1.9235246189000001E-2</v>
      </c>
      <c r="D15491" s="18">
        <v>4.4654275194360001E-2</v>
      </c>
      <c r="E15491" s="18">
        <v>3.3124921839130003E-2</v>
      </c>
      <c r="F15491" s="18">
        <v>1.2613411830309999E-2</v>
      </c>
      <c r="G15491" s="18">
        <v>6.9875314341550004E-2</v>
      </c>
      <c r="H15491" s="18">
        <v>0</v>
      </c>
      <c r="I15491" s="18">
        <v>0</v>
      </c>
      <c r="J15491" s="18">
        <v>2.6740730662349999E-2</v>
      </c>
    </row>
    <row r="15492" spans="1:10" x14ac:dyDescent="0.35">
      <c r="B15492" s="10">
        <v>3.0734772106529999</v>
      </c>
      <c r="C15492" s="10">
        <v>1.7330589031150001</v>
      </c>
      <c r="D15492" s="10">
        <v>3.2424238156</v>
      </c>
      <c r="E15492" s="10">
        <v>2.1945134222679998</v>
      </c>
      <c r="F15492" s="10">
        <v>0.87896378838449996</v>
      </c>
      <c r="G15492" s="10">
        <v>3.2424238156</v>
      </c>
      <c r="H15492" s="10">
        <v>0</v>
      </c>
      <c r="I15492" s="10">
        <v>0</v>
      </c>
      <c r="J15492" s="10">
        <v>8.0489599293669993</v>
      </c>
    </row>
    <row r="15493" spans="1:10" x14ac:dyDescent="0.35">
      <c r="A15493" s="1" t="s">
        <v>1135</v>
      </c>
      <c r="B15493" s="18">
        <v>1.8213970844289998E-2</v>
      </c>
      <c r="C15493" s="18">
        <v>1.4261644145340001E-2</v>
      </c>
      <c r="D15493" s="18">
        <v>5.9143270758710002E-2</v>
      </c>
      <c r="E15493" s="18">
        <v>1.9897845366619999E-2</v>
      </c>
      <c r="F15493" s="18">
        <v>1.6613105888680001E-2</v>
      </c>
      <c r="G15493" s="18">
        <v>1.40976134119E-2</v>
      </c>
      <c r="H15493" s="18">
        <v>0.13889736684240001</v>
      </c>
      <c r="I15493" s="18">
        <v>0</v>
      </c>
      <c r="J15493" s="18">
        <v>2.676195399445E-2</v>
      </c>
    </row>
    <row r="15494" spans="1:10" x14ac:dyDescent="0.35">
      <c r="B15494" s="10">
        <v>2.4759065503570001</v>
      </c>
      <c r="C15494" s="10">
        <v>1.2849468686950001</v>
      </c>
      <c r="D15494" s="10">
        <v>4.2944947332780004</v>
      </c>
      <c r="E15494" s="10">
        <v>1.318224657052</v>
      </c>
      <c r="F15494" s="10">
        <v>1.1576818933049999</v>
      </c>
      <c r="G15494" s="10">
        <v>0.65417147530029995</v>
      </c>
      <c r="H15494" s="10">
        <v>3.6403232579770002</v>
      </c>
      <c r="I15494" s="10">
        <v>0</v>
      </c>
      <c r="J15494" s="10">
        <v>8.0553481523299997</v>
      </c>
    </row>
    <row r="15495" spans="1:10" x14ac:dyDescent="0.35">
      <c r="A15495" s="1" t="s">
        <v>1136</v>
      </c>
      <c r="B15495" s="18">
        <v>8.5909201285679998E-2</v>
      </c>
      <c r="C15495" s="18">
        <v>3.4344921327010003E-2</v>
      </c>
      <c r="D15495" s="18">
        <v>1.8310586278909999E-2</v>
      </c>
      <c r="E15495" s="18">
        <v>4.8886578978450002E-2</v>
      </c>
      <c r="F15495" s="18">
        <v>0.1211067280792</v>
      </c>
      <c r="G15495" s="18">
        <v>0</v>
      </c>
      <c r="H15495" s="18">
        <v>5.0729788116589999E-2</v>
      </c>
      <c r="I15495" s="18">
        <v>0</v>
      </c>
      <c r="J15495" s="18">
        <v>5.3495006814690001E-2</v>
      </c>
    </row>
    <row r="15496" spans="1:10" x14ac:dyDescent="0.35">
      <c r="B15496" s="10">
        <v>11.67802210828</v>
      </c>
      <c r="C15496" s="10">
        <v>3.0944117427819999</v>
      </c>
      <c r="D15496" s="10">
        <v>1.3295632001619999</v>
      </c>
      <c r="E15496" s="10">
        <v>3.2387171887670001</v>
      </c>
      <c r="F15496" s="10">
        <v>8.4393049195100005</v>
      </c>
      <c r="G15496" s="10">
        <v>0</v>
      </c>
      <c r="H15496" s="10">
        <v>1.3295632001619999</v>
      </c>
      <c r="I15496" s="10">
        <v>0</v>
      </c>
      <c r="J15496" s="10">
        <v>16.10199705122</v>
      </c>
    </row>
    <row r="15497" spans="1:10" x14ac:dyDescent="0.35">
      <c r="A15497" s="1" t="s">
        <v>1037</v>
      </c>
      <c r="B15497" s="18">
        <v>4.115963434185E-2</v>
      </c>
      <c r="C15497" s="18">
        <v>2.780997692836E-2</v>
      </c>
      <c r="D15497" s="18">
        <v>0</v>
      </c>
      <c r="E15497" s="18">
        <v>4.0923064177050002E-2</v>
      </c>
      <c r="F15497" s="18">
        <v>4.1384542362829999E-2</v>
      </c>
      <c r="G15497" s="18">
        <v>0</v>
      </c>
      <c r="H15497" s="18">
        <v>0</v>
      </c>
      <c r="I15497" s="18">
        <v>0.2887891404081</v>
      </c>
      <c r="J15497" s="18">
        <v>2.917257192831E-2</v>
      </c>
    </row>
    <row r="15498" spans="1:10" x14ac:dyDescent="0.35">
      <c r="B15498" s="10">
        <v>5.5950132537539998</v>
      </c>
      <c r="C15498" s="10">
        <v>2.5056257475230002</v>
      </c>
      <c r="D15498" s="10">
        <v>0</v>
      </c>
      <c r="E15498" s="10">
        <v>2.7111373742409999</v>
      </c>
      <c r="F15498" s="10">
        <v>2.883875879513</v>
      </c>
      <c r="G15498" s="10">
        <v>0</v>
      </c>
      <c r="H15498" s="10">
        <v>0</v>
      </c>
      <c r="I15498" s="10">
        <v>0.68030514914490003</v>
      </c>
      <c r="J15498" s="10">
        <v>8.780944150421</v>
      </c>
    </row>
    <row r="15499" spans="1:10" x14ac:dyDescent="0.35">
      <c r="A15499" s="1" t="s">
        <v>1038</v>
      </c>
      <c r="B15499" s="18">
        <v>1</v>
      </c>
      <c r="C15499" s="18">
        <v>1</v>
      </c>
      <c r="D15499" s="18">
        <v>1</v>
      </c>
      <c r="E15499" s="18">
        <v>1</v>
      </c>
      <c r="F15499" s="18">
        <v>1</v>
      </c>
      <c r="G15499" s="18">
        <v>1</v>
      </c>
      <c r="H15499" s="18">
        <v>1</v>
      </c>
      <c r="I15499" s="18">
        <v>1</v>
      </c>
      <c r="J15499" s="18">
        <v>1</v>
      </c>
    </row>
    <row r="15500" spans="1:10" x14ac:dyDescent="0.35">
      <c r="B15500" s="10">
        <v>135.93447422989999</v>
      </c>
      <c r="C15500" s="10">
        <v>90.098087962380006</v>
      </c>
      <c r="D15500" s="10">
        <v>72.611721979289996</v>
      </c>
      <c r="E15500" s="10">
        <v>66.249618125159998</v>
      </c>
      <c r="F15500" s="10">
        <v>69.684856104709993</v>
      </c>
      <c r="G15500" s="10">
        <v>46.402994335750002</v>
      </c>
      <c r="H15500" s="10">
        <v>26.208727643540001</v>
      </c>
      <c r="I15500" s="10">
        <v>2.3557158284540001</v>
      </c>
      <c r="J15500" s="10">
        <v>301</v>
      </c>
    </row>
    <row r="15501" spans="1:10" x14ac:dyDescent="0.35">
      <c r="A15501" s="1" t="s">
        <v>608</v>
      </c>
    </row>
    <row r="15502" spans="1:10" x14ac:dyDescent="0.35">
      <c r="A15502" s="1" t="s">
        <v>49</v>
      </c>
    </row>
    <row r="15506" spans="1:8" x14ac:dyDescent="0.35">
      <c r="A15506" s="3" t="s">
        <v>1025</v>
      </c>
    </row>
    <row r="15507" spans="1:8" x14ac:dyDescent="0.35">
      <c r="A15507" s="1" t="s">
        <v>609</v>
      </c>
    </row>
    <row r="15508" spans="1:8" ht="46.5" x14ac:dyDescent="0.35">
      <c r="A15508" s="4" t="s">
        <v>1026</v>
      </c>
      <c r="B15508" s="4" t="s">
        <v>1132</v>
      </c>
      <c r="C15508" s="4" t="s">
        <v>1133</v>
      </c>
      <c r="D15508" s="4" t="s">
        <v>1134</v>
      </c>
      <c r="E15508" s="4" t="s">
        <v>1135</v>
      </c>
      <c r="F15508" s="4" t="s">
        <v>1136</v>
      </c>
      <c r="G15508" s="4" t="s">
        <v>1037</v>
      </c>
      <c r="H15508" s="4" t="s">
        <v>1038</v>
      </c>
    </row>
    <row r="15509" spans="1:8" x14ac:dyDescent="0.35">
      <c r="A15509" s="1" t="s">
        <v>1132</v>
      </c>
      <c r="B15509" s="16">
        <v>1</v>
      </c>
      <c r="C15509" s="17">
        <v>0</v>
      </c>
      <c r="D15509" s="17">
        <v>0</v>
      </c>
      <c r="E15509" s="17">
        <v>0</v>
      </c>
      <c r="F15509" s="17">
        <v>0</v>
      </c>
      <c r="G15509" s="17">
        <v>0</v>
      </c>
      <c r="H15509" s="18">
        <v>0.84602163170550004</v>
      </c>
    </row>
    <row r="15510" spans="1:8" x14ac:dyDescent="0.35">
      <c r="B15510" s="8">
        <v>254.65251114329999</v>
      </c>
      <c r="C15510" s="9">
        <v>0</v>
      </c>
      <c r="D15510" s="9">
        <v>0</v>
      </c>
      <c r="E15510" s="9">
        <v>0</v>
      </c>
      <c r="F15510" s="9">
        <v>0</v>
      </c>
      <c r="G15510" s="9">
        <v>0</v>
      </c>
      <c r="H15510" s="10">
        <v>254.65251114329999</v>
      </c>
    </row>
    <row r="15511" spans="1:8" x14ac:dyDescent="0.35">
      <c r="A15511" s="1" t="s">
        <v>1133</v>
      </c>
      <c r="B15511" s="17">
        <v>0</v>
      </c>
      <c r="C15511" s="16">
        <v>1</v>
      </c>
      <c r="D15511" s="18">
        <v>0</v>
      </c>
      <c r="E15511" s="18">
        <v>0</v>
      </c>
      <c r="F15511" s="18">
        <v>0</v>
      </c>
      <c r="G15511" s="18">
        <v>0</v>
      </c>
      <c r="H15511" s="18">
        <v>1.7808104894739999E-2</v>
      </c>
    </row>
    <row r="15512" spans="1:8" x14ac:dyDescent="0.35">
      <c r="B15512" s="9">
        <v>0</v>
      </c>
      <c r="C15512" s="8">
        <v>5.360239573316</v>
      </c>
      <c r="D15512" s="10">
        <v>0</v>
      </c>
      <c r="E15512" s="10">
        <v>0</v>
      </c>
      <c r="F15512" s="10">
        <v>0</v>
      </c>
      <c r="G15512" s="10">
        <v>0</v>
      </c>
      <c r="H15512" s="10">
        <v>5.360239573316</v>
      </c>
    </row>
    <row r="15513" spans="1:8" x14ac:dyDescent="0.35">
      <c r="A15513" s="1" t="s">
        <v>1134</v>
      </c>
      <c r="B15513" s="17">
        <v>0</v>
      </c>
      <c r="C15513" s="18">
        <v>0</v>
      </c>
      <c r="D15513" s="16">
        <v>1</v>
      </c>
      <c r="E15513" s="18">
        <v>0</v>
      </c>
      <c r="F15513" s="18">
        <v>0</v>
      </c>
      <c r="G15513" s="18">
        <v>0</v>
      </c>
      <c r="H15513" s="18">
        <v>2.6740730662349999E-2</v>
      </c>
    </row>
    <row r="15514" spans="1:8" x14ac:dyDescent="0.35">
      <c r="B15514" s="9">
        <v>0</v>
      </c>
      <c r="C15514" s="10">
        <v>0</v>
      </c>
      <c r="D15514" s="8">
        <v>8.0489599293669993</v>
      </c>
      <c r="E15514" s="10">
        <v>0</v>
      </c>
      <c r="F15514" s="10">
        <v>0</v>
      </c>
      <c r="G15514" s="10">
        <v>0</v>
      </c>
      <c r="H15514" s="10">
        <v>8.0489599293669993</v>
      </c>
    </row>
    <row r="15515" spans="1:8" x14ac:dyDescent="0.35">
      <c r="A15515" s="1" t="s">
        <v>1135</v>
      </c>
      <c r="B15515" s="17">
        <v>0</v>
      </c>
      <c r="C15515" s="18">
        <v>0</v>
      </c>
      <c r="D15515" s="18">
        <v>0</v>
      </c>
      <c r="E15515" s="16">
        <v>1</v>
      </c>
      <c r="F15515" s="18">
        <v>0</v>
      </c>
      <c r="G15515" s="18">
        <v>0</v>
      </c>
      <c r="H15515" s="18">
        <v>2.676195399445E-2</v>
      </c>
    </row>
    <row r="15516" spans="1:8" x14ac:dyDescent="0.35">
      <c r="B15516" s="9">
        <v>0</v>
      </c>
      <c r="C15516" s="10">
        <v>0</v>
      </c>
      <c r="D15516" s="10">
        <v>0</v>
      </c>
      <c r="E15516" s="8">
        <v>8.0553481523299997</v>
      </c>
      <c r="F15516" s="10">
        <v>0</v>
      </c>
      <c r="G15516" s="10">
        <v>0</v>
      </c>
      <c r="H15516" s="10">
        <v>8.0553481523299997</v>
      </c>
    </row>
    <row r="15517" spans="1:8" x14ac:dyDescent="0.35">
      <c r="A15517" s="1" t="s">
        <v>1136</v>
      </c>
      <c r="B15517" s="17">
        <v>0</v>
      </c>
      <c r="C15517" s="18">
        <v>0</v>
      </c>
      <c r="D15517" s="18">
        <v>0</v>
      </c>
      <c r="E15517" s="18">
        <v>0</v>
      </c>
      <c r="F15517" s="16">
        <v>1</v>
      </c>
      <c r="G15517" s="18">
        <v>0</v>
      </c>
      <c r="H15517" s="18">
        <v>5.3495006814690001E-2</v>
      </c>
    </row>
    <row r="15518" spans="1:8" x14ac:dyDescent="0.35">
      <c r="B15518" s="9">
        <v>0</v>
      </c>
      <c r="C15518" s="10">
        <v>0</v>
      </c>
      <c r="D15518" s="10">
        <v>0</v>
      </c>
      <c r="E15518" s="10">
        <v>0</v>
      </c>
      <c r="F15518" s="8">
        <v>16.10199705122</v>
      </c>
      <c r="G15518" s="10">
        <v>0</v>
      </c>
      <c r="H15518" s="10">
        <v>16.10199705122</v>
      </c>
    </row>
    <row r="15519" spans="1:8" x14ac:dyDescent="0.35">
      <c r="A15519" s="1" t="s">
        <v>1037</v>
      </c>
      <c r="B15519" s="17">
        <v>0</v>
      </c>
      <c r="C15519" s="18">
        <v>0</v>
      </c>
      <c r="D15519" s="18">
        <v>0</v>
      </c>
      <c r="E15519" s="18">
        <v>0</v>
      </c>
      <c r="F15519" s="18">
        <v>0</v>
      </c>
      <c r="G15519" s="16">
        <v>1</v>
      </c>
      <c r="H15519" s="18">
        <v>2.917257192831E-2</v>
      </c>
    </row>
    <row r="15520" spans="1:8" x14ac:dyDescent="0.35">
      <c r="B15520" s="9">
        <v>0</v>
      </c>
      <c r="C15520" s="10">
        <v>0</v>
      </c>
      <c r="D15520" s="10">
        <v>0</v>
      </c>
      <c r="E15520" s="10">
        <v>0</v>
      </c>
      <c r="F15520" s="10">
        <v>0</v>
      </c>
      <c r="G15520" s="8">
        <v>8.780944150421</v>
      </c>
      <c r="H15520" s="10">
        <v>8.780944150421</v>
      </c>
    </row>
    <row r="15521" spans="1:8" x14ac:dyDescent="0.35">
      <c r="A15521" s="1" t="s">
        <v>1038</v>
      </c>
      <c r="B15521" s="18">
        <v>1</v>
      </c>
      <c r="C15521" s="18">
        <v>1</v>
      </c>
      <c r="D15521" s="18">
        <v>1</v>
      </c>
      <c r="E15521" s="18">
        <v>1</v>
      </c>
      <c r="F15521" s="18">
        <v>1</v>
      </c>
      <c r="G15521" s="18">
        <v>1</v>
      </c>
      <c r="H15521" s="18">
        <v>1</v>
      </c>
    </row>
    <row r="15522" spans="1:8" x14ac:dyDescent="0.35">
      <c r="B15522" s="10">
        <v>254.65251114329999</v>
      </c>
      <c r="C15522" s="10">
        <v>5.360239573316</v>
      </c>
      <c r="D15522" s="10">
        <v>8.0489599293669993</v>
      </c>
      <c r="E15522" s="10">
        <v>8.0553481523299997</v>
      </c>
      <c r="F15522" s="10">
        <v>16.10199705122</v>
      </c>
      <c r="G15522" s="10">
        <v>8.780944150421</v>
      </c>
      <c r="H15522" s="10">
        <v>301</v>
      </c>
    </row>
    <row r="15523" spans="1:8" x14ac:dyDescent="0.35">
      <c r="A15523" s="1" t="s">
        <v>609</v>
      </c>
    </row>
    <row r="15524" spans="1:8" x14ac:dyDescent="0.35">
      <c r="A15524" s="1" t="s">
        <v>49</v>
      </c>
    </row>
    <row r="15528" spans="1:8" x14ac:dyDescent="0.35">
      <c r="A15528" s="3" t="s">
        <v>1025</v>
      </c>
    </row>
    <row r="15529" spans="1:8" x14ac:dyDescent="0.35">
      <c r="A15529" s="1" t="s">
        <v>610</v>
      </c>
    </row>
    <row r="15530" spans="1:8" ht="46.5" x14ac:dyDescent="0.35">
      <c r="A15530" s="4" t="s">
        <v>1026</v>
      </c>
      <c r="B15530" s="4" t="s">
        <v>1137</v>
      </c>
      <c r="C15530" s="4" t="s">
        <v>1138</v>
      </c>
      <c r="D15530" s="4" t="s">
        <v>1139</v>
      </c>
      <c r="E15530" s="4" t="s">
        <v>1140</v>
      </c>
      <c r="F15530" s="4" t="s">
        <v>1037</v>
      </c>
      <c r="G15530" s="4" t="s">
        <v>1038</v>
      </c>
    </row>
    <row r="15531" spans="1:8" x14ac:dyDescent="0.35">
      <c r="A15531" s="1" t="s">
        <v>1132</v>
      </c>
      <c r="B15531" s="18">
        <v>0.82964034459089997</v>
      </c>
      <c r="C15531" s="16">
        <v>0.94713597049050002</v>
      </c>
      <c r="D15531" s="18">
        <v>0.84852710859199998</v>
      </c>
      <c r="E15531" s="17">
        <v>0.32920162237509998</v>
      </c>
      <c r="F15531" s="17">
        <v>0.31242525491470002</v>
      </c>
      <c r="G15531" s="18">
        <v>0.84602163170550004</v>
      </c>
    </row>
    <row r="15532" spans="1:8" x14ac:dyDescent="0.35">
      <c r="B15532" s="10">
        <v>119.198610417</v>
      </c>
      <c r="C15532" s="8">
        <v>120.143954007</v>
      </c>
      <c r="D15532" s="10">
        <v>8.8097906986489996</v>
      </c>
      <c r="E15532" s="9">
        <v>4.3694092726860001</v>
      </c>
      <c r="F15532" s="9">
        <v>2.1307467479920001</v>
      </c>
      <c r="G15532" s="10">
        <v>254.65251114329999</v>
      </c>
    </row>
    <row r="15533" spans="1:8" x14ac:dyDescent="0.35">
      <c r="A15533" s="1" t="s">
        <v>1133</v>
      </c>
      <c r="B15533" s="18">
        <v>1.3878481357619999E-2</v>
      </c>
      <c r="C15533" s="18">
        <v>6.4932607871470002E-3</v>
      </c>
      <c r="D15533" s="18">
        <v>0</v>
      </c>
      <c r="E15533" s="18">
        <v>0</v>
      </c>
      <c r="F15533" s="16">
        <v>0.37281113934209997</v>
      </c>
      <c r="G15533" s="18">
        <v>1.7808104894739999E-2</v>
      </c>
    </row>
    <row r="15534" spans="1:8" x14ac:dyDescent="0.35">
      <c r="B15534" s="10">
        <v>1.9939913762770001</v>
      </c>
      <c r="C15534" s="10">
        <v>0.82366845909429998</v>
      </c>
      <c r="D15534" s="10">
        <v>0</v>
      </c>
      <c r="E15534" s="10">
        <v>0</v>
      </c>
      <c r="F15534" s="8">
        <v>2.5425797379450001</v>
      </c>
      <c r="G15534" s="10">
        <v>5.360239573316</v>
      </c>
    </row>
    <row r="15535" spans="1:8" x14ac:dyDescent="0.35">
      <c r="A15535" s="1" t="s">
        <v>1134</v>
      </c>
      <c r="B15535" s="18">
        <v>2.7336497011479999E-2</v>
      </c>
      <c r="C15535" s="18">
        <v>1.851094900002E-2</v>
      </c>
      <c r="D15535" s="18">
        <v>8.4658606251499999E-2</v>
      </c>
      <c r="E15535" s="18">
        <v>0</v>
      </c>
      <c r="F15535" s="18">
        <v>0.1311307871888</v>
      </c>
      <c r="G15535" s="18">
        <v>2.6740730662349999E-2</v>
      </c>
    </row>
    <row r="15536" spans="1:8" x14ac:dyDescent="0.35">
      <c r="B15536" s="10">
        <v>3.9275723253830002</v>
      </c>
      <c r="C15536" s="10">
        <v>2.348109114823</v>
      </c>
      <c r="D15536" s="10">
        <v>0.87896378838449996</v>
      </c>
      <c r="E15536" s="10">
        <v>0</v>
      </c>
      <c r="F15536" s="10">
        <v>0.89431470077700004</v>
      </c>
      <c r="G15536" s="10">
        <v>8.0489599293669993</v>
      </c>
    </row>
    <row r="15537" spans="1:11" x14ac:dyDescent="0.35">
      <c r="A15537" s="1" t="s">
        <v>1135</v>
      </c>
      <c r="B15537" s="18">
        <v>4.0723151064079997E-2</v>
      </c>
      <c r="C15537" s="18">
        <v>1.7378417288670001E-2</v>
      </c>
      <c r="D15537" s="18">
        <v>0</v>
      </c>
      <c r="E15537" s="18">
        <v>0</v>
      </c>
      <c r="F15537" s="18">
        <v>0</v>
      </c>
      <c r="G15537" s="18">
        <v>2.676195399445E-2</v>
      </c>
    </row>
    <row r="15538" spans="1:11" x14ac:dyDescent="0.35">
      <c r="B15538" s="10">
        <v>5.850900393511</v>
      </c>
      <c r="C15538" s="10">
        <v>2.2044477588190001</v>
      </c>
      <c r="D15538" s="10">
        <v>0</v>
      </c>
      <c r="E15538" s="10">
        <v>0</v>
      </c>
      <c r="F15538" s="10">
        <v>0</v>
      </c>
      <c r="G15538" s="10">
        <v>8.0553481523299997</v>
      </c>
    </row>
    <row r="15539" spans="1:11" x14ac:dyDescent="0.35">
      <c r="A15539" s="1" t="s">
        <v>1136</v>
      </c>
      <c r="B15539" s="18">
        <v>4.2246144637159998E-2</v>
      </c>
      <c r="C15539" s="18">
        <v>1.048140243362E-2</v>
      </c>
      <c r="D15539" s="18">
        <v>6.6814285156470005E-2</v>
      </c>
      <c r="E15539" s="16">
        <v>0.60341859421800004</v>
      </c>
      <c r="F15539" s="18">
        <v>0</v>
      </c>
      <c r="G15539" s="18">
        <v>5.3495006814690001E-2</v>
      </c>
    </row>
    <row r="15540" spans="1:11" x14ac:dyDescent="0.35">
      <c r="B15540" s="10">
        <v>6.0697165573680003</v>
      </c>
      <c r="C15540" s="10">
        <v>1.3295632001619999</v>
      </c>
      <c r="D15540" s="10">
        <v>0.69369600799789999</v>
      </c>
      <c r="E15540" s="8">
        <v>8.0090212856930005</v>
      </c>
      <c r="F15540" s="10">
        <v>0</v>
      </c>
      <c r="G15540" s="10">
        <v>16.10199705122</v>
      </c>
    </row>
    <row r="15541" spans="1:11" x14ac:dyDescent="0.35">
      <c r="A15541" s="1" t="s">
        <v>1037</v>
      </c>
      <c r="B15541" s="18">
        <v>4.6175381338750002E-2</v>
      </c>
      <c r="C15541" s="18">
        <v>0</v>
      </c>
      <c r="D15541" s="18">
        <v>0</v>
      </c>
      <c r="E15541" s="18">
        <v>6.7379783406910004E-2</v>
      </c>
      <c r="F15541" s="18">
        <v>0.1836328185543</v>
      </c>
      <c r="G15541" s="18">
        <v>2.917257192831E-2</v>
      </c>
    </row>
    <row r="15542" spans="1:11" x14ac:dyDescent="0.35">
      <c r="B15542" s="10">
        <v>6.6342498010590001</v>
      </c>
      <c r="C15542" s="10">
        <v>0</v>
      </c>
      <c r="D15542" s="10">
        <v>0</v>
      </c>
      <c r="E15542" s="10">
        <v>0.89431470077700004</v>
      </c>
      <c r="F15542" s="10">
        <v>1.2523796485850001</v>
      </c>
      <c r="G15542" s="10">
        <v>8.780944150421</v>
      </c>
    </row>
    <row r="15543" spans="1:11" x14ac:dyDescent="0.35">
      <c r="A15543" s="1" t="s">
        <v>1038</v>
      </c>
      <c r="B15543" s="18">
        <v>1</v>
      </c>
      <c r="C15543" s="18">
        <v>1</v>
      </c>
      <c r="D15543" s="18">
        <v>1</v>
      </c>
      <c r="E15543" s="18">
        <v>1</v>
      </c>
      <c r="F15543" s="18">
        <v>1</v>
      </c>
      <c r="G15543" s="18">
        <v>1</v>
      </c>
    </row>
    <row r="15544" spans="1:11" x14ac:dyDescent="0.35">
      <c r="B15544" s="10">
        <v>143.67504087059999</v>
      </c>
      <c r="C15544" s="10">
        <v>126.84974253990001</v>
      </c>
      <c r="D15544" s="10">
        <v>10.38245049503</v>
      </c>
      <c r="E15544" s="10">
        <v>13.272745259160001</v>
      </c>
      <c r="F15544" s="10">
        <v>6.8200208352990002</v>
      </c>
      <c r="G15544" s="10">
        <v>301</v>
      </c>
    </row>
    <row r="15545" spans="1:11" x14ac:dyDescent="0.35">
      <c r="A15545" s="1" t="s">
        <v>610</v>
      </c>
    </row>
    <row r="15546" spans="1:11" x14ac:dyDescent="0.35">
      <c r="A15546" s="1" t="s">
        <v>49</v>
      </c>
    </row>
    <row r="15550" spans="1:11" x14ac:dyDescent="0.35">
      <c r="A15550" s="3" t="s">
        <v>1025</v>
      </c>
    </row>
    <row r="15551" spans="1:11" x14ac:dyDescent="0.35">
      <c r="A15551" s="1" t="s">
        <v>611</v>
      </c>
    </row>
    <row r="15552" spans="1:11" ht="77.5" x14ac:dyDescent="0.35">
      <c r="A15552" s="4" t="s">
        <v>1026</v>
      </c>
      <c r="B15552" s="4" t="s">
        <v>1141</v>
      </c>
      <c r="C15552" s="4" t="s">
        <v>1142</v>
      </c>
      <c r="D15552" s="4" t="s">
        <v>1143</v>
      </c>
      <c r="E15552" s="4" t="s">
        <v>1144</v>
      </c>
      <c r="F15552" s="4" t="s">
        <v>1145</v>
      </c>
      <c r="G15552" s="4" t="s">
        <v>1146</v>
      </c>
      <c r="H15552" s="4" t="s">
        <v>1147</v>
      </c>
      <c r="I15552" s="4" t="s">
        <v>1148</v>
      </c>
      <c r="J15552" s="4" t="s">
        <v>1037</v>
      </c>
      <c r="K15552" s="4" t="s">
        <v>1038</v>
      </c>
    </row>
    <row r="15553" spans="1:11" x14ac:dyDescent="0.35">
      <c r="A15553" s="1" t="s">
        <v>1132</v>
      </c>
      <c r="B15553" s="18">
        <v>0.79695430032640002</v>
      </c>
      <c r="C15553" s="18">
        <v>0.88573945766450002</v>
      </c>
      <c r="D15553" s="18">
        <v>1</v>
      </c>
      <c r="E15553" s="18">
        <v>0.77495668399460005</v>
      </c>
      <c r="F15553" s="18">
        <v>0.73789068804059998</v>
      </c>
      <c r="G15553" s="18">
        <v>0.80756416929160002</v>
      </c>
      <c r="H15553" s="18">
        <v>0.90930660478890002</v>
      </c>
      <c r="I15553" s="18">
        <v>0.85267320303289995</v>
      </c>
      <c r="J15553" s="18">
        <v>0</v>
      </c>
      <c r="K15553" s="18">
        <v>0.84602163170550004</v>
      </c>
    </row>
    <row r="15554" spans="1:11" x14ac:dyDescent="0.35">
      <c r="B15554" s="10">
        <v>97.354040856699996</v>
      </c>
      <c r="C15554" s="10">
        <v>157.29847028660001</v>
      </c>
      <c r="D15554" s="10">
        <v>2.3707614805950001</v>
      </c>
      <c r="E15554" s="10">
        <v>25.410147175340001</v>
      </c>
      <c r="F15554" s="10">
        <v>7.2347702716019997</v>
      </c>
      <c r="G15554" s="10">
        <v>62.338361929160001</v>
      </c>
      <c r="H15554" s="10">
        <v>94.284697009729996</v>
      </c>
      <c r="I15554" s="10">
        <v>63.013773276919999</v>
      </c>
      <c r="J15554" s="10">
        <v>0</v>
      </c>
      <c r="K15554" s="10">
        <v>254.65251114329999</v>
      </c>
    </row>
    <row r="15555" spans="1:11" x14ac:dyDescent="0.35">
      <c r="A15555" s="1" t="s">
        <v>1133</v>
      </c>
      <c r="B15555" s="18">
        <v>0</v>
      </c>
      <c r="C15555" s="18">
        <v>3.0183228635150001E-2</v>
      </c>
      <c r="D15555" s="18">
        <v>0</v>
      </c>
      <c r="E15555" s="18">
        <v>0</v>
      </c>
      <c r="F15555" s="18">
        <v>0</v>
      </c>
      <c r="G15555" s="18">
        <v>0</v>
      </c>
      <c r="H15555" s="18">
        <v>7.9436769037240004E-3</v>
      </c>
      <c r="I15555" s="16">
        <v>6.1386779771949999E-2</v>
      </c>
      <c r="J15555" s="18">
        <v>0</v>
      </c>
      <c r="K15555" s="18">
        <v>1.7808104894739999E-2</v>
      </c>
    </row>
    <row r="15556" spans="1:11" x14ac:dyDescent="0.35">
      <c r="B15556" s="10">
        <v>0</v>
      </c>
      <c r="C15556" s="10">
        <v>5.360239573316</v>
      </c>
      <c r="D15556" s="10">
        <v>0</v>
      </c>
      <c r="E15556" s="10">
        <v>0</v>
      </c>
      <c r="F15556" s="10">
        <v>0</v>
      </c>
      <c r="G15556" s="10">
        <v>0</v>
      </c>
      <c r="H15556" s="10">
        <v>0.82366845909429998</v>
      </c>
      <c r="I15556" s="8">
        <v>4.5365711142220002</v>
      </c>
      <c r="J15556" s="10">
        <v>0</v>
      </c>
      <c r="K15556" s="10">
        <v>5.360239573316</v>
      </c>
    </row>
    <row r="15557" spans="1:11" x14ac:dyDescent="0.35">
      <c r="A15557" s="1" t="s">
        <v>1134</v>
      </c>
      <c r="B15557" s="18">
        <v>4.4381892098740001E-2</v>
      </c>
      <c r="C15557" s="18">
        <v>1.479460332165E-2</v>
      </c>
      <c r="D15557" s="18">
        <v>0</v>
      </c>
      <c r="E15557" s="18">
        <v>6.6928098958560001E-2</v>
      </c>
      <c r="F15557" s="18">
        <v>0</v>
      </c>
      <c r="G15557" s="18">
        <v>4.1805212194760001E-2</v>
      </c>
      <c r="H15557" s="18">
        <v>8.2144276959249998E-3</v>
      </c>
      <c r="I15557" s="18">
        <v>2.4027021722260001E-2</v>
      </c>
      <c r="J15557" s="18">
        <v>0</v>
      </c>
      <c r="K15557" s="18">
        <v>2.6740730662349999E-2</v>
      </c>
    </row>
    <row r="15558" spans="1:11" x14ac:dyDescent="0.35">
      <c r="B15558" s="10">
        <v>5.4215863254760004</v>
      </c>
      <c r="C15558" s="10">
        <v>2.6273736038919999</v>
      </c>
      <c r="D15558" s="10">
        <v>0</v>
      </c>
      <c r="E15558" s="10">
        <v>2.1945134222679998</v>
      </c>
      <c r="F15558" s="10">
        <v>0</v>
      </c>
      <c r="G15558" s="10">
        <v>3.227072903207</v>
      </c>
      <c r="H15558" s="10">
        <v>0.85174222021440005</v>
      </c>
      <c r="I15558" s="10">
        <v>1.7756313836769999</v>
      </c>
      <c r="J15558" s="10">
        <v>0</v>
      </c>
      <c r="K15558" s="10">
        <v>8.0489599293669993</v>
      </c>
    </row>
    <row r="15559" spans="1:11" x14ac:dyDescent="0.35">
      <c r="A15559" s="1" t="s">
        <v>1135</v>
      </c>
      <c r="B15559" s="18">
        <v>4.0318975701260001E-2</v>
      </c>
      <c r="C15559" s="18">
        <v>1.762530562339E-2</v>
      </c>
      <c r="D15559" s="18">
        <v>0</v>
      </c>
      <c r="E15559" s="18">
        <v>6.3742089392210002E-2</v>
      </c>
      <c r="F15559" s="18">
        <v>0.13105465597970001</v>
      </c>
      <c r="G15559" s="18">
        <v>2.0083100362740001E-2</v>
      </c>
      <c r="H15559" s="18">
        <v>1.70141373152E-2</v>
      </c>
      <c r="I15559" s="18">
        <v>1.848281488382E-2</v>
      </c>
      <c r="J15559" s="18">
        <v>0</v>
      </c>
      <c r="K15559" s="18">
        <v>2.676195399445E-2</v>
      </c>
    </row>
    <row r="15560" spans="1:11" x14ac:dyDescent="0.35">
      <c r="B15560" s="10">
        <v>4.9252701266730003</v>
      </c>
      <c r="C15560" s="10">
        <v>3.1300780256570002</v>
      </c>
      <c r="D15560" s="10">
        <v>0</v>
      </c>
      <c r="E15560" s="10">
        <v>2.0900469744589998</v>
      </c>
      <c r="F15560" s="10">
        <v>1.2849468686950001</v>
      </c>
      <c r="G15560" s="10">
        <v>1.550276283519</v>
      </c>
      <c r="H15560" s="10">
        <v>1.764171483191</v>
      </c>
      <c r="I15560" s="10">
        <v>1.3659065424670001</v>
      </c>
      <c r="J15560" s="10">
        <v>0</v>
      </c>
      <c r="K15560" s="10">
        <v>8.0553481523299997</v>
      </c>
    </row>
    <row r="15561" spans="1:11" x14ac:dyDescent="0.35">
      <c r="A15561" s="1" t="s">
        <v>1136</v>
      </c>
      <c r="B15561" s="18">
        <v>0.1077366916118</v>
      </c>
      <c r="C15561" s="18">
        <v>1.6561400863730001E-2</v>
      </c>
      <c r="D15561" s="18">
        <v>0</v>
      </c>
      <c r="E15561" s="18">
        <v>9.43731276546E-2</v>
      </c>
      <c r="F15561" s="18">
        <v>0.13105465597970001</v>
      </c>
      <c r="G15561" s="18">
        <v>0.11376019413830001</v>
      </c>
      <c r="H15561" s="18">
        <v>2.157626792707E-2</v>
      </c>
      <c r="I15561" s="18">
        <v>9.5252131408519996E-3</v>
      </c>
      <c r="J15561" s="18">
        <v>0</v>
      </c>
      <c r="K15561" s="18">
        <v>5.3495006814690001E-2</v>
      </c>
    </row>
    <row r="15562" spans="1:11" x14ac:dyDescent="0.35">
      <c r="B15562" s="10">
        <v>13.16085787183</v>
      </c>
      <c r="C15562" s="10">
        <v>2.9411391793899999</v>
      </c>
      <c r="D15562" s="10">
        <v>0</v>
      </c>
      <c r="E15562" s="10">
        <v>3.0944117427819999</v>
      </c>
      <c r="F15562" s="10">
        <v>1.2849468686950001</v>
      </c>
      <c r="G15562" s="10">
        <v>8.7814992603539999</v>
      </c>
      <c r="H15562" s="10">
        <v>2.2372122597490001</v>
      </c>
      <c r="I15562" s="10">
        <v>0.70392691964169996</v>
      </c>
      <c r="J15562" s="10">
        <v>0</v>
      </c>
      <c r="K15562" s="10">
        <v>16.10199705122</v>
      </c>
    </row>
    <row r="15563" spans="1:11" x14ac:dyDescent="0.35">
      <c r="A15563" s="1" t="s">
        <v>1037</v>
      </c>
      <c r="B15563" s="18">
        <v>1.060814026182E-2</v>
      </c>
      <c r="C15563" s="18">
        <v>3.5096003891540002E-2</v>
      </c>
      <c r="D15563" s="18">
        <v>0</v>
      </c>
      <c r="E15563" s="18">
        <v>0</v>
      </c>
      <c r="F15563" s="18">
        <v>0</v>
      </c>
      <c r="G15563" s="18">
        <v>1.6787324012620002E-2</v>
      </c>
      <c r="H15563" s="18">
        <v>3.5944885369149998E-2</v>
      </c>
      <c r="I15563" s="18">
        <v>3.3904967448199999E-2</v>
      </c>
      <c r="J15563" s="18">
        <v>1</v>
      </c>
      <c r="K15563" s="18">
        <v>2.917257192831E-2</v>
      </c>
    </row>
    <row r="15564" spans="1:11" x14ac:dyDescent="0.35">
      <c r="B15564" s="10">
        <v>1.295865170738</v>
      </c>
      <c r="C15564" s="10">
        <v>6.2326993310979999</v>
      </c>
      <c r="D15564" s="10">
        <v>0</v>
      </c>
      <c r="E15564" s="10">
        <v>0</v>
      </c>
      <c r="F15564" s="10">
        <v>0</v>
      </c>
      <c r="G15564" s="10">
        <v>1.295865170738</v>
      </c>
      <c r="H15564" s="10">
        <v>3.7270735835750002</v>
      </c>
      <c r="I15564" s="10">
        <v>2.5056257475230002</v>
      </c>
      <c r="J15564" s="10">
        <v>1.2523796485850001</v>
      </c>
      <c r="K15564" s="10">
        <v>8.780944150421</v>
      </c>
    </row>
    <row r="15565" spans="1:11" x14ac:dyDescent="0.35">
      <c r="A15565" s="1" t="s">
        <v>1038</v>
      </c>
      <c r="B15565" s="18">
        <v>1</v>
      </c>
      <c r="C15565" s="18">
        <v>1</v>
      </c>
      <c r="D15565" s="18">
        <v>1</v>
      </c>
      <c r="E15565" s="18">
        <v>1</v>
      </c>
      <c r="F15565" s="18">
        <v>1</v>
      </c>
      <c r="G15565" s="18">
        <v>1</v>
      </c>
      <c r="H15565" s="18">
        <v>1</v>
      </c>
      <c r="I15565" s="18">
        <v>1</v>
      </c>
      <c r="J15565" s="18">
        <v>1</v>
      </c>
      <c r="K15565" s="18">
        <v>1</v>
      </c>
    </row>
    <row r="15566" spans="1:11" x14ac:dyDescent="0.35">
      <c r="B15566" s="10">
        <v>122.1576203514</v>
      </c>
      <c r="C15566" s="10">
        <v>177.59</v>
      </c>
      <c r="D15566" s="10">
        <v>2.3707614805950001</v>
      </c>
      <c r="E15566" s="10">
        <v>32.789119314849998</v>
      </c>
      <c r="F15566" s="10">
        <v>9.8046640089920007</v>
      </c>
      <c r="G15566" s="10">
        <v>77.193075546979998</v>
      </c>
      <c r="H15566" s="10">
        <v>103.68856501560001</v>
      </c>
      <c r="I15566" s="10">
        <v>73.901434984450006</v>
      </c>
      <c r="J15566" s="10">
        <v>1.2523796485850001</v>
      </c>
      <c r="K15566" s="10">
        <v>301</v>
      </c>
    </row>
    <row r="15567" spans="1:11" x14ac:dyDescent="0.35">
      <c r="A15567" s="1" t="s">
        <v>611</v>
      </c>
    </row>
    <row r="15568" spans="1:11" x14ac:dyDescent="0.35">
      <c r="A15568" s="1" t="s">
        <v>49</v>
      </c>
    </row>
    <row r="15572" spans="1:7" x14ac:dyDescent="0.35">
      <c r="A15572" s="3" t="s">
        <v>1025</v>
      </c>
    </row>
    <row r="15573" spans="1:7" x14ac:dyDescent="0.35">
      <c r="A15573" s="1" t="s">
        <v>612</v>
      </c>
    </row>
    <row r="15574" spans="1:7" ht="31" x14ac:dyDescent="0.35">
      <c r="A15574" s="4" t="s">
        <v>1026</v>
      </c>
      <c r="B15574" s="4" t="s">
        <v>1149</v>
      </c>
      <c r="C15574" s="4" t="s">
        <v>1150</v>
      </c>
      <c r="D15574" s="4" t="s">
        <v>1151</v>
      </c>
      <c r="E15574" s="4" t="s">
        <v>1152</v>
      </c>
      <c r="F15574" s="4" t="s">
        <v>1153</v>
      </c>
      <c r="G15574" s="4" t="s">
        <v>1038</v>
      </c>
    </row>
    <row r="15575" spans="1:7" x14ac:dyDescent="0.35">
      <c r="A15575" s="1" t="s">
        <v>1132</v>
      </c>
      <c r="B15575" s="18">
        <v>0.53109961596919997</v>
      </c>
      <c r="C15575" s="18">
        <v>0.80520907782369999</v>
      </c>
      <c r="D15575" s="18">
        <v>0.74150136676040002</v>
      </c>
      <c r="E15575" s="18">
        <v>0.84865003773180003</v>
      </c>
      <c r="F15575" s="18">
        <v>0.88804636533379999</v>
      </c>
      <c r="G15575" s="18">
        <v>0.84602163170550004</v>
      </c>
    </row>
    <row r="15576" spans="1:7" x14ac:dyDescent="0.35">
      <c r="B15576" s="10">
        <v>3.8509396193869998</v>
      </c>
      <c r="C15576" s="10">
        <v>32.212378080039997</v>
      </c>
      <c r="D15576" s="10">
        <v>23.253908221749999</v>
      </c>
      <c r="E15576" s="10">
        <v>46.348947545270001</v>
      </c>
      <c r="F15576" s="10">
        <v>148.98633767690001</v>
      </c>
      <c r="G15576" s="10">
        <v>254.65251114329999</v>
      </c>
    </row>
    <row r="15577" spans="1:7" x14ac:dyDescent="0.35">
      <c r="A15577" s="1" t="s">
        <v>1133</v>
      </c>
      <c r="B15577" s="18">
        <v>0</v>
      </c>
      <c r="C15577" s="18">
        <v>0</v>
      </c>
      <c r="D15577" s="18">
        <v>2.6264457671020001E-2</v>
      </c>
      <c r="E15577" s="16">
        <v>7.0175782031850001E-2</v>
      </c>
      <c r="F15577" s="18">
        <v>4.1958192421919999E-3</v>
      </c>
      <c r="G15577" s="18">
        <v>1.7808104894739999E-2</v>
      </c>
    </row>
    <row r="15578" spans="1:7" x14ac:dyDescent="0.35">
      <c r="B15578" s="10">
        <v>0</v>
      </c>
      <c r="C15578" s="10">
        <v>0</v>
      </c>
      <c r="D15578" s="10">
        <v>0.82366845909429998</v>
      </c>
      <c r="E15578" s="8">
        <v>3.8326441945799998</v>
      </c>
      <c r="F15578" s="10">
        <v>0.70392691964169996</v>
      </c>
      <c r="G15578" s="10">
        <v>5.360239573316</v>
      </c>
    </row>
    <row r="15579" spans="1:7" x14ac:dyDescent="0.35">
      <c r="A15579" s="1" t="s">
        <v>1134</v>
      </c>
      <c r="B15579" s="18">
        <v>0.1233387799038</v>
      </c>
      <c r="C15579" s="18">
        <v>2.2030170878579999E-2</v>
      </c>
      <c r="D15579" s="18">
        <v>9.7136477054200004E-2</v>
      </c>
      <c r="E15579" s="18">
        <v>0</v>
      </c>
      <c r="F15579" s="18">
        <v>1.9235256111710002E-2</v>
      </c>
      <c r="G15579" s="18">
        <v>2.6740730662349999E-2</v>
      </c>
    </row>
    <row r="15580" spans="1:7" x14ac:dyDescent="0.35">
      <c r="B15580" s="10">
        <v>0.89431470077700004</v>
      </c>
      <c r="C15580" s="10">
        <v>0.88131668290029996</v>
      </c>
      <c r="D15580" s="10">
        <v>3.0462556424830001</v>
      </c>
      <c r="E15580" s="10">
        <v>0</v>
      </c>
      <c r="F15580" s="10">
        <v>3.227072903207</v>
      </c>
      <c r="G15580" s="10">
        <v>8.0489599293669993</v>
      </c>
    </row>
    <row r="15581" spans="1:7" x14ac:dyDescent="0.35">
      <c r="A15581" s="1" t="s">
        <v>1135</v>
      </c>
      <c r="B15581" s="18">
        <v>0</v>
      </c>
      <c r="C15581" s="18">
        <v>4.9910826710380003E-2</v>
      </c>
      <c r="D15581" s="18">
        <v>6.6645686969089998E-2</v>
      </c>
      <c r="E15581" s="18">
        <v>2.1197175652690001E-2</v>
      </c>
      <c r="F15581" s="18">
        <v>1.675484299179E-2</v>
      </c>
      <c r="G15581" s="18">
        <v>2.676195399445E-2</v>
      </c>
    </row>
    <row r="15582" spans="1:7" x14ac:dyDescent="0.35">
      <c r="B15582" s="10">
        <v>0</v>
      </c>
      <c r="C15582" s="10">
        <v>1.996681935861</v>
      </c>
      <c r="D15582" s="10">
        <v>2.0900469744589998</v>
      </c>
      <c r="E15582" s="10">
        <v>1.1576818933049999</v>
      </c>
      <c r="F15582" s="10">
        <v>2.810937348705</v>
      </c>
      <c r="G15582" s="10">
        <v>8.0553481523299997</v>
      </c>
    </row>
    <row r="15583" spans="1:7" x14ac:dyDescent="0.35">
      <c r="A15583" s="1" t="s">
        <v>1136</v>
      </c>
      <c r="B15583" s="18">
        <v>0</v>
      </c>
      <c r="C15583" s="18">
        <v>0.1228499245873</v>
      </c>
      <c r="D15583" s="18">
        <v>0</v>
      </c>
      <c r="E15583" s="18">
        <v>4.7275418581410003E-2</v>
      </c>
      <c r="F15583" s="18">
        <v>5.1293521078280002E-2</v>
      </c>
      <c r="G15583" s="18">
        <v>5.3495006814690001E-2</v>
      </c>
    </row>
    <row r="15584" spans="1:7" x14ac:dyDescent="0.35">
      <c r="B15584" s="10">
        <v>0</v>
      </c>
      <c r="C15584" s="10">
        <v>4.9146095429120003</v>
      </c>
      <c r="D15584" s="10">
        <v>0</v>
      </c>
      <c r="E15584" s="10">
        <v>2.581942848747</v>
      </c>
      <c r="F15584" s="10">
        <v>8.6054446595630001</v>
      </c>
      <c r="G15584" s="10">
        <v>16.10199705122</v>
      </c>
    </row>
    <row r="15585" spans="1:7" x14ac:dyDescent="0.35">
      <c r="A15585" s="1" t="s">
        <v>1037</v>
      </c>
      <c r="B15585" s="16">
        <v>0.34556160412699999</v>
      </c>
      <c r="C15585" s="18">
        <v>0</v>
      </c>
      <c r="D15585" s="18">
        <v>6.8452011545309999E-2</v>
      </c>
      <c r="E15585" s="18">
        <v>1.2701586002290001E-2</v>
      </c>
      <c r="F15585" s="18">
        <v>2.0474195242239999E-2</v>
      </c>
      <c r="G15585" s="18">
        <v>2.917257192831E-2</v>
      </c>
    </row>
    <row r="15586" spans="1:7" x14ac:dyDescent="0.35">
      <c r="B15586" s="8">
        <v>2.5056257475230002</v>
      </c>
      <c r="C15586" s="10">
        <v>0</v>
      </c>
      <c r="D15586" s="10">
        <v>2.1466943493619999</v>
      </c>
      <c r="E15586" s="10">
        <v>0.69369600799789999</v>
      </c>
      <c r="F15586" s="10">
        <v>3.4349280455379998</v>
      </c>
      <c r="G15586" s="10">
        <v>8.780944150421</v>
      </c>
    </row>
    <row r="15587" spans="1:7" x14ac:dyDescent="0.35">
      <c r="A15587" s="1" t="s">
        <v>1038</v>
      </c>
      <c r="B15587" s="18">
        <v>1</v>
      </c>
      <c r="C15587" s="18">
        <v>1</v>
      </c>
      <c r="D15587" s="18">
        <v>1</v>
      </c>
      <c r="E15587" s="18">
        <v>1</v>
      </c>
      <c r="F15587" s="18">
        <v>1</v>
      </c>
      <c r="G15587" s="18">
        <v>1</v>
      </c>
    </row>
    <row r="15588" spans="1:7" x14ac:dyDescent="0.35">
      <c r="B15588" s="10">
        <v>7.2508800676870004</v>
      </c>
      <c r="C15588" s="10">
        <v>40.004986241719998</v>
      </c>
      <c r="D15588" s="10">
        <v>31.360573647150002</v>
      </c>
      <c r="E15588" s="10">
        <v>54.6149124899</v>
      </c>
      <c r="F15588" s="10">
        <v>167.76864755349999</v>
      </c>
      <c r="G15588" s="10">
        <v>301</v>
      </c>
    </row>
    <row r="15589" spans="1:7" x14ac:dyDescent="0.35">
      <c r="A15589" s="1" t="s">
        <v>612</v>
      </c>
    </row>
    <row r="15590" spans="1:7" x14ac:dyDescent="0.35">
      <c r="A15590" s="1" t="s">
        <v>49</v>
      </c>
    </row>
    <row r="15594" spans="1:7" x14ac:dyDescent="0.35">
      <c r="A15594" s="3" t="s">
        <v>1025</v>
      </c>
    </row>
    <row r="15595" spans="1:7" x14ac:dyDescent="0.35">
      <c r="A15595" s="1" t="s">
        <v>613</v>
      </c>
    </row>
    <row r="15596" spans="1:7" ht="31" x14ac:dyDescent="0.35">
      <c r="A15596" s="4" t="s">
        <v>1026</v>
      </c>
      <c r="B15596" s="4" t="s">
        <v>1154</v>
      </c>
      <c r="C15596" s="4" t="s">
        <v>1155</v>
      </c>
      <c r="D15596" s="4" t="s">
        <v>1038</v>
      </c>
    </row>
    <row r="15597" spans="1:7" x14ac:dyDescent="0.35">
      <c r="A15597" s="1" t="s">
        <v>1132</v>
      </c>
      <c r="B15597" s="18">
        <v>0.85241194446010005</v>
      </c>
      <c r="C15597" s="18">
        <v>0.83837655514620002</v>
      </c>
      <c r="D15597" s="18">
        <v>0.84602163170550004</v>
      </c>
    </row>
    <row r="15598" spans="1:7" x14ac:dyDescent="0.35">
      <c r="B15598" s="10">
        <v>139.7569446304</v>
      </c>
      <c r="C15598" s="10">
        <v>114.89556651300001</v>
      </c>
      <c r="D15598" s="10">
        <v>254.65251114329999</v>
      </c>
    </row>
    <row r="15599" spans="1:7" x14ac:dyDescent="0.35">
      <c r="A15599" s="1" t="s">
        <v>1133</v>
      </c>
      <c r="B15599" s="18">
        <v>2.4094665033869998E-2</v>
      </c>
      <c r="C15599" s="18">
        <v>1.028715319743E-2</v>
      </c>
      <c r="D15599" s="18">
        <v>1.7808104894739999E-2</v>
      </c>
    </row>
    <row r="15600" spans="1:7" x14ac:dyDescent="0.35">
      <c r="B15600" s="10">
        <v>3.9504335772279999</v>
      </c>
      <c r="C15600" s="10">
        <v>1.4098059960880001</v>
      </c>
      <c r="D15600" s="10">
        <v>5.360239573316</v>
      </c>
    </row>
    <row r="15601" spans="1:4" x14ac:dyDescent="0.35">
      <c r="A15601" s="1" t="s">
        <v>1134</v>
      </c>
      <c r="B15601" s="18">
        <v>3.8522232215679998E-2</v>
      </c>
      <c r="C15601" s="18">
        <v>1.2645883537160001E-2</v>
      </c>
      <c r="D15601" s="18">
        <v>2.6740730662349999E-2</v>
      </c>
    </row>
    <row r="15602" spans="1:4" x14ac:dyDescent="0.35">
      <c r="B15602" s="10">
        <v>6.315901026253</v>
      </c>
      <c r="C15602" s="10">
        <v>1.7330589031150001</v>
      </c>
      <c r="D15602" s="10">
        <v>8.0489599293669993</v>
      </c>
    </row>
    <row r="15603" spans="1:4" x14ac:dyDescent="0.35">
      <c r="A15603" s="1" t="s">
        <v>1135</v>
      </c>
      <c r="B15603" s="18">
        <v>1.217825372412E-2</v>
      </c>
      <c r="C15603" s="18">
        <v>4.4209222909999998E-2</v>
      </c>
      <c r="D15603" s="18">
        <v>2.676195399445E-2</v>
      </c>
    </row>
    <row r="15604" spans="1:4" x14ac:dyDescent="0.35">
      <c r="B15604" s="10">
        <v>1.996681935861</v>
      </c>
      <c r="C15604" s="10">
        <v>6.0586662164679996</v>
      </c>
      <c r="D15604" s="10">
        <v>8.0553481523299997</v>
      </c>
    </row>
    <row r="15605" spans="1:4" x14ac:dyDescent="0.35">
      <c r="A15605" s="1" t="s">
        <v>1136</v>
      </c>
      <c r="B15605" s="18">
        <v>6.3188911207599993E-2</v>
      </c>
      <c r="C15605" s="18">
        <v>4.1897665011879998E-2</v>
      </c>
      <c r="D15605" s="18">
        <v>5.3495006814690001E-2</v>
      </c>
    </row>
    <row r="15606" spans="1:4" x14ac:dyDescent="0.35">
      <c r="B15606" s="10">
        <v>10.36011898037</v>
      </c>
      <c r="C15606" s="10">
        <v>5.7418780708519996</v>
      </c>
      <c r="D15606" s="10">
        <v>16.10199705122</v>
      </c>
    </row>
    <row r="15607" spans="1:4" x14ac:dyDescent="0.35">
      <c r="A15607" s="1" t="s">
        <v>1037</v>
      </c>
      <c r="B15607" s="18">
        <v>9.6039933586650004E-3</v>
      </c>
      <c r="C15607" s="18">
        <v>5.2583520197330001E-2</v>
      </c>
      <c r="D15607" s="18">
        <v>2.917257192831E-2</v>
      </c>
    </row>
    <row r="15608" spans="1:4" x14ac:dyDescent="0.35">
      <c r="B15608" s="10">
        <v>1.5746198499220001</v>
      </c>
      <c r="C15608" s="10">
        <v>7.2063243004990003</v>
      </c>
      <c r="D15608" s="10">
        <v>8.780944150421</v>
      </c>
    </row>
    <row r="15609" spans="1:4" x14ac:dyDescent="0.35">
      <c r="A15609" s="1" t="s">
        <v>1038</v>
      </c>
      <c r="B15609" s="18">
        <v>1</v>
      </c>
      <c r="C15609" s="18">
        <v>1</v>
      </c>
      <c r="D15609" s="18">
        <v>1</v>
      </c>
    </row>
    <row r="15610" spans="1:4" x14ac:dyDescent="0.35">
      <c r="B15610" s="10">
        <v>163.9547</v>
      </c>
      <c r="C15610" s="10">
        <v>137.0453</v>
      </c>
      <c r="D15610" s="10">
        <v>301</v>
      </c>
    </row>
    <row r="15611" spans="1:4" x14ac:dyDescent="0.35">
      <c r="A15611" s="1" t="s">
        <v>613</v>
      </c>
    </row>
    <row r="15612" spans="1:4" x14ac:dyDescent="0.35">
      <c r="A15612" s="1" t="s">
        <v>49</v>
      </c>
    </row>
    <row r="15616" spans="1:4" x14ac:dyDescent="0.35">
      <c r="A15616" s="3" t="s">
        <v>1025</v>
      </c>
    </row>
    <row r="15617" spans="1:5" x14ac:dyDescent="0.35">
      <c r="A15617" s="1" t="s">
        <v>614</v>
      </c>
    </row>
    <row r="15618" spans="1:5" ht="31" x14ac:dyDescent="0.35">
      <c r="A15618" s="4" t="s">
        <v>1026</v>
      </c>
      <c r="B15618" s="4" t="s">
        <v>1156</v>
      </c>
      <c r="C15618" s="4" t="s">
        <v>1157</v>
      </c>
      <c r="D15618" s="4" t="s">
        <v>1158</v>
      </c>
      <c r="E15618" s="4" t="s">
        <v>1038</v>
      </c>
    </row>
    <row r="15619" spans="1:5" x14ac:dyDescent="0.35">
      <c r="A15619" s="1" t="s">
        <v>1132</v>
      </c>
      <c r="B15619" s="18">
        <v>0.85241194446010005</v>
      </c>
      <c r="C15619" s="18">
        <v>0.83646235871319996</v>
      </c>
      <c r="D15619" s="18">
        <v>1</v>
      </c>
      <c r="E15619" s="18">
        <v>0.84602163170550004</v>
      </c>
    </row>
    <row r="15620" spans="1:5" x14ac:dyDescent="0.35">
      <c r="B15620" s="10">
        <v>139.7569446304</v>
      </c>
      <c r="C15620" s="10">
        <v>113.2914610462</v>
      </c>
      <c r="D15620" s="10">
        <v>1.6041054668229999</v>
      </c>
      <c r="E15620" s="10">
        <v>254.65251114329999</v>
      </c>
    </row>
    <row r="15621" spans="1:5" x14ac:dyDescent="0.35">
      <c r="A15621" s="1" t="s">
        <v>1133</v>
      </c>
      <c r="B15621" s="18">
        <v>2.4094665033869998E-2</v>
      </c>
      <c r="C15621" s="18">
        <v>1.0408989679589999E-2</v>
      </c>
      <c r="D15621" s="18">
        <v>0</v>
      </c>
      <c r="E15621" s="18">
        <v>1.7808104894739999E-2</v>
      </c>
    </row>
    <row r="15622" spans="1:5" x14ac:dyDescent="0.35">
      <c r="B15622" s="10">
        <v>3.9504335772279999</v>
      </c>
      <c r="C15622" s="10">
        <v>1.4098059960880001</v>
      </c>
      <c r="D15622" s="10">
        <v>0</v>
      </c>
      <c r="E15622" s="10">
        <v>5.360239573316</v>
      </c>
    </row>
    <row r="15623" spans="1:5" x14ac:dyDescent="0.35">
      <c r="A15623" s="1" t="s">
        <v>1134</v>
      </c>
      <c r="B15623" s="18">
        <v>3.8522232215679998E-2</v>
      </c>
      <c r="C15623" s="18">
        <v>1.2795655775839999E-2</v>
      </c>
      <c r="D15623" s="18">
        <v>0</v>
      </c>
      <c r="E15623" s="18">
        <v>2.6740730662349999E-2</v>
      </c>
    </row>
    <row r="15624" spans="1:5" x14ac:dyDescent="0.35">
      <c r="B15624" s="10">
        <v>6.315901026253</v>
      </c>
      <c r="C15624" s="10">
        <v>1.7330589031150001</v>
      </c>
      <c r="D15624" s="10">
        <v>0</v>
      </c>
      <c r="E15624" s="10">
        <v>8.0489599293669993</v>
      </c>
    </row>
    <row r="15625" spans="1:5" x14ac:dyDescent="0.35">
      <c r="A15625" s="1" t="s">
        <v>1135</v>
      </c>
      <c r="B15625" s="18">
        <v>1.217825372412E-2</v>
      </c>
      <c r="C15625" s="18">
        <v>4.4732817348150003E-2</v>
      </c>
      <c r="D15625" s="18">
        <v>0</v>
      </c>
      <c r="E15625" s="18">
        <v>2.676195399445E-2</v>
      </c>
    </row>
    <row r="15626" spans="1:5" x14ac:dyDescent="0.35">
      <c r="B15626" s="10">
        <v>1.996681935861</v>
      </c>
      <c r="C15626" s="10">
        <v>6.0586662164679996</v>
      </c>
      <c r="D15626" s="10">
        <v>0</v>
      </c>
      <c r="E15626" s="10">
        <v>8.0553481523299997</v>
      </c>
    </row>
    <row r="15627" spans="1:5" x14ac:dyDescent="0.35">
      <c r="A15627" s="1" t="s">
        <v>1136</v>
      </c>
      <c r="B15627" s="18">
        <v>6.3188911207599993E-2</v>
      </c>
      <c r="C15627" s="18">
        <v>4.2393882383000001E-2</v>
      </c>
      <c r="D15627" s="18">
        <v>0</v>
      </c>
      <c r="E15627" s="18">
        <v>5.3495006814690001E-2</v>
      </c>
    </row>
    <row r="15628" spans="1:5" x14ac:dyDescent="0.35">
      <c r="B15628" s="10">
        <v>10.36011898037</v>
      </c>
      <c r="C15628" s="10">
        <v>5.7418780708519996</v>
      </c>
      <c r="D15628" s="10">
        <v>0</v>
      </c>
      <c r="E15628" s="10">
        <v>16.10199705122</v>
      </c>
    </row>
    <row r="15629" spans="1:5" x14ac:dyDescent="0.35">
      <c r="A15629" s="1" t="s">
        <v>1037</v>
      </c>
      <c r="B15629" s="18">
        <v>9.6039933586650004E-3</v>
      </c>
      <c r="C15629" s="18">
        <v>5.3206296100219999E-2</v>
      </c>
      <c r="D15629" s="18">
        <v>0</v>
      </c>
      <c r="E15629" s="18">
        <v>2.917257192831E-2</v>
      </c>
    </row>
    <row r="15630" spans="1:5" x14ac:dyDescent="0.35">
      <c r="B15630" s="10">
        <v>1.5746198499220001</v>
      </c>
      <c r="C15630" s="10">
        <v>7.2063243004990003</v>
      </c>
      <c r="D15630" s="10">
        <v>0</v>
      </c>
      <c r="E15630" s="10">
        <v>8.780944150421</v>
      </c>
    </row>
    <row r="15631" spans="1:5" x14ac:dyDescent="0.35">
      <c r="A15631" s="1" t="s">
        <v>1038</v>
      </c>
      <c r="B15631" s="18">
        <v>1</v>
      </c>
      <c r="C15631" s="18">
        <v>1</v>
      </c>
      <c r="D15631" s="18">
        <v>1</v>
      </c>
      <c r="E15631" s="18">
        <v>1</v>
      </c>
    </row>
    <row r="15632" spans="1:5" x14ac:dyDescent="0.35">
      <c r="B15632" s="10">
        <v>163.9547</v>
      </c>
      <c r="C15632" s="10">
        <v>135.44119453319999</v>
      </c>
      <c r="D15632" s="10">
        <v>1.6041054668229999</v>
      </c>
      <c r="E15632" s="10">
        <v>301</v>
      </c>
    </row>
    <row r="15633" spans="1:7" x14ac:dyDescent="0.35">
      <c r="A15633" s="1" t="s">
        <v>614</v>
      </c>
    </row>
    <row r="15634" spans="1:7" x14ac:dyDescent="0.35">
      <c r="A15634" s="1" t="s">
        <v>49</v>
      </c>
    </row>
    <row r="15638" spans="1:7" x14ac:dyDescent="0.35">
      <c r="A15638" s="3" t="s">
        <v>1025</v>
      </c>
    </row>
    <row r="15639" spans="1:7" x14ac:dyDescent="0.35">
      <c r="A15639" s="1" t="s">
        <v>615</v>
      </c>
    </row>
    <row r="15640" spans="1:7" ht="31" x14ac:dyDescent="0.35">
      <c r="A15640" s="4" t="s">
        <v>1026</v>
      </c>
      <c r="B15640" s="4" t="s">
        <v>1159</v>
      </c>
      <c r="C15640" s="4" t="s">
        <v>1160</v>
      </c>
      <c r="D15640" s="4" t="s">
        <v>1161</v>
      </c>
      <c r="E15640" s="4" t="s">
        <v>1162</v>
      </c>
      <c r="F15640" s="4" t="s">
        <v>1136</v>
      </c>
      <c r="G15640" s="4" t="s">
        <v>1038</v>
      </c>
    </row>
    <row r="15641" spans="1:7" x14ac:dyDescent="0.35">
      <c r="A15641" s="1" t="s">
        <v>1132</v>
      </c>
      <c r="B15641" s="18">
        <v>0.85983697976700002</v>
      </c>
      <c r="C15641" s="18">
        <v>0.83646235871319996</v>
      </c>
      <c r="D15641" s="18">
        <v>0.90026654013270002</v>
      </c>
      <c r="E15641" s="18">
        <v>0.88427188978040006</v>
      </c>
      <c r="F15641" s="18">
        <v>0.59111699125350003</v>
      </c>
      <c r="G15641" s="18">
        <v>0.84602163170550004</v>
      </c>
    </row>
    <row r="15642" spans="1:7" x14ac:dyDescent="0.35">
      <c r="B15642" s="10">
        <v>10.97243552542</v>
      </c>
      <c r="C15642" s="10">
        <v>113.2914610462</v>
      </c>
      <c r="D15642" s="10">
        <v>108.1981614555</v>
      </c>
      <c r="E15642" s="10">
        <v>8.7845457605570001</v>
      </c>
      <c r="F15642" s="10">
        <v>13.40590735572</v>
      </c>
      <c r="G15642" s="10">
        <v>254.65251114329999</v>
      </c>
    </row>
    <row r="15643" spans="1:7" x14ac:dyDescent="0.35">
      <c r="A15643" s="1" t="s">
        <v>1133</v>
      </c>
      <c r="B15643" s="18">
        <v>0</v>
      </c>
      <c r="C15643" s="18">
        <v>1.0408989679589999E-2</v>
      </c>
      <c r="D15643" s="18">
        <v>3.2869719048399998E-2</v>
      </c>
      <c r="E15643" s="18">
        <v>0</v>
      </c>
      <c r="F15643" s="18">
        <v>0</v>
      </c>
      <c r="G15643" s="18">
        <v>1.7808104894739999E-2</v>
      </c>
    </row>
    <row r="15644" spans="1:7" x14ac:dyDescent="0.35">
      <c r="B15644" s="10">
        <v>0</v>
      </c>
      <c r="C15644" s="10">
        <v>1.4098059960880001</v>
      </c>
      <c r="D15644" s="10">
        <v>3.9504335772279999</v>
      </c>
      <c r="E15644" s="10">
        <v>0</v>
      </c>
      <c r="F15644" s="10">
        <v>0</v>
      </c>
      <c r="G15644" s="10">
        <v>5.360239573316</v>
      </c>
    </row>
    <row r="15645" spans="1:7" x14ac:dyDescent="0.35">
      <c r="A15645" s="1" t="s">
        <v>1134</v>
      </c>
      <c r="B15645" s="18">
        <v>7.0081510116520002E-2</v>
      </c>
      <c r="C15645" s="18">
        <v>1.2795655775839999E-2</v>
      </c>
      <c r="D15645" s="18">
        <v>9.9716727192249999E-3</v>
      </c>
      <c r="E15645" s="18">
        <v>0.1157281102196</v>
      </c>
      <c r="F15645" s="18">
        <v>0.13552119623389999</v>
      </c>
      <c r="G15645" s="18">
        <v>2.6740730662349999E-2</v>
      </c>
    </row>
    <row r="15646" spans="1:7" x14ac:dyDescent="0.35">
      <c r="B15646" s="10">
        <v>0.89431470077700004</v>
      </c>
      <c r="C15646" s="10">
        <v>1.7330589031150001</v>
      </c>
      <c r="D15646" s="10">
        <v>1.198441357931</v>
      </c>
      <c r="E15646" s="10">
        <v>1.149667756892</v>
      </c>
      <c r="F15646" s="10">
        <v>3.0734772106529999</v>
      </c>
      <c r="G15646" s="10">
        <v>8.0489599293669993</v>
      </c>
    </row>
    <row r="15647" spans="1:7" x14ac:dyDescent="0.35">
      <c r="A15647" s="1" t="s">
        <v>1135</v>
      </c>
      <c r="B15647" s="18">
        <v>0</v>
      </c>
      <c r="C15647" s="18">
        <v>4.4732817348150003E-2</v>
      </c>
      <c r="D15647" s="18">
        <v>1.6613461023390001E-2</v>
      </c>
      <c r="E15647" s="18">
        <v>0</v>
      </c>
      <c r="F15647" s="18">
        <v>0</v>
      </c>
      <c r="G15647" s="18">
        <v>2.676195399445E-2</v>
      </c>
    </row>
    <row r="15648" spans="1:7" x14ac:dyDescent="0.35">
      <c r="B15648" s="10">
        <v>0</v>
      </c>
      <c r="C15648" s="10">
        <v>6.0586662164679996</v>
      </c>
      <c r="D15648" s="10">
        <v>1.996681935861</v>
      </c>
      <c r="E15648" s="10">
        <v>0</v>
      </c>
      <c r="F15648" s="10">
        <v>0</v>
      </c>
      <c r="G15648" s="10">
        <v>8.0553481523299997</v>
      </c>
    </row>
    <row r="15649" spans="1:7" x14ac:dyDescent="0.35">
      <c r="A15649" s="1" t="s">
        <v>1136</v>
      </c>
      <c r="B15649" s="18">
        <v>0</v>
      </c>
      <c r="C15649" s="18">
        <v>4.2393882383000001E-2</v>
      </c>
      <c r="D15649" s="18">
        <v>3.4618104581439997E-2</v>
      </c>
      <c r="E15649" s="18">
        <v>0</v>
      </c>
      <c r="F15649" s="18">
        <v>0.2733618125126</v>
      </c>
      <c r="G15649" s="18">
        <v>5.3495006814690001E-2</v>
      </c>
    </row>
    <row r="15650" spans="1:7" x14ac:dyDescent="0.35">
      <c r="B15650" s="10">
        <v>0</v>
      </c>
      <c r="C15650" s="10">
        <v>5.7418780708519996</v>
      </c>
      <c r="D15650" s="10">
        <v>4.1605625687629999</v>
      </c>
      <c r="E15650" s="10">
        <v>0</v>
      </c>
      <c r="F15650" s="10">
        <v>6.1995564116070003</v>
      </c>
      <c r="G15650" s="10">
        <v>16.10199705122</v>
      </c>
    </row>
    <row r="15651" spans="1:7" x14ac:dyDescent="0.35">
      <c r="A15651" s="1" t="s">
        <v>1037</v>
      </c>
      <c r="B15651" s="18">
        <v>7.0081510116520002E-2</v>
      </c>
      <c r="C15651" s="18">
        <v>5.3206296100219999E-2</v>
      </c>
      <c r="D15651" s="18">
        <v>5.6605024948319996E-3</v>
      </c>
      <c r="E15651" s="18">
        <v>0</v>
      </c>
      <c r="F15651" s="18">
        <v>0</v>
      </c>
      <c r="G15651" s="18">
        <v>2.917257192831E-2</v>
      </c>
    </row>
    <row r="15652" spans="1:7" x14ac:dyDescent="0.35">
      <c r="B15652" s="10">
        <v>0.89431470077700004</v>
      </c>
      <c r="C15652" s="10">
        <v>7.2063243004990003</v>
      </c>
      <c r="D15652" s="10">
        <v>0.68030514914490003</v>
      </c>
      <c r="E15652" s="10">
        <v>0</v>
      </c>
      <c r="F15652" s="10">
        <v>0</v>
      </c>
      <c r="G15652" s="10">
        <v>8.780944150421</v>
      </c>
    </row>
    <row r="15653" spans="1:7" x14ac:dyDescent="0.35">
      <c r="A15653" s="1" t="s">
        <v>1038</v>
      </c>
      <c r="B15653" s="18">
        <v>1</v>
      </c>
      <c r="C15653" s="18">
        <v>1</v>
      </c>
      <c r="D15653" s="18">
        <v>1</v>
      </c>
      <c r="E15653" s="18">
        <v>1</v>
      </c>
      <c r="F15653" s="18">
        <v>1</v>
      </c>
      <c r="G15653" s="18">
        <v>1</v>
      </c>
    </row>
    <row r="15654" spans="1:7" x14ac:dyDescent="0.35">
      <c r="B15654" s="10">
        <v>12.76106492697</v>
      </c>
      <c r="C15654" s="10">
        <v>135.44119453319999</v>
      </c>
      <c r="D15654" s="10">
        <v>120.18458604440001</v>
      </c>
      <c r="E15654" s="10">
        <v>9.9342135174490007</v>
      </c>
      <c r="F15654" s="10">
        <v>22.678940977980002</v>
      </c>
      <c r="G15654" s="10">
        <v>301</v>
      </c>
    </row>
    <row r="15655" spans="1:7" x14ac:dyDescent="0.35">
      <c r="A15655" s="1" t="s">
        <v>615</v>
      </c>
    </row>
    <row r="15656" spans="1:7" x14ac:dyDescent="0.35">
      <c r="A15656" s="1" t="s">
        <v>49</v>
      </c>
    </row>
    <row r="15660" spans="1:7" x14ac:dyDescent="0.35">
      <c r="A15660" s="3" t="s">
        <v>1025</v>
      </c>
    </row>
    <row r="15661" spans="1:7" x14ac:dyDescent="0.35">
      <c r="A15661" s="1" t="s">
        <v>616</v>
      </c>
    </row>
    <row r="15662" spans="1:7" ht="31" x14ac:dyDescent="0.35">
      <c r="A15662" s="4" t="s">
        <v>1026</v>
      </c>
      <c r="B15662" s="4" t="s">
        <v>1163</v>
      </c>
      <c r="C15662" s="4" t="s">
        <v>1164</v>
      </c>
      <c r="D15662" s="4" t="s">
        <v>1165</v>
      </c>
      <c r="E15662" s="4" t="s">
        <v>1166</v>
      </c>
      <c r="F15662" s="4" t="s">
        <v>1038</v>
      </c>
    </row>
    <row r="15663" spans="1:7" x14ac:dyDescent="0.35">
      <c r="A15663" s="1" t="s">
        <v>1132</v>
      </c>
      <c r="B15663" s="18">
        <v>0.61842394049829996</v>
      </c>
      <c r="C15663" s="18">
        <v>0.87819138240960004</v>
      </c>
      <c r="D15663" s="18">
        <v>0.85101038437279997</v>
      </c>
      <c r="E15663" s="18">
        <v>0.55523586302049999</v>
      </c>
      <c r="F15663" s="18">
        <v>0.84602163170550004</v>
      </c>
    </row>
    <row r="15664" spans="1:7" x14ac:dyDescent="0.35">
      <c r="B15664" s="10">
        <v>7.9651543220679999</v>
      </c>
      <c r="C15664" s="10">
        <v>75.879411035559997</v>
      </c>
      <c r="D15664" s="10">
        <v>169.20384031890001</v>
      </c>
      <c r="E15664" s="10">
        <v>1.6041054668229999</v>
      </c>
      <c r="F15664" s="10">
        <v>254.65251114329999</v>
      </c>
    </row>
    <row r="15665" spans="1:6" x14ac:dyDescent="0.35">
      <c r="A15665" s="1" t="s">
        <v>1133</v>
      </c>
      <c r="B15665" s="18">
        <v>0</v>
      </c>
      <c r="C15665" s="18">
        <v>0</v>
      </c>
      <c r="D15665" s="18">
        <v>2.695931446367E-2</v>
      </c>
      <c r="E15665" s="18">
        <v>0</v>
      </c>
      <c r="F15665" s="18">
        <v>1.7808104894739999E-2</v>
      </c>
    </row>
    <row r="15666" spans="1:6" x14ac:dyDescent="0.35">
      <c r="B15666" s="10">
        <v>0</v>
      </c>
      <c r="C15666" s="10">
        <v>0</v>
      </c>
      <c r="D15666" s="10">
        <v>5.360239573316</v>
      </c>
      <c r="E15666" s="10">
        <v>0</v>
      </c>
      <c r="F15666" s="10">
        <v>5.360239573316</v>
      </c>
    </row>
    <row r="15667" spans="1:6" x14ac:dyDescent="0.35">
      <c r="A15667" s="1" t="s">
        <v>1134</v>
      </c>
      <c r="B15667" s="18">
        <v>0</v>
      </c>
      <c r="C15667" s="18">
        <v>3.351370843873E-2</v>
      </c>
      <c r="D15667" s="18">
        <v>2.5918186631359998E-2</v>
      </c>
      <c r="E15667" s="18">
        <v>0</v>
      </c>
      <c r="F15667" s="18">
        <v>2.6740730662349999E-2</v>
      </c>
    </row>
    <row r="15668" spans="1:6" x14ac:dyDescent="0.35">
      <c r="B15668" s="10">
        <v>0</v>
      </c>
      <c r="C15668" s="10">
        <v>2.895724677884</v>
      </c>
      <c r="D15668" s="10">
        <v>5.1532352514830002</v>
      </c>
      <c r="E15668" s="10">
        <v>0</v>
      </c>
      <c r="F15668" s="10">
        <v>8.0489599293669993</v>
      </c>
    </row>
    <row r="15669" spans="1:6" x14ac:dyDescent="0.35">
      <c r="A15669" s="1" t="s">
        <v>1135</v>
      </c>
      <c r="B15669" s="18">
        <v>0</v>
      </c>
      <c r="C15669" s="18">
        <v>4.2131330102749998E-2</v>
      </c>
      <c r="D15669" s="18">
        <v>2.2205359082140001E-2</v>
      </c>
      <c r="E15669" s="18">
        <v>0</v>
      </c>
      <c r="F15669" s="18">
        <v>2.676195399445E-2</v>
      </c>
    </row>
    <row r="15670" spans="1:6" x14ac:dyDescent="0.35">
      <c r="B15670" s="10">
        <v>0</v>
      </c>
      <c r="C15670" s="10">
        <v>3.6403232579770002</v>
      </c>
      <c r="D15670" s="10">
        <v>4.4150248943520003</v>
      </c>
      <c r="E15670" s="10">
        <v>0</v>
      </c>
      <c r="F15670" s="10">
        <v>8.0553481523299997</v>
      </c>
    </row>
    <row r="15671" spans="1:6" x14ac:dyDescent="0.35">
      <c r="A15671" s="1" t="s">
        <v>1136</v>
      </c>
      <c r="B15671" s="18">
        <v>0.38157605950169998</v>
      </c>
      <c r="C15671" s="18">
        <v>3.5813215851990002E-2</v>
      </c>
      <c r="D15671" s="18">
        <v>3.424096803829E-2</v>
      </c>
      <c r="E15671" s="18">
        <v>0.44476413697950001</v>
      </c>
      <c r="F15671" s="18">
        <v>5.3495006814690001E-2</v>
      </c>
    </row>
    <row r="15672" spans="1:6" x14ac:dyDescent="0.35">
      <c r="B15672" s="10">
        <v>4.9146095429120003</v>
      </c>
      <c r="C15672" s="10">
        <v>3.0944117427819999</v>
      </c>
      <c r="D15672" s="10">
        <v>6.8080288968330001</v>
      </c>
      <c r="E15672" s="10">
        <v>1.2849468686950001</v>
      </c>
      <c r="F15672" s="10">
        <v>16.10199705122</v>
      </c>
    </row>
    <row r="15673" spans="1:6" x14ac:dyDescent="0.35">
      <c r="A15673" s="1" t="s">
        <v>1037</v>
      </c>
      <c r="B15673" s="18">
        <v>0</v>
      </c>
      <c r="C15673" s="18">
        <v>1.0350363196899999E-2</v>
      </c>
      <c r="D15673" s="18">
        <v>3.9665787411789999E-2</v>
      </c>
      <c r="E15673" s="18">
        <v>0</v>
      </c>
      <c r="F15673" s="18">
        <v>2.917257192831E-2</v>
      </c>
    </row>
    <row r="15674" spans="1:6" x14ac:dyDescent="0.35">
      <c r="B15674" s="10">
        <v>0</v>
      </c>
      <c r="C15674" s="10">
        <v>0.89431470077700004</v>
      </c>
      <c r="D15674" s="10">
        <v>7.8866294496440004</v>
      </c>
      <c r="E15674" s="10">
        <v>0</v>
      </c>
      <c r="F15674" s="10">
        <v>8.780944150421</v>
      </c>
    </row>
    <row r="15675" spans="1:6" x14ac:dyDescent="0.35">
      <c r="A15675" s="1" t="s">
        <v>1038</v>
      </c>
      <c r="B15675" s="18">
        <v>1</v>
      </c>
      <c r="C15675" s="18">
        <v>1</v>
      </c>
      <c r="D15675" s="18">
        <v>1</v>
      </c>
      <c r="E15675" s="18">
        <v>1</v>
      </c>
      <c r="F15675" s="18">
        <v>1</v>
      </c>
    </row>
    <row r="15676" spans="1:6" x14ac:dyDescent="0.35">
      <c r="B15676" s="10">
        <v>12.879763864979999</v>
      </c>
      <c r="C15676" s="10">
        <v>86.404185414980006</v>
      </c>
      <c r="D15676" s="10">
        <v>198.8269983845</v>
      </c>
      <c r="E15676" s="10">
        <v>2.889052335518</v>
      </c>
      <c r="F15676" s="10">
        <v>301</v>
      </c>
    </row>
    <row r="15677" spans="1:6" x14ac:dyDescent="0.35">
      <c r="A15677" s="1" t="s">
        <v>616</v>
      </c>
    </row>
    <row r="15678" spans="1:6" x14ac:dyDescent="0.35">
      <c r="A15678" s="1" t="s">
        <v>49</v>
      </c>
    </row>
    <row r="15682" spans="1:9" x14ac:dyDescent="0.35">
      <c r="A15682" s="3" t="s">
        <v>1025</v>
      </c>
    </row>
    <row r="15683" spans="1:9" x14ac:dyDescent="0.35">
      <c r="A15683" s="1" t="s">
        <v>617</v>
      </c>
    </row>
    <row r="15684" spans="1:9" ht="31" x14ac:dyDescent="0.35">
      <c r="A15684" s="4" t="s">
        <v>1026</v>
      </c>
      <c r="B15684" s="4" t="s">
        <v>1167</v>
      </c>
      <c r="C15684" s="4" t="s">
        <v>1168</v>
      </c>
      <c r="D15684" s="4" t="s">
        <v>1169</v>
      </c>
      <c r="E15684" s="4" t="s">
        <v>1170</v>
      </c>
      <c r="F15684" s="4" t="s">
        <v>1171</v>
      </c>
      <c r="G15684" s="4" t="s">
        <v>1172</v>
      </c>
      <c r="H15684" s="4" t="s">
        <v>1173</v>
      </c>
      <c r="I15684" s="4" t="s">
        <v>1038</v>
      </c>
    </row>
    <row r="15685" spans="1:9" x14ac:dyDescent="0.35">
      <c r="A15685" s="1" t="s">
        <v>1132</v>
      </c>
      <c r="B15685" s="18">
        <v>0.46676458986280001</v>
      </c>
      <c r="C15685" s="18">
        <v>0.85942012374050003</v>
      </c>
      <c r="D15685" s="18">
        <v>0.83818766266839995</v>
      </c>
      <c r="E15685" s="18">
        <v>1</v>
      </c>
      <c r="F15685" s="18">
        <v>0.94168670148459999</v>
      </c>
      <c r="G15685" s="18">
        <v>0.91710386960050005</v>
      </c>
      <c r="H15685" s="18">
        <v>0.55523586302049999</v>
      </c>
      <c r="I15685" s="18">
        <v>0.84602163170550004</v>
      </c>
    </row>
    <row r="15686" spans="1:9" x14ac:dyDescent="0.35">
      <c r="B15686" s="10">
        <v>4.3019755703060003</v>
      </c>
      <c r="C15686" s="10">
        <v>57.313717354129999</v>
      </c>
      <c r="D15686" s="10">
        <v>139.5754610141</v>
      </c>
      <c r="E15686" s="10">
        <v>3.663178751762</v>
      </c>
      <c r="F15686" s="10">
        <v>18.565693681430002</v>
      </c>
      <c r="G15686" s="10">
        <v>29.62837930477</v>
      </c>
      <c r="H15686" s="10">
        <v>1.6041054668229999</v>
      </c>
      <c r="I15686" s="10">
        <v>254.65251114329999</v>
      </c>
    </row>
    <row r="15687" spans="1:9" x14ac:dyDescent="0.35">
      <c r="A15687" s="1" t="s">
        <v>1133</v>
      </c>
      <c r="B15687" s="18">
        <v>0</v>
      </c>
      <c r="C15687" s="18">
        <v>0</v>
      </c>
      <c r="D15687" s="18">
        <v>2.8669748952219999E-2</v>
      </c>
      <c r="E15687" s="18">
        <v>0</v>
      </c>
      <c r="F15687" s="18">
        <v>0</v>
      </c>
      <c r="G15687" s="18">
        <v>1.814304446981E-2</v>
      </c>
      <c r="H15687" s="18">
        <v>0</v>
      </c>
      <c r="I15687" s="18">
        <v>1.7808104894739999E-2</v>
      </c>
    </row>
    <row r="15688" spans="1:9" x14ac:dyDescent="0.35">
      <c r="B15688" s="10">
        <v>0</v>
      </c>
      <c r="C15688" s="10">
        <v>0</v>
      </c>
      <c r="D15688" s="10">
        <v>4.7741020363229998</v>
      </c>
      <c r="E15688" s="10">
        <v>0</v>
      </c>
      <c r="F15688" s="10">
        <v>0</v>
      </c>
      <c r="G15688" s="10">
        <v>0.58613753699339999</v>
      </c>
      <c r="H15688" s="10">
        <v>0</v>
      </c>
      <c r="I15688" s="10">
        <v>5.360239573316</v>
      </c>
    </row>
    <row r="15689" spans="1:9" x14ac:dyDescent="0.35">
      <c r="A15689" s="1" t="s">
        <v>1134</v>
      </c>
      <c r="B15689" s="18">
        <v>0</v>
      </c>
      <c r="C15689" s="18">
        <v>2.618215192402E-2</v>
      </c>
      <c r="D15689" s="18">
        <v>2.5668133791100001E-2</v>
      </c>
      <c r="E15689" s="18">
        <v>0</v>
      </c>
      <c r="F15689" s="18">
        <v>5.8313298515440003E-2</v>
      </c>
      <c r="G15689" s="18">
        <v>2.7207059936500001E-2</v>
      </c>
      <c r="H15689" s="18">
        <v>0</v>
      </c>
      <c r="I15689" s="18">
        <v>2.6740730662349999E-2</v>
      </c>
    </row>
    <row r="15690" spans="1:9" x14ac:dyDescent="0.35">
      <c r="B15690" s="10">
        <v>0</v>
      </c>
      <c r="C15690" s="10">
        <v>1.746056920991</v>
      </c>
      <c r="D15690" s="10">
        <v>4.2742714630989997</v>
      </c>
      <c r="E15690" s="10">
        <v>0</v>
      </c>
      <c r="F15690" s="10">
        <v>1.149667756892</v>
      </c>
      <c r="G15690" s="10">
        <v>0.87896378838449996</v>
      </c>
      <c r="H15690" s="10">
        <v>0</v>
      </c>
      <c r="I15690" s="10">
        <v>8.0489599293669993</v>
      </c>
    </row>
    <row r="15691" spans="1:9" x14ac:dyDescent="0.35">
      <c r="A15691" s="1" t="s">
        <v>1135</v>
      </c>
      <c r="B15691" s="18">
        <v>0</v>
      </c>
      <c r="C15691" s="18">
        <v>5.4586706451019998E-2</v>
      </c>
      <c r="D15691" s="18">
        <v>2.2871264632380001E-2</v>
      </c>
      <c r="E15691" s="18">
        <v>0</v>
      </c>
      <c r="F15691" s="18">
        <v>0</v>
      </c>
      <c r="G15691" s="18">
        <v>1.8773012996599999E-2</v>
      </c>
      <c r="H15691" s="18">
        <v>0</v>
      </c>
      <c r="I15691" s="18">
        <v>2.676195399445E-2</v>
      </c>
    </row>
    <row r="15692" spans="1:9" x14ac:dyDescent="0.35">
      <c r="B15692" s="10">
        <v>0</v>
      </c>
      <c r="C15692" s="10">
        <v>3.6403232579770002</v>
      </c>
      <c r="D15692" s="10">
        <v>3.808535304466</v>
      </c>
      <c r="E15692" s="10">
        <v>0</v>
      </c>
      <c r="F15692" s="10">
        <v>0</v>
      </c>
      <c r="G15692" s="10">
        <v>0.60648958988589996</v>
      </c>
      <c r="H15692" s="10">
        <v>0</v>
      </c>
      <c r="I15692" s="10">
        <v>8.0553481523299997</v>
      </c>
    </row>
    <row r="15693" spans="1:9" x14ac:dyDescent="0.35">
      <c r="A15693" s="1" t="s">
        <v>1136</v>
      </c>
      <c r="B15693" s="16">
        <v>0.53323541013719999</v>
      </c>
      <c r="C15693" s="18">
        <v>4.6400754403239999E-2</v>
      </c>
      <c r="D15693" s="18">
        <v>4.0884019203329999E-2</v>
      </c>
      <c r="E15693" s="18">
        <v>0</v>
      </c>
      <c r="F15693" s="18">
        <v>0</v>
      </c>
      <c r="G15693" s="18">
        <v>0</v>
      </c>
      <c r="H15693" s="18">
        <v>0.44476413697950001</v>
      </c>
      <c r="I15693" s="18">
        <v>5.3495006814690001E-2</v>
      </c>
    </row>
    <row r="15694" spans="1:9" x14ac:dyDescent="0.35">
      <c r="B15694" s="8">
        <v>4.9146095429120003</v>
      </c>
      <c r="C15694" s="10">
        <v>3.0944117427819999</v>
      </c>
      <c r="D15694" s="10">
        <v>6.8080288968330001</v>
      </c>
      <c r="E15694" s="10">
        <v>0</v>
      </c>
      <c r="F15694" s="10">
        <v>0</v>
      </c>
      <c r="G15694" s="10">
        <v>0</v>
      </c>
      <c r="H15694" s="10">
        <v>1.2849468686950001</v>
      </c>
      <c r="I15694" s="10">
        <v>16.10199705122</v>
      </c>
    </row>
    <row r="15695" spans="1:9" x14ac:dyDescent="0.35">
      <c r="A15695" s="1" t="s">
        <v>1037</v>
      </c>
      <c r="B15695" s="18">
        <v>0</v>
      </c>
      <c r="C15695" s="18">
        <v>1.3410263481180001E-2</v>
      </c>
      <c r="D15695" s="18">
        <v>4.3719170752599998E-2</v>
      </c>
      <c r="E15695" s="18">
        <v>0</v>
      </c>
      <c r="F15695" s="18">
        <v>0</v>
      </c>
      <c r="G15695" s="18">
        <v>1.8773012996599999E-2</v>
      </c>
      <c r="H15695" s="18">
        <v>0</v>
      </c>
      <c r="I15695" s="18">
        <v>2.917257192831E-2</v>
      </c>
    </row>
    <row r="15696" spans="1:9" x14ac:dyDescent="0.35">
      <c r="B15696" s="10">
        <v>0</v>
      </c>
      <c r="C15696" s="10">
        <v>0.89431470077700004</v>
      </c>
      <c r="D15696" s="10">
        <v>7.280139859758</v>
      </c>
      <c r="E15696" s="10">
        <v>0</v>
      </c>
      <c r="F15696" s="10">
        <v>0</v>
      </c>
      <c r="G15696" s="10">
        <v>0.60648958988589996</v>
      </c>
      <c r="H15696" s="10">
        <v>0</v>
      </c>
      <c r="I15696" s="10">
        <v>8.780944150421</v>
      </c>
    </row>
    <row r="15697" spans="1:10" x14ac:dyDescent="0.35">
      <c r="A15697" s="1" t="s">
        <v>1038</v>
      </c>
      <c r="B15697" s="18">
        <v>1</v>
      </c>
      <c r="C15697" s="18">
        <v>1</v>
      </c>
      <c r="D15697" s="18">
        <v>1</v>
      </c>
      <c r="E15697" s="18">
        <v>1</v>
      </c>
      <c r="F15697" s="18">
        <v>1</v>
      </c>
      <c r="G15697" s="18">
        <v>1</v>
      </c>
      <c r="H15697" s="18">
        <v>1</v>
      </c>
      <c r="I15697" s="18">
        <v>1</v>
      </c>
    </row>
    <row r="15698" spans="1:10" x14ac:dyDescent="0.35">
      <c r="B15698" s="10">
        <v>9.2165851132180006</v>
      </c>
      <c r="C15698" s="10">
        <v>66.688823976660004</v>
      </c>
      <c r="D15698" s="10">
        <v>166.52053857460001</v>
      </c>
      <c r="E15698" s="10">
        <v>3.663178751762</v>
      </c>
      <c r="F15698" s="10">
        <v>19.715361438319999</v>
      </c>
      <c r="G15698" s="10">
        <v>32.30645980992</v>
      </c>
      <c r="H15698" s="10">
        <v>2.889052335518</v>
      </c>
      <c r="I15698" s="10">
        <v>301</v>
      </c>
    </row>
    <row r="15699" spans="1:10" x14ac:dyDescent="0.35">
      <c r="A15699" s="1" t="s">
        <v>617</v>
      </c>
    </row>
    <row r="15700" spans="1:10" x14ac:dyDescent="0.35">
      <c r="A15700" s="1" t="s">
        <v>49</v>
      </c>
    </row>
    <row r="15704" spans="1:10" x14ac:dyDescent="0.35">
      <c r="A15704" s="3" t="s">
        <v>1025</v>
      </c>
    </row>
    <row r="15705" spans="1:10" x14ac:dyDescent="0.35">
      <c r="A15705" s="1" t="s">
        <v>618</v>
      </c>
    </row>
    <row r="15706" spans="1:10" ht="31" x14ac:dyDescent="0.35">
      <c r="A15706" s="4" t="s">
        <v>1026</v>
      </c>
      <c r="B15706" s="4" t="s">
        <v>1174</v>
      </c>
      <c r="C15706" s="4" t="s">
        <v>1175</v>
      </c>
      <c r="D15706" s="4" t="s">
        <v>1176</v>
      </c>
      <c r="E15706" s="4" t="s">
        <v>1177</v>
      </c>
      <c r="F15706" s="4" t="s">
        <v>1178</v>
      </c>
      <c r="G15706" s="4" t="s">
        <v>1179</v>
      </c>
      <c r="H15706" s="4" t="s">
        <v>1180</v>
      </c>
      <c r="I15706" s="4" t="s">
        <v>1181</v>
      </c>
      <c r="J15706" s="4" t="s">
        <v>1038</v>
      </c>
    </row>
    <row r="15707" spans="1:10" x14ac:dyDescent="0.35">
      <c r="A15707" s="1" t="s">
        <v>1132</v>
      </c>
      <c r="B15707" s="18">
        <v>0.80347576067909998</v>
      </c>
      <c r="C15707" s="18">
        <v>0.86780033238020005</v>
      </c>
      <c r="D15707" s="18">
        <v>0.85595399542740003</v>
      </c>
      <c r="E15707" s="18">
        <v>0.98142380416050001</v>
      </c>
      <c r="F15707" s="18">
        <v>0.59118338216260002</v>
      </c>
      <c r="G15707" s="18">
        <v>0.88589855003200002</v>
      </c>
      <c r="H15707" s="18">
        <v>0.85651268104589995</v>
      </c>
      <c r="I15707" s="18">
        <v>0.86567084422709994</v>
      </c>
      <c r="J15707" s="18">
        <v>0.84602163170550004</v>
      </c>
    </row>
    <row r="15708" spans="1:10" x14ac:dyDescent="0.35">
      <c r="B15708" s="10">
        <v>29.184251494769999</v>
      </c>
      <c r="C15708" s="10">
        <v>46.599975510770001</v>
      </c>
      <c r="D15708" s="10">
        <v>30.942209253329999</v>
      </c>
      <c r="E15708" s="10">
        <v>30.96701479079</v>
      </c>
      <c r="F15708" s="10">
        <v>16.429279444039999</v>
      </c>
      <c r="G15708" s="10">
        <v>42.024404775870003</v>
      </c>
      <c r="H15708" s="10">
        <v>37.615138926599997</v>
      </c>
      <c r="I15708" s="10">
        <v>20.890236947169999</v>
      </c>
      <c r="J15708" s="10">
        <v>254.65251114329999</v>
      </c>
    </row>
    <row r="15709" spans="1:10" x14ac:dyDescent="0.35">
      <c r="A15709" s="1" t="s">
        <v>1133</v>
      </c>
      <c r="B15709" s="18">
        <v>7.0000122819619995E-2</v>
      </c>
      <c r="C15709" s="18">
        <v>0</v>
      </c>
      <c r="D15709" s="18">
        <v>2.278513155596E-2</v>
      </c>
      <c r="E15709" s="18">
        <v>1.8576195839470001E-2</v>
      </c>
      <c r="F15709" s="18">
        <v>0</v>
      </c>
      <c r="G15709" s="18">
        <v>0</v>
      </c>
      <c r="H15709" s="18">
        <v>3.2057429556710003E-2</v>
      </c>
      <c r="I15709" s="18">
        <v>0</v>
      </c>
      <c r="J15709" s="18">
        <v>1.7808104894739999E-2</v>
      </c>
    </row>
    <row r="15710" spans="1:10" x14ac:dyDescent="0.35">
      <c r="B15710" s="10">
        <v>2.5425797379450001</v>
      </c>
      <c r="C15710" s="10">
        <v>0</v>
      </c>
      <c r="D15710" s="10">
        <v>0.82366845909429998</v>
      </c>
      <c r="E15710" s="10">
        <v>0.58613753699339999</v>
      </c>
      <c r="F15710" s="10">
        <v>0</v>
      </c>
      <c r="G15710" s="10">
        <v>0</v>
      </c>
      <c r="H15710" s="10">
        <v>1.407853839283</v>
      </c>
      <c r="I15710" s="10">
        <v>0</v>
      </c>
      <c r="J15710" s="10">
        <v>5.360239573316</v>
      </c>
    </row>
    <row r="15711" spans="1:10" x14ac:dyDescent="0.35">
      <c r="A15711" s="1" t="s">
        <v>1134</v>
      </c>
      <c r="B15711" s="18">
        <v>0</v>
      </c>
      <c r="C15711" s="18">
        <v>1.586142854589E-2</v>
      </c>
      <c r="D15711" s="18">
        <v>3.3152470148709999E-2</v>
      </c>
      <c r="E15711" s="18">
        <v>0</v>
      </c>
      <c r="F15711" s="18">
        <v>7.8966327865850006E-2</v>
      </c>
      <c r="G15711" s="18">
        <v>3.743132773874E-2</v>
      </c>
      <c r="H15711" s="18">
        <v>0</v>
      </c>
      <c r="I15711" s="18">
        <v>8.4064493230329995E-2</v>
      </c>
      <c r="J15711" s="18">
        <v>2.6740730662349999E-2</v>
      </c>
    </row>
    <row r="15712" spans="1:10" x14ac:dyDescent="0.35">
      <c r="B15712" s="10">
        <v>0</v>
      </c>
      <c r="C15712" s="10">
        <v>0.85174222021440005</v>
      </c>
      <c r="D15712" s="10">
        <v>1.198441357931</v>
      </c>
      <c r="E15712" s="10">
        <v>0</v>
      </c>
      <c r="F15712" s="10">
        <v>2.1945134222679998</v>
      </c>
      <c r="G15712" s="10">
        <v>1.7756313836769999</v>
      </c>
      <c r="H15712" s="10">
        <v>0</v>
      </c>
      <c r="I15712" s="10">
        <v>2.0286315452769998</v>
      </c>
      <c r="J15712" s="10">
        <v>8.0489599293669993</v>
      </c>
    </row>
    <row r="15713" spans="1:13" x14ac:dyDescent="0.35">
      <c r="A15713" s="1" t="s">
        <v>1135</v>
      </c>
      <c r="B15713" s="18">
        <v>5.754137922501E-2</v>
      </c>
      <c r="C15713" s="18">
        <v>5.2798473966889997E-2</v>
      </c>
      <c r="D15713" s="18">
        <v>0</v>
      </c>
      <c r="E15713" s="18">
        <v>0</v>
      </c>
      <c r="F15713" s="18">
        <v>4.1657474966169998E-2</v>
      </c>
      <c r="G15713" s="18">
        <v>1.500378333429E-2</v>
      </c>
      <c r="H15713" s="18">
        <v>1.4895762189429999E-2</v>
      </c>
      <c r="I15713" s="18">
        <v>2.5132331271260001E-2</v>
      </c>
      <c r="J15713" s="18">
        <v>2.676195399445E-2</v>
      </c>
    </row>
    <row r="15714" spans="1:13" x14ac:dyDescent="0.35">
      <c r="B15714" s="10">
        <v>2.0900469744589998</v>
      </c>
      <c r="C15714" s="10">
        <v>2.8352231522140001</v>
      </c>
      <c r="D15714" s="10">
        <v>0</v>
      </c>
      <c r="E15714" s="10">
        <v>0</v>
      </c>
      <c r="F15714" s="10">
        <v>1.1576818933049999</v>
      </c>
      <c r="G15714" s="10">
        <v>0.71173506716620005</v>
      </c>
      <c r="H15714" s="10">
        <v>0.65417147530029995</v>
      </c>
      <c r="I15714" s="10">
        <v>0.60648958988589996</v>
      </c>
      <c r="J15714" s="10">
        <v>8.0553481523299997</v>
      </c>
    </row>
    <row r="15715" spans="1:13" x14ac:dyDescent="0.35">
      <c r="A15715" s="1" t="s">
        <v>1136</v>
      </c>
      <c r="B15715" s="18">
        <v>0</v>
      </c>
      <c r="C15715" s="18">
        <v>6.3539765107029994E-2</v>
      </c>
      <c r="D15715" s="18">
        <v>3.4644564491879998E-2</v>
      </c>
      <c r="E15715" s="18">
        <v>0</v>
      </c>
      <c r="F15715" s="16">
        <v>0.2881928150054</v>
      </c>
      <c r="G15715" s="18">
        <v>4.281367219052E-2</v>
      </c>
      <c r="H15715" s="18">
        <v>3.1824467355540002E-2</v>
      </c>
      <c r="I15715" s="18">
        <v>0</v>
      </c>
      <c r="J15715" s="18">
        <v>5.3495006814690001E-2</v>
      </c>
    </row>
    <row r="15716" spans="1:13" x14ac:dyDescent="0.35">
      <c r="B15716" s="10">
        <v>0</v>
      </c>
      <c r="C15716" s="10">
        <v>3.4120193176539999</v>
      </c>
      <c r="D15716" s="10">
        <v>1.2523796485850001</v>
      </c>
      <c r="E15716" s="10">
        <v>0</v>
      </c>
      <c r="F15716" s="8">
        <v>8.0090212856930005</v>
      </c>
      <c r="G15716" s="10">
        <v>2.0309538716489999</v>
      </c>
      <c r="H15716" s="10">
        <v>1.3976229276400001</v>
      </c>
      <c r="I15716" s="10">
        <v>0</v>
      </c>
      <c r="J15716" s="10">
        <v>16.10199705122</v>
      </c>
    </row>
    <row r="15717" spans="1:13" x14ac:dyDescent="0.35">
      <c r="A15717" s="1" t="s">
        <v>1037</v>
      </c>
      <c r="B15717" s="18">
        <v>6.8982737276269995E-2</v>
      </c>
      <c r="C15717" s="18">
        <v>0</v>
      </c>
      <c r="D15717" s="18">
        <v>5.3463838376070001E-2</v>
      </c>
      <c r="E15717" s="18">
        <v>0</v>
      </c>
      <c r="F15717" s="18">
        <v>0</v>
      </c>
      <c r="G15717" s="18">
        <v>1.885266670441E-2</v>
      </c>
      <c r="H15717" s="18">
        <v>6.4709659852419998E-2</v>
      </c>
      <c r="I15717" s="18">
        <v>2.5132331271260001E-2</v>
      </c>
      <c r="J15717" s="18">
        <v>2.917257192831E-2</v>
      </c>
    </row>
    <row r="15718" spans="1:13" x14ac:dyDescent="0.35">
      <c r="B15718" s="10">
        <v>2.5056257475230002</v>
      </c>
      <c r="C15718" s="10">
        <v>0</v>
      </c>
      <c r="D15718" s="10">
        <v>1.9326847977299999</v>
      </c>
      <c r="E15718" s="10">
        <v>0</v>
      </c>
      <c r="F15718" s="10">
        <v>0</v>
      </c>
      <c r="G15718" s="10">
        <v>0.89431470077700004</v>
      </c>
      <c r="H15718" s="10">
        <v>2.8418293145060001</v>
      </c>
      <c r="I15718" s="10">
        <v>0.60648958988589996</v>
      </c>
      <c r="J15718" s="10">
        <v>8.780944150421</v>
      </c>
    </row>
    <row r="15719" spans="1:13" x14ac:dyDescent="0.35">
      <c r="A15719" s="1" t="s">
        <v>1038</v>
      </c>
      <c r="B15719" s="18">
        <v>1</v>
      </c>
      <c r="C15719" s="18">
        <v>1</v>
      </c>
      <c r="D15719" s="18">
        <v>1</v>
      </c>
      <c r="E15719" s="18">
        <v>1</v>
      </c>
      <c r="F15719" s="18">
        <v>1</v>
      </c>
      <c r="G15719" s="18">
        <v>1</v>
      </c>
      <c r="H15719" s="18">
        <v>1</v>
      </c>
      <c r="I15719" s="18">
        <v>1</v>
      </c>
      <c r="J15719" s="18">
        <v>1</v>
      </c>
    </row>
    <row r="15720" spans="1:13" x14ac:dyDescent="0.35">
      <c r="B15720" s="10">
        <v>36.322503954699997</v>
      </c>
      <c r="C15720" s="10">
        <v>53.69896020086</v>
      </c>
      <c r="D15720" s="10">
        <v>36.149383516669999</v>
      </c>
      <c r="E15720" s="10">
        <v>31.553152327780001</v>
      </c>
      <c r="F15720" s="10">
        <v>27.79049604531</v>
      </c>
      <c r="G15720" s="10">
        <v>47.437039799140003</v>
      </c>
      <c r="H15720" s="10">
        <v>43.916616483330003</v>
      </c>
      <c r="I15720" s="10">
        <v>24.131847672220001</v>
      </c>
      <c r="J15720" s="10">
        <v>301</v>
      </c>
    </row>
    <row r="15721" spans="1:13" x14ac:dyDescent="0.35">
      <c r="A15721" s="1" t="s">
        <v>618</v>
      </c>
    </row>
    <row r="15722" spans="1:13" x14ac:dyDescent="0.35">
      <c r="A15722" s="1" t="s">
        <v>49</v>
      </c>
    </row>
    <row r="15726" spans="1:13" x14ac:dyDescent="0.35">
      <c r="A15726" s="3" t="s">
        <v>1025</v>
      </c>
    </row>
    <row r="15727" spans="1:13" x14ac:dyDescent="0.35">
      <c r="A15727" s="1" t="s">
        <v>619</v>
      </c>
    </row>
    <row r="15728" spans="1:13" ht="31" x14ac:dyDescent="0.35">
      <c r="A15728" s="4" t="s">
        <v>1026</v>
      </c>
      <c r="B15728" s="4" t="s">
        <v>1182</v>
      </c>
      <c r="C15728" s="4" t="s">
        <v>1183</v>
      </c>
      <c r="D15728" s="4" t="s">
        <v>1184</v>
      </c>
      <c r="E15728" s="4" t="s">
        <v>1185</v>
      </c>
      <c r="F15728" s="4" t="s">
        <v>1186</v>
      </c>
      <c r="G15728" s="4" t="s">
        <v>1187</v>
      </c>
      <c r="H15728" s="4" t="s">
        <v>1188</v>
      </c>
      <c r="I15728" s="4" t="s">
        <v>1189</v>
      </c>
      <c r="J15728" s="4" t="s">
        <v>1190</v>
      </c>
      <c r="K15728" s="4" t="s">
        <v>1191</v>
      </c>
      <c r="L15728" s="4" t="s">
        <v>1037</v>
      </c>
      <c r="M15728" s="4" t="s">
        <v>1038</v>
      </c>
    </row>
    <row r="15729" spans="1:13" x14ac:dyDescent="0.35">
      <c r="A15729" s="1" t="s">
        <v>1132</v>
      </c>
      <c r="B15729" s="16">
        <v>1</v>
      </c>
      <c r="C15729" s="16">
        <v>1</v>
      </c>
      <c r="D15729" s="17">
        <v>0</v>
      </c>
      <c r="E15729" s="17">
        <v>0</v>
      </c>
      <c r="F15729" s="17">
        <v>0</v>
      </c>
      <c r="G15729" s="17">
        <v>0</v>
      </c>
      <c r="H15729" s="17">
        <v>0</v>
      </c>
      <c r="I15729" s="17">
        <v>0</v>
      </c>
      <c r="J15729" s="17">
        <v>0</v>
      </c>
      <c r="K15729" s="17">
        <v>0</v>
      </c>
      <c r="L15729" s="17">
        <v>0</v>
      </c>
      <c r="M15729" s="18">
        <v>0.84602163170550004</v>
      </c>
    </row>
    <row r="15730" spans="1:13" x14ac:dyDescent="0.35">
      <c r="B15730" s="8">
        <v>137.6934510497</v>
      </c>
      <c r="C15730" s="8">
        <v>116.9590600937</v>
      </c>
      <c r="D15730" s="9">
        <v>0</v>
      </c>
      <c r="E15730" s="9">
        <v>0</v>
      </c>
      <c r="F15730" s="9">
        <v>0</v>
      </c>
      <c r="G15730" s="9">
        <v>0</v>
      </c>
      <c r="H15730" s="9">
        <v>0</v>
      </c>
      <c r="I15730" s="9">
        <v>0</v>
      </c>
      <c r="J15730" s="9">
        <v>0</v>
      </c>
      <c r="K15730" s="9">
        <v>0</v>
      </c>
      <c r="L15730" s="9">
        <v>0</v>
      </c>
      <c r="M15730" s="10">
        <v>254.65251114329999</v>
      </c>
    </row>
    <row r="15731" spans="1:13" x14ac:dyDescent="0.35">
      <c r="A15731" s="1" t="s">
        <v>1133</v>
      </c>
      <c r="B15731" s="18">
        <v>0</v>
      </c>
      <c r="C15731" s="18">
        <v>0</v>
      </c>
      <c r="D15731" s="16">
        <v>1</v>
      </c>
      <c r="E15731" s="16">
        <v>1</v>
      </c>
      <c r="F15731" s="18">
        <v>0</v>
      </c>
      <c r="G15731" s="18">
        <v>0</v>
      </c>
      <c r="H15731" s="18">
        <v>0</v>
      </c>
      <c r="I15731" s="18">
        <v>0</v>
      </c>
      <c r="J15731" s="18">
        <v>0</v>
      </c>
      <c r="K15731" s="18">
        <v>0</v>
      </c>
      <c r="L15731" s="18">
        <v>0</v>
      </c>
      <c r="M15731" s="18">
        <v>1.7808104894739999E-2</v>
      </c>
    </row>
    <row r="15732" spans="1:13" x14ac:dyDescent="0.35">
      <c r="B15732" s="10">
        <v>0</v>
      </c>
      <c r="C15732" s="10">
        <v>0</v>
      </c>
      <c r="D15732" s="8">
        <v>3.9523857340330002</v>
      </c>
      <c r="E15732" s="8">
        <v>1.407853839283</v>
      </c>
      <c r="F15732" s="10">
        <v>0</v>
      </c>
      <c r="G15732" s="10">
        <v>0</v>
      </c>
      <c r="H15732" s="10">
        <v>0</v>
      </c>
      <c r="I15732" s="10">
        <v>0</v>
      </c>
      <c r="J15732" s="10">
        <v>0</v>
      </c>
      <c r="K15732" s="10">
        <v>0</v>
      </c>
      <c r="L15732" s="10">
        <v>0</v>
      </c>
      <c r="M15732" s="10">
        <v>5.360239573316</v>
      </c>
    </row>
    <row r="15733" spans="1:13" x14ac:dyDescent="0.35">
      <c r="A15733" s="1" t="s">
        <v>1134</v>
      </c>
      <c r="B15733" s="18">
        <v>0</v>
      </c>
      <c r="C15733" s="18">
        <v>0</v>
      </c>
      <c r="D15733" s="18">
        <v>0</v>
      </c>
      <c r="E15733" s="18">
        <v>0</v>
      </c>
      <c r="F15733" s="16">
        <v>1</v>
      </c>
      <c r="G15733" s="16">
        <v>1</v>
      </c>
      <c r="H15733" s="18">
        <v>0</v>
      </c>
      <c r="I15733" s="18">
        <v>0</v>
      </c>
      <c r="J15733" s="18">
        <v>0</v>
      </c>
      <c r="K15733" s="18">
        <v>0</v>
      </c>
      <c r="L15733" s="18">
        <v>0</v>
      </c>
      <c r="M15733" s="18">
        <v>2.6740730662349999E-2</v>
      </c>
    </row>
    <row r="15734" spans="1:13" x14ac:dyDescent="0.35">
      <c r="B15734" s="10">
        <v>0</v>
      </c>
      <c r="C15734" s="10">
        <v>0</v>
      </c>
      <c r="D15734" s="10">
        <v>0</v>
      </c>
      <c r="E15734" s="10">
        <v>0</v>
      </c>
      <c r="F15734" s="8">
        <v>2.050183578145</v>
      </c>
      <c r="G15734" s="8">
        <v>5.9987763512220003</v>
      </c>
      <c r="H15734" s="10">
        <v>0</v>
      </c>
      <c r="I15734" s="10">
        <v>0</v>
      </c>
      <c r="J15734" s="10">
        <v>0</v>
      </c>
      <c r="K15734" s="10">
        <v>0</v>
      </c>
      <c r="L15734" s="10">
        <v>0</v>
      </c>
      <c r="M15734" s="10">
        <v>8.0489599293669993</v>
      </c>
    </row>
    <row r="15735" spans="1:13" x14ac:dyDescent="0.35">
      <c r="A15735" s="1" t="s">
        <v>1135</v>
      </c>
      <c r="B15735" s="18">
        <v>0</v>
      </c>
      <c r="C15735" s="18">
        <v>0</v>
      </c>
      <c r="D15735" s="18">
        <v>0</v>
      </c>
      <c r="E15735" s="18">
        <v>0</v>
      </c>
      <c r="F15735" s="18">
        <v>0</v>
      </c>
      <c r="G15735" s="18">
        <v>0</v>
      </c>
      <c r="H15735" s="16">
        <v>1</v>
      </c>
      <c r="I15735" s="16">
        <v>1</v>
      </c>
      <c r="J15735" s="18">
        <v>0</v>
      </c>
      <c r="K15735" s="18">
        <v>0</v>
      </c>
      <c r="L15735" s="18">
        <v>0</v>
      </c>
      <c r="M15735" s="18">
        <v>2.676195399445E-2</v>
      </c>
    </row>
    <row r="15736" spans="1:13" x14ac:dyDescent="0.35">
      <c r="B15736" s="10">
        <v>0</v>
      </c>
      <c r="C15736" s="10">
        <v>0</v>
      </c>
      <c r="D15736" s="10">
        <v>0</v>
      </c>
      <c r="E15736" s="10">
        <v>0</v>
      </c>
      <c r="F15736" s="10">
        <v>0</v>
      </c>
      <c r="G15736" s="10">
        <v>0</v>
      </c>
      <c r="H15736" s="8">
        <v>4.9252701266730003</v>
      </c>
      <c r="I15736" s="8">
        <v>3.1300780256570002</v>
      </c>
      <c r="J15736" s="10">
        <v>0</v>
      </c>
      <c r="K15736" s="10">
        <v>0</v>
      </c>
      <c r="L15736" s="10">
        <v>0</v>
      </c>
      <c r="M15736" s="10">
        <v>8.0553481523299997</v>
      </c>
    </row>
    <row r="15737" spans="1:13" x14ac:dyDescent="0.35">
      <c r="A15737" s="1" t="s">
        <v>1136</v>
      </c>
      <c r="B15737" s="17">
        <v>0</v>
      </c>
      <c r="C15737" s="18">
        <v>0</v>
      </c>
      <c r="D15737" s="18">
        <v>0</v>
      </c>
      <c r="E15737" s="18">
        <v>0</v>
      </c>
      <c r="F15737" s="18">
        <v>0</v>
      </c>
      <c r="G15737" s="18">
        <v>0</v>
      </c>
      <c r="H15737" s="18">
        <v>0</v>
      </c>
      <c r="I15737" s="18">
        <v>0</v>
      </c>
      <c r="J15737" s="16">
        <v>1</v>
      </c>
      <c r="K15737" s="16">
        <v>1</v>
      </c>
      <c r="L15737" s="18">
        <v>0</v>
      </c>
      <c r="M15737" s="18">
        <v>5.3495006814690001E-2</v>
      </c>
    </row>
    <row r="15738" spans="1:13" x14ac:dyDescent="0.35">
      <c r="B15738" s="9">
        <v>0</v>
      </c>
      <c r="C15738" s="10">
        <v>0</v>
      </c>
      <c r="D15738" s="10">
        <v>0</v>
      </c>
      <c r="E15738" s="10">
        <v>0</v>
      </c>
      <c r="F15738" s="10">
        <v>0</v>
      </c>
      <c r="G15738" s="10">
        <v>0</v>
      </c>
      <c r="H15738" s="10">
        <v>0</v>
      </c>
      <c r="I15738" s="10">
        <v>0</v>
      </c>
      <c r="J15738" s="8">
        <v>4.6643989662390002</v>
      </c>
      <c r="K15738" s="8">
        <v>11.437598084979999</v>
      </c>
      <c r="L15738" s="10">
        <v>0</v>
      </c>
      <c r="M15738" s="10">
        <v>16.10199705122</v>
      </c>
    </row>
    <row r="15739" spans="1:13" x14ac:dyDescent="0.35">
      <c r="A15739" s="1" t="s">
        <v>1037</v>
      </c>
      <c r="B15739" s="18">
        <v>0</v>
      </c>
      <c r="C15739" s="18">
        <v>0</v>
      </c>
      <c r="D15739" s="18">
        <v>0</v>
      </c>
      <c r="E15739" s="18">
        <v>0</v>
      </c>
      <c r="F15739" s="18">
        <v>0</v>
      </c>
      <c r="G15739" s="18">
        <v>0</v>
      </c>
      <c r="H15739" s="18">
        <v>0</v>
      </c>
      <c r="I15739" s="18">
        <v>0</v>
      </c>
      <c r="J15739" s="18">
        <v>0</v>
      </c>
      <c r="K15739" s="18">
        <v>0</v>
      </c>
      <c r="L15739" s="16">
        <v>1</v>
      </c>
      <c r="M15739" s="18">
        <v>2.917257192831E-2</v>
      </c>
    </row>
    <row r="15740" spans="1:13" x14ac:dyDescent="0.35">
      <c r="B15740" s="10">
        <v>0</v>
      </c>
      <c r="C15740" s="10">
        <v>0</v>
      </c>
      <c r="D15740" s="10">
        <v>0</v>
      </c>
      <c r="E15740" s="10">
        <v>0</v>
      </c>
      <c r="F15740" s="10">
        <v>0</v>
      </c>
      <c r="G15740" s="10">
        <v>0</v>
      </c>
      <c r="H15740" s="10">
        <v>0</v>
      </c>
      <c r="I15740" s="10">
        <v>0</v>
      </c>
      <c r="J15740" s="10">
        <v>0</v>
      </c>
      <c r="K15740" s="10">
        <v>0</v>
      </c>
      <c r="L15740" s="8">
        <v>8.780944150421</v>
      </c>
      <c r="M15740" s="10">
        <v>8.780944150421</v>
      </c>
    </row>
    <row r="15741" spans="1:13" x14ac:dyDescent="0.35">
      <c r="A15741" s="1" t="s">
        <v>1038</v>
      </c>
      <c r="B15741" s="18">
        <v>1</v>
      </c>
      <c r="C15741" s="18">
        <v>1</v>
      </c>
      <c r="D15741" s="18">
        <v>1</v>
      </c>
      <c r="E15741" s="18">
        <v>1</v>
      </c>
      <c r="F15741" s="18">
        <v>1</v>
      </c>
      <c r="G15741" s="18">
        <v>1</v>
      </c>
      <c r="H15741" s="18">
        <v>1</v>
      </c>
      <c r="I15741" s="18">
        <v>1</v>
      </c>
      <c r="J15741" s="18">
        <v>1</v>
      </c>
      <c r="K15741" s="18">
        <v>1</v>
      </c>
      <c r="L15741" s="18">
        <v>1</v>
      </c>
      <c r="M15741" s="18">
        <v>1</v>
      </c>
    </row>
    <row r="15742" spans="1:13" x14ac:dyDescent="0.35">
      <c r="B15742" s="10">
        <v>137.6934510497</v>
      </c>
      <c r="C15742" s="10">
        <v>116.9590600937</v>
      </c>
      <c r="D15742" s="10">
        <v>3.9523857340330002</v>
      </c>
      <c r="E15742" s="10">
        <v>1.407853839283</v>
      </c>
      <c r="F15742" s="10">
        <v>2.050183578145</v>
      </c>
      <c r="G15742" s="10">
        <v>5.9987763512220003</v>
      </c>
      <c r="H15742" s="10">
        <v>4.9252701266730003</v>
      </c>
      <c r="I15742" s="10">
        <v>3.1300780256570002</v>
      </c>
      <c r="J15742" s="10">
        <v>4.6643989662390002</v>
      </c>
      <c r="K15742" s="10">
        <v>11.437598084979999</v>
      </c>
      <c r="L15742" s="10">
        <v>8.780944150421</v>
      </c>
      <c r="M15742" s="10">
        <v>301</v>
      </c>
    </row>
    <row r="15743" spans="1:13" x14ac:dyDescent="0.35">
      <c r="A15743" s="1" t="s">
        <v>619</v>
      </c>
    </row>
    <row r="15744" spans="1:13" x14ac:dyDescent="0.35">
      <c r="A15744" s="1" t="s">
        <v>49</v>
      </c>
    </row>
    <row r="15748" spans="1:7" x14ac:dyDescent="0.35">
      <c r="A15748" s="3" t="s">
        <v>1025</v>
      </c>
    </row>
    <row r="15749" spans="1:7" x14ac:dyDescent="0.35">
      <c r="A15749" s="1" t="s">
        <v>620</v>
      </c>
    </row>
    <row r="15750" spans="1:7" ht="46.5" x14ac:dyDescent="0.35">
      <c r="A15750" s="4" t="s">
        <v>1026</v>
      </c>
      <c r="B15750" s="4" t="s">
        <v>1192</v>
      </c>
      <c r="C15750" s="4" t="s">
        <v>1193</v>
      </c>
      <c r="D15750" s="4" t="s">
        <v>1194</v>
      </c>
      <c r="E15750" s="4" t="s">
        <v>1195</v>
      </c>
      <c r="F15750" s="4" t="s">
        <v>1037</v>
      </c>
      <c r="G15750" s="4" t="s">
        <v>1038</v>
      </c>
    </row>
    <row r="15751" spans="1:7" x14ac:dyDescent="0.35">
      <c r="A15751" s="1" t="s">
        <v>1132</v>
      </c>
      <c r="B15751" s="18">
        <v>0.90393453719109995</v>
      </c>
      <c r="C15751" s="18">
        <v>0.84587608770059997</v>
      </c>
      <c r="D15751" s="18">
        <v>0.86620850069059996</v>
      </c>
      <c r="E15751" s="18">
        <v>0.74216857281790005</v>
      </c>
      <c r="F15751" s="18">
        <v>0</v>
      </c>
      <c r="G15751" s="18">
        <v>0.84602163170550004</v>
      </c>
    </row>
    <row r="15752" spans="1:7" x14ac:dyDescent="0.35">
      <c r="B15752" s="10">
        <v>83.107042976200006</v>
      </c>
      <c r="C15752" s="10">
        <v>54.586408073459999</v>
      </c>
      <c r="D15752" s="10">
        <v>74.191427310449996</v>
      </c>
      <c r="E15752" s="10">
        <v>42.767632783240003</v>
      </c>
      <c r="F15752" s="10">
        <v>0</v>
      </c>
      <c r="G15752" s="10">
        <v>254.65251114329999</v>
      </c>
    </row>
    <row r="15753" spans="1:7" x14ac:dyDescent="0.35">
      <c r="A15753" s="1" t="s">
        <v>1133</v>
      </c>
      <c r="B15753" s="18">
        <v>4.2989111889309997E-2</v>
      </c>
      <c r="C15753" s="18">
        <v>0</v>
      </c>
      <c r="D15753" s="18">
        <v>1.6437141156680001E-2</v>
      </c>
      <c r="E15753" s="18">
        <v>0</v>
      </c>
      <c r="F15753" s="18">
        <v>0</v>
      </c>
      <c r="G15753" s="18">
        <v>1.7808104894739999E-2</v>
      </c>
    </row>
    <row r="15754" spans="1:7" x14ac:dyDescent="0.35">
      <c r="B15754" s="10">
        <v>3.9523857340330002</v>
      </c>
      <c r="C15754" s="10">
        <v>0</v>
      </c>
      <c r="D15754" s="10">
        <v>1.407853839283</v>
      </c>
      <c r="E15754" s="10">
        <v>0</v>
      </c>
      <c r="F15754" s="10">
        <v>0</v>
      </c>
      <c r="G15754" s="10">
        <v>5.360239573316</v>
      </c>
    </row>
    <row r="15755" spans="1:7" x14ac:dyDescent="0.35">
      <c r="A15755" s="1" t="s">
        <v>1134</v>
      </c>
      <c r="B15755" s="18">
        <v>9.2641872705799995E-3</v>
      </c>
      <c r="C15755" s="18">
        <v>1.8571159432589999E-2</v>
      </c>
      <c r="D15755" s="18">
        <v>2.0731060910830001E-2</v>
      </c>
      <c r="E15755" s="18">
        <v>7.3286391352350003E-2</v>
      </c>
      <c r="F15755" s="18">
        <v>0</v>
      </c>
      <c r="G15755" s="18">
        <v>2.6740730662349999E-2</v>
      </c>
    </row>
    <row r="15756" spans="1:7" x14ac:dyDescent="0.35">
      <c r="B15756" s="10">
        <v>0.85174222021440005</v>
      </c>
      <c r="C15756" s="10">
        <v>1.198441357931</v>
      </c>
      <c r="D15756" s="10">
        <v>1.7756313836769999</v>
      </c>
      <c r="E15756" s="10">
        <v>4.2231449675450001</v>
      </c>
      <c r="F15756" s="10">
        <v>0</v>
      </c>
      <c r="G15756" s="10">
        <v>8.0489599293669993</v>
      </c>
    </row>
    <row r="15757" spans="1:7" x14ac:dyDescent="0.35">
      <c r="A15757" s="1" t="s">
        <v>1135</v>
      </c>
      <c r="B15757" s="18">
        <v>0</v>
      </c>
      <c r="C15757" s="18">
        <v>7.6322446789529999E-2</v>
      </c>
      <c r="D15757" s="18">
        <v>3.6544656059840003E-2</v>
      </c>
      <c r="E15757" s="18">
        <v>0</v>
      </c>
      <c r="F15757" s="18">
        <v>0</v>
      </c>
      <c r="G15757" s="18">
        <v>2.676195399445E-2</v>
      </c>
    </row>
    <row r="15758" spans="1:7" x14ac:dyDescent="0.35">
      <c r="B15758" s="10">
        <v>0</v>
      </c>
      <c r="C15758" s="10">
        <v>4.9252701266730003</v>
      </c>
      <c r="D15758" s="10">
        <v>3.1300780256570002</v>
      </c>
      <c r="E15758" s="10">
        <v>0</v>
      </c>
      <c r="F15758" s="10">
        <v>0</v>
      </c>
      <c r="G15758" s="10">
        <v>8.0553481523299997</v>
      </c>
    </row>
    <row r="15759" spans="1:7" x14ac:dyDescent="0.35">
      <c r="A15759" s="1" t="s">
        <v>1136</v>
      </c>
      <c r="B15759" s="18">
        <v>9.1595894811259994E-3</v>
      </c>
      <c r="C15759" s="18">
        <v>5.9230306077289997E-2</v>
      </c>
      <c r="D15759" s="18">
        <v>2.4506651085449999E-2</v>
      </c>
      <c r="E15759" s="18">
        <v>0.16205722573270001</v>
      </c>
      <c r="F15759" s="18">
        <v>0</v>
      </c>
      <c r="G15759" s="18">
        <v>5.3495006814690001E-2</v>
      </c>
    </row>
    <row r="15760" spans="1:7" x14ac:dyDescent="0.35">
      <c r="B15760" s="10">
        <v>0.84212558026350004</v>
      </c>
      <c r="C15760" s="10">
        <v>3.8222733859760001</v>
      </c>
      <c r="D15760" s="10">
        <v>2.0990135991269998</v>
      </c>
      <c r="E15760" s="10">
        <v>9.3385844858559999</v>
      </c>
      <c r="F15760" s="10">
        <v>0</v>
      </c>
      <c r="G15760" s="10">
        <v>16.10199705122</v>
      </c>
    </row>
    <row r="15761" spans="1:15" x14ac:dyDescent="0.35">
      <c r="A15761" s="1" t="s">
        <v>1037</v>
      </c>
      <c r="B15761" s="18">
        <v>3.4652574167839997E-2</v>
      </c>
      <c r="C15761" s="18">
        <v>0</v>
      </c>
      <c r="D15761" s="18">
        <v>3.5571990096599997E-2</v>
      </c>
      <c r="E15761" s="18">
        <v>2.2487810097080001E-2</v>
      </c>
      <c r="F15761" s="18">
        <v>1</v>
      </c>
      <c r="G15761" s="18">
        <v>2.917257192831E-2</v>
      </c>
    </row>
    <row r="15762" spans="1:15" x14ac:dyDescent="0.35">
      <c r="B15762" s="10">
        <v>3.1859308966679998</v>
      </c>
      <c r="C15762" s="10">
        <v>0</v>
      </c>
      <c r="D15762" s="10">
        <v>3.0467684344310002</v>
      </c>
      <c r="E15762" s="10">
        <v>1.295865170738</v>
      </c>
      <c r="F15762" s="10">
        <v>1.2523796485850001</v>
      </c>
      <c r="G15762" s="10">
        <v>8.780944150421</v>
      </c>
    </row>
    <row r="15763" spans="1:15" x14ac:dyDescent="0.35">
      <c r="A15763" s="1" t="s">
        <v>1038</v>
      </c>
      <c r="B15763" s="18">
        <v>1</v>
      </c>
      <c r="C15763" s="18">
        <v>1</v>
      </c>
      <c r="D15763" s="18">
        <v>1</v>
      </c>
      <c r="E15763" s="18">
        <v>1</v>
      </c>
      <c r="F15763" s="18">
        <v>1</v>
      </c>
      <c r="G15763" s="18">
        <v>1</v>
      </c>
    </row>
    <row r="15764" spans="1:15" x14ac:dyDescent="0.35">
      <c r="B15764" s="10">
        <v>91.939227407380002</v>
      </c>
      <c r="C15764" s="10">
        <v>64.532392944039998</v>
      </c>
      <c r="D15764" s="10">
        <v>85.650772592620001</v>
      </c>
      <c r="E15764" s="10">
        <v>57.625227407380002</v>
      </c>
      <c r="F15764" s="10">
        <v>1.2523796485850001</v>
      </c>
      <c r="G15764" s="10">
        <v>301</v>
      </c>
    </row>
    <row r="15765" spans="1:15" x14ac:dyDescent="0.35">
      <c r="A15765" s="1" t="s">
        <v>620</v>
      </c>
    </row>
    <row r="15766" spans="1:15" x14ac:dyDescent="0.35">
      <c r="A15766" s="1" t="s">
        <v>49</v>
      </c>
    </row>
    <row r="15770" spans="1:15" x14ac:dyDescent="0.35">
      <c r="A15770" s="3" t="s">
        <v>1025</v>
      </c>
    </row>
    <row r="15771" spans="1:15" x14ac:dyDescent="0.35">
      <c r="A15771" s="1" t="s">
        <v>621</v>
      </c>
    </row>
    <row r="15772" spans="1:15" ht="46.5" x14ac:dyDescent="0.35">
      <c r="A15772" s="4" t="s">
        <v>1026</v>
      </c>
      <c r="B15772" s="4" t="s">
        <v>1196</v>
      </c>
      <c r="C15772" s="4" t="s">
        <v>1197</v>
      </c>
      <c r="D15772" s="4" t="s">
        <v>1198</v>
      </c>
      <c r="E15772" s="4" t="s">
        <v>1199</v>
      </c>
      <c r="F15772" s="4" t="s">
        <v>1200</v>
      </c>
      <c r="G15772" s="4" t="s">
        <v>1201</v>
      </c>
      <c r="H15772" s="4" t="s">
        <v>1202</v>
      </c>
      <c r="I15772" s="4" t="s">
        <v>1203</v>
      </c>
      <c r="J15772" s="4" t="s">
        <v>1204</v>
      </c>
      <c r="K15772" s="4" t="s">
        <v>1205</v>
      </c>
      <c r="L15772" s="4" t="s">
        <v>1206</v>
      </c>
      <c r="M15772" s="4" t="s">
        <v>1207</v>
      </c>
      <c r="N15772" s="4" t="s">
        <v>1037</v>
      </c>
      <c r="O15772" s="4" t="s">
        <v>1038</v>
      </c>
    </row>
    <row r="15773" spans="1:15" x14ac:dyDescent="0.35">
      <c r="A15773" s="1" t="s">
        <v>1132</v>
      </c>
      <c r="B15773" s="18">
        <v>0.69569374456489996</v>
      </c>
      <c r="C15773" s="18">
        <v>0.9165889874084</v>
      </c>
      <c r="D15773" s="18">
        <v>0.86286914574149998</v>
      </c>
      <c r="E15773" s="18">
        <v>0.91013390342440004</v>
      </c>
      <c r="F15773" s="18">
        <v>0.72259221287450004</v>
      </c>
      <c r="G15773" s="18">
        <v>0.88985010710570001</v>
      </c>
      <c r="H15773" s="18">
        <v>0.91416239444239999</v>
      </c>
      <c r="I15773" s="18">
        <v>1</v>
      </c>
      <c r="J15773" s="18">
        <v>0.71360028753659999</v>
      </c>
      <c r="K15773" s="18">
        <v>0.83095013367049997</v>
      </c>
      <c r="L15773" s="18">
        <v>0.86466651181520005</v>
      </c>
      <c r="M15773" s="18">
        <v>0.93411230694909997</v>
      </c>
      <c r="N15773" s="17">
        <v>0.17640223442440001</v>
      </c>
      <c r="O15773" s="18">
        <v>0.84602163170550004</v>
      </c>
    </row>
    <row r="15774" spans="1:15" x14ac:dyDescent="0.35">
      <c r="B15774" s="10">
        <v>12.44185372453</v>
      </c>
      <c r="C15774" s="10">
        <v>39.008292516650002</v>
      </c>
      <c r="D15774" s="10">
        <v>33.6872485528</v>
      </c>
      <c r="E15774" s="10">
        <v>18.220855055920001</v>
      </c>
      <c r="F15774" s="10">
        <v>14.68324371936</v>
      </c>
      <c r="G15774" s="10">
        <v>23.26489300774</v>
      </c>
      <c r="H15774" s="10">
        <v>19.730151751089998</v>
      </c>
      <c r="I15774" s="10">
        <v>21.175027129189999</v>
      </c>
      <c r="J15774" s="10">
        <v>18.488433494919999</v>
      </c>
      <c r="K15774" s="10">
        <v>25.49945254204</v>
      </c>
      <c r="L15774" s="10">
        <v>15.139947876040001</v>
      </c>
      <c r="M15774" s="10">
        <v>12.46136955285</v>
      </c>
      <c r="N15774" s="9">
        <v>0.85174222021440005</v>
      </c>
      <c r="O15774" s="10">
        <v>254.65251114329999</v>
      </c>
    </row>
    <row r="15775" spans="1:15" x14ac:dyDescent="0.35">
      <c r="A15775" s="1" t="s">
        <v>1133</v>
      </c>
      <c r="B15775" s="18">
        <v>0</v>
      </c>
      <c r="C15775" s="18">
        <v>0</v>
      </c>
      <c r="D15775" s="18">
        <v>3.6060933790050001E-2</v>
      </c>
      <c r="E15775" s="18">
        <v>2.9277640530599999E-2</v>
      </c>
      <c r="F15775" s="18">
        <v>0.12512550730380001</v>
      </c>
      <c r="G15775" s="18">
        <v>0</v>
      </c>
      <c r="H15775" s="18">
        <v>0</v>
      </c>
      <c r="I15775" s="18">
        <v>0</v>
      </c>
      <c r="J15775" s="18">
        <v>0</v>
      </c>
      <c r="K15775" s="18">
        <v>0</v>
      </c>
      <c r="L15775" s="18">
        <v>4.7041016207480003E-2</v>
      </c>
      <c r="M15775" s="18">
        <v>0</v>
      </c>
      <c r="N15775" s="18">
        <v>0</v>
      </c>
      <c r="O15775" s="18">
        <v>1.7808104894739999E-2</v>
      </c>
    </row>
    <row r="15776" spans="1:15" x14ac:dyDescent="0.35">
      <c r="B15776" s="10">
        <v>0</v>
      </c>
      <c r="C15776" s="10">
        <v>0</v>
      </c>
      <c r="D15776" s="10">
        <v>1.407853839283</v>
      </c>
      <c r="E15776" s="10">
        <v>0.58613753699339999</v>
      </c>
      <c r="F15776" s="10">
        <v>2.5425797379450001</v>
      </c>
      <c r="G15776" s="10">
        <v>0</v>
      </c>
      <c r="H15776" s="10">
        <v>0</v>
      </c>
      <c r="I15776" s="10">
        <v>0</v>
      </c>
      <c r="J15776" s="10">
        <v>0</v>
      </c>
      <c r="K15776" s="10">
        <v>0</v>
      </c>
      <c r="L15776" s="10">
        <v>0.82366845909429998</v>
      </c>
      <c r="M15776" s="10">
        <v>0</v>
      </c>
      <c r="N15776" s="10">
        <v>0</v>
      </c>
      <c r="O15776" s="10">
        <v>5.360239573316</v>
      </c>
    </row>
    <row r="15777" spans="1:15" x14ac:dyDescent="0.35">
      <c r="A15777" s="1" t="s">
        <v>1134</v>
      </c>
      <c r="B15777" s="18">
        <v>0.1227075397315</v>
      </c>
      <c r="C15777" s="18">
        <v>2.0013630148670001E-2</v>
      </c>
      <c r="D15777" s="18">
        <v>0</v>
      </c>
      <c r="E15777" s="18">
        <v>0</v>
      </c>
      <c r="F15777" s="18">
        <v>0</v>
      </c>
      <c r="G15777" s="18">
        <v>0</v>
      </c>
      <c r="H15777" s="18">
        <v>5.552770374938E-2</v>
      </c>
      <c r="I15777" s="18">
        <v>0</v>
      </c>
      <c r="J15777" s="18">
        <v>0</v>
      </c>
      <c r="K15777" s="18">
        <v>5.786246325029E-2</v>
      </c>
      <c r="L15777" s="18">
        <v>0</v>
      </c>
      <c r="M15777" s="18">
        <v>6.5887693050929994E-2</v>
      </c>
      <c r="N15777" s="18">
        <v>0.23810485889790001</v>
      </c>
      <c r="O15777" s="18">
        <v>2.6740730662349999E-2</v>
      </c>
    </row>
    <row r="15778" spans="1:15" x14ac:dyDescent="0.35">
      <c r="B15778" s="10">
        <v>2.1945134222679998</v>
      </c>
      <c r="C15778" s="10">
        <v>0.85174222021440005</v>
      </c>
      <c r="D15778" s="10">
        <v>0</v>
      </c>
      <c r="E15778" s="10">
        <v>0</v>
      </c>
      <c r="F15778" s="10">
        <v>0</v>
      </c>
      <c r="G15778" s="10">
        <v>0</v>
      </c>
      <c r="H15778" s="10">
        <v>1.198441357931</v>
      </c>
      <c r="I15778" s="10">
        <v>0</v>
      </c>
      <c r="J15778" s="10">
        <v>0</v>
      </c>
      <c r="K15778" s="10">
        <v>1.7756313836769999</v>
      </c>
      <c r="L15778" s="10">
        <v>0</v>
      </c>
      <c r="M15778" s="10">
        <v>0.87896378838449996</v>
      </c>
      <c r="N15778" s="10">
        <v>1.149667756892</v>
      </c>
      <c r="O15778" s="10">
        <v>8.0489599293669993</v>
      </c>
    </row>
    <row r="15779" spans="1:15" x14ac:dyDescent="0.35">
      <c r="A15779" s="1" t="s">
        <v>1135</v>
      </c>
      <c r="B15779" s="16">
        <v>0.18159871570360001</v>
      </c>
      <c r="C15779" s="18">
        <v>1.6723842096870001E-2</v>
      </c>
      <c r="D15779" s="18">
        <v>0</v>
      </c>
      <c r="E15779" s="18">
        <v>3.029422802251E-2</v>
      </c>
      <c r="F15779" s="18">
        <v>0</v>
      </c>
      <c r="G15779" s="18">
        <v>5.9295932135739998E-2</v>
      </c>
      <c r="H15779" s="18">
        <v>3.03099018082E-2</v>
      </c>
      <c r="I15779" s="18">
        <v>0</v>
      </c>
      <c r="J15779" s="18">
        <v>0</v>
      </c>
      <c r="K15779" s="18">
        <v>4.1872537088449999E-2</v>
      </c>
      <c r="L15779" s="18">
        <v>0</v>
      </c>
      <c r="M15779" s="18">
        <v>0</v>
      </c>
      <c r="N15779" s="18">
        <v>0</v>
      </c>
      <c r="O15779" s="18">
        <v>2.676195399445E-2</v>
      </c>
    </row>
    <row r="15780" spans="1:15" x14ac:dyDescent="0.35">
      <c r="B15780" s="8">
        <v>3.2477288677640002</v>
      </c>
      <c r="C15780" s="10">
        <v>0.71173506716620005</v>
      </c>
      <c r="D15780" s="10">
        <v>0</v>
      </c>
      <c r="E15780" s="10">
        <v>0.60648958988589996</v>
      </c>
      <c r="F15780" s="10">
        <v>0</v>
      </c>
      <c r="G15780" s="10">
        <v>1.550276283519</v>
      </c>
      <c r="H15780" s="10">
        <v>0.65417147530029995</v>
      </c>
      <c r="I15780" s="10">
        <v>0</v>
      </c>
      <c r="J15780" s="10">
        <v>0</v>
      </c>
      <c r="K15780" s="10">
        <v>1.2849468686950001</v>
      </c>
      <c r="L15780" s="10">
        <v>0</v>
      </c>
      <c r="M15780" s="10">
        <v>0</v>
      </c>
      <c r="N15780" s="10">
        <v>0</v>
      </c>
      <c r="O15780" s="10">
        <v>8.0553481523299997</v>
      </c>
    </row>
    <row r="15781" spans="1:15" x14ac:dyDescent="0.35">
      <c r="A15781" s="1" t="s">
        <v>1136</v>
      </c>
      <c r="B15781" s="18">
        <v>0</v>
      </c>
      <c r="C15781" s="18">
        <v>4.6673540346069999E-2</v>
      </c>
      <c r="D15781" s="18">
        <v>6.7877477603310005E-2</v>
      </c>
      <c r="E15781" s="18">
        <v>0</v>
      </c>
      <c r="F15781" s="18">
        <v>0.1522822798216</v>
      </c>
      <c r="G15781" s="18">
        <v>5.0853960758570002E-2</v>
      </c>
      <c r="H15781" s="18">
        <v>0</v>
      </c>
      <c r="I15781" s="18">
        <v>0</v>
      </c>
      <c r="J15781" s="18">
        <v>0.18968977463209999</v>
      </c>
      <c r="K15781" s="18">
        <v>6.9314865990749999E-2</v>
      </c>
      <c r="L15781" s="18">
        <v>0</v>
      </c>
      <c r="M15781" s="18">
        <v>0</v>
      </c>
      <c r="N15781" s="18">
        <v>0</v>
      </c>
      <c r="O15781" s="18">
        <v>5.3495006814690001E-2</v>
      </c>
    </row>
    <row r="15782" spans="1:15" x14ac:dyDescent="0.35">
      <c r="B15782" s="10">
        <v>0</v>
      </c>
      <c r="C15782" s="10">
        <v>1.986337540182</v>
      </c>
      <c r="D15782" s="10">
        <v>2.6500025762249999</v>
      </c>
      <c r="E15782" s="10">
        <v>0</v>
      </c>
      <c r="F15782" s="10">
        <v>3.0944117427819999</v>
      </c>
      <c r="G15782" s="10">
        <v>1.3295632001619999</v>
      </c>
      <c r="H15782" s="10">
        <v>0</v>
      </c>
      <c r="I15782" s="10">
        <v>0</v>
      </c>
      <c r="J15782" s="10">
        <v>4.9146095429120003</v>
      </c>
      <c r="K15782" s="10">
        <v>2.1270724489589998</v>
      </c>
      <c r="L15782" s="10">
        <v>0</v>
      </c>
      <c r="M15782" s="10">
        <v>0</v>
      </c>
      <c r="N15782" s="10">
        <v>0</v>
      </c>
      <c r="O15782" s="10">
        <v>16.10199705122</v>
      </c>
    </row>
    <row r="15783" spans="1:15" x14ac:dyDescent="0.35">
      <c r="A15783" s="1" t="s">
        <v>1037</v>
      </c>
      <c r="B15783" s="18">
        <v>0</v>
      </c>
      <c r="C15783" s="18">
        <v>0</v>
      </c>
      <c r="D15783" s="18">
        <v>3.3192442865090002E-2</v>
      </c>
      <c r="E15783" s="18">
        <v>3.029422802251E-2</v>
      </c>
      <c r="F15783" s="18">
        <v>0</v>
      </c>
      <c r="G15783" s="18">
        <v>0</v>
      </c>
      <c r="H15783" s="18">
        <v>0</v>
      </c>
      <c r="I15783" s="18">
        <v>0</v>
      </c>
      <c r="J15783" s="18">
        <v>9.6709937831299997E-2</v>
      </c>
      <c r="K15783" s="18">
        <v>0</v>
      </c>
      <c r="L15783" s="18">
        <v>8.8292471977280004E-2</v>
      </c>
      <c r="M15783" s="18">
        <v>0</v>
      </c>
      <c r="N15783" s="16">
        <v>0.58549290667760001</v>
      </c>
      <c r="O15783" s="18">
        <v>2.917257192831E-2</v>
      </c>
    </row>
    <row r="15784" spans="1:15" x14ac:dyDescent="0.35">
      <c r="B15784" s="10">
        <v>0</v>
      </c>
      <c r="C15784" s="10">
        <v>0</v>
      </c>
      <c r="D15784" s="10">
        <v>1.295865170738</v>
      </c>
      <c r="E15784" s="10">
        <v>0.60648958988589996</v>
      </c>
      <c r="F15784" s="10">
        <v>0</v>
      </c>
      <c r="G15784" s="10">
        <v>0</v>
      </c>
      <c r="H15784" s="10">
        <v>0</v>
      </c>
      <c r="I15784" s="10">
        <v>0</v>
      </c>
      <c r="J15784" s="10">
        <v>2.5056257475230002</v>
      </c>
      <c r="K15784" s="10">
        <v>0</v>
      </c>
      <c r="L15784" s="10">
        <v>1.5459641437680001</v>
      </c>
      <c r="M15784" s="10">
        <v>0</v>
      </c>
      <c r="N15784" s="8">
        <v>2.8269994985069999</v>
      </c>
      <c r="O15784" s="10">
        <v>8.780944150421</v>
      </c>
    </row>
    <row r="15785" spans="1:15" x14ac:dyDescent="0.35">
      <c r="A15785" s="1" t="s">
        <v>1038</v>
      </c>
      <c r="B15785" s="18">
        <v>1</v>
      </c>
      <c r="C15785" s="18">
        <v>1</v>
      </c>
      <c r="D15785" s="18">
        <v>1</v>
      </c>
      <c r="E15785" s="18">
        <v>1</v>
      </c>
      <c r="F15785" s="18">
        <v>1</v>
      </c>
      <c r="G15785" s="18">
        <v>1</v>
      </c>
      <c r="H15785" s="18">
        <v>1</v>
      </c>
      <c r="I15785" s="18">
        <v>1</v>
      </c>
      <c r="J15785" s="18">
        <v>1</v>
      </c>
      <c r="K15785" s="18">
        <v>1</v>
      </c>
      <c r="L15785" s="18">
        <v>1</v>
      </c>
      <c r="M15785" s="18">
        <v>1</v>
      </c>
      <c r="N15785" s="18">
        <v>1</v>
      </c>
      <c r="O15785" s="18">
        <v>1</v>
      </c>
    </row>
    <row r="15786" spans="1:15" x14ac:dyDescent="0.35">
      <c r="B15786" s="10">
        <v>17.884096014560001</v>
      </c>
      <c r="C15786" s="10">
        <v>42.558107344210001</v>
      </c>
      <c r="D15786" s="10">
        <v>39.040970139050003</v>
      </c>
      <c r="E15786" s="10">
        <v>20.019971772680002</v>
      </c>
      <c r="F15786" s="10">
        <v>20.32023520009</v>
      </c>
      <c r="G15786" s="10">
        <v>26.144732491429998</v>
      </c>
      <c r="H15786" s="10">
        <v>21.58276458432</v>
      </c>
      <c r="I15786" s="10">
        <v>21.175027129189999</v>
      </c>
      <c r="J15786" s="10">
        <v>25.908668785349999</v>
      </c>
      <c r="K15786" s="10">
        <v>30.68710324337</v>
      </c>
      <c r="L15786" s="10">
        <v>17.509580478909999</v>
      </c>
      <c r="M15786" s="10">
        <v>13.340333341239999</v>
      </c>
      <c r="N15786" s="10">
        <v>4.8284094756140004</v>
      </c>
      <c r="O15786" s="10">
        <v>301</v>
      </c>
    </row>
    <row r="15787" spans="1:15" x14ac:dyDescent="0.35">
      <c r="A15787" s="1" t="s">
        <v>621</v>
      </c>
    </row>
    <row r="15788" spans="1:15" x14ac:dyDescent="0.35">
      <c r="A15788" s="1" t="s">
        <v>49</v>
      </c>
    </row>
    <row r="15792" spans="1:15" x14ac:dyDescent="0.35">
      <c r="A15792" s="3" t="s">
        <v>1025</v>
      </c>
    </row>
    <row r="15793" spans="1:9" x14ac:dyDescent="0.35">
      <c r="A15793" s="1" t="s">
        <v>622</v>
      </c>
    </row>
    <row r="15794" spans="1:9" ht="31" x14ac:dyDescent="0.35">
      <c r="A15794" s="4" t="s">
        <v>1026</v>
      </c>
      <c r="B15794" s="4" t="s">
        <v>1208</v>
      </c>
      <c r="C15794" s="4" t="s">
        <v>1209</v>
      </c>
      <c r="D15794" s="4" t="s">
        <v>1210</v>
      </c>
      <c r="E15794" s="4" t="s">
        <v>1211</v>
      </c>
      <c r="F15794" s="4" t="s">
        <v>1212</v>
      </c>
      <c r="G15794" s="4" t="s">
        <v>1213</v>
      </c>
      <c r="H15794" s="4" t="s">
        <v>1037</v>
      </c>
      <c r="I15794" s="4" t="s">
        <v>1038</v>
      </c>
    </row>
    <row r="15795" spans="1:9" x14ac:dyDescent="0.35">
      <c r="A15795" s="1" t="s">
        <v>1132</v>
      </c>
      <c r="B15795" s="18">
        <v>0.88460892491940002</v>
      </c>
      <c r="C15795" s="18">
        <v>0.84942399339020003</v>
      </c>
      <c r="D15795" s="18">
        <v>0.91313786660200003</v>
      </c>
      <c r="E15795" s="18">
        <v>0.8206027787447</v>
      </c>
      <c r="F15795" s="18">
        <v>0.83740569663469999</v>
      </c>
      <c r="G15795" s="18">
        <v>0.80177839958020003</v>
      </c>
      <c r="H15795" s="17">
        <v>0.17640223442440001</v>
      </c>
      <c r="I15795" s="18">
        <v>0.84602163170550004</v>
      </c>
    </row>
    <row r="15796" spans="1:9" x14ac:dyDescent="0.35">
      <c r="B15796" s="10">
        <v>46.497332243119999</v>
      </c>
      <c r="C15796" s="10">
        <v>56.860917606779999</v>
      </c>
      <c r="D15796" s="10">
        <v>55.624744771529997</v>
      </c>
      <c r="E15796" s="10">
        <v>23.22857083585</v>
      </c>
      <c r="F15796" s="10">
        <v>34.719631814789999</v>
      </c>
      <c r="G15796" s="10">
        <v>36.869571651059999</v>
      </c>
      <c r="H15796" s="9">
        <v>0.85174222021440005</v>
      </c>
      <c r="I15796" s="10">
        <v>254.65251114329999</v>
      </c>
    </row>
    <row r="15797" spans="1:9" x14ac:dyDescent="0.35">
      <c r="A15797" s="1" t="s">
        <v>1133</v>
      </c>
      <c r="B15797" s="18">
        <v>1.115123108017E-2</v>
      </c>
      <c r="C15797" s="18">
        <v>2.103140224616E-2</v>
      </c>
      <c r="D15797" s="18">
        <v>4.1739082976619997E-2</v>
      </c>
      <c r="E15797" s="18">
        <v>0</v>
      </c>
      <c r="F15797" s="18">
        <v>1.9866128289130001E-2</v>
      </c>
      <c r="G15797" s="18">
        <v>0</v>
      </c>
      <c r="H15797" s="18">
        <v>0</v>
      </c>
      <c r="I15797" s="18">
        <v>1.7808104894739999E-2</v>
      </c>
    </row>
    <row r="15798" spans="1:9" x14ac:dyDescent="0.35">
      <c r="B15798" s="10">
        <v>0.58613753699339999</v>
      </c>
      <c r="C15798" s="10">
        <v>1.407853839283</v>
      </c>
      <c r="D15798" s="10">
        <v>2.5425797379450001</v>
      </c>
      <c r="E15798" s="10">
        <v>0</v>
      </c>
      <c r="F15798" s="10">
        <v>0.82366845909429998</v>
      </c>
      <c r="G15798" s="10">
        <v>0</v>
      </c>
      <c r="H15798" s="10">
        <v>0</v>
      </c>
      <c r="I15798" s="10">
        <v>5.360239573316</v>
      </c>
    </row>
    <row r="15799" spans="1:9" x14ac:dyDescent="0.35">
      <c r="A15799" s="1" t="s">
        <v>1134</v>
      </c>
      <c r="B15799" s="18">
        <v>1.6204344064140001E-2</v>
      </c>
      <c r="C15799" s="18">
        <v>3.2783015701269999E-2</v>
      </c>
      <c r="D15799" s="18">
        <v>1.9673657637860002E-2</v>
      </c>
      <c r="E15799" s="18">
        <v>0</v>
      </c>
      <c r="F15799" s="18">
        <v>0</v>
      </c>
      <c r="G15799" s="18">
        <v>5.7727740607690002E-2</v>
      </c>
      <c r="H15799" s="18">
        <v>0.23810485889790001</v>
      </c>
      <c r="I15799" s="18">
        <v>2.6740730662349999E-2</v>
      </c>
    </row>
    <row r="15800" spans="1:9" x14ac:dyDescent="0.35">
      <c r="B15800" s="10">
        <v>0.85174222021440005</v>
      </c>
      <c r="C15800" s="10">
        <v>2.1945134222679998</v>
      </c>
      <c r="D15800" s="10">
        <v>1.198441357931</v>
      </c>
      <c r="E15800" s="10">
        <v>0</v>
      </c>
      <c r="F15800" s="10">
        <v>0</v>
      </c>
      <c r="G15800" s="10">
        <v>2.6545951720619998</v>
      </c>
      <c r="H15800" s="10">
        <v>1.149667756892</v>
      </c>
      <c r="I15800" s="10">
        <v>8.0489599293669993</v>
      </c>
    </row>
    <row r="15801" spans="1:9" x14ac:dyDescent="0.35">
      <c r="A15801" s="1" t="s">
        <v>1135</v>
      </c>
      <c r="B15801" s="18">
        <v>3.976301688535E-2</v>
      </c>
      <c r="C15801" s="18">
        <v>3.698664245641E-2</v>
      </c>
      <c r="D15801" s="18">
        <v>2.5449392783559999E-2</v>
      </c>
      <c r="E15801" s="18">
        <v>2.3110114444850002E-2</v>
      </c>
      <c r="F15801" s="18">
        <v>3.0991740737870001E-2</v>
      </c>
      <c r="G15801" s="18">
        <v>0</v>
      </c>
      <c r="H15801" s="18">
        <v>0</v>
      </c>
      <c r="I15801" s="18">
        <v>2.676195399445E-2</v>
      </c>
    </row>
    <row r="15802" spans="1:9" x14ac:dyDescent="0.35">
      <c r="B15802" s="10">
        <v>2.0900469744589998</v>
      </c>
      <c r="C15802" s="10">
        <v>2.4759065503570001</v>
      </c>
      <c r="D15802" s="10">
        <v>1.550276283519</v>
      </c>
      <c r="E15802" s="10">
        <v>0.65417147530029995</v>
      </c>
      <c r="F15802" s="10">
        <v>1.2849468686950001</v>
      </c>
      <c r="G15802" s="10">
        <v>0</v>
      </c>
      <c r="H15802" s="10">
        <v>0</v>
      </c>
      <c r="I15802" s="10">
        <v>8.0553481523299997</v>
      </c>
    </row>
    <row r="15803" spans="1:9" x14ac:dyDescent="0.35">
      <c r="A15803" s="1" t="s">
        <v>1136</v>
      </c>
      <c r="B15803" s="18">
        <v>4.8272483050959998E-2</v>
      </c>
      <c r="C15803" s="18">
        <v>3.1356379541409997E-2</v>
      </c>
      <c r="D15803" s="18">
        <v>0</v>
      </c>
      <c r="E15803" s="18">
        <v>0.15628710681040001</v>
      </c>
      <c r="F15803" s="18">
        <v>5.1303037872480001E-2</v>
      </c>
      <c r="G15803" s="18">
        <v>0.1068747912552</v>
      </c>
      <c r="H15803" s="18">
        <v>0</v>
      </c>
      <c r="I15803" s="18">
        <v>5.3495006814690001E-2</v>
      </c>
    </row>
    <row r="15804" spans="1:9" x14ac:dyDescent="0.35">
      <c r="B15804" s="10">
        <v>2.5373265172799999</v>
      </c>
      <c r="C15804" s="10">
        <v>2.0990135991269998</v>
      </c>
      <c r="D15804" s="10">
        <v>0</v>
      </c>
      <c r="E15804" s="10">
        <v>4.4239749429439996</v>
      </c>
      <c r="F15804" s="10">
        <v>2.1270724489589998</v>
      </c>
      <c r="G15804" s="10">
        <v>4.9146095429120003</v>
      </c>
      <c r="H15804" s="10">
        <v>0</v>
      </c>
      <c r="I15804" s="10">
        <v>16.10199705122</v>
      </c>
    </row>
    <row r="15805" spans="1:9" x14ac:dyDescent="0.35">
      <c r="A15805" s="1" t="s">
        <v>1037</v>
      </c>
      <c r="B15805" s="18">
        <v>0</v>
      </c>
      <c r="C15805" s="18">
        <v>2.8418566664520001E-2</v>
      </c>
      <c r="D15805" s="18">
        <v>0</v>
      </c>
      <c r="E15805" s="18">
        <v>0</v>
      </c>
      <c r="F15805" s="18">
        <v>6.0433396465810002E-2</v>
      </c>
      <c r="G15805" s="18">
        <v>3.3619068556849999E-2</v>
      </c>
      <c r="H15805" s="16">
        <v>0.58549290667760001</v>
      </c>
      <c r="I15805" s="18">
        <v>2.917257192831E-2</v>
      </c>
    </row>
    <row r="15806" spans="1:9" x14ac:dyDescent="0.35">
      <c r="B15806" s="10">
        <v>0</v>
      </c>
      <c r="C15806" s="10">
        <v>1.9023547606240001</v>
      </c>
      <c r="D15806" s="10">
        <v>0</v>
      </c>
      <c r="E15806" s="10">
        <v>0</v>
      </c>
      <c r="F15806" s="10">
        <v>2.5056257475230002</v>
      </c>
      <c r="G15806" s="10">
        <v>1.5459641437680001</v>
      </c>
      <c r="H15806" s="8">
        <v>2.8269994985069999</v>
      </c>
      <c r="I15806" s="10">
        <v>8.780944150421</v>
      </c>
    </row>
    <row r="15807" spans="1:9" x14ac:dyDescent="0.35">
      <c r="A15807" s="1" t="s">
        <v>1038</v>
      </c>
      <c r="B15807" s="18">
        <v>1</v>
      </c>
      <c r="C15807" s="18">
        <v>1</v>
      </c>
      <c r="D15807" s="18">
        <v>1</v>
      </c>
      <c r="E15807" s="18">
        <v>1</v>
      </c>
      <c r="F15807" s="18">
        <v>1</v>
      </c>
      <c r="G15807" s="18">
        <v>1</v>
      </c>
      <c r="H15807" s="18">
        <v>1</v>
      </c>
      <c r="I15807" s="18">
        <v>1</v>
      </c>
    </row>
    <row r="15808" spans="1:9" x14ac:dyDescent="0.35">
      <c r="B15808" s="10">
        <v>52.562585492069999</v>
      </c>
      <c r="C15808" s="10">
        <v>66.94055977843</v>
      </c>
      <c r="D15808" s="10">
        <v>60.916042150929997</v>
      </c>
      <c r="E15808" s="10">
        <v>28.306717254100001</v>
      </c>
      <c r="F15808" s="10">
        <v>41.460945339059997</v>
      </c>
      <c r="G15808" s="10">
        <v>45.984740509799998</v>
      </c>
      <c r="H15808" s="10">
        <v>4.8284094756140004</v>
      </c>
      <c r="I15808" s="10">
        <v>301</v>
      </c>
    </row>
    <row r="15809" spans="1:13" x14ac:dyDescent="0.35">
      <c r="A15809" s="1" t="s">
        <v>622</v>
      </c>
    </row>
    <row r="15810" spans="1:13" x14ac:dyDescent="0.35">
      <c r="A15810" s="1" t="s">
        <v>49</v>
      </c>
    </row>
    <row r="15814" spans="1:13" x14ac:dyDescent="0.35">
      <c r="A15814" s="3" t="s">
        <v>1025</v>
      </c>
    </row>
    <row r="15815" spans="1:13" x14ac:dyDescent="0.35">
      <c r="A15815" s="1" t="s">
        <v>623</v>
      </c>
    </row>
    <row r="15816" spans="1:13" ht="93" x14ac:dyDescent="0.35">
      <c r="A15816" s="4" t="s">
        <v>1026</v>
      </c>
      <c r="B15816" s="4" t="s">
        <v>1027</v>
      </c>
      <c r="C15816" s="4" t="s">
        <v>1028</v>
      </c>
      <c r="D15816" s="4" t="s">
        <v>1029</v>
      </c>
      <c r="E15816" s="4" t="s">
        <v>1030</v>
      </c>
      <c r="F15816" s="4" t="s">
        <v>1031</v>
      </c>
      <c r="G15816" s="4" t="s">
        <v>1032</v>
      </c>
      <c r="H15816" s="4" t="s">
        <v>1033</v>
      </c>
      <c r="I15816" s="4" t="s">
        <v>1034</v>
      </c>
      <c r="J15816" s="4" t="s">
        <v>1035</v>
      </c>
      <c r="K15816" s="4" t="s">
        <v>1036</v>
      </c>
      <c r="L15816" s="4" t="s">
        <v>1037</v>
      </c>
      <c r="M15816" s="4" t="s">
        <v>1038</v>
      </c>
    </row>
    <row r="15817" spans="1:13" x14ac:dyDescent="0.35">
      <c r="A15817" s="1" t="s">
        <v>1137</v>
      </c>
      <c r="B15817" s="16">
        <v>0.61135648943929999</v>
      </c>
      <c r="C15817" s="18">
        <v>0.2352079983791</v>
      </c>
      <c r="D15817" s="17">
        <v>0.27710803428780001</v>
      </c>
      <c r="E15817" s="16">
        <v>0.62079244691290003</v>
      </c>
      <c r="F15817" s="18">
        <v>0.57051832213249998</v>
      </c>
      <c r="G15817" s="18">
        <v>0.23293424343229999</v>
      </c>
      <c r="H15817" s="18">
        <v>0.2424589264875</v>
      </c>
      <c r="I15817" s="17">
        <v>0.28706240977120001</v>
      </c>
      <c r="J15817" s="18">
        <v>0.2503997007332</v>
      </c>
      <c r="M15817" s="18">
        <v>0.47732571717799999</v>
      </c>
    </row>
    <row r="15818" spans="1:13" x14ac:dyDescent="0.35">
      <c r="B15818" s="8">
        <v>112.1500825694</v>
      </c>
      <c r="C15818" s="10">
        <v>5.897435468257</v>
      </c>
      <c r="D15818" s="9">
        <v>25.627522832939999</v>
      </c>
      <c r="E15818" s="8">
        <v>92.506706843429996</v>
      </c>
      <c r="F15818" s="10">
        <v>19.64337572594</v>
      </c>
      <c r="G15818" s="10">
        <v>4.4461848650929996</v>
      </c>
      <c r="H15818" s="10">
        <v>1.451250603164</v>
      </c>
      <c r="I15818" s="9">
        <v>19.339982509470001</v>
      </c>
      <c r="J15818" s="10">
        <v>6.2875403234740004</v>
      </c>
      <c r="K15818" s="10">
        <v>0</v>
      </c>
      <c r="L15818" s="10">
        <v>0</v>
      </c>
      <c r="M15818" s="10">
        <v>143.67504087059999</v>
      </c>
    </row>
    <row r="15819" spans="1:13" x14ac:dyDescent="0.35">
      <c r="A15819" s="1" t="s">
        <v>1138</v>
      </c>
      <c r="B15819" s="17">
        <v>0.28809648725339998</v>
      </c>
      <c r="C15819" s="16">
        <v>0.67360508376020001</v>
      </c>
      <c r="D15819" s="16">
        <v>0.61753048346619999</v>
      </c>
      <c r="E15819" s="17">
        <v>0.26392607670169999</v>
      </c>
      <c r="F15819" s="18">
        <v>0.39270434212569999</v>
      </c>
      <c r="G15819" s="16">
        <v>0.73142478120859999</v>
      </c>
      <c r="H15819" s="18">
        <v>0.48922001182129998</v>
      </c>
      <c r="I15819" s="16">
        <v>0.63620560671210002</v>
      </c>
      <c r="J15819" s="18">
        <v>0.56742373175100003</v>
      </c>
      <c r="M15819" s="18">
        <v>0.42142771607950003</v>
      </c>
    </row>
    <row r="15820" spans="1:13" x14ac:dyDescent="0.35">
      <c r="B15820" s="9">
        <v>52.849761786370003</v>
      </c>
      <c r="C15820" s="8">
        <v>16.889487347119999</v>
      </c>
      <c r="D15820" s="8">
        <v>57.110493406449997</v>
      </c>
      <c r="E15820" s="9">
        <v>39.328655377810001</v>
      </c>
      <c r="F15820" s="10">
        <v>13.52110640856</v>
      </c>
      <c r="G15820" s="8">
        <v>13.961235343689999</v>
      </c>
      <c r="H15820" s="10">
        <v>2.928252003426</v>
      </c>
      <c r="I15820" s="8">
        <v>42.86247480486</v>
      </c>
      <c r="J15820" s="10">
        <v>14.248018601589999</v>
      </c>
      <c r="K15820" s="10">
        <v>0</v>
      </c>
      <c r="L15820" s="10">
        <v>0</v>
      </c>
      <c r="M15820" s="10">
        <v>126.84974253990001</v>
      </c>
    </row>
    <row r="15821" spans="1:13" x14ac:dyDescent="0.35">
      <c r="A15821" s="1" t="s">
        <v>1139</v>
      </c>
      <c r="B15821" s="18">
        <v>2.9878458765709999E-2</v>
      </c>
      <c r="C15821" s="18">
        <v>2.8386199632949999E-2</v>
      </c>
      <c r="D15821" s="18">
        <v>4.530253322642E-2</v>
      </c>
      <c r="E15821" s="18">
        <v>3.6782095360680001E-2</v>
      </c>
      <c r="F15821" s="18">
        <v>0</v>
      </c>
      <c r="G15821" s="18">
        <v>0</v>
      </c>
      <c r="H15821" s="18">
        <v>0.11890883624949999</v>
      </c>
      <c r="I15821" s="18">
        <v>5.5203150158439997E-2</v>
      </c>
      <c r="J15821" s="18">
        <v>1.8738437883769998E-2</v>
      </c>
      <c r="M15821" s="18">
        <v>3.4493191013389997E-2</v>
      </c>
    </row>
    <row r="15822" spans="1:13" x14ac:dyDescent="0.35">
      <c r="B15822" s="10">
        <v>5.4810436717429996</v>
      </c>
      <c r="C15822" s="10">
        <v>0.71173506716620005</v>
      </c>
      <c r="D15822" s="10">
        <v>4.1896717561220003</v>
      </c>
      <c r="E15822" s="10">
        <v>5.4810436717429996</v>
      </c>
      <c r="F15822" s="10">
        <v>0</v>
      </c>
      <c r="G15822" s="10">
        <v>0</v>
      </c>
      <c r="H15822" s="10">
        <v>0.71173506716620005</v>
      </c>
      <c r="I15822" s="10">
        <v>3.7191492936419999</v>
      </c>
      <c r="J15822" s="10">
        <v>0.47052246247950003</v>
      </c>
      <c r="K15822" s="10">
        <v>0</v>
      </c>
      <c r="L15822" s="10">
        <v>0</v>
      </c>
      <c r="M15822" s="10">
        <v>10.38245049503</v>
      </c>
    </row>
    <row r="15823" spans="1:13" x14ac:dyDescent="0.35">
      <c r="A15823" s="1" t="s">
        <v>1140</v>
      </c>
      <c r="B15823" s="18">
        <v>5.8966428517679997E-2</v>
      </c>
      <c r="C15823" s="18">
        <v>3.566804110414E-2</v>
      </c>
      <c r="D15823" s="18">
        <v>1.6882778590549999E-2</v>
      </c>
      <c r="E15823" s="18">
        <v>6.4093380817930007E-2</v>
      </c>
      <c r="F15823" s="18">
        <v>3.6777335741820003E-2</v>
      </c>
      <c r="G15823" s="18">
        <v>0</v>
      </c>
      <c r="H15823" s="18">
        <v>0.14941222544169999</v>
      </c>
      <c r="I15823" s="18">
        <v>0</v>
      </c>
      <c r="J15823" s="18">
        <v>6.2180535609869997E-2</v>
      </c>
      <c r="M15823" s="18">
        <v>4.409549919986E-2</v>
      </c>
    </row>
    <row r="15824" spans="1:13" x14ac:dyDescent="0.35">
      <c r="B15824" s="10">
        <v>10.81707635613</v>
      </c>
      <c r="C15824" s="10">
        <v>0.89431470077700004</v>
      </c>
      <c r="D15824" s="10">
        <v>1.5613542022510001</v>
      </c>
      <c r="E15824" s="10">
        <v>9.5508049742109993</v>
      </c>
      <c r="F15824" s="10">
        <v>1.2662713819169999</v>
      </c>
      <c r="G15824" s="10">
        <v>0</v>
      </c>
      <c r="H15824" s="10">
        <v>0.89431470077700004</v>
      </c>
      <c r="I15824" s="10">
        <v>0</v>
      </c>
      <c r="J15824" s="10">
        <v>1.5613542022510001</v>
      </c>
      <c r="K15824" s="10">
        <v>0</v>
      </c>
      <c r="L15824" s="10">
        <v>0</v>
      </c>
      <c r="M15824" s="10">
        <v>13.272745259160001</v>
      </c>
    </row>
    <row r="15825" spans="1:13" x14ac:dyDescent="0.35">
      <c r="A15825" s="1" t="s">
        <v>1037</v>
      </c>
      <c r="B15825" s="18">
        <v>1.1702136023960001E-2</v>
      </c>
      <c r="C15825" s="18">
        <v>2.7132677123580001E-2</v>
      </c>
      <c r="D15825" s="18">
        <v>4.3176170428979997E-2</v>
      </c>
      <c r="E15825" s="18">
        <v>1.440600020678E-2</v>
      </c>
      <c r="F15825" s="18">
        <v>0</v>
      </c>
      <c r="G15825" s="18">
        <v>3.5640975359179997E-2</v>
      </c>
      <c r="H15825" s="18">
        <v>0</v>
      </c>
      <c r="I15825" s="18">
        <v>2.1528833358229998E-2</v>
      </c>
      <c r="J15825" s="18">
        <v>0.10125759402209999</v>
      </c>
      <c r="M15825" s="18">
        <v>2.2657876529230001E-2</v>
      </c>
    </row>
    <row r="15826" spans="1:13" x14ac:dyDescent="0.35">
      <c r="B15826" s="10">
        <v>2.1466943493619999</v>
      </c>
      <c r="C15826" s="10">
        <v>0.68030514914490003</v>
      </c>
      <c r="D15826" s="10">
        <v>3.9930213367920002</v>
      </c>
      <c r="E15826" s="10">
        <v>2.1466943493619999</v>
      </c>
      <c r="F15826" s="10">
        <v>0</v>
      </c>
      <c r="G15826" s="10">
        <v>0.68030514914490003</v>
      </c>
      <c r="H15826" s="10">
        <v>0</v>
      </c>
      <c r="I15826" s="10">
        <v>1.4504415988470001</v>
      </c>
      <c r="J15826" s="10">
        <v>2.5425797379450001</v>
      </c>
      <c r="K15826" s="10">
        <v>0</v>
      </c>
      <c r="L15826" s="10">
        <v>0</v>
      </c>
      <c r="M15826" s="10">
        <v>6.8200208352990002</v>
      </c>
    </row>
    <row r="15827" spans="1:13" x14ac:dyDescent="0.35">
      <c r="A15827" s="1" t="s">
        <v>1038</v>
      </c>
      <c r="B15827" s="18">
        <v>1</v>
      </c>
      <c r="C15827" s="18">
        <v>1</v>
      </c>
      <c r="D15827" s="18">
        <v>1</v>
      </c>
      <c r="E15827" s="18">
        <v>1</v>
      </c>
      <c r="F15827" s="18">
        <v>1</v>
      </c>
      <c r="G15827" s="18">
        <v>1</v>
      </c>
      <c r="H15827" s="18">
        <v>1</v>
      </c>
      <c r="I15827" s="18">
        <v>1</v>
      </c>
      <c r="J15827" s="18">
        <v>1</v>
      </c>
      <c r="M15827" s="18">
        <v>1</v>
      </c>
    </row>
    <row r="15828" spans="1:13" x14ac:dyDescent="0.35">
      <c r="B15828" s="10">
        <v>183.44465873300001</v>
      </c>
      <c r="C15828" s="10">
        <v>25.07327773247</v>
      </c>
      <c r="D15828" s="10">
        <v>92.482063534559998</v>
      </c>
      <c r="E15828" s="10">
        <v>149.01390521659999</v>
      </c>
      <c r="F15828" s="10">
        <v>34.430753516419998</v>
      </c>
      <c r="G15828" s="10">
        <v>19.087725357930001</v>
      </c>
      <c r="H15828" s="10">
        <v>5.9855523745330004</v>
      </c>
      <c r="I15828" s="10">
        <v>67.372048206819997</v>
      </c>
      <c r="J15828" s="10">
        <v>25.110015327740001</v>
      </c>
      <c r="K15828" s="10">
        <v>0</v>
      </c>
      <c r="L15828" s="10">
        <v>0</v>
      </c>
      <c r="M15828" s="10">
        <v>301</v>
      </c>
    </row>
    <row r="15829" spans="1:13" x14ac:dyDescent="0.35">
      <c r="A15829" s="1" t="s">
        <v>623</v>
      </c>
    </row>
    <row r="15830" spans="1:13" x14ac:dyDescent="0.35">
      <c r="A15830" s="1" t="s">
        <v>49</v>
      </c>
    </row>
    <row r="15834" spans="1:13" x14ac:dyDescent="0.35">
      <c r="A15834" s="3" t="s">
        <v>1025</v>
      </c>
    </row>
    <row r="15835" spans="1:13" x14ac:dyDescent="0.35">
      <c r="A15835" s="1" t="s">
        <v>624</v>
      </c>
    </row>
    <row r="15836" spans="1:13" ht="46.5" x14ac:dyDescent="0.35">
      <c r="A15836" s="4" t="s">
        <v>1026</v>
      </c>
      <c r="B15836" s="4" t="s">
        <v>1039</v>
      </c>
      <c r="C15836" s="4" t="s">
        <v>1040</v>
      </c>
      <c r="D15836" s="4" t="s">
        <v>1041</v>
      </c>
      <c r="E15836" s="4" t="s">
        <v>1042</v>
      </c>
      <c r="F15836" s="4" t="s">
        <v>1043</v>
      </c>
      <c r="G15836" s="4" t="s">
        <v>1044</v>
      </c>
      <c r="H15836" s="4" t="s">
        <v>1037</v>
      </c>
      <c r="I15836" s="4" t="s">
        <v>1038</v>
      </c>
    </row>
    <row r="15837" spans="1:13" x14ac:dyDescent="0.35">
      <c r="A15837" s="1" t="s">
        <v>1137</v>
      </c>
      <c r="B15837" s="16">
        <v>0.81003551419450004</v>
      </c>
      <c r="C15837" s="17">
        <v>0.1041061239128</v>
      </c>
      <c r="D15837" s="16">
        <v>0.88794523319109997</v>
      </c>
      <c r="E15837" s="16">
        <v>0.76223563376640002</v>
      </c>
      <c r="F15837" s="17">
        <v>0.101025210634</v>
      </c>
      <c r="G15837" s="17">
        <v>0.1075638565944</v>
      </c>
      <c r="H15837" s="18">
        <v>0.54376995082699997</v>
      </c>
      <c r="I15837" s="18">
        <v>0.47732571717799999</v>
      </c>
    </row>
    <row r="15838" spans="1:13" x14ac:dyDescent="0.35">
      <c r="B15838" s="8">
        <v>125.1888735165</v>
      </c>
      <c r="C15838" s="9">
        <v>14.479533588160001</v>
      </c>
      <c r="D15838" s="8">
        <v>52.180257679509999</v>
      </c>
      <c r="E15838" s="8">
        <v>73.008615836969994</v>
      </c>
      <c r="F15838" s="9">
        <v>7.4303907343860001</v>
      </c>
      <c r="G15838" s="9">
        <v>7.0491428537690002</v>
      </c>
      <c r="H15838" s="10">
        <v>4.006633765938</v>
      </c>
      <c r="I15838" s="10">
        <v>143.67504087059999</v>
      </c>
    </row>
    <row r="15839" spans="1:13" x14ac:dyDescent="0.35">
      <c r="A15839" s="1" t="s">
        <v>1138</v>
      </c>
      <c r="B15839" s="17">
        <v>0.10428938793299999</v>
      </c>
      <c r="C15839" s="16">
        <v>0.77799972968779996</v>
      </c>
      <c r="D15839" s="17">
        <v>3.0119990975290001E-2</v>
      </c>
      <c r="E15839" s="17">
        <v>0.1497944719157</v>
      </c>
      <c r="F15839" s="16">
        <v>0.74383392109989999</v>
      </c>
      <c r="G15839" s="16">
        <v>0.81634427958449995</v>
      </c>
      <c r="H15839" s="18">
        <v>0.34261801212920001</v>
      </c>
      <c r="I15839" s="18">
        <v>0.42142771607950003</v>
      </c>
    </row>
    <row r="15840" spans="1:13" x14ac:dyDescent="0.35">
      <c r="B15840" s="9">
        <v>16.117652579769999</v>
      </c>
      <c r="C15840" s="8">
        <v>108.20759427199999</v>
      </c>
      <c r="D15840" s="9">
        <v>1.7700065630699999</v>
      </c>
      <c r="E15840" s="9">
        <v>14.347646016700001</v>
      </c>
      <c r="F15840" s="8">
        <v>54.70888544132</v>
      </c>
      <c r="G15840" s="8">
        <v>53.498708830689999</v>
      </c>
      <c r="H15840" s="10">
        <v>2.5244956881629999</v>
      </c>
      <c r="I15840" s="10">
        <v>126.84974253990001</v>
      </c>
    </row>
    <row r="15841" spans="1:9" x14ac:dyDescent="0.35">
      <c r="A15841" s="1" t="s">
        <v>1139</v>
      </c>
      <c r="B15841" s="18">
        <v>4.154687647027E-2</v>
      </c>
      <c r="C15841" s="18">
        <v>2.24638281926E-2</v>
      </c>
      <c r="D15841" s="16">
        <v>8.1934775833640006E-2</v>
      </c>
      <c r="E15841" s="18">
        <v>1.6767724585579999E-2</v>
      </c>
      <c r="F15841" s="18">
        <v>9.249576966353E-3</v>
      </c>
      <c r="G15841" s="18">
        <v>3.72942840323E-2</v>
      </c>
      <c r="H15841" s="18">
        <v>0.1136120370438</v>
      </c>
      <c r="I15841" s="18">
        <v>3.4493191013389997E-2</v>
      </c>
    </row>
    <row r="15842" spans="1:9" x14ac:dyDescent="0.35">
      <c r="B15842" s="10">
        <v>6.4209612693510003</v>
      </c>
      <c r="C15842" s="10">
        <v>3.1243671612020001</v>
      </c>
      <c r="D15842" s="8">
        <v>4.8149115014079999</v>
      </c>
      <c r="E15842" s="10">
        <v>1.6060497679429999</v>
      </c>
      <c r="F15842" s="10">
        <v>0.68030514914490003</v>
      </c>
      <c r="G15842" s="10">
        <v>2.444062012057</v>
      </c>
      <c r="H15842" s="10">
        <v>0.83712206447710003</v>
      </c>
      <c r="I15842" s="10">
        <v>10.38245049503</v>
      </c>
    </row>
    <row r="15843" spans="1:9" x14ac:dyDescent="0.35">
      <c r="A15843" s="1" t="s">
        <v>1140</v>
      </c>
      <c r="B15843" s="18">
        <v>3.0147025056290001E-2</v>
      </c>
      <c r="C15843" s="18">
        <v>6.1930768311229997E-2</v>
      </c>
      <c r="D15843" s="18">
        <v>0</v>
      </c>
      <c r="E15843" s="18">
        <v>4.8643102458599999E-2</v>
      </c>
      <c r="F15843" s="18">
        <v>0.1171123985959</v>
      </c>
      <c r="G15843" s="18">
        <v>0</v>
      </c>
      <c r="H15843" s="18">
        <v>0</v>
      </c>
      <c r="I15843" s="18">
        <v>4.409549919986E-2</v>
      </c>
    </row>
    <row r="15844" spans="1:9" x14ac:dyDescent="0.35">
      <c r="B15844" s="10">
        <v>4.6591440011409997</v>
      </c>
      <c r="C15844" s="10">
        <v>8.6136012580160006</v>
      </c>
      <c r="D15844" s="10">
        <v>0</v>
      </c>
      <c r="E15844" s="10">
        <v>4.6591440011409997</v>
      </c>
      <c r="F15844" s="10">
        <v>8.6136012580160006</v>
      </c>
      <c r="G15844" s="10">
        <v>0</v>
      </c>
      <c r="H15844" s="10">
        <v>0</v>
      </c>
      <c r="I15844" s="10">
        <v>13.272745259160001</v>
      </c>
    </row>
    <row r="15845" spans="1:9" x14ac:dyDescent="0.35">
      <c r="A15845" s="1" t="s">
        <v>1037</v>
      </c>
      <c r="B15845" s="18">
        <v>1.3981196345929999E-2</v>
      </c>
      <c r="C15845" s="18">
        <v>3.3499549895499997E-2</v>
      </c>
      <c r="D15845" s="18">
        <v>0</v>
      </c>
      <c r="E15845" s="18">
        <v>2.2559067273769998E-2</v>
      </c>
      <c r="F15845" s="18">
        <v>2.8778892703870001E-2</v>
      </c>
      <c r="G15845" s="18">
        <v>3.8797579788839999E-2</v>
      </c>
      <c r="H15845" s="18">
        <v>0</v>
      </c>
      <c r="I15845" s="18">
        <v>2.2657876529230001E-2</v>
      </c>
    </row>
    <row r="15846" spans="1:9" x14ac:dyDescent="0.35">
      <c r="B15846" s="10">
        <v>2.1607573869149999</v>
      </c>
      <c r="C15846" s="10">
        <v>4.6592634483840003</v>
      </c>
      <c r="D15846" s="10">
        <v>0</v>
      </c>
      <c r="E15846" s="10">
        <v>2.1607573869149999</v>
      </c>
      <c r="F15846" s="10">
        <v>2.1166837104390002</v>
      </c>
      <c r="G15846" s="10">
        <v>2.5425797379450001</v>
      </c>
      <c r="H15846" s="10">
        <v>0</v>
      </c>
      <c r="I15846" s="10">
        <v>6.8200208352990002</v>
      </c>
    </row>
    <row r="15847" spans="1:9" x14ac:dyDescent="0.35">
      <c r="A15847" s="1" t="s">
        <v>1038</v>
      </c>
      <c r="B15847" s="18">
        <v>1</v>
      </c>
      <c r="C15847" s="18">
        <v>1</v>
      </c>
      <c r="D15847" s="18">
        <v>1</v>
      </c>
      <c r="E15847" s="18">
        <v>1</v>
      </c>
      <c r="F15847" s="18">
        <v>1</v>
      </c>
      <c r="G15847" s="18">
        <v>1</v>
      </c>
      <c r="H15847" s="18">
        <v>1</v>
      </c>
      <c r="I15847" s="18">
        <v>1</v>
      </c>
    </row>
    <row r="15848" spans="1:9" x14ac:dyDescent="0.35">
      <c r="B15848" s="10">
        <v>154.54738875370001</v>
      </c>
      <c r="C15848" s="10">
        <v>139.08435972780001</v>
      </c>
      <c r="D15848" s="10">
        <v>58.76517574399</v>
      </c>
      <c r="E15848" s="10">
        <v>95.782213009659998</v>
      </c>
      <c r="F15848" s="10">
        <v>73.549866293310004</v>
      </c>
      <c r="G15848" s="10">
        <v>65.534493434460003</v>
      </c>
      <c r="H15848" s="10">
        <v>7.3682515185790001</v>
      </c>
      <c r="I15848" s="10">
        <v>301</v>
      </c>
    </row>
    <row r="15849" spans="1:9" x14ac:dyDescent="0.35">
      <c r="A15849" s="1" t="s">
        <v>624</v>
      </c>
    </row>
    <row r="15850" spans="1:9" x14ac:dyDescent="0.35">
      <c r="A15850" s="1" t="s">
        <v>49</v>
      </c>
    </row>
    <row r="15854" spans="1:9" x14ac:dyDescent="0.35">
      <c r="A15854" s="3" t="s">
        <v>1025</v>
      </c>
    </row>
    <row r="15855" spans="1:9" x14ac:dyDescent="0.35">
      <c r="A15855" s="1" t="s">
        <v>625</v>
      </c>
    </row>
    <row r="15856" spans="1:9" ht="62" x14ac:dyDescent="0.35">
      <c r="A15856" s="4" t="s">
        <v>1026</v>
      </c>
      <c r="B15856" s="4" t="s">
        <v>1045</v>
      </c>
      <c r="C15856" s="4" t="s">
        <v>1046</v>
      </c>
      <c r="D15856" s="4" t="s">
        <v>1047</v>
      </c>
      <c r="E15856" s="4" t="s">
        <v>1048</v>
      </c>
      <c r="F15856" s="4" t="s">
        <v>1049</v>
      </c>
      <c r="G15856" s="4" t="s">
        <v>1050</v>
      </c>
      <c r="H15856" s="4" t="s">
        <v>1037</v>
      </c>
      <c r="I15856" s="4" t="s">
        <v>1038</v>
      </c>
    </row>
    <row r="15857" spans="1:9" x14ac:dyDescent="0.35">
      <c r="A15857" s="1" t="s">
        <v>1137</v>
      </c>
      <c r="B15857" s="16">
        <v>0.89762509476079999</v>
      </c>
      <c r="C15857" s="17">
        <v>3.2705925320039998E-2</v>
      </c>
      <c r="D15857" s="16">
        <v>0.92805873231820002</v>
      </c>
      <c r="E15857" s="18">
        <v>0.70545364612390005</v>
      </c>
      <c r="F15857" s="17">
        <v>3.6461315477629999E-2</v>
      </c>
      <c r="G15857" s="17">
        <v>3.191747330782E-2</v>
      </c>
      <c r="H15857" s="18">
        <v>0.55077710476209996</v>
      </c>
      <c r="I15857" s="18">
        <v>0.47732571717799999</v>
      </c>
    </row>
    <row r="15858" spans="1:9" x14ac:dyDescent="0.35">
      <c r="B15858" s="8">
        <v>132.30170661330001</v>
      </c>
      <c r="C15858" s="9">
        <v>4.623091073656</v>
      </c>
      <c r="D15858" s="8">
        <v>118.086351138</v>
      </c>
      <c r="E15858" s="10">
        <v>14.215355475280001</v>
      </c>
      <c r="F15858" s="9">
        <v>0.89431470077700004</v>
      </c>
      <c r="G15858" s="9">
        <v>3.728776372879</v>
      </c>
      <c r="H15858" s="10">
        <v>6.7502431836229997</v>
      </c>
      <c r="I15858" s="10">
        <v>143.67504087059999</v>
      </c>
    </row>
    <row r="15859" spans="1:9" x14ac:dyDescent="0.35">
      <c r="A15859" s="1" t="s">
        <v>1138</v>
      </c>
      <c r="B15859" s="17">
        <v>1.639138038294E-2</v>
      </c>
      <c r="C15859" s="16">
        <v>0.86496505093410003</v>
      </c>
      <c r="D15859" s="17">
        <v>9.0354151073870001E-3</v>
      </c>
      <c r="E15859" s="17">
        <v>6.2840198749100004E-2</v>
      </c>
      <c r="F15859" s="18">
        <v>0.59806450052350002</v>
      </c>
      <c r="G15859" s="16">
        <v>0.92100137930519999</v>
      </c>
      <c r="H15859" s="18">
        <v>0.1769051253541</v>
      </c>
      <c r="I15859" s="18">
        <v>0.42142771607950003</v>
      </c>
    </row>
    <row r="15860" spans="1:9" x14ac:dyDescent="0.35">
      <c r="B15860" s="9">
        <v>2.4159391388090001</v>
      </c>
      <c r="C15860" s="8">
        <v>122.2656802053</v>
      </c>
      <c r="D15860" s="9">
        <v>1.149667756892</v>
      </c>
      <c r="E15860" s="9">
        <v>1.2662713819169999</v>
      </c>
      <c r="F15860" s="10">
        <v>14.669187543690001</v>
      </c>
      <c r="G15860" s="8">
        <v>107.5964926616</v>
      </c>
      <c r="H15860" s="10">
        <v>2.1681231958349998</v>
      </c>
      <c r="I15860" s="10">
        <v>126.84974253990001</v>
      </c>
    </row>
    <row r="15861" spans="1:9" x14ac:dyDescent="0.35">
      <c r="A15861" s="1" t="s">
        <v>1139</v>
      </c>
      <c r="B15861" s="18">
        <v>4.3350942565530001E-2</v>
      </c>
      <c r="C15861" s="18">
        <v>1.7290446666599998E-2</v>
      </c>
      <c r="D15861" s="18">
        <v>3.7841127455950002E-2</v>
      </c>
      <c r="E15861" s="18">
        <v>7.8142352213289995E-2</v>
      </c>
      <c r="F15861" s="18">
        <v>4.9822347765880001E-2</v>
      </c>
      <c r="G15861" s="18">
        <v>1.0460306040330001E-2</v>
      </c>
      <c r="H15861" s="18">
        <v>0.12637693538600001</v>
      </c>
      <c r="I15861" s="18">
        <v>3.4493191013389997E-2</v>
      </c>
    </row>
    <row r="15862" spans="1:9" x14ac:dyDescent="0.35">
      <c r="B15862" s="10">
        <v>6.3895313513299996</v>
      </c>
      <c r="C15862" s="10">
        <v>2.444062012057</v>
      </c>
      <c r="D15862" s="10">
        <v>4.8149115014079999</v>
      </c>
      <c r="E15862" s="10">
        <v>1.5746198499220001</v>
      </c>
      <c r="F15862" s="10">
        <v>1.2220310060290001</v>
      </c>
      <c r="G15862" s="10">
        <v>1.2220310060290001</v>
      </c>
      <c r="H15862" s="10">
        <v>1.548857131643</v>
      </c>
      <c r="I15862" s="10">
        <v>10.38245049503</v>
      </c>
    </row>
    <row r="15863" spans="1:9" x14ac:dyDescent="0.35">
      <c r="A15863" s="1" t="s">
        <v>1140</v>
      </c>
      <c r="B15863" s="18">
        <v>2.5543172072410001E-2</v>
      </c>
      <c r="C15863" s="18">
        <v>6.0936675266159999E-2</v>
      </c>
      <c r="D15863" s="17">
        <v>5.2689143378309997E-3</v>
      </c>
      <c r="E15863" s="18">
        <v>0.1535638029137</v>
      </c>
      <c r="F15863" s="16">
        <v>0.31565183623300003</v>
      </c>
      <c r="G15863" s="17">
        <v>7.4586948758270004E-3</v>
      </c>
      <c r="H15863" s="18">
        <v>7.2970417248850006E-2</v>
      </c>
      <c r="I15863" s="18">
        <v>4.409549919986E-2</v>
      </c>
    </row>
    <row r="15864" spans="1:9" x14ac:dyDescent="0.35">
      <c r="B15864" s="10">
        <v>3.7648293003640001</v>
      </c>
      <c r="C15864" s="10">
        <v>8.6136012580160006</v>
      </c>
      <c r="D15864" s="9">
        <v>0.67041755758169996</v>
      </c>
      <c r="E15864" s="10">
        <v>3.0944117427819999</v>
      </c>
      <c r="F15864" s="8">
        <v>7.7422351270799998</v>
      </c>
      <c r="G15864" s="9">
        <v>0.87136613093619997</v>
      </c>
      <c r="H15864" s="10">
        <v>0.89431470077700004</v>
      </c>
      <c r="I15864" s="10">
        <v>13.272745259160001</v>
      </c>
    </row>
    <row r="15865" spans="1:9" x14ac:dyDescent="0.35">
      <c r="A15865" s="1" t="s">
        <v>1037</v>
      </c>
      <c r="B15865" s="18">
        <v>1.7089410218269999E-2</v>
      </c>
      <c r="C15865" s="18">
        <v>2.4101901813099999E-2</v>
      </c>
      <c r="D15865" s="18">
        <v>1.9795810780589999E-2</v>
      </c>
      <c r="E15865" s="18">
        <v>0</v>
      </c>
      <c r="F15865" s="18">
        <v>0</v>
      </c>
      <c r="G15865" s="18">
        <v>2.9162146470850001E-2</v>
      </c>
      <c r="H15865" s="18">
        <v>7.2970417248850006E-2</v>
      </c>
      <c r="I15865" s="18">
        <v>2.2657876529230001E-2</v>
      </c>
    </row>
    <row r="15866" spans="1:9" x14ac:dyDescent="0.35">
      <c r="B15866" s="10">
        <v>2.5188223347230001</v>
      </c>
      <c r="C15866" s="10">
        <v>3.406883799799</v>
      </c>
      <c r="D15866" s="10">
        <v>2.5188223347230001</v>
      </c>
      <c r="E15866" s="10">
        <v>0</v>
      </c>
      <c r="F15866" s="10">
        <v>0</v>
      </c>
      <c r="G15866" s="10">
        <v>3.406883799799</v>
      </c>
      <c r="H15866" s="10">
        <v>0.89431470077700004</v>
      </c>
      <c r="I15866" s="10">
        <v>6.8200208352990002</v>
      </c>
    </row>
    <row r="15867" spans="1:9" x14ac:dyDescent="0.35">
      <c r="A15867" s="1" t="s">
        <v>1038</v>
      </c>
      <c r="B15867" s="18">
        <v>1</v>
      </c>
      <c r="C15867" s="18">
        <v>1</v>
      </c>
      <c r="D15867" s="18">
        <v>1</v>
      </c>
      <c r="E15867" s="18">
        <v>1</v>
      </c>
      <c r="F15867" s="18">
        <v>1</v>
      </c>
      <c r="G15867" s="18">
        <v>1</v>
      </c>
      <c r="H15867" s="18">
        <v>1</v>
      </c>
      <c r="I15867" s="18">
        <v>1</v>
      </c>
    </row>
    <row r="15868" spans="1:9" x14ac:dyDescent="0.35">
      <c r="B15868" s="10">
        <v>147.39082873850001</v>
      </c>
      <c r="C15868" s="10">
        <v>141.3533183488</v>
      </c>
      <c r="D15868" s="10">
        <v>127.2401702886</v>
      </c>
      <c r="E15868" s="10">
        <v>20.1506584499</v>
      </c>
      <c r="F15868" s="10">
        <v>24.527768377579999</v>
      </c>
      <c r="G15868" s="10">
        <v>116.8255499712</v>
      </c>
      <c r="H15868" s="10">
        <v>12.25585291266</v>
      </c>
      <c r="I15868" s="10">
        <v>301</v>
      </c>
    </row>
    <row r="15869" spans="1:9" x14ac:dyDescent="0.35">
      <c r="A15869" s="1" t="s">
        <v>625</v>
      </c>
    </row>
    <row r="15870" spans="1:9" x14ac:dyDescent="0.35">
      <c r="A15870" s="1" t="s">
        <v>49</v>
      </c>
    </row>
    <row r="15874" spans="1:10" x14ac:dyDescent="0.35">
      <c r="A15874" s="3" t="s">
        <v>1025</v>
      </c>
    </row>
    <row r="15875" spans="1:10" x14ac:dyDescent="0.35">
      <c r="A15875" s="1" t="s">
        <v>626</v>
      </c>
    </row>
    <row r="15876" spans="1:10" ht="31" x14ac:dyDescent="0.35">
      <c r="A15876" s="4" t="s">
        <v>1026</v>
      </c>
      <c r="B15876" s="4" t="s">
        <v>1051</v>
      </c>
      <c r="C15876" s="4" t="s">
        <v>1052</v>
      </c>
      <c r="D15876" s="4" t="s">
        <v>1053</v>
      </c>
      <c r="E15876" s="4" t="s">
        <v>1054</v>
      </c>
      <c r="F15876" s="4" t="s">
        <v>1055</v>
      </c>
      <c r="G15876" s="4" t="s">
        <v>1056</v>
      </c>
      <c r="H15876" s="4" t="s">
        <v>1057</v>
      </c>
      <c r="I15876" s="4" t="s">
        <v>1058</v>
      </c>
      <c r="J15876" s="4" t="s">
        <v>1038</v>
      </c>
    </row>
    <row r="15877" spans="1:10" x14ac:dyDescent="0.35">
      <c r="A15877" s="1" t="s">
        <v>1137</v>
      </c>
      <c r="B15877" s="17">
        <v>2.3824069734899998E-2</v>
      </c>
      <c r="C15877" s="16">
        <v>0.78876059420410005</v>
      </c>
      <c r="D15877" s="17">
        <v>0</v>
      </c>
      <c r="E15877" s="17">
        <v>3.9666748416050002E-2</v>
      </c>
      <c r="F15877" s="17">
        <v>0.2234776258308</v>
      </c>
      <c r="G15877" s="16">
        <v>0.88744011502789999</v>
      </c>
      <c r="I15877" s="18">
        <v>0</v>
      </c>
      <c r="J15877" s="18">
        <v>0.47732571717799999</v>
      </c>
    </row>
    <row r="15878" spans="1:10" x14ac:dyDescent="0.35">
      <c r="B15878" s="9">
        <v>2.8571451220480002</v>
      </c>
      <c r="C15878" s="8">
        <v>140.81789574850001</v>
      </c>
      <c r="D15878" s="9">
        <v>0</v>
      </c>
      <c r="E15878" s="9">
        <v>2.8571451220480002</v>
      </c>
      <c r="F15878" s="9">
        <v>5.929665312579</v>
      </c>
      <c r="G15878" s="8">
        <v>134.8882304359</v>
      </c>
      <c r="H15878" s="10">
        <v>0</v>
      </c>
      <c r="I15878" s="10">
        <v>0</v>
      </c>
      <c r="J15878" s="10">
        <v>143.67504087059999</v>
      </c>
    </row>
    <row r="15879" spans="1:10" x14ac:dyDescent="0.35">
      <c r="A15879" s="1" t="s">
        <v>1138</v>
      </c>
      <c r="B15879" s="16">
        <v>0.89875638305070005</v>
      </c>
      <c r="C15879" s="17">
        <v>9.2545261484670002E-2</v>
      </c>
      <c r="D15879" s="16">
        <v>0.94691690686289998</v>
      </c>
      <c r="E15879" s="16">
        <v>0.8667302971484</v>
      </c>
      <c r="F15879" s="18">
        <v>0.53163621395759997</v>
      </c>
      <c r="G15879" s="17">
        <v>1.5894650706860001E-2</v>
      </c>
      <c r="I15879" s="18">
        <v>1</v>
      </c>
      <c r="J15879" s="18">
        <v>0.42142771607950003</v>
      </c>
    </row>
    <row r="15880" spans="1:10" x14ac:dyDescent="0.35">
      <c r="B15880" s="8">
        <v>107.7850024918</v>
      </c>
      <c r="C15880" s="9">
        <v>16.522160310149999</v>
      </c>
      <c r="D15880" s="8">
        <v>45.355528448379999</v>
      </c>
      <c r="E15880" s="8">
        <v>62.429474043459997</v>
      </c>
      <c r="F15880" s="10">
        <v>14.10622117134</v>
      </c>
      <c r="G15880" s="9">
        <v>2.4159391388090001</v>
      </c>
      <c r="H15880" s="10">
        <v>0</v>
      </c>
      <c r="I15880" s="10">
        <v>2.5425797379450001</v>
      </c>
      <c r="J15880" s="10">
        <v>126.84974253990001</v>
      </c>
    </row>
    <row r="15881" spans="1:10" x14ac:dyDescent="0.35">
      <c r="A15881" s="1" t="s">
        <v>1139</v>
      </c>
      <c r="B15881" s="18">
        <v>1.0189805089420001E-2</v>
      </c>
      <c r="C15881" s="18">
        <v>5.1310083003990002E-2</v>
      </c>
      <c r="D15881" s="18">
        <v>0</v>
      </c>
      <c r="E15881" s="18">
        <v>1.6965885316320001E-2</v>
      </c>
      <c r="F15881" s="18">
        <v>2.6823919166810001E-2</v>
      </c>
      <c r="G15881" s="18">
        <v>5.5584549155379998E-2</v>
      </c>
      <c r="I15881" s="18">
        <v>0</v>
      </c>
      <c r="J15881" s="18">
        <v>3.4493191013389997E-2</v>
      </c>
    </row>
    <row r="15882" spans="1:10" x14ac:dyDescent="0.35">
      <c r="B15882" s="10">
        <v>1.2220310060290001</v>
      </c>
      <c r="C15882" s="10">
        <v>9.1604194890020008</v>
      </c>
      <c r="D15882" s="10">
        <v>0</v>
      </c>
      <c r="E15882" s="10">
        <v>1.2220310060290001</v>
      </c>
      <c r="F15882" s="10">
        <v>0.71173506716620005</v>
      </c>
      <c r="G15882" s="10">
        <v>8.4486844218360009</v>
      </c>
      <c r="H15882" s="10">
        <v>0</v>
      </c>
      <c r="I15882" s="10">
        <v>0</v>
      </c>
      <c r="J15882" s="10">
        <v>10.38245049503</v>
      </c>
    </row>
    <row r="15883" spans="1:10" x14ac:dyDescent="0.35">
      <c r="A15883" s="1" t="s">
        <v>1140</v>
      </c>
      <c r="B15883" s="18">
        <v>3.8821721615719999E-2</v>
      </c>
      <c r="C15883" s="18">
        <v>4.8266121915289999E-2</v>
      </c>
      <c r="D15883" s="18">
        <v>0</v>
      </c>
      <c r="E15883" s="18">
        <v>6.4637632509639997E-2</v>
      </c>
      <c r="F15883" s="16">
        <v>0.21806224104479999</v>
      </c>
      <c r="G15883" s="18">
        <v>1.862539220843E-2</v>
      </c>
      <c r="I15883" s="18">
        <v>0</v>
      </c>
      <c r="J15883" s="18">
        <v>4.409549919986E-2</v>
      </c>
    </row>
    <row r="15884" spans="1:10" x14ac:dyDescent="0.35">
      <c r="B15884" s="10">
        <v>4.655765945033</v>
      </c>
      <c r="C15884" s="10">
        <v>8.6169793141230002</v>
      </c>
      <c r="D15884" s="10">
        <v>0</v>
      </c>
      <c r="E15884" s="10">
        <v>4.655765945033</v>
      </c>
      <c r="F15884" s="8">
        <v>5.7859756738480002</v>
      </c>
      <c r="G15884" s="10">
        <v>2.8310036402760002</v>
      </c>
      <c r="H15884" s="10">
        <v>0</v>
      </c>
      <c r="I15884" s="10">
        <v>0</v>
      </c>
      <c r="J15884" s="10">
        <v>13.272745259160001</v>
      </c>
    </row>
    <row r="15885" spans="1:10" x14ac:dyDescent="0.35">
      <c r="A15885" s="1" t="s">
        <v>1037</v>
      </c>
      <c r="B15885" s="18">
        <v>2.8408020509279999E-2</v>
      </c>
      <c r="C15885" s="18">
        <v>1.9117939391939998E-2</v>
      </c>
      <c r="D15885" s="18">
        <v>5.3083093137079998E-2</v>
      </c>
      <c r="E15885" s="18">
        <v>1.199943660963E-2</v>
      </c>
      <c r="F15885" s="18">
        <v>0</v>
      </c>
      <c r="G15885" s="18">
        <v>2.2455292901400001E-2</v>
      </c>
      <c r="I15885" s="18">
        <v>0</v>
      </c>
      <c r="J15885" s="18">
        <v>2.2657876529230001E-2</v>
      </c>
    </row>
    <row r="15886" spans="1:10" x14ac:dyDescent="0.35">
      <c r="B15886" s="10">
        <v>3.406883799799</v>
      </c>
      <c r="C15886" s="10">
        <v>3.4131370355000001</v>
      </c>
      <c r="D15886" s="10">
        <v>2.5425797379450001</v>
      </c>
      <c r="E15886" s="10">
        <v>0.86430406185380004</v>
      </c>
      <c r="F15886" s="10">
        <v>0</v>
      </c>
      <c r="G15886" s="10">
        <v>3.4131370355000001</v>
      </c>
      <c r="H15886" s="10">
        <v>0</v>
      </c>
      <c r="I15886" s="10">
        <v>0</v>
      </c>
      <c r="J15886" s="10">
        <v>6.8200208352990002</v>
      </c>
    </row>
    <row r="15887" spans="1:10" x14ac:dyDescent="0.35">
      <c r="A15887" s="1" t="s">
        <v>1038</v>
      </c>
      <c r="B15887" s="18">
        <v>1</v>
      </c>
      <c r="C15887" s="18">
        <v>1</v>
      </c>
      <c r="D15887" s="18">
        <v>1</v>
      </c>
      <c r="E15887" s="18">
        <v>1</v>
      </c>
      <c r="F15887" s="18">
        <v>1</v>
      </c>
      <c r="G15887" s="18">
        <v>1</v>
      </c>
      <c r="I15887" s="18">
        <v>1</v>
      </c>
      <c r="J15887" s="18">
        <v>1</v>
      </c>
    </row>
    <row r="15888" spans="1:10" x14ac:dyDescent="0.35">
      <c r="B15888" s="10">
        <v>119.9268283648</v>
      </c>
      <c r="C15888" s="10">
        <v>178.53059189730001</v>
      </c>
      <c r="D15888" s="10">
        <v>47.898108186329999</v>
      </c>
      <c r="E15888" s="10">
        <v>72.028720178430007</v>
      </c>
      <c r="F15888" s="10">
        <v>26.533597224929999</v>
      </c>
      <c r="G15888" s="10">
        <v>151.99699467240001</v>
      </c>
      <c r="H15888" s="10">
        <v>0</v>
      </c>
      <c r="I15888" s="10">
        <v>2.5425797379450001</v>
      </c>
      <c r="J15888" s="10">
        <v>301</v>
      </c>
    </row>
    <row r="15889" spans="1:10" x14ac:dyDescent="0.35">
      <c r="A15889" s="1" t="s">
        <v>626</v>
      </c>
    </row>
    <row r="15890" spans="1:10" x14ac:dyDescent="0.35">
      <c r="A15890" s="1" t="s">
        <v>49</v>
      </c>
    </row>
    <row r="15894" spans="1:10" x14ac:dyDescent="0.35">
      <c r="A15894" s="3" t="s">
        <v>1025</v>
      </c>
    </row>
    <row r="15895" spans="1:10" x14ac:dyDescent="0.35">
      <c r="A15895" s="1" t="s">
        <v>627</v>
      </c>
    </row>
    <row r="15896" spans="1:10" ht="31" x14ac:dyDescent="0.35">
      <c r="A15896" s="4" t="s">
        <v>1026</v>
      </c>
      <c r="B15896" s="4" t="s">
        <v>1051</v>
      </c>
      <c r="C15896" s="4" t="s">
        <v>1052</v>
      </c>
      <c r="D15896" s="4" t="s">
        <v>1053</v>
      </c>
      <c r="E15896" s="4" t="s">
        <v>1054</v>
      </c>
      <c r="F15896" s="4" t="s">
        <v>1055</v>
      </c>
      <c r="G15896" s="4" t="s">
        <v>1056</v>
      </c>
      <c r="H15896" s="4" t="s">
        <v>1057</v>
      </c>
      <c r="I15896" s="4" t="s">
        <v>1058</v>
      </c>
      <c r="J15896" s="4" t="s">
        <v>1038</v>
      </c>
    </row>
    <row r="15897" spans="1:10" x14ac:dyDescent="0.35">
      <c r="A15897" s="1" t="s">
        <v>1137</v>
      </c>
      <c r="B15897" s="16">
        <v>0.82933455663139999</v>
      </c>
      <c r="C15897" s="17">
        <v>0.1090309754884</v>
      </c>
      <c r="D15897" s="16">
        <v>0.86877330005810005</v>
      </c>
      <c r="E15897" s="16">
        <v>0.78309755053550001</v>
      </c>
      <c r="F15897" s="17">
        <v>9.8991344236910001E-2</v>
      </c>
      <c r="G15897" s="17">
        <v>0.11227246869889999</v>
      </c>
      <c r="H15897" s="18">
        <v>0.53377470191599996</v>
      </c>
      <c r="I15897" s="18">
        <v>0.42733875264229998</v>
      </c>
      <c r="J15897" s="18">
        <v>0.47732571717799999</v>
      </c>
    </row>
    <row r="15898" spans="1:10" x14ac:dyDescent="0.35">
      <c r="B15898" s="8">
        <v>61.063903163470002</v>
      </c>
      <c r="C15898" s="9">
        <v>7.0332914667570003</v>
      </c>
      <c r="D15898" s="8">
        <v>34.521770162209997</v>
      </c>
      <c r="E15898" s="8">
        <v>26.542133001260002</v>
      </c>
      <c r="F15898" s="9">
        <v>1.558533741824</v>
      </c>
      <c r="G15898" s="9">
        <v>5.4747577249330002</v>
      </c>
      <c r="H15898" s="10">
        <v>29.991084044459999</v>
      </c>
      <c r="I15898" s="10">
        <v>45.586762195890003</v>
      </c>
      <c r="J15898" s="10">
        <v>143.67504087059999</v>
      </c>
    </row>
    <row r="15899" spans="1:10" x14ac:dyDescent="0.35">
      <c r="A15899" s="1" t="s">
        <v>1138</v>
      </c>
      <c r="B15899" s="17">
        <v>6.4712412004160003E-2</v>
      </c>
      <c r="C15899" s="16">
        <v>0.85648229922270003</v>
      </c>
      <c r="D15899" s="17">
        <v>0</v>
      </c>
      <c r="E15899" s="17">
        <v>0.14057964124</v>
      </c>
      <c r="F15899" s="16">
        <v>0.85580231268009999</v>
      </c>
      <c r="G15899" s="16">
        <v>0.85670184630620005</v>
      </c>
      <c r="H15899" s="18">
        <v>0.38661737422219999</v>
      </c>
      <c r="I15899" s="18">
        <v>0.42289610611209999</v>
      </c>
      <c r="J15899" s="18">
        <v>0.42142771607950003</v>
      </c>
    </row>
    <row r="15900" spans="1:10" x14ac:dyDescent="0.35">
      <c r="B15900" s="9">
        <v>4.7647748770370004</v>
      </c>
      <c r="C15900" s="8">
        <v>55.249341937620002</v>
      </c>
      <c r="D15900" s="9">
        <v>0</v>
      </c>
      <c r="E15900" s="9">
        <v>4.7647748770370004</v>
      </c>
      <c r="F15900" s="8">
        <v>13.47387280095</v>
      </c>
      <c r="G15900" s="8">
        <v>41.775469136669997</v>
      </c>
      <c r="H15900" s="10">
        <v>21.722787014310001</v>
      </c>
      <c r="I15900" s="10">
        <v>45.112838710970003</v>
      </c>
      <c r="J15900" s="10">
        <v>126.84974253990001</v>
      </c>
    </row>
    <row r="15901" spans="1:10" x14ac:dyDescent="0.35">
      <c r="A15901" s="1" t="s">
        <v>1139</v>
      </c>
      <c r="B15901" s="18">
        <v>5.4221095480450003E-2</v>
      </c>
      <c r="C15901" s="18">
        <v>2.0978697118529999E-2</v>
      </c>
      <c r="D15901" s="18">
        <v>3.5369014608390002E-2</v>
      </c>
      <c r="E15901" s="18">
        <v>7.6322808224529998E-2</v>
      </c>
      <c r="F15901" s="18">
        <v>4.5206343082999999E-2</v>
      </c>
      <c r="G15901" s="18">
        <v>1.315632317541E-2</v>
      </c>
      <c r="H15901" s="18">
        <v>2.5484715215649999E-2</v>
      </c>
      <c r="I15901" s="18">
        <v>3.3793641537529999E-2</v>
      </c>
      <c r="J15901" s="18">
        <v>3.4493191013389997E-2</v>
      </c>
    </row>
    <row r="15902" spans="1:10" x14ac:dyDescent="0.35">
      <c r="B15902" s="10">
        <v>3.9922992444490002</v>
      </c>
      <c r="C15902" s="10">
        <v>1.3532786510120001</v>
      </c>
      <c r="D15902" s="10">
        <v>1.405431075164</v>
      </c>
      <c r="E15902" s="10">
        <v>2.5868681692850002</v>
      </c>
      <c r="F15902" s="10">
        <v>0.71173506716620005</v>
      </c>
      <c r="G15902" s="10">
        <v>0.64154358384569998</v>
      </c>
      <c r="H15902" s="10">
        <v>1.4319041969170001</v>
      </c>
      <c r="I15902" s="10">
        <v>3.6049684026520001</v>
      </c>
      <c r="J15902" s="10">
        <v>10.38245049503</v>
      </c>
    </row>
    <row r="15903" spans="1:10" x14ac:dyDescent="0.35">
      <c r="A15903" s="1" t="s">
        <v>1140</v>
      </c>
      <c r="B15903" s="18">
        <v>0</v>
      </c>
      <c r="C15903" s="18">
        <v>1.3508028170390001E-2</v>
      </c>
      <c r="D15903" s="18">
        <v>0</v>
      </c>
      <c r="E15903" s="18">
        <v>0</v>
      </c>
      <c r="F15903" s="18">
        <v>0</v>
      </c>
      <c r="G15903" s="18">
        <v>1.7869361819480001E-2</v>
      </c>
      <c r="H15903" s="18">
        <v>1.5916815881629999E-2</v>
      </c>
      <c r="I15903" s="16">
        <v>0.10786935334140001</v>
      </c>
      <c r="J15903" s="18">
        <v>4.409549919986E-2</v>
      </c>
    </row>
    <row r="15904" spans="1:10" x14ac:dyDescent="0.35">
      <c r="B15904" s="10">
        <v>0</v>
      </c>
      <c r="C15904" s="10">
        <v>0.87136613093619997</v>
      </c>
      <c r="D15904" s="10">
        <v>0</v>
      </c>
      <c r="E15904" s="10">
        <v>0</v>
      </c>
      <c r="F15904" s="10">
        <v>0</v>
      </c>
      <c r="G15904" s="10">
        <v>0.87136613093619997</v>
      </c>
      <c r="H15904" s="10">
        <v>0.89431470077700004</v>
      </c>
      <c r="I15904" s="8">
        <v>11.50706442744</v>
      </c>
      <c r="J15904" s="10">
        <v>13.272745259160001</v>
      </c>
    </row>
    <row r="15905" spans="1:10" x14ac:dyDescent="0.35">
      <c r="A15905" s="1" t="s">
        <v>1037</v>
      </c>
      <c r="B15905" s="18">
        <v>5.1731935883950003E-2</v>
      </c>
      <c r="C15905" s="18">
        <v>0</v>
      </c>
      <c r="D15905" s="16">
        <v>9.5857685333550005E-2</v>
      </c>
      <c r="E15905" s="18">
        <v>0</v>
      </c>
      <c r="F15905" s="18">
        <v>0</v>
      </c>
      <c r="G15905" s="18">
        <v>0</v>
      </c>
      <c r="H15905" s="18">
        <v>3.8206392764489998E-2</v>
      </c>
      <c r="I15905" s="18">
        <v>8.1021463667270005E-3</v>
      </c>
      <c r="J15905" s="18">
        <v>2.2657876529230001E-2</v>
      </c>
    </row>
    <row r="15906" spans="1:10" x14ac:dyDescent="0.35">
      <c r="B15906" s="10">
        <v>3.809022424083</v>
      </c>
      <c r="C15906" s="10">
        <v>0</v>
      </c>
      <c r="D15906" s="8">
        <v>3.809022424083</v>
      </c>
      <c r="E15906" s="10">
        <v>0</v>
      </c>
      <c r="F15906" s="10">
        <v>0</v>
      </c>
      <c r="G15906" s="10">
        <v>0</v>
      </c>
      <c r="H15906" s="10">
        <v>2.1466943493619999</v>
      </c>
      <c r="I15906" s="10">
        <v>0.86430406185380004</v>
      </c>
      <c r="J15906" s="10">
        <v>6.8200208352990002</v>
      </c>
    </row>
    <row r="15907" spans="1:10" x14ac:dyDescent="0.35">
      <c r="A15907" s="1" t="s">
        <v>1038</v>
      </c>
      <c r="B15907" s="18">
        <v>1</v>
      </c>
      <c r="C15907" s="18">
        <v>1</v>
      </c>
      <c r="D15907" s="18">
        <v>1</v>
      </c>
      <c r="E15907" s="18">
        <v>1</v>
      </c>
      <c r="F15907" s="18">
        <v>1</v>
      </c>
      <c r="G15907" s="18">
        <v>1</v>
      </c>
      <c r="H15907" s="18">
        <v>1</v>
      </c>
      <c r="I15907" s="18">
        <v>1</v>
      </c>
      <c r="J15907" s="18">
        <v>1</v>
      </c>
    </row>
    <row r="15908" spans="1:10" x14ac:dyDescent="0.35">
      <c r="B15908" s="10">
        <v>73.629999709040007</v>
      </c>
      <c r="C15908" s="10">
        <v>64.507278186329998</v>
      </c>
      <c r="D15908" s="10">
        <v>39.736223661449998</v>
      </c>
      <c r="E15908" s="10">
        <v>33.893776047590002</v>
      </c>
      <c r="F15908" s="10">
        <v>15.74414160994</v>
      </c>
      <c r="G15908" s="10">
        <v>48.763136576390004</v>
      </c>
      <c r="H15908" s="10">
        <v>56.186784305830002</v>
      </c>
      <c r="I15908" s="10">
        <v>106.67593779880001</v>
      </c>
      <c r="J15908" s="10">
        <v>301</v>
      </c>
    </row>
    <row r="15909" spans="1:10" x14ac:dyDescent="0.35">
      <c r="A15909" s="1" t="s">
        <v>627</v>
      </c>
    </row>
    <row r="15910" spans="1:10" x14ac:dyDescent="0.35">
      <c r="A15910" s="1" t="s">
        <v>49</v>
      </c>
    </row>
    <row r="15914" spans="1:10" x14ac:dyDescent="0.35">
      <c r="A15914" s="3" t="s">
        <v>1025</v>
      </c>
    </row>
    <row r="15915" spans="1:10" x14ac:dyDescent="0.35">
      <c r="A15915" s="1" t="s">
        <v>628</v>
      </c>
    </row>
    <row r="15916" spans="1:10" ht="31" x14ac:dyDescent="0.35">
      <c r="A15916" s="4" t="s">
        <v>1026</v>
      </c>
      <c r="B15916" s="4" t="s">
        <v>1051</v>
      </c>
      <c r="C15916" s="4" t="s">
        <v>1052</v>
      </c>
      <c r="D15916" s="4" t="s">
        <v>1053</v>
      </c>
      <c r="E15916" s="4" t="s">
        <v>1054</v>
      </c>
      <c r="F15916" s="4" t="s">
        <v>1055</v>
      </c>
      <c r="G15916" s="4" t="s">
        <v>1056</v>
      </c>
      <c r="H15916" s="4" t="s">
        <v>1057</v>
      </c>
      <c r="I15916" s="4" t="s">
        <v>1058</v>
      </c>
      <c r="J15916" s="4" t="s">
        <v>1038</v>
      </c>
    </row>
    <row r="15917" spans="1:10" x14ac:dyDescent="0.35">
      <c r="A15917" s="1" t="s">
        <v>1137</v>
      </c>
      <c r="B15917" s="17">
        <v>3.6563111609859998E-2</v>
      </c>
      <c r="C15917" s="16">
        <v>0.80709114160710005</v>
      </c>
      <c r="D15917" s="17">
        <v>3.3331685552099997E-2</v>
      </c>
      <c r="E15917" s="17">
        <v>4.1570094723870001E-2</v>
      </c>
      <c r="F15917" s="18">
        <v>0.76476228135949997</v>
      </c>
      <c r="G15917" s="16">
        <v>0.82843909811070005</v>
      </c>
      <c r="H15917" s="18">
        <v>0.55946094031969995</v>
      </c>
      <c r="I15917" s="18">
        <v>0.53265823334910001</v>
      </c>
      <c r="J15917" s="18">
        <v>0.47732571717799999</v>
      </c>
    </row>
    <row r="15918" spans="1:10" x14ac:dyDescent="0.35">
      <c r="B15918" s="9">
        <v>2.005402901833</v>
      </c>
      <c r="C15918" s="8">
        <v>27.14982376887</v>
      </c>
      <c r="D15918" s="9">
        <v>1.1110882010559999</v>
      </c>
      <c r="E15918" s="9">
        <v>0.89431470077700004</v>
      </c>
      <c r="F15918" s="10">
        <v>8.6247369660610005</v>
      </c>
      <c r="G15918" s="8">
        <v>18.525086802810002</v>
      </c>
      <c r="H15918" s="10">
        <v>27.613622369110001</v>
      </c>
      <c r="I15918" s="10">
        <v>86.906191830769998</v>
      </c>
      <c r="J15918" s="10">
        <v>143.67504087059999</v>
      </c>
    </row>
    <row r="15919" spans="1:10" x14ac:dyDescent="0.35">
      <c r="A15919" s="1" t="s">
        <v>1138</v>
      </c>
      <c r="B15919" s="16">
        <v>0.84284874610719995</v>
      </c>
      <c r="C15919" s="17">
        <v>7.3379167445560001E-2</v>
      </c>
      <c r="D15919" s="16">
        <v>0.89039312024119999</v>
      </c>
      <c r="E15919" s="16">
        <v>0.76918037981929999</v>
      </c>
      <c r="F15919" s="18">
        <v>7.6638528077159998E-2</v>
      </c>
      <c r="G15919" s="17">
        <v>7.1735355432049994E-2</v>
      </c>
      <c r="H15919" s="18">
        <v>0.3611234921932</v>
      </c>
      <c r="I15919" s="18">
        <v>0.36976252263229997</v>
      </c>
      <c r="J15919" s="18">
        <v>0.42142771607950003</v>
      </c>
    </row>
    <row r="15920" spans="1:10" x14ac:dyDescent="0.35">
      <c r="B15920" s="8">
        <v>46.228322668090001</v>
      </c>
      <c r="C15920" s="9">
        <v>2.4684095286760002</v>
      </c>
      <c r="D15920" s="8">
        <v>29.680625921400001</v>
      </c>
      <c r="E15920" s="8">
        <v>16.547696746690001</v>
      </c>
      <c r="F15920" s="10">
        <v>0.86430406185380004</v>
      </c>
      <c r="G15920" s="9">
        <v>1.6041054668229999</v>
      </c>
      <c r="H15920" s="10">
        <v>17.824171489680001</v>
      </c>
      <c r="I15920" s="10">
        <v>60.328838853500002</v>
      </c>
      <c r="J15920" s="10">
        <v>126.84974253990001</v>
      </c>
    </row>
    <row r="15921" spans="1:13" x14ac:dyDescent="0.35">
      <c r="A15921" s="1" t="s">
        <v>1139</v>
      </c>
      <c r="B15921" s="18">
        <v>3.525700730609E-2</v>
      </c>
      <c r="C15921" s="18">
        <v>9.2944123433170003E-2</v>
      </c>
      <c r="D15921" s="18">
        <v>0</v>
      </c>
      <c r="E15921" s="18">
        <v>8.9886522905950006E-2</v>
      </c>
      <c r="F15921" s="18">
        <v>7.9299595281679999E-2</v>
      </c>
      <c r="G15921" s="18">
        <v>9.9825546457239997E-2</v>
      </c>
      <c r="H15921" s="18">
        <v>3.5637922405720002E-2</v>
      </c>
      <c r="I15921" s="18">
        <v>2.1838820939189998E-2</v>
      </c>
      <c r="J15921" s="18">
        <v>3.4493191013389997E-2</v>
      </c>
    </row>
    <row r="15922" spans="1:13" x14ac:dyDescent="0.35">
      <c r="B15922" s="10">
        <v>1.9337660731949999</v>
      </c>
      <c r="C15922" s="10">
        <v>3.1265571401729999</v>
      </c>
      <c r="D15922" s="10">
        <v>0</v>
      </c>
      <c r="E15922" s="10">
        <v>1.9337660731949999</v>
      </c>
      <c r="F15922" s="10">
        <v>0.89431470077700004</v>
      </c>
      <c r="G15922" s="10">
        <v>2.2322424393959999</v>
      </c>
      <c r="H15922" s="10">
        <v>1.7590006029180001</v>
      </c>
      <c r="I15922" s="10">
        <v>3.5631266787450002</v>
      </c>
      <c r="J15922" s="10">
        <v>10.38245049503</v>
      </c>
    </row>
    <row r="15923" spans="1:13" x14ac:dyDescent="0.35">
      <c r="A15923" s="1" t="s">
        <v>1140</v>
      </c>
      <c r="B15923" s="18">
        <v>3.8974052990759997E-2</v>
      </c>
      <c r="C15923" s="18">
        <v>0</v>
      </c>
      <c r="D15923" s="18">
        <v>0</v>
      </c>
      <c r="E15923" s="18">
        <v>9.9363002550899998E-2</v>
      </c>
      <c r="F15923" s="18">
        <v>0</v>
      </c>
      <c r="G15923" s="18">
        <v>0</v>
      </c>
      <c r="H15923" s="18">
        <v>1.8119105735229998E-2</v>
      </c>
      <c r="I15923" s="18">
        <v>6.2767020586359995E-2</v>
      </c>
      <c r="J15923" s="18">
        <v>4.409549919986E-2</v>
      </c>
    </row>
    <row r="15924" spans="1:13" x14ac:dyDescent="0.35">
      <c r="B15924" s="10">
        <v>2.1376375128529999</v>
      </c>
      <c r="C15924" s="10">
        <v>0</v>
      </c>
      <c r="D15924" s="10">
        <v>0</v>
      </c>
      <c r="E15924" s="10">
        <v>2.1376375128529999</v>
      </c>
      <c r="F15924" s="10">
        <v>0</v>
      </c>
      <c r="G15924" s="10">
        <v>0</v>
      </c>
      <c r="H15924" s="10">
        <v>0.89431470077700004</v>
      </c>
      <c r="I15924" s="10">
        <v>10.240793045529999</v>
      </c>
      <c r="J15924" s="10">
        <v>13.272745259160001</v>
      </c>
    </row>
    <row r="15925" spans="1:13" x14ac:dyDescent="0.35">
      <c r="A15925" s="1" t="s">
        <v>1037</v>
      </c>
      <c r="B15925" s="18">
        <v>4.6357081986100002E-2</v>
      </c>
      <c r="C15925" s="18">
        <v>2.6585567514209998E-2</v>
      </c>
      <c r="D15925" s="18">
        <v>7.6275194206690003E-2</v>
      </c>
      <c r="E15925" s="18">
        <v>0</v>
      </c>
      <c r="F15925" s="18">
        <v>7.9299595281679999E-2</v>
      </c>
      <c r="G15925" s="18">
        <v>0</v>
      </c>
      <c r="H15925" s="18">
        <v>2.565853934617E-2</v>
      </c>
      <c r="I15925" s="18">
        <v>1.2973402493080001E-2</v>
      </c>
      <c r="J15925" s="18">
        <v>2.2657876529230001E-2</v>
      </c>
    </row>
    <row r="15926" spans="1:13" x14ac:dyDescent="0.35">
      <c r="B15926" s="10">
        <v>2.5425797379450001</v>
      </c>
      <c r="C15926" s="10">
        <v>0.89431470077700004</v>
      </c>
      <c r="D15926" s="10">
        <v>2.5425797379450001</v>
      </c>
      <c r="E15926" s="10">
        <v>0</v>
      </c>
      <c r="F15926" s="10">
        <v>0.89431470077700004</v>
      </c>
      <c r="G15926" s="10">
        <v>0</v>
      </c>
      <c r="H15926" s="10">
        <v>1.266442686138</v>
      </c>
      <c r="I15926" s="10">
        <v>2.1166837104390002</v>
      </c>
      <c r="J15926" s="10">
        <v>6.8200208352990002</v>
      </c>
    </row>
    <row r="15927" spans="1:13" x14ac:dyDescent="0.35">
      <c r="A15927" s="1" t="s">
        <v>1038</v>
      </c>
      <c r="B15927" s="18">
        <v>1</v>
      </c>
      <c r="C15927" s="18">
        <v>1</v>
      </c>
      <c r="D15927" s="18">
        <v>1</v>
      </c>
      <c r="E15927" s="18">
        <v>1</v>
      </c>
      <c r="F15927" s="18">
        <v>1</v>
      </c>
      <c r="G15927" s="18">
        <v>1</v>
      </c>
      <c r="H15927" s="18">
        <v>1</v>
      </c>
      <c r="I15927" s="18">
        <v>1</v>
      </c>
      <c r="J15927" s="18">
        <v>1</v>
      </c>
    </row>
    <row r="15928" spans="1:13" x14ac:dyDescent="0.35">
      <c r="B15928" s="10">
        <v>54.847708893910003</v>
      </c>
      <c r="C15928" s="10">
        <v>33.639105138490002</v>
      </c>
      <c r="D15928" s="10">
        <v>33.334293860400003</v>
      </c>
      <c r="E15928" s="10">
        <v>21.51341503351</v>
      </c>
      <c r="F15928" s="10">
        <v>11.27767042947</v>
      </c>
      <c r="G15928" s="10">
        <v>22.36143470903</v>
      </c>
      <c r="H15928" s="10">
        <v>49.357551848619998</v>
      </c>
      <c r="I15928" s="10">
        <v>163.15563411900001</v>
      </c>
      <c r="J15928" s="10">
        <v>301</v>
      </c>
    </row>
    <row r="15929" spans="1:13" x14ac:dyDescent="0.35">
      <c r="A15929" s="1" t="s">
        <v>628</v>
      </c>
    </row>
    <row r="15930" spans="1:13" x14ac:dyDescent="0.35">
      <c r="A15930" s="1" t="s">
        <v>49</v>
      </c>
    </row>
    <row r="15934" spans="1:13" x14ac:dyDescent="0.35">
      <c r="A15934" s="3" t="s">
        <v>1025</v>
      </c>
    </row>
    <row r="15935" spans="1:13" x14ac:dyDescent="0.35">
      <c r="A15935" s="1" t="s">
        <v>629</v>
      </c>
    </row>
    <row r="15936" spans="1:13" ht="77.5" x14ac:dyDescent="0.35">
      <c r="A15936" s="4" t="s">
        <v>1026</v>
      </c>
      <c r="B15936" s="4" t="s">
        <v>1059</v>
      </c>
      <c r="C15936" s="4" t="s">
        <v>1060</v>
      </c>
      <c r="D15936" s="4" t="s">
        <v>1061</v>
      </c>
      <c r="E15936" s="4" t="s">
        <v>1062</v>
      </c>
      <c r="F15936" s="4" t="s">
        <v>1063</v>
      </c>
      <c r="G15936" s="4" t="s">
        <v>1064</v>
      </c>
      <c r="H15936" s="4" t="s">
        <v>1065</v>
      </c>
      <c r="I15936" s="4" t="s">
        <v>1066</v>
      </c>
      <c r="J15936" s="4" t="s">
        <v>1067</v>
      </c>
      <c r="K15936" s="4" t="s">
        <v>1068</v>
      </c>
      <c r="L15936" s="4" t="s">
        <v>1069</v>
      </c>
      <c r="M15936" s="4" t="s">
        <v>1038</v>
      </c>
    </row>
    <row r="15937" spans="1:13" x14ac:dyDescent="0.35">
      <c r="A15937" s="1" t="s">
        <v>1137</v>
      </c>
      <c r="B15937" s="16">
        <v>0.84690885894860002</v>
      </c>
      <c r="C15937" s="16">
        <v>0.8209940203235</v>
      </c>
      <c r="D15937" s="18">
        <v>0.74792560088350002</v>
      </c>
      <c r="E15937" s="16">
        <v>0.90166078008689998</v>
      </c>
      <c r="F15937" s="17">
        <v>5.0469666904049998E-2</v>
      </c>
      <c r="G15937" s="16">
        <v>1</v>
      </c>
      <c r="H15937" s="18">
        <v>0.2393872103279</v>
      </c>
      <c r="I15937" s="18">
        <v>0.66609619260859998</v>
      </c>
      <c r="J15937" s="17">
        <v>0.13212631345010001</v>
      </c>
      <c r="K15937" s="17">
        <v>0.20427328684580001</v>
      </c>
      <c r="L15937" s="18">
        <v>0.1590122876657</v>
      </c>
      <c r="M15937" s="18">
        <v>0.47732571717799999</v>
      </c>
    </row>
    <row r="15938" spans="1:13" x14ac:dyDescent="0.35">
      <c r="B15938" s="8">
        <v>13.18254457874</v>
      </c>
      <c r="C15938" s="8">
        <v>70.165376330650005</v>
      </c>
      <c r="D15938" s="10">
        <v>10.933828160219999</v>
      </c>
      <c r="E15938" s="8">
        <v>16.96303910572</v>
      </c>
      <c r="F15938" s="9">
        <v>3.4884409181880001</v>
      </c>
      <c r="G15938" s="8">
        <v>9.9339315436690008</v>
      </c>
      <c r="H15938" s="10">
        <v>2.1945134222679998</v>
      </c>
      <c r="I15938" s="10">
        <v>3.3327026891679998</v>
      </c>
      <c r="J15938" s="9">
        <v>2.294876254889</v>
      </c>
      <c r="K15938" s="9">
        <v>10.334045646850001</v>
      </c>
      <c r="L15938" s="10">
        <v>0.85174222021440005</v>
      </c>
      <c r="M15938" s="10">
        <v>143.67504087059999</v>
      </c>
    </row>
    <row r="15939" spans="1:13" x14ac:dyDescent="0.35">
      <c r="A15939" s="1" t="s">
        <v>1138</v>
      </c>
      <c r="B15939" s="17">
        <v>0</v>
      </c>
      <c r="C15939" s="17">
        <v>5.5636475546910001E-2</v>
      </c>
      <c r="D15939" s="18">
        <v>0.20818978126730001</v>
      </c>
      <c r="E15939" s="17">
        <v>3.1769685770630003E-2</v>
      </c>
      <c r="F15939" s="16">
        <v>0.90063386954570002</v>
      </c>
      <c r="G15939" s="17">
        <v>0</v>
      </c>
      <c r="H15939" s="18">
        <v>0.68640210124659995</v>
      </c>
      <c r="I15939" s="18">
        <v>0.33390380739140002</v>
      </c>
      <c r="J15939" s="18">
        <v>0.6756683739389</v>
      </c>
      <c r="K15939" s="16">
        <v>0.64659256413599997</v>
      </c>
      <c r="L15939" s="18">
        <v>0.70811344761420003</v>
      </c>
      <c r="M15939" s="18">
        <v>0.42142771607950003</v>
      </c>
    </row>
    <row r="15940" spans="1:13" x14ac:dyDescent="0.35">
      <c r="B15940" s="9">
        <v>0</v>
      </c>
      <c r="C15940" s="9">
        <v>4.7549119090070002</v>
      </c>
      <c r="D15940" s="10">
        <v>3.0434996347249998</v>
      </c>
      <c r="E15940" s="9">
        <v>0.59768644040579999</v>
      </c>
      <c r="F15940" s="8">
        <v>62.251412294890002</v>
      </c>
      <c r="G15940" s="9">
        <v>0</v>
      </c>
      <c r="H15940" s="10">
        <v>6.2923939094129997</v>
      </c>
      <c r="I15940" s="10">
        <v>1.6706327541949999</v>
      </c>
      <c r="J15940" s="10">
        <v>11.73555264688</v>
      </c>
      <c r="K15940" s="8">
        <v>32.710674880059997</v>
      </c>
      <c r="L15940" s="10">
        <v>3.7929780703649998</v>
      </c>
      <c r="M15940" s="10">
        <v>126.84974253990001</v>
      </c>
    </row>
    <row r="15941" spans="1:13" x14ac:dyDescent="0.35">
      <c r="A15941" s="1" t="s">
        <v>1139</v>
      </c>
      <c r="B15941" s="18">
        <v>0.10938512859250001</v>
      </c>
      <c r="C15941" s="18">
        <v>2.8909689037789999E-2</v>
      </c>
      <c r="D15941" s="18">
        <v>4.3884617849260003E-2</v>
      </c>
      <c r="E15941" s="18">
        <v>0</v>
      </c>
      <c r="F15941" s="18">
        <v>1.2111218949390001E-2</v>
      </c>
      <c r="G15941" s="18">
        <v>0</v>
      </c>
      <c r="H15941" s="18">
        <v>7.4210688425499993E-2</v>
      </c>
      <c r="I15941" s="18">
        <v>0</v>
      </c>
      <c r="J15941" s="16">
        <v>0.19220531261099999</v>
      </c>
      <c r="K15941" s="18">
        <v>0</v>
      </c>
      <c r="L15941" s="18">
        <v>0.1328742647201</v>
      </c>
      <c r="M15941" s="18">
        <v>3.4493191013389997E-2</v>
      </c>
    </row>
    <row r="15942" spans="1:13" x14ac:dyDescent="0.35">
      <c r="B15942" s="10">
        <v>1.7026322474790001</v>
      </c>
      <c r="C15942" s="10">
        <v>2.4707356700840002</v>
      </c>
      <c r="D15942" s="10">
        <v>0.64154358384569998</v>
      </c>
      <c r="E15942" s="10">
        <v>0</v>
      </c>
      <c r="F15942" s="10">
        <v>0.83712206447710003</v>
      </c>
      <c r="G15942" s="10">
        <v>0</v>
      </c>
      <c r="H15942" s="10">
        <v>0.68030514914490003</v>
      </c>
      <c r="I15942" s="10">
        <v>0</v>
      </c>
      <c r="J15942" s="8">
        <v>3.3383767128340001</v>
      </c>
      <c r="K15942" s="10">
        <v>0</v>
      </c>
      <c r="L15942" s="10">
        <v>0.71173506716620005</v>
      </c>
      <c r="M15942" s="10">
        <v>10.38245049503</v>
      </c>
    </row>
    <row r="15943" spans="1:13" x14ac:dyDescent="0.35">
      <c r="A15943" s="1" t="s">
        <v>1140</v>
      </c>
      <c r="B15943" s="18">
        <v>0</v>
      </c>
      <c r="C15943" s="18">
        <v>8.7601512063629997E-2</v>
      </c>
      <c r="D15943" s="18">
        <v>0</v>
      </c>
      <c r="E15943" s="18">
        <v>0</v>
      </c>
      <c r="F15943" s="18">
        <v>0</v>
      </c>
      <c r="G15943" s="18">
        <v>0</v>
      </c>
      <c r="H15943" s="18">
        <v>0</v>
      </c>
      <c r="I15943" s="18">
        <v>0</v>
      </c>
      <c r="J15943" s="18">
        <v>0</v>
      </c>
      <c r="K15943" s="18">
        <v>0.1143714967881</v>
      </c>
      <c r="L15943" s="18">
        <v>0</v>
      </c>
      <c r="M15943" s="18">
        <v>4.409549919986E-2</v>
      </c>
    </row>
    <row r="15944" spans="1:13" x14ac:dyDescent="0.35">
      <c r="B15944" s="10">
        <v>0</v>
      </c>
      <c r="C15944" s="10">
        <v>7.4867695853090002</v>
      </c>
      <c r="D15944" s="10">
        <v>0</v>
      </c>
      <c r="E15944" s="10">
        <v>0</v>
      </c>
      <c r="F15944" s="10">
        <v>0</v>
      </c>
      <c r="G15944" s="10">
        <v>0</v>
      </c>
      <c r="H15944" s="10">
        <v>0</v>
      </c>
      <c r="I15944" s="10">
        <v>0</v>
      </c>
      <c r="J15944" s="10">
        <v>0</v>
      </c>
      <c r="K15944" s="10">
        <v>5.7859756738480002</v>
      </c>
      <c r="L15944" s="10">
        <v>0</v>
      </c>
      <c r="M15944" s="10">
        <v>13.272745259160001</v>
      </c>
    </row>
    <row r="15945" spans="1:13" x14ac:dyDescent="0.35">
      <c r="A15945" s="1" t="s">
        <v>1037</v>
      </c>
      <c r="B15945" s="18">
        <v>4.3706012458949998E-2</v>
      </c>
      <c r="C15945" s="18">
        <v>6.858303028135E-3</v>
      </c>
      <c r="D15945" s="18">
        <v>0</v>
      </c>
      <c r="E15945" s="18">
        <v>6.6569534142460002E-2</v>
      </c>
      <c r="F15945" s="18">
        <v>3.678524460082E-2</v>
      </c>
      <c r="G15945" s="18">
        <v>0</v>
      </c>
      <c r="H15945" s="18">
        <v>0</v>
      </c>
      <c r="I15945" s="18">
        <v>0</v>
      </c>
      <c r="J15945" s="18">
        <v>0</v>
      </c>
      <c r="K15945" s="18">
        <v>3.4762652230090001E-2</v>
      </c>
      <c r="L15945" s="18">
        <v>0</v>
      </c>
      <c r="M15945" s="18">
        <v>2.2657876529230001E-2</v>
      </c>
    </row>
    <row r="15946" spans="1:13" x14ac:dyDescent="0.35">
      <c r="B15946" s="10">
        <v>0.68030514914490003</v>
      </c>
      <c r="C15946" s="10">
        <v>0.58613753699339999</v>
      </c>
      <c r="D15946" s="10">
        <v>0</v>
      </c>
      <c r="E15946" s="10">
        <v>1.2523796485850001</v>
      </c>
      <c r="F15946" s="10">
        <v>2.5425797379450001</v>
      </c>
      <c r="G15946" s="10">
        <v>0</v>
      </c>
      <c r="H15946" s="10">
        <v>0</v>
      </c>
      <c r="I15946" s="10">
        <v>0</v>
      </c>
      <c r="J15946" s="10">
        <v>0</v>
      </c>
      <c r="K15946" s="10">
        <v>1.7586187626309999</v>
      </c>
      <c r="L15946" s="10">
        <v>0</v>
      </c>
      <c r="M15946" s="10">
        <v>6.8200208352990002</v>
      </c>
    </row>
    <row r="15947" spans="1:13" x14ac:dyDescent="0.35">
      <c r="A15947" s="1" t="s">
        <v>1038</v>
      </c>
      <c r="B15947" s="18">
        <v>1</v>
      </c>
      <c r="C15947" s="18">
        <v>1</v>
      </c>
      <c r="D15947" s="18">
        <v>1</v>
      </c>
      <c r="E15947" s="18">
        <v>1</v>
      </c>
      <c r="F15947" s="18">
        <v>1</v>
      </c>
      <c r="G15947" s="18">
        <v>1</v>
      </c>
      <c r="H15947" s="18">
        <v>1</v>
      </c>
      <c r="I15947" s="18">
        <v>1</v>
      </c>
      <c r="J15947" s="18">
        <v>1</v>
      </c>
      <c r="K15947" s="18">
        <v>1</v>
      </c>
      <c r="L15947" s="18">
        <v>1</v>
      </c>
      <c r="M15947" s="18">
        <v>1</v>
      </c>
    </row>
    <row r="15948" spans="1:13" x14ac:dyDescent="0.35">
      <c r="B15948" s="10">
        <v>15.565481975360001</v>
      </c>
      <c r="C15948" s="10">
        <v>85.463931032039994</v>
      </c>
      <c r="D15948" s="10">
        <v>14.618871378790001</v>
      </c>
      <c r="E15948" s="10">
        <v>18.813105194710001</v>
      </c>
      <c r="F15948" s="10">
        <v>69.119555015499998</v>
      </c>
      <c r="G15948" s="10">
        <v>9.9339315436690008</v>
      </c>
      <c r="H15948" s="10">
        <v>9.1672124808260005</v>
      </c>
      <c r="I15948" s="10">
        <v>5.0033354433630004</v>
      </c>
      <c r="J15948" s="10">
        <v>17.36880561461</v>
      </c>
      <c r="K15948" s="10">
        <v>50.589314963390002</v>
      </c>
      <c r="L15948" s="10">
        <v>5.3564553577450003</v>
      </c>
      <c r="M15948" s="10">
        <v>301</v>
      </c>
    </row>
    <row r="15949" spans="1:13" x14ac:dyDescent="0.35">
      <c r="A15949" s="1" t="s">
        <v>629</v>
      </c>
    </row>
    <row r="15950" spans="1:13" x14ac:dyDescent="0.35">
      <c r="A15950" s="1" t="s">
        <v>49</v>
      </c>
    </row>
    <row r="15954" spans="1:9" x14ac:dyDescent="0.35">
      <c r="A15954" s="3" t="s">
        <v>1025</v>
      </c>
    </row>
    <row r="15955" spans="1:9" x14ac:dyDescent="0.35">
      <c r="A15955" s="1" t="s">
        <v>630</v>
      </c>
    </row>
    <row r="15956" spans="1:9" ht="62" x14ac:dyDescent="0.35">
      <c r="A15956" s="4" t="s">
        <v>1026</v>
      </c>
      <c r="B15956" s="4" t="s">
        <v>1070</v>
      </c>
      <c r="C15956" s="4" t="s">
        <v>1071</v>
      </c>
      <c r="D15956" s="4" t="s">
        <v>1072</v>
      </c>
      <c r="E15956" s="4" t="s">
        <v>1073</v>
      </c>
      <c r="F15956" s="4" t="s">
        <v>1074</v>
      </c>
      <c r="G15956" s="4" t="s">
        <v>1075</v>
      </c>
      <c r="H15956" s="4" t="s">
        <v>1076</v>
      </c>
      <c r="I15956" s="4" t="s">
        <v>1038</v>
      </c>
    </row>
    <row r="15957" spans="1:9" x14ac:dyDescent="0.35">
      <c r="A15957" s="1" t="s">
        <v>1137</v>
      </c>
      <c r="B15957" s="16">
        <v>0.89605998653920005</v>
      </c>
      <c r="C15957" s="17">
        <v>3.2378423543579997E-2</v>
      </c>
      <c r="D15957" s="16">
        <v>0.92126015944579998</v>
      </c>
      <c r="E15957" s="16">
        <v>0.80124332138489995</v>
      </c>
      <c r="F15957" s="17">
        <v>4.324105449402E-2</v>
      </c>
      <c r="G15957" s="17">
        <v>2.9849151523370001E-2</v>
      </c>
      <c r="H15957" s="18">
        <v>0.46035651236219999</v>
      </c>
      <c r="I15957" s="18">
        <v>0.47732571717799999</v>
      </c>
    </row>
    <row r="15958" spans="1:9" x14ac:dyDescent="0.35">
      <c r="B15958" s="8">
        <v>131.85675562590001</v>
      </c>
      <c r="C15958" s="9">
        <v>4.4641221770220003</v>
      </c>
      <c r="D15958" s="8">
        <v>107.1001519798</v>
      </c>
      <c r="E15958" s="8">
        <v>24.75660364606</v>
      </c>
      <c r="F15958" s="9">
        <v>1.125977972062</v>
      </c>
      <c r="G15958" s="9">
        <v>3.338144204961</v>
      </c>
      <c r="H15958" s="10">
        <v>7.3541630676969998</v>
      </c>
      <c r="I15958" s="10">
        <v>143.67504087059999</v>
      </c>
    </row>
    <row r="15959" spans="1:9" x14ac:dyDescent="0.35">
      <c r="A15959" s="1" t="s">
        <v>1138</v>
      </c>
      <c r="B15959" s="17">
        <v>2.7931237744300001E-2</v>
      </c>
      <c r="C15959" s="16">
        <v>0.84026587630409999</v>
      </c>
      <c r="D15959" s="17">
        <v>9.889277292754E-3</v>
      </c>
      <c r="E15959" s="17">
        <v>9.5814840337010002E-2</v>
      </c>
      <c r="F15959" s="18">
        <v>0.52043712017599997</v>
      </c>
      <c r="G15959" s="16">
        <v>0.91473530528720004</v>
      </c>
      <c r="H15959" s="18">
        <v>0.43125886476629999</v>
      </c>
      <c r="I15959" s="18">
        <v>0.42142771607950003</v>
      </c>
    </row>
    <row r="15960" spans="1:9" x14ac:dyDescent="0.35">
      <c r="B15960" s="9">
        <v>4.1101292825289999</v>
      </c>
      <c r="C15960" s="8">
        <v>115.8502830737</v>
      </c>
      <c r="D15960" s="9">
        <v>1.149667756892</v>
      </c>
      <c r="E15960" s="9">
        <v>2.9604615256370002</v>
      </c>
      <c r="F15960" s="10">
        <v>13.551952884089999</v>
      </c>
      <c r="G15960" s="8">
        <v>102.29833018959999</v>
      </c>
      <c r="H15960" s="10">
        <v>6.8893301837029997</v>
      </c>
      <c r="I15960" s="10">
        <v>126.84974253990001</v>
      </c>
    </row>
    <row r="15961" spans="1:9" x14ac:dyDescent="0.35">
      <c r="A15961" s="1" t="s">
        <v>1139</v>
      </c>
      <c r="B15961" s="18">
        <v>4.8258131797389997E-2</v>
      </c>
      <c r="C15961" s="18">
        <v>1.7726861375009999E-2</v>
      </c>
      <c r="D15961" s="18">
        <v>4.1417178738840002E-2</v>
      </c>
      <c r="E15961" s="18">
        <v>7.3997493106209997E-2</v>
      </c>
      <c r="F15961" s="18">
        <v>4.6929789601770001E-2</v>
      </c>
      <c r="G15961" s="18">
        <v>1.0927205784279999E-2</v>
      </c>
      <c r="H15961" s="18">
        <v>5.2402236729950001E-2</v>
      </c>
      <c r="I15961" s="18">
        <v>3.4493191013389997E-2</v>
      </c>
    </row>
    <row r="15962" spans="1:9" x14ac:dyDescent="0.35">
      <c r="B15962" s="10">
        <v>7.1012664184960004</v>
      </c>
      <c r="C15962" s="10">
        <v>2.444062012057</v>
      </c>
      <c r="D15962" s="10">
        <v>4.8149115014079999</v>
      </c>
      <c r="E15962" s="10">
        <v>2.286354917088</v>
      </c>
      <c r="F15962" s="10">
        <v>1.2220310060290001</v>
      </c>
      <c r="G15962" s="10">
        <v>1.2220310060290001</v>
      </c>
      <c r="H15962" s="10">
        <v>0.83712206447710003</v>
      </c>
      <c r="I15962" s="10">
        <v>10.38245049503</v>
      </c>
    </row>
    <row r="15963" spans="1:9" x14ac:dyDescent="0.35">
      <c r="A15963" s="1" t="s">
        <v>1140</v>
      </c>
      <c r="B15963" s="17">
        <v>1.063346325873E-2</v>
      </c>
      <c r="C15963" s="16">
        <v>8.491859961737E-2</v>
      </c>
      <c r="D15963" s="17">
        <v>5.7668357567739999E-3</v>
      </c>
      <c r="E15963" s="18">
        <v>2.894434517184E-2</v>
      </c>
      <c r="F15963" s="16">
        <v>0.3562000728609</v>
      </c>
      <c r="G15963" s="18">
        <v>2.1752996090279999E-2</v>
      </c>
      <c r="H15963" s="18">
        <v>0</v>
      </c>
      <c r="I15963" s="18">
        <v>4.409549919986E-2</v>
      </c>
    </row>
    <row r="15964" spans="1:9" x14ac:dyDescent="0.35">
      <c r="B15964" s="9">
        <v>1.564732258359</v>
      </c>
      <c r="C15964" s="8">
        <v>11.708013000799999</v>
      </c>
      <c r="D15964" s="9">
        <v>0.67041755758169996</v>
      </c>
      <c r="E15964" s="10">
        <v>0.89431470077700004</v>
      </c>
      <c r="F15964" s="8">
        <v>9.2752926676099996</v>
      </c>
      <c r="G15964" s="10">
        <v>2.432720333187</v>
      </c>
      <c r="H15964" s="10">
        <v>0</v>
      </c>
      <c r="I15964" s="10">
        <v>13.272745259160001</v>
      </c>
    </row>
    <row r="15965" spans="1:9" x14ac:dyDescent="0.35">
      <c r="A15965" s="1" t="s">
        <v>1037</v>
      </c>
      <c r="B15965" s="18">
        <v>1.7117180660440001E-2</v>
      </c>
      <c r="C15965" s="18">
        <v>2.4710239159989999E-2</v>
      </c>
      <c r="D15965" s="18">
        <v>2.166654876587E-2</v>
      </c>
      <c r="E15965" s="18">
        <v>0</v>
      </c>
      <c r="F15965" s="18">
        <v>3.3191962867259998E-2</v>
      </c>
      <c r="G15965" s="18">
        <v>2.273534131491E-2</v>
      </c>
      <c r="H15965" s="18">
        <v>5.598238614158E-2</v>
      </c>
      <c r="I15965" s="18">
        <v>2.2657876529230001E-2</v>
      </c>
    </row>
    <row r="15966" spans="1:9" x14ac:dyDescent="0.35">
      <c r="B15966" s="10">
        <v>2.5188223347230001</v>
      </c>
      <c r="C15966" s="10">
        <v>3.406883799799</v>
      </c>
      <c r="D15966" s="10">
        <v>2.5188223347230001</v>
      </c>
      <c r="E15966" s="10">
        <v>0</v>
      </c>
      <c r="F15966" s="10">
        <v>0.86430406185380004</v>
      </c>
      <c r="G15966" s="10">
        <v>2.5425797379450001</v>
      </c>
      <c r="H15966" s="10">
        <v>0.89431470077700004</v>
      </c>
      <c r="I15966" s="10">
        <v>6.8200208352990002</v>
      </c>
    </row>
    <row r="15967" spans="1:9" x14ac:dyDescent="0.35">
      <c r="A15967" s="1" t="s">
        <v>1038</v>
      </c>
      <c r="B15967" s="18">
        <v>1</v>
      </c>
      <c r="C15967" s="18">
        <v>1</v>
      </c>
      <c r="D15967" s="18">
        <v>1</v>
      </c>
      <c r="E15967" s="18">
        <v>1</v>
      </c>
      <c r="F15967" s="18">
        <v>1</v>
      </c>
      <c r="G15967" s="18">
        <v>1</v>
      </c>
      <c r="H15967" s="18">
        <v>1</v>
      </c>
      <c r="I15967" s="18">
        <v>1</v>
      </c>
    </row>
    <row r="15968" spans="1:9" x14ac:dyDescent="0.35">
      <c r="B15968" s="10">
        <v>147.15170592000001</v>
      </c>
      <c r="C15968" s="10">
        <v>137.8733640634</v>
      </c>
      <c r="D15968" s="10">
        <v>116.2539711304</v>
      </c>
      <c r="E15968" s="10">
        <v>30.897734789560001</v>
      </c>
      <c r="F15968" s="10">
        <v>26.039558591639999</v>
      </c>
      <c r="G15968" s="10">
        <v>111.8338054717</v>
      </c>
      <c r="H15968" s="10">
        <v>15.974930016649999</v>
      </c>
      <c r="I15968" s="10">
        <v>301</v>
      </c>
    </row>
    <row r="15969" spans="1:12" x14ac:dyDescent="0.35">
      <c r="A15969" s="1" t="s">
        <v>630</v>
      </c>
    </row>
    <row r="15970" spans="1:12" x14ac:dyDescent="0.35">
      <c r="A15970" s="1" t="s">
        <v>49</v>
      </c>
    </row>
    <row r="15974" spans="1:12" x14ac:dyDescent="0.35">
      <c r="A15974" s="3" t="s">
        <v>1025</v>
      </c>
    </row>
    <row r="15975" spans="1:12" x14ac:dyDescent="0.35">
      <c r="A15975" s="1" t="s">
        <v>631</v>
      </c>
    </row>
    <row r="15976" spans="1:12" ht="62" x14ac:dyDescent="0.35">
      <c r="A15976" s="4" t="s">
        <v>1026</v>
      </c>
      <c r="B15976" s="4" t="s">
        <v>1077</v>
      </c>
      <c r="C15976" s="4" t="s">
        <v>1078</v>
      </c>
      <c r="D15976" s="4" t="s">
        <v>1079</v>
      </c>
      <c r="E15976" s="4" t="s">
        <v>1080</v>
      </c>
      <c r="F15976" s="4" t="s">
        <v>1081</v>
      </c>
      <c r="G15976" s="4" t="s">
        <v>1082</v>
      </c>
      <c r="H15976" s="4" t="s">
        <v>1083</v>
      </c>
      <c r="I15976" s="4" t="s">
        <v>1084</v>
      </c>
      <c r="J15976" s="4" t="s">
        <v>1085</v>
      </c>
      <c r="K15976" s="4" t="s">
        <v>1076</v>
      </c>
      <c r="L15976" s="4" t="s">
        <v>1038</v>
      </c>
    </row>
    <row r="15977" spans="1:12" x14ac:dyDescent="0.35">
      <c r="A15977" s="1" t="s">
        <v>1137</v>
      </c>
      <c r="B15977" s="16">
        <v>0.89215969343519996</v>
      </c>
      <c r="C15977" s="17">
        <v>4.047031818118E-2</v>
      </c>
      <c r="D15977" s="18">
        <v>0</v>
      </c>
      <c r="E15977" s="16">
        <v>0.92666207451820004</v>
      </c>
      <c r="F15977" s="18">
        <v>0.6861907735578</v>
      </c>
      <c r="G15977" s="17">
        <v>3.5394730438969998E-2</v>
      </c>
      <c r="H15977" s="17">
        <v>6.0603924328700001E-2</v>
      </c>
      <c r="I15977" s="18">
        <v>0</v>
      </c>
      <c r="J15977" s="18">
        <v>0</v>
      </c>
      <c r="K15977" s="18">
        <v>0.29128772655509999</v>
      </c>
      <c r="L15977" s="18">
        <v>0.47732571717799999</v>
      </c>
    </row>
    <row r="15978" spans="1:12" x14ac:dyDescent="0.35">
      <c r="B15978" s="8">
        <v>135.9507185601</v>
      </c>
      <c r="C15978" s="9">
        <v>5.2144395731030002</v>
      </c>
      <c r="D15978" s="10">
        <v>0</v>
      </c>
      <c r="E15978" s="8">
        <v>120.9480125884</v>
      </c>
      <c r="F15978" s="10">
        <v>15.002705971779999</v>
      </c>
      <c r="G15978" s="9">
        <v>3.6422708621140001</v>
      </c>
      <c r="H15978" s="9">
        <v>1.572168710988</v>
      </c>
      <c r="I15978" s="10">
        <v>0</v>
      </c>
      <c r="J15978" s="10">
        <v>0</v>
      </c>
      <c r="K15978" s="10">
        <v>2.5098827373289998</v>
      </c>
      <c r="L15978" s="10">
        <v>143.67504087059999</v>
      </c>
    </row>
    <row r="15979" spans="1:12" x14ac:dyDescent="0.35">
      <c r="A15979" s="1" t="s">
        <v>1138</v>
      </c>
      <c r="B15979" s="17">
        <v>2.6817620133799999E-2</v>
      </c>
      <c r="C15979" s="16">
        <v>0.89215860493520005</v>
      </c>
      <c r="D15979" s="18">
        <v>0.2279598232433</v>
      </c>
      <c r="E15979" s="17">
        <v>2.1608172523380001E-2</v>
      </c>
      <c r="F15979" s="17">
        <v>5.7916467917590003E-2</v>
      </c>
      <c r="G15979" s="16">
        <v>0.90756573557319997</v>
      </c>
      <c r="H15979" s="16">
        <v>0.83104231340680002</v>
      </c>
      <c r="I15979" s="18">
        <v>0.29192945811019999</v>
      </c>
      <c r="J15979" s="18">
        <v>0</v>
      </c>
      <c r="K15979" s="18">
        <v>0.61155897644659996</v>
      </c>
      <c r="L15979" s="18">
        <v>0.42142771607950003</v>
      </c>
    </row>
    <row r="15980" spans="1:12" x14ac:dyDescent="0.35">
      <c r="B15980" s="9">
        <v>4.0865718930049999</v>
      </c>
      <c r="C15980" s="8">
        <v>114.9510887024</v>
      </c>
      <c r="D15980" s="10">
        <v>2.5425797379450001</v>
      </c>
      <c r="E15980" s="9">
        <v>2.820300511088</v>
      </c>
      <c r="F15980" s="9">
        <v>1.2662713819169999</v>
      </c>
      <c r="G15980" s="8">
        <v>93.392439867039997</v>
      </c>
      <c r="H15980" s="8">
        <v>21.558648835340001</v>
      </c>
      <c r="I15980" s="10">
        <v>2.5425797379450001</v>
      </c>
      <c r="J15980" s="10">
        <v>0</v>
      </c>
      <c r="K15980" s="10">
        <v>5.2695022066149999</v>
      </c>
      <c r="L15980" s="10">
        <v>126.84974253990001</v>
      </c>
    </row>
    <row r="15981" spans="1:12" x14ac:dyDescent="0.35">
      <c r="A15981" s="1" t="s">
        <v>1139</v>
      </c>
      <c r="B15981" s="18">
        <v>4.2136760278240003E-2</v>
      </c>
      <c r="C15981" s="17">
        <v>5.2799855977249998E-3</v>
      </c>
      <c r="D15981" s="16">
        <v>0.21912702911510001</v>
      </c>
      <c r="E15981" s="18">
        <v>3.6890195919980003E-2</v>
      </c>
      <c r="F15981" s="18">
        <v>7.3457183971349996E-2</v>
      </c>
      <c r="G15981" s="17">
        <v>0</v>
      </c>
      <c r="H15981" s="18">
        <v>2.622438768246E-2</v>
      </c>
      <c r="I15981" s="18">
        <v>0</v>
      </c>
      <c r="J15981" s="16">
        <v>1</v>
      </c>
      <c r="K15981" s="18">
        <v>9.7153296998310004E-2</v>
      </c>
      <c r="L15981" s="18">
        <v>3.4493191013389997E-2</v>
      </c>
    </row>
    <row r="15982" spans="1:12" x14ac:dyDescent="0.35">
      <c r="B15982" s="10">
        <v>6.4209612693510003</v>
      </c>
      <c r="C15982" s="9">
        <v>0.68030514914490003</v>
      </c>
      <c r="D15982" s="8">
        <v>2.444062012057</v>
      </c>
      <c r="E15982" s="10">
        <v>4.8149115014079999</v>
      </c>
      <c r="F15982" s="10">
        <v>1.6060497679429999</v>
      </c>
      <c r="G15982" s="9">
        <v>0</v>
      </c>
      <c r="H15982" s="10">
        <v>0.68030514914490003</v>
      </c>
      <c r="I15982" s="10">
        <v>0</v>
      </c>
      <c r="J15982" s="8">
        <v>2.444062012057</v>
      </c>
      <c r="K15982" s="10">
        <v>0.83712206447710003</v>
      </c>
      <c r="L15982" s="10">
        <v>10.38245049503</v>
      </c>
    </row>
    <row r="15983" spans="1:12" x14ac:dyDescent="0.35">
      <c r="A15983" s="1" t="s">
        <v>1140</v>
      </c>
      <c r="B15983" s="18">
        <v>3.05750534293E-2</v>
      </c>
      <c r="C15983" s="18">
        <v>2.8708621427319999E-2</v>
      </c>
      <c r="D15983" s="16">
        <v>0.44062866780229998</v>
      </c>
      <c r="E15983" s="17">
        <v>5.1365087479069999E-3</v>
      </c>
      <c r="F15983" s="18">
        <v>0.18243557455330001</v>
      </c>
      <c r="G15983" s="18">
        <v>2.3640603262709999E-2</v>
      </c>
      <c r="H15983" s="18">
        <v>4.8812200925339999E-2</v>
      </c>
      <c r="I15983" s="16">
        <v>0.56427701333169999</v>
      </c>
      <c r="J15983" s="18">
        <v>0</v>
      </c>
      <c r="K15983" s="18">
        <v>0</v>
      </c>
      <c r="L15983" s="18">
        <v>4.409549919986E-2</v>
      </c>
    </row>
    <row r="15984" spans="1:12" x14ac:dyDescent="0.35">
      <c r="B15984" s="10">
        <v>4.6591440011409997</v>
      </c>
      <c r="C15984" s="10">
        <v>3.6989917151039999</v>
      </c>
      <c r="D15984" s="8">
        <v>4.9146095429120003</v>
      </c>
      <c r="E15984" s="9">
        <v>0.67041755758169996</v>
      </c>
      <c r="F15984" s="10">
        <v>3.988726443559</v>
      </c>
      <c r="G15984" s="10">
        <v>2.432720333187</v>
      </c>
      <c r="H15984" s="10">
        <v>1.2662713819169999</v>
      </c>
      <c r="I15984" s="8">
        <v>4.9146095429120003</v>
      </c>
      <c r="J15984" s="10">
        <v>0</v>
      </c>
      <c r="K15984" s="10">
        <v>0</v>
      </c>
      <c r="L15984" s="10">
        <v>13.272745259160001</v>
      </c>
    </row>
    <row r="15985" spans="1:12" x14ac:dyDescent="0.35">
      <c r="A15985" s="1" t="s">
        <v>1037</v>
      </c>
      <c r="B15985" s="18">
        <v>8.3108727234750008E-3</v>
      </c>
      <c r="C15985" s="18">
        <v>3.3382469858619999E-2</v>
      </c>
      <c r="D15985" s="18">
        <v>0.11228447983919999</v>
      </c>
      <c r="E15985" s="18">
        <v>9.7030482905860003E-3</v>
      </c>
      <c r="F15985" s="18">
        <v>0</v>
      </c>
      <c r="G15985" s="18">
        <v>3.3398930725090002E-2</v>
      </c>
      <c r="H15985" s="18">
        <v>3.3317173656660003E-2</v>
      </c>
      <c r="I15985" s="18">
        <v>0.14379352855819999</v>
      </c>
      <c r="J15985" s="18">
        <v>0</v>
      </c>
      <c r="K15985" s="18">
        <v>0</v>
      </c>
      <c r="L15985" s="18">
        <v>2.2657876529230001E-2</v>
      </c>
    </row>
    <row r="15986" spans="1:12" x14ac:dyDescent="0.35">
      <c r="B15986" s="10">
        <v>1.266442686138</v>
      </c>
      <c r="C15986" s="10">
        <v>4.3011985005759996</v>
      </c>
      <c r="D15986" s="10">
        <v>1.2523796485850001</v>
      </c>
      <c r="E15986" s="10">
        <v>1.266442686138</v>
      </c>
      <c r="F15986" s="10">
        <v>0</v>
      </c>
      <c r="G15986" s="10">
        <v>3.4368944387220002</v>
      </c>
      <c r="H15986" s="10">
        <v>0.86430406185380004</v>
      </c>
      <c r="I15986" s="10">
        <v>1.2523796485850001</v>
      </c>
      <c r="J15986" s="10">
        <v>0</v>
      </c>
      <c r="K15986" s="10">
        <v>0</v>
      </c>
      <c r="L15986" s="10">
        <v>6.8200208352990002</v>
      </c>
    </row>
    <row r="15987" spans="1:12" x14ac:dyDescent="0.35">
      <c r="A15987" s="1" t="s">
        <v>1038</v>
      </c>
      <c r="B15987" s="18">
        <v>1</v>
      </c>
      <c r="C15987" s="18">
        <v>1</v>
      </c>
      <c r="D15987" s="18">
        <v>1</v>
      </c>
      <c r="E15987" s="18">
        <v>1</v>
      </c>
      <c r="F15987" s="18">
        <v>1</v>
      </c>
      <c r="G15987" s="18">
        <v>1</v>
      </c>
      <c r="H15987" s="18">
        <v>1</v>
      </c>
      <c r="I15987" s="18">
        <v>1</v>
      </c>
      <c r="J15987" s="18">
        <v>1</v>
      </c>
      <c r="K15987" s="18">
        <v>1</v>
      </c>
      <c r="L15987" s="18">
        <v>1</v>
      </c>
    </row>
    <row r="15988" spans="1:12" x14ac:dyDescent="0.35">
      <c r="B15988" s="10">
        <v>152.38383840980001</v>
      </c>
      <c r="C15988" s="10">
        <v>128.84602364029999</v>
      </c>
      <c r="D15988" s="10">
        <v>11.153630941499999</v>
      </c>
      <c r="E15988" s="10">
        <v>130.52008484460001</v>
      </c>
      <c r="F15988" s="10">
        <v>21.8637535652</v>
      </c>
      <c r="G15988" s="10">
        <v>102.9043255011</v>
      </c>
      <c r="H15988" s="10">
        <v>25.94169813924</v>
      </c>
      <c r="I15988" s="10">
        <v>8.7095689294409997</v>
      </c>
      <c r="J15988" s="10">
        <v>2.444062012057</v>
      </c>
      <c r="K15988" s="10">
        <v>8.6165070084209994</v>
      </c>
      <c r="L15988" s="10">
        <v>301</v>
      </c>
    </row>
    <row r="15989" spans="1:12" x14ac:dyDescent="0.35">
      <c r="A15989" s="1" t="s">
        <v>631</v>
      </c>
    </row>
    <row r="15990" spans="1:12" x14ac:dyDescent="0.35">
      <c r="A15990" s="1" t="s">
        <v>49</v>
      </c>
    </row>
    <row r="15994" spans="1:12" x14ac:dyDescent="0.35">
      <c r="A15994" s="3" t="s">
        <v>1025</v>
      </c>
    </row>
    <row r="15995" spans="1:12" x14ac:dyDescent="0.35">
      <c r="A15995" s="1" t="s">
        <v>632</v>
      </c>
    </row>
    <row r="15996" spans="1:12" ht="93" x14ac:dyDescent="0.35">
      <c r="A15996" s="4" t="s">
        <v>1026</v>
      </c>
      <c r="B15996" s="4" t="s">
        <v>1086</v>
      </c>
      <c r="C15996" s="4" t="s">
        <v>1087</v>
      </c>
      <c r="D15996" s="4" t="s">
        <v>1088</v>
      </c>
      <c r="E15996" s="4" t="s">
        <v>1089</v>
      </c>
      <c r="F15996" s="4" t="s">
        <v>1090</v>
      </c>
      <c r="G15996" s="4" t="s">
        <v>1091</v>
      </c>
      <c r="H15996" s="4" t="s">
        <v>1076</v>
      </c>
      <c r="I15996" s="4" t="s">
        <v>1038</v>
      </c>
    </row>
    <row r="15997" spans="1:12" x14ac:dyDescent="0.35">
      <c r="A15997" s="1" t="s">
        <v>1137</v>
      </c>
      <c r="B15997" s="16">
        <v>0.88260348955870005</v>
      </c>
      <c r="C15997" s="17">
        <v>3.2854622960680001E-2</v>
      </c>
      <c r="D15997" s="16">
        <v>0.93708625808879997</v>
      </c>
      <c r="E15997" s="16">
        <v>0.78800147873899995</v>
      </c>
      <c r="F15997" s="17">
        <v>4.8931942222850001E-2</v>
      </c>
      <c r="G15997" s="17">
        <v>2.6522874178099998E-2</v>
      </c>
      <c r="H15997" s="18">
        <v>0.47469846068760002</v>
      </c>
      <c r="I15997" s="18">
        <v>0.47732571717799999</v>
      </c>
    </row>
    <row r="15998" spans="1:12" x14ac:dyDescent="0.35">
      <c r="B15998" s="8">
        <v>124.49342790830001</v>
      </c>
      <c r="C15998" s="9">
        <v>4.2194608878609996</v>
      </c>
      <c r="D15998" s="8">
        <v>83.874011564469996</v>
      </c>
      <c r="E15998" s="8">
        <v>40.619416343840001</v>
      </c>
      <c r="F15998" s="9">
        <v>1.7756313836769999</v>
      </c>
      <c r="G15998" s="9">
        <v>2.4438295041839999</v>
      </c>
      <c r="H15998" s="10">
        <v>14.96215207441</v>
      </c>
      <c r="I15998" s="10">
        <v>143.67504087059999</v>
      </c>
    </row>
    <row r="15999" spans="1:12" x14ac:dyDescent="0.35">
      <c r="A15999" s="1" t="s">
        <v>1138</v>
      </c>
      <c r="B15999" s="17">
        <v>4.3146950795529999E-2</v>
      </c>
      <c r="C15999" s="16">
        <v>0.824881525186</v>
      </c>
      <c r="D15999" s="17">
        <v>0</v>
      </c>
      <c r="E15999" s="17">
        <v>0.11806583645639999</v>
      </c>
      <c r="F15999" s="18">
        <v>0.60849843952710003</v>
      </c>
      <c r="G15999" s="16">
        <v>0.91009991992270001</v>
      </c>
      <c r="H15999" s="18">
        <v>0.47036890908939999</v>
      </c>
      <c r="I15999" s="18">
        <v>0.42142771607950003</v>
      </c>
    </row>
    <row r="16000" spans="1:12" x14ac:dyDescent="0.35">
      <c r="B16000" s="9">
        <v>6.0859852378469999</v>
      </c>
      <c r="C16000" s="8">
        <v>105.938069562</v>
      </c>
      <c r="D16000" s="9">
        <v>0</v>
      </c>
      <c r="E16000" s="9">
        <v>6.0859852378469999</v>
      </c>
      <c r="F16000" s="10">
        <v>22.081055381420001</v>
      </c>
      <c r="G16000" s="8">
        <v>83.85701418056</v>
      </c>
      <c r="H16000" s="10">
        <v>14.82568774011</v>
      </c>
      <c r="I16000" s="10">
        <v>126.84974253990001</v>
      </c>
    </row>
    <row r="16001" spans="1:13" x14ac:dyDescent="0.35">
      <c r="A16001" s="1" t="s">
        <v>1139</v>
      </c>
      <c r="B16001" s="18">
        <v>4.5298958845299997E-2</v>
      </c>
      <c r="C16001" s="18">
        <v>2.4572457461709999E-2</v>
      </c>
      <c r="D16001" s="18">
        <v>3.4772083340140002E-2</v>
      </c>
      <c r="E16001" s="18">
        <v>6.3577464459160002E-2</v>
      </c>
      <c r="F16001" s="18">
        <v>8.6965843117630004E-2</v>
      </c>
      <c r="G16001" s="18">
        <v>0</v>
      </c>
      <c r="H16001" s="18">
        <v>2.6559050692629999E-2</v>
      </c>
      <c r="I16001" s="18">
        <v>3.4493191013389997E-2</v>
      </c>
    </row>
    <row r="16002" spans="1:13" x14ac:dyDescent="0.35">
      <c r="B16002" s="10">
        <v>6.3895313513299996</v>
      </c>
      <c r="C16002" s="10">
        <v>3.155797079224</v>
      </c>
      <c r="D16002" s="10">
        <v>3.1122792539290001</v>
      </c>
      <c r="E16002" s="10">
        <v>3.277252097401</v>
      </c>
      <c r="F16002" s="10">
        <v>3.155797079224</v>
      </c>
      <c r="G16002" s="10">
        <v>0</v>
      </c>
      <c r="H16002" s="10">
        <v>0.83712206447710003</v>
      </c>
      <c r="I16002" s="10">
        <v>10.38245049503</v>
      </c>
    </row>
    <row r="16003" spans="1:13" x14ac:dyDescent="0.35">
      <c r="A16003" s="1" t="s">
        <v>1140</v>
      </c>
      <c r="B16003" s="17">
        <v>1.1093261505089999E-2</v>
      </c>
      <c r="C16003" s="16">
        <v>9.1163862631509995E-2</v>
      </c>
      <c r="D16003" s="18">
        <v>0</v>
      </c>
      <c r="E16003" s="18">
        <v>3.0355220345369999E-2</v>
      </c>
      <c r="F16003" s="16">
        <v>0.25560377513240001</v>
      </c>
      <c r="G16003" s="18">
        <v>2.6402306379059999E-2</v>
      </c>
      <c r="H16003" s="18">
        <v>0</v>
      </c>
      <c r="I16003" s="18">
        <v>4.409549919986E-2</v>
      </c>
    </row>
    <row r="16004" spans="1:13" x14ac:dyDescent="0.35">
      <c r="B16004" s="9">
        <v>1.564732258359</v>
      </c>
      <c r="C16004" s="8">
        <v>11.708013000799999</v>
      </c>
      <c r="D16004" s="10">
        <v>0</v>
      </c>
      <c r="E16004" s="10">
        <v>1.564732258359</v>
      </c>
      <c r="F16004" s="8">
        <v>9.2752926676099996</v>
      </c>
      <c r="G16004" s="10">
        <v>2.432720333187</v>
      </c>
      <c r="H16004" s="10">
        <v>0</v>
      </c>
      <c r="I16004" s="10">
        <v>13.272745259160001</v>
      </c>
    </row>
    <row r="16005" spans="1:13" x14ac:dyDescent="0.35">
      <c r="A16005" s="1" t="s">
        <v>1037</v>
      </c>
      <c r="B16005" s="18">
        <v>1.7857339295390001E-2</v>
      </c>
      <c r="C16005" s="18">
        <v>2.65275317601E-2</v>
      </c>
      <c r="D16005" s="18">
        <v>2.814165857111E-2</v>
      </c>
      <c r="E16005" s="18">
        <v>0</v>
      </c>
      <c r="F16005" s="18">
        <v>0</v>
      </c>
      <c r="G16005" s="18">
        <v>3.6974899520110002E-2</v>
      </c>
      <c r="H16005" s="18">
        <v>2.8373579530400001E-2</v>
      </c>
      <c r="I16005" s="18">
        <v>2.2657876529230001E-2</v>
      </c>
    </row>
    <row r="16006" spans="1:13" x14ac:dyDescent="0.35">
      <c r="B16006" s="10">
        <v>2.5188223347230001</v>
      </c>
      <c r="C16006" s="10">
        <v>3.406883799799</v>
      </c>
      <c r="D16006" s="10">
        <v>2.5188223347230001</v>
      </c>
      <c r="E16006" s="10">
        <v>0</v>
      </c>
      <c r="F16006" s="10">
        <v>0</v>
      </c>
      <c r="G16006" s="10">
        <v>3.406883799799</v>
      </c>
      <c r="H16006" s="10">
        <v>0.89431470077700004</v>
      </c>
      <c r="I16006" s="10">
        <v>6.8200208352990002</v>
      </c>
    </row>
    <row r="16007" spans="1:13" x14ac:dyDescent="0.35">
      <c r="A16007" s="1" t="s">
        <v>1038</v>
      </c>
      <c r="B16007" s="18">
        <v>1</v>
      </c>
      <c r="C16007" s="18">
        <v>1</v>
      </c>
      <c r="D16007" s="18">
        <v>1</v>
      </c>
      <c r="E16007" s="18">
        <v>1</v>
      </c>
      <c r="F16007" s="18">
        <v>1</v>
      </c>
      <c r="G16007" s="18">
        <v>1</v>
      </c>
      <c r="H16007" s="18">
        <v>1</v>
      </c>
      <c r="I16007" s="18">
        <v>1</v>
      </c>
    </row>
    <row r="16008" spans="1:13" x14ac:dyDescent="0.35">
      <c r="B16008" s="10">
        <v>141.05249909060001</v>
      </c>
      <c r="C16008" s="10">
        <v>128.42822432969999</v>
      </c>
      <c r="D16008" s="10">
        <v>89.505113153120007</v>
      </c>
      <c r="E16008" s="10">
        <v>51.547385937450002</v>
      </c>
      <c r="F16008" s="10">
        <v>36.287776511929998</v>
      </c>
      <c r="G16008" s="10">
        <v>92.140447817730006</v>
      </c>
      <c r="H16008" s="10">
        <v>31.519276579770001</v>
      </c>
      <c r="I16008" s="10">
        <v>301</v>
      </c>
    </row>
    <row r="16009" spans="1:13" x14ac:dyDescent="0.35">
      <c r="A16009" s="1" t="s">
        <v>632</v>
      </c>
    </row>
    <row r="16010" spans="1:13" x14ac:dyDescent="0.35">
      <c r="A16010" s="1" t="s">
        <v>49</v>
      </c>
    </row>
    <row r="16014" spans="1:13" x14ac:dyDescent="0.35">
      <c r="A16014" s="3" t="s">
        <v>1025</v>
      </c>
    </row>
    <row r="16015" spans="1:13" x14ac:dyDescent="0.35">
      <c r="A16015" s="1" t="s">
        <v>633</v>
      </c>
    </row>
    <row r="16016" spans="1:13" ht="201.5" x14ac:dyDescent="0.35">
      <c r="A16016" s="4" t="s">
        <v>1026</v>
      </c>
      <c r="B16016" s="4" t="s">
        <v>1092</v>
      </c>
      <c r="C16016" s="4" t="s">
        <v>1093</v>
      </c>
      <c r="D16016" s="4" t="s">
        <v>1094</v>
      </c>
      <c r="E16016" s="4" t="s">
        <v>1095</v>
      </c>
      <c r="F16016" s="4" t="s">
        <v>1096</v>
      </c>
      <c r="G16016" s="4" t="s">
        <v>1097</v>
      </c>
      <c r="H16016" s="4" t="s">
        <v>1098</v>
      </c>
      <c r="I16016" s="4" t="s">
        <v>1099</v>
      </c>
      <c r="J16016" s="4" t="s">
        <v>1100</v>
      </c>
      <c r="K16016" s="4" t="s">
        <v>1101</v>
      </c>
      <c r="L16016" s="4" t="s">
        <v>1037</v>
      </c>
      <c r="M16016" s="4" t="s">
        <v>1038</v>
      </c>
    </row>
    <row r="16017" spans="1:13" x14ac:dyDescent="0.35">
      <c r="A16017" s="1" t="s">
        <v>1137</v>
      </c>
      <c r="B16017" s="18">
        <v>0.55255124169350001</v>
      </c>
      <c r="C16017" s="18">
        <v>0.6428332465737</v>
      </c>
      <c r="D16017" s="18">
        <v>0.69571211124599996</v>
      </c>
      <c r="E16017" s="18">
        <v>0.53049772630619996</v>
      </c>
      <c r="F16017" s="16">
        <v>0.64770623829410001</v>
      </c>
      <c r="G16017" s="18">
        <v>1</v>
      </c>
      <c r="H16017" s="18">
        <v>0.4399848113832</v>
      </c>
      <c r="I16017" s="16">
        <v>0.81638516517040005</v>
      </c>
      <c r="J16017" s="18">
        <v>0.64643470450960006</v>
      </c>
      <c r="K16017" s="18">
        <v>0.38617829624659999</v>
      </c>
      <c r="L16017" s="18">
        <v>0.24049415961949999</v>
      </c>
      <c r="M16017" s="18">
        <v>0.47732571717799999</v>
      </c>
    </row>
    <row r="16018" spans="1:13" x14ac:dyDescent="0.35">
      <c r="B16018" s="10">
        <v>47.25622633319</v>
      </c>
      <c r="C16018" s="10">
        <v>26.186337027850001</v>
      </c>
      <c r="D16018" s="10">
        <v>5.1632374381239998</v>
      </c>
      <c r="E16018" s="10">
        <v>8.2768075776219998</v>
      </c>
      <c r="F16018" s="8">
        <v>41.722906060710002</v>
      </c>
      <c r="G16018" s="10">
        <v>2.6599776654310001</v>
      </c>
      <c r="H16018" s="10">
        <v>6.3393958400020001</v>
      </c>
      <c r="I16018" s="8">
        <v>28.55986916653</v>
      </c>
      <c r="J16018" s="10">
        <v>28.489794214300002</v>
      </c>
      <c r="K16018" s="10">
        <v>39.773963971070003</v>
      </c>
      <c r="L16018" s="10">
        <v>6.1415577463059998</v>
      </c>
      <c r="M16018" s="10">
        <v>143.67504087059999</v>
      </c>
    </row>
    <row r="16019" spans="1:13" x14ac:dyDescent="0.35">
      <c r="A16019" s="1" t="s">
        <v>1138</v>
      </c>
      <c r="B16019" s="18">
        <v>0.39274749377149998</v>
      </c>
      <c r="C16019" s="18">
        <v>0.27439608849359998</v>
      </c>
      <c r="D16019" s="18">
        <v>0.30428788875399998</v>
      </c>
      <c r="E16019" s="18">
        <v>0.27116754397999998</v>
      </c>
      <c r="F16019" s="18">
        <v>0.27792229638630001</v>
      </c>
      <c r="G16019" s="18">
        <v>0</v>
      </c>
      <c r="H16019" s="18">
        <v>0.26197487046660001</v>
      </c>
      <c r="I16019" s="17">
        <v>9.0823972706159994E-2</v>
      </c>
      <c r="J16019" s="18">
        <v>0.281916463728</v>
      </c>
      <c r="K16019" s="18">
        <v>0.47682364718179998</v>
      </c>
      <c r="L16019" s="18">
        <v>0.62503286537839997</v>
      </c>
      <c r="M16019" s="18">
        <v>0.42142771607950003</v>
      </c>
    </row>
    <row r="16020" spans="1:13" x14ac:dyDescent="0.35">
      <c r="B16020" s="10">
        <v>33.589218622650002</v>
      </c>
      <c r="C16020" s="10">
        <v>11.17774864744</v>
      </c>
      <c r="D16020" s="10">
        <v>2.258276942123</v>
      </c>
      <c r="E16020" s="10">
        <v>4.2307468468260003</v>
      </c>
      <c r="F16020" s="10">
        <v>17.902754642049999</v>
      </c>
      <c r="G16020" s="10">
        <v>0</v>
      </c>
      <c r="H16020" s="10">
        <v>3.7745903064239998</v>
      </c>
      <c r="I16020" s="9">
        <v>3.1773247338849999</v>
      </c>
      <c r="J16020" s="10">
        <v>12.4246764309</v>
      </c>
      <c r="K16020" s="10">
        <v>49.109871652270002</v>
      </c>
      <c r="L16020" s="10">
        <v>15.961616041459999</v>
      </c>
      <c r="M16020" s="10">
        <v>126.84974253990001</v>
      </c>
    </row>
    <row r="16021" spans="1:13" x14ac:dyDescent="0.35">
      <c r="A16021" s="1" t="s">
        <v>1139</v>
      </c>
      <c r="B16021" s="18">
        <v>2.9436251439780001E-2</v>
      </c>
      <c r="C16021" s="18">
        <v>3.9425987124040003E-2</v>
      </c>
      <c r="D16021" s="18">
        <v>0</v>
      </c>
      <c r="E16021" s="18">
        <v>0</v>
      </c>
      <c r="F16021" s="18">
        <v>1.3883338084090001E-2</v>
      </c>
      <c r="G16021" s="18">
        <v>0</v>
      </c>
      <c r="H16021" s="16">
        <v>0.17549350654359999</v>
      </c>
      <c r="I16021" s="18">
        <v>2.5564026587479999E-2</v>
      </c>
      <c r="J16021" s="18">
        <v>1.6149300495890001E-2</v>
      </c>
      <c r="K16021" s="18">
        <v>1.8470397766429999E-2</v>
      </c>
      <c r="L16021" s="18">
        <v>9.9452957071230003E-2</v>
      </c>
      <c r="M16021" s="18">
        <v>3.4493191013389997E-2</v>
      </c>
    </row>
    <row r="16022" spans="1:13" x14ac:dyDescent="0.35">
      <c r="B16022" s="10">
        <v>2.5174971214889998</v>
      </c>
      <c r="C16022" s="10">
        <v>1.6060497679429999</v>
      </c>
      <c r="D16022" s="10">
        <v>0</v>
      </c>
      <c r="E16022" s="10">
        <v>0</v>
      </c>
      <c r="F16022" s="10">
        <v>0.89431470077700004</v>
      </c>
      <c r="G16022" s="10">
        <v>0</v>
      </c>
      <c r="H16022" s="8">
        <v>2.5285482056349999</v>
      </c>
      <c r="I16022" s="10">
        <v>0.89431470077700004</v>
      </c>
      <c r="J16022" s="10">
        <v>0.71173506716620005</v>
      </c>
      <c r="K16022" s="10">
        <v>1.9023361551739999</v>
      </c>
      <c r="L16022" s="10">
        <v>2.539754311956</v>
      </c>
      <c r="M16022" s="10">
        <v>10.38245049503</v>
      </c>
    </row>
    <row r="16023" spans="1:13" x14ac:dyDescent="0.35">
      <c r="A16023" s="1" t="s">
        <v>1140</v>
      </c>
      <c r="B16023" s="18">
        <v>0</v>
      </c>
      <c r="C16023" s="18">
        <v>2.1390663318370001E-2</v>
      </c>
      <c r="D16023" s="18">
        <v>0</v>
      </c>
      <c r="E16023" s="18">
        <v>0.19833472971380001</v>
      </c>
      <c r="F16023" s="18">
        <v>1.352708457135E-2</v>
      </c>
      <c r="G16023" s="18">
        <v>0</v>
      </c>
      <c r="H16023" s="18">
        <v>6.0477034790369998E-2</v>
      </c>
      <c r="I16023" s="18">
        <v>2.4908040669939999E-2</v>
      </c>
      <c r="J16023" s="18">
        <v>1.977133646998E-2</v>
      </c>
      <c r="K16023" s="18">
        <v>8.1681169195E-2</v>
      </c>
      <c r="L16023" s="18">
        <v>3.5020017930809999E-2</v>
      </c>
      <c r="M16023" s="18">
        <v>4.409549919986E-2</v>
      </c>
    </row>
    <row r="16024" spans="1:13" x14ac:dyDescent="0.35">
      <c r="B16024" s="10">
        <v>0</v>
      </c>
      <c r="C16024" s="10">
        <v>0.87136613093619997</v>
      </c>
      <c r="D16024" s="10">
        <v>0</v>
      </c>
      <c r="E16024" s="10">
        <v>3.0944117427819999</v>
      </c>
      <c r="F16024" s="10">
        <v>0.87136613093619997</v>
      </c>
      <c r="G16024" s="10">
        <v>0</v>
      </c>
      <c r="H16024" s="10">
        <v>0.87136613093619997</v>
      </c>
      <c r="I16024" s="10">
        <v>0.87136613093619997</v>
      </c>
      <c r="J16024" s="10">
        <v>0.87136613093619997</v>
      </c>
      <c r="K16024" s="10">
        <v>8.4126526846609995</v>
      </c>
      <c r="L16024" s="10">
        <v>0.89431470077700004</v>
      </c>
      <c r="M16024" s="10">
        <v>13.272745259160001</v>
      </c>
    </row>
    <row r="16025" spans="1:13" x14ac:dyDescent="0.35">
      <c r="A16025" s="1" t="s">
        <v>1037</v>
      </c>
      <c r="B16025" s="18">
        <v>2.5265013095220001E-2</v>
      </c>
      <c r="C16025" s="18">
        <v>2.195401449036E-2</v>
      </c>
      <c r="D16025" s="18">
        <v>0</v>
      </c>
      <c r="E16025" s="18">
        <v>0</v>
      </c>
      <c r="F16025" s="18">
        <v>4.6961042664179997E-2</v>
      </c>
      <c r="G16025" s="18">
        <v>0</v>
      </c>
      <c r="H16025" s="18">
        <v>6.2069776816220001E-2</v>
      </c>
      <c r="I16025" s="18">
        <v>4.2318794866029998E-2</v>
      </c>
      <c r="J16025" s="18">
        <v>3.5728194796450001E-2</v>
      </c>
      <c r="K16025" s="18">
        <v>3.6846489610170001E-2</v>
      </c>
      <c r="L16025" s="18">
        <v>0</v>
      </c>
      <c r="M16025" s="18">
        <v>2.2657876529230001E-2</v>
      </c>
    </row>
    <row r="16026" spans="1:13" x14ac:dyDescent="0.35">
      <c r="B16026" s="10">
        <v>2.1607573869149999</v>
      </c>
      <c r="C16026" s="10">
        <v>0.89431470077700004</v>
      </c>
      <c r="D16026" s="10">
        <v>0</v>
      </c>
      <c r="E16026" s="10">
        <v>0</v>
      </c>
      <c r="F16026" s="10">
        <v>3.0250614487690002</v>
      </c>
      <c r="G16026" s="10">
        <v>0</v>
      </c>
      <c r="H16026" s="10">
        <v>0.89431470077700004</v>
      </c>
      <c r="I16026" s="10">
        <v>1.48045223777</v>
      </c>
      <c r="J16026" s="10">
        <v>1.5746198499220001</v>
      </c>
      <c r="K16026" s="10">
        <v>3.79495938653</v>
      </c>
      <c r="L16026" s="10">
        <v>0</v>
      </c>
      <c r="M16026" s="10">
        <v>6.8200208352990002</v>
      </c>
    </row>
    <row r="16027" spans="1:13" x14ac:dyDescent="0.35">
      <c r="A16027" s="1" t="s">
        <v>1038</v>
      </c>
      <c r="B16027" s="18">
        <v>1</v>
      </c>
      <c r="C16027" s="18">
        <v>1</v>
      </c>
      <c r="D16027" s="18">
        <v>1</v>
      </c>
      <c r="E16027" s="18">
        <v>1</v>
      </c>
      <c r="F16027" s="18">
        <v>1</v>
      </c>
      <c r="G16027" s="18">
        <v>1</v>
      </c>
      <c r="H16027" s="18">
        <v>1</v>
      </c>
      <c r="I16027" s="18">
        <v>1</v>
      </c>
      <c r="J16027" s="18">
        <v>1</v>
      </c>
      <c r="K16027" s="18">
        <v>1</v>
      </c>
      <c r="L16027" s="18">
        <v>1</v>
      </c>
      <c r="M16027" s="18">
        <v>1</v>
      </c>
    </row>
    <row r="16028" spans="1:13" x14ac:dyDescent="0.35">
      <c r="B16028" s="10">
        <v>85.523699464239996</v>
      </c>
      <c r="C16028" s="10">
        <v>40.735816274949997</v>
      </c>
      <c r="D16028" s="10">
        <v>7.4215143802460002</v>
      </c>
      <c r="E16028" s="10">
        <v>15.60196616723</v>
      </c>
      <c r="F16028" s="10">
        <v>64.416402983240005</v>
      </c>
      <c r="G16028" s="10">
        <v>2.6599776654310001</v>
      </c>
      <c r="H16028" s="10">
        <v>14.40821518377</v>
      </c>
      <c r="I16028" s="10">
        <v>34.983326969899998</v>
      </c>
      <c r="J16028" s="10">
        <v>44.072191693230003</v>
      </c>
      <c r="K16028" s="10">
        <v>102.99378384969999</v>
      </c>
      <c r="L16028" s="10">
        <v>25.5372428005</v>
      </c>
      <c r="M16028" s="10">
        <v>301</v>
      </c>
    </row>
    <row r="16029" spans="1:13" x14ac:dyDescent="0.35">
      <c r="A16029" s="1" t="s">
        <v>633</v>
      </c>
    </row>
    <row r="16030" spans="1:13" x14ac:dyDescent="0.35">
      <c r="A16030" s="1" t="s">
        <v>49</v>
      </c>
    </row>
    <row r="16034" spans="1:10" x14ac:dyDescent="0.35">
      <c r="A16034" s="3" t="s">
        <v>1025</v>
      </c>
    </row>
    <row r="16035" spans="1:10" x14ac:dyDescent="0.35">
      <c r="A16035" s="1" t="s">
        <v>634</v>
      </c>
    </row>
    <row r="16036" spans="1:10" ht="46.5" x14ac:dyDescent="0.35">
      <c r="A16036" s="4" t="s">
        <v>1026</v>
      </c>
      <c r="B16036" s="4" t="s">
        <v>1102</v>
      </c>
      <c r="C16036" s="4" t="s">
        <v>1103</v>
      </c>
      <c r="D16036" s="4" t="s">
        <v>1104</v>
      </c>
      <c r="E16036" s="4" t="s">
        <v>1105</v>
      </c>
      <c r="F16036" s="4" t="s">
        <v>1106</v>
      </c>
      <c r="G16036" s="4" t="s">
        <v>1107</v>
      </c>
      <c r="H16036" s="4" t="s">
        <v>1108</v>
      </c>
      <c r="I16036" s="4" t="s">
        <v>1037</v>
      </c>
      <c r="J16036" s="4" t="s">
        <v>1038</v>
      </c>
    </row>
    <row r="16037" spans="1:10" x14ac:dyDescent="0.35">
      <c r="A16037" s="1" t="s">
        <v>1137</v>
      </c>
      <c r="B16037" s="16">
        <v>0.77467560561930005</v>
      </c>
      <c r="C16037" s="18">
        <v>0.5962454974061</v>
      </c>
      <c r="D16037" s="17">
        <v>0.26112864383939999</v>
      </c>
      <c r="E16037" s="16">
        <v>0.83712092977599994</v>
      </c>
      <c r="F16037" s="18">
        <v>0.71457660629240005</v>
      </c>
      <c r="G16037" s="17">
        <v>0.2458266062011</v>
      </c>
      <c r="H16037" s="18">
        <v>0.28997018982369999</v>
      </c>
      <c r="I16037" s="18">
        <v>0.39067126227339999</v>
      </c>
      <c r="J16037" s="18">
        <v>0.56682380172189994</v>
      </c>
    </row>
    <row r="16038" spans="1:10" x14ac:dyDescent="0.35">
      <c r="B16038" s="8">
        <v>60.199220474400001</v>
      </c>
      <c r="C16038" s="10">
        <v>16.971129820089999</v>
      </c>
      <c r="D16038" s="9">
        <v>10.705875410200001</v>
      </c>
      <c r="E16038" s="8">
        <v>31.90312532015</v>
      </c>
      <c r="F16038" s="10">
        <v>28.296095154250001</v>
      </c>
      <c r="G16038" s="9">
        <v>6.5848745640870003</v>
      </c>
      <c r="H16038" s="10">
        <v>4.1210008461080001</v>
      </c>
      <c r="I16038" s="10">
        <v>9.8832934485139994</v>
      </c>
      <c r="J16038" s="10">
        <v>97.759519153200003</v>
      </c>
    </row>
    <row r="16039" spans="1:10" x14ac:dyDescent="0.35">
      <c r="A16039" s="1" t="s">
        <v>1138</v>
      </c>
      <c r="B16039" s="17">
        <v>0.1539998010843</v>
      </c>
      <c r="C16039" s="18">
        <v>0.38285806422099999</v>
      </c>
      <c r="D16039" s="16">
        <v>0.64863758113320003</v>
      </c>
      <c r="E16039" s="18">
        <v>0.162879070224</v>
      </c>
      <c r="F16039" s="17">
        <v>0.14545416220330001</v>
      </c>
      <c r="G16039" s="16">
        <v>0.64859545272170005</v>
      </c>
      <c r="H16039" s="18">
        <v>0.6487169854939</v>
      </c>
      <c r="I16039" s="18">
        <v>0.48701144057829998</v>
      </c>
      <c r="J16039" s="18">
        <v>0.35819923807920001</v>
      </c>
    </row>
    <row r="16040" spans="1:10" x14ac:dyDescent="0.35">
      <c r="B16040" s="9">
        <v>11.967161365660001</v>
      </c>
      <c r="C16040" s="10">
        <v>10.897413798220001</v>
      </c>
      <c r="D16040" s="8">
        <v>26.593149751319999</v>
      </c>
      <c r="E16040" s="10">
        <v>6.2074082782469997</v>
      </c>
      <c r="F16040" s="9">
        <v>5.7597530874149996</v>
      </c>
      <c r="G16040" s="8">
        <v>17.373708098609999</v>
      </c>
      <c r="H16040" s="10">
        <v>9.2194416527099996</v>
      </c>
      <c r="I16040" s="10">
        <v>12.32052993099</v>
      </c>
      <c r="J16040" s="10">
        <v>61.778254846199999</v>
      </c>
    </row>
    <row r="16041" spans="1:10" x14ac:dyDescent="0.35">
      <c r="A16041" s="1" t="s">
        <v>1139</v>
      </c>
      <c r="B16041" s="18">
        <v>4.3905010211839998E-2</v>
      </c>
      <c r="C16041" s="18">
        <v>2.089643837296E-2</v>
      </c>
      <c r="D16041" s="18">
        <v>4.716678392458E-2</v>
      </c>
      <c r="E16041" s="18">
        <v>0</v>
      </c>
      <c r="F16041" s="18">
        <v>8.6160330602970001E-2</v>
      </c>
      <c r="G16041" s="18">
        <v>7.219137530012E-2</v>
      </c>
      <c r="H16041" s="18">
        <v>0</v>
      </c>
      <c r="I16041" s="18">
        <v>0</v>
      </c>
      <c r="J16041" s="18">
        <v>3.4443064816380001E-2</v>
      </c>
    </row>
    <row r="16042" spans="1:10" x14ac:dyDescent="0.35">
      <c r="B16042" s="10">
        <v>3.4118118222659999</v>
      </c>
      <c r="C16042" s="10">
        <v>0.59478213244</v>
      </c>
      <c r="D16042" s="10">
        <v>1.9337660731949999</v>
      </c>
      <c r="E16042" s="10">
        <v>0</v>
      </c>
      <c r="F16042" s="10">
        <v>3.4118118222659999</v>
      </c>
      <c r="G16042" s="10">
        <v>1.9337660731949999</v>
      </c>
      <c r="H16042" s="10">
        <v>0</v>
      </c>
      <c r="I16042" s="10">
        <v>0</v>
      </c>
      <c r="J16042" s="10">
        <v>5.9403600279009998</v>
      </c>
    </row>
    <row r="16043" spans="1:10" x14ac:dyDescent="0.35">
      <c r="A16043" s="1" t="s">
        <v>1140</v>
      </c>
      <c r="B16043" s="18">
        <v>0</v>
      </c>
      <c r="C16043" s="18">
        <v>0</v>
      </c>
      <c r="D16043" s="18">
        <v>2.1253624513719999E-2</v>
      </c>
      <c r="E16043" s="18">
        <v>0</v>
      </c>
      <c r="F16043" s="18">
        <v>0</v>
      </c>
      <c r="G16043" s="18">
        <v>0</v>
      </c>
      <c r="H16043" s="18">
        <v>6.1312824682419997E-2</v>
      </c>
      <c r="I16043" s="16">
        <v>0.1223172971483</v>
      </c>
      <c r="J16043" s="18">
        <v>2.299415249417E-2</v>
      </c>
    </row>
    <row r="16044" spans="1:10" x14ac:dyDescent="0.35">
      <c r="B16044" s="10">
        <v>0</v>
      </c>
      <c r="C16044" s="10">
        <v>0</v>
      </c>
      <c r="D16044" s="10">
        <v>0.87136613093619997</v>
      </c>
      <c r="E16044" s="10">
        <v>0</v>
      </c>
      <c r="F16044" s="10">
        <v>0</v>
      </c>
      <c r="G16044" s="10">
        <v>0</v>
      </c>
      <c r="H16044" s="10">
        <v>0.87136613093619997</v>
      </c>
      <c r="I16044" s="8">
        <v>3.0944117427819999</v>
      </c>
      <c r="J16044" s="10">
        <v>3.9657778737179998</v>
      </c>
    </row>
    <row r="16045" spans="1:10" x14ac:dyDescent="0.35">
      <c r="A16045" s="1" t="s">
        <v>1037</v>
      </c>
      <c r="B16045" s="18">
        <v>2.7419583084540001E-2</v>
      </c>
      <c r="C16045" s="18">
        <v>0</v>
      </c>
      <c r="D16045" s="18">
        <v>2.1813366589080001E-2</v>
      </c>
      <c r="E16045" s="18">
        <v>0</v>
      </c>
      <c r="F16045" s="18">
        <v>5.3808900901290001E-2</v>
      </c>
      <c r="G16045" s="18">
        <v>3.3386565777079998E-2</v>
      </c>
      <c r="H16045" s="18">
        <v>0</v>
      </c>
      <c r="I16045" s="18">
        <v>0</v>
      </c>
      <c r="J16045" s="18">
        <v>1.753974288833E-2</v>
      </c>
    </row>
    <row r="16046" spans="1:10" x14ac:dyDescent="0.35">
      <c r="B16046" s="10">
        <v>2.1307467479920001</v>
      </c>
      <c r="C16046" s="10">
        <v>0</v>
      </c>
      <c r="D16046" s="10">
        <v>0.89431470077700004</v>
      </c>
      <c r="E16046" s="10">
        <v>0</v>
      </c>
      <c r="F16046" s="10">
        <v>2.1307467479920001</v>
      </c>
      <c r="G16046" s="10">
        <v>0.89431470077700004</v>
      </c>
      <c r="H16046" s="10">
        <v>0</v>
      </c>
      <c r="I16046" s="10">
        <v>0</v>
      </c>
      <c r="J16046" s="10">
        <v>3.0250614487690002</v>
      </c>
    </row>
    <row r="16047" spans="1:10" x14ac:dyDescent="0.35">
      <c r="A16047" s="1" t="s">
        <v>1038</v>
      </c>
      <c r="B16047" s="18">
        <v>1</v>
      </c>
      <c r="C16047" s="18">
        <v>1</v>
      </c>
      <c r="D16047" s="18">
        <v>1</v>
      </c>
      <c r="E16047" s="18">
        <v>1</v>
      </c>
      <c r="F16047" s="18">
        <v>1</v>
      </c>
      <c r="G16047" s="18">
        <v>1</v>
      </c>
      <c r="H16047" s="18">
        <v>1</v>
      </c>
      <c r="I16047" s="18">
        <v>1</v>
      </c>
      <c r="J16047" s="18">
        <v>1</v>
      </c>
    </row>
    <row r="16048" spans="1:10" x14ac:dyDescent="0.35">
      <c r="B16048" s="10">
        <v>77.708940410319997</v>
      </c>
      <c r="C16048" s="10">
        <v>28.463325750749998</v>
      </c>
      <c r="D16048" s="10">
        <v>40.998472066429997</v>
      </c>
      <c r="E16048" s="10">
        <v>38.110533598400004</v>
      </c>
      <c r="F16048" s="10">
        <v>39.598406811929998</v>
      </c>
      <c r="G16048" s="10">
        <v>26.78666343667</v>
      </c>
      <c r="H16048" s="10">
        <v>14.211808629749999</v>
      </c>
      <c r="I16048" s="10">
        <v>25.298235122289999</v>
      </c>
      <c r="J16048" s="10">
        <v>172.4689733498</v>
      </c>
    </row>
    <row r="16049" spans="1:13" x14ac:dyDescent="0.35">
      <c r="A16049" s="1" t="s">
        <v>634</v>
      </c>
    </row>
    <row r="16050" spans="1:13" x14ac:dyDescent="0.35">
      <c r="A16050" s="1" t="s">
        <v>49</v>
      </c>
    </row>
    <row r="16054" spans="1:13" x14ac:dyDescent="0.35">
      <c r="A16054" s="3" t="s">
        <v>1025</v>
      </c>
    </row>
    <row r="16055" spans="1:13" x14ac:dyDescent="0.35">
      <c r="A16055" s="1" t="s">
        <v>635</v>
      </c>
    </row>
    <row r="16056" spans="1:13" ht="232.5" x14ac:dyDescent="0.35">
      <c r="A16056" s="4" t="s">
        <v>1026</v>
      </c>
      <c r="B16056" s="4" t="s">
        <v>1092</v>
      </c>
      <c r="C16056" s="4" t="s">
        <v>1093</v>
      </c>
      <c r="D16056" s="4" t="s">
        <v>1094</v>
      </c>
      <c r="E16056" s="4" t="s">
        <v>1095</v>
      </c>
      <c r="F16056" s="4" t="s">
        <v>1096</v>
      </c>
      <c r="G16056" s="4" t="s">
        <v>1097</v>
      </c>
      <c r="H16056" s="4" t="s">
        <v>1098</v>
      </c>
      <c r="I16056" s="4" t="s">
        <v>1099</v>
      </c>
      <c r="J16056" s="4" t="s">
        <v>1100</v>
      </c>
      <c r="K16056" s="4" t="s">
        <v>1109</v>
      </c>
      <c r="L16056" s="4" t="s">
        <v>1037</v>
      </c>
      <c r="M16056" s="4" t="s">
        <v>1038</v>
      </c>
    </row>
    <row r="16057" spans="1:13" x14ac:dyDescent="0.35">
      <c r="A16057" s="1" t="s">
        <v>1137</v>
      </c>
      <c r="B16057" s="18">
        <v>0.41958897806009998</v>
      </c>
      <c r="C16057" s="17">
        <v>0.19733730762660001</v>
      </c>
      <c r="D16057" s="18">
        <v>1</v>
      </c>
      <c r="E16057" s="18">
        <v>0.1804427636049</v>
      </c>
      <c r="F16057" s="18">
        <v>0.35794741837790001</v>
      </c>
      <c r="G16057" s="18">
        <v>1</v>
      </c>
      <c r="H16057" s="18">
        <v>0.42762089631560002</v>
      </c>
      <c r="I16057" s="17">
        <v>7.0471066357379999E-2</v>
      </c>
      <c r="J16057" s="18">
        <v>0.45442997224929998</v>
      </c>
      <c r="K16057" s="16">
        <v>0.56656707341070001</v>
      </c>
      <c r="L16057" s="18">
        <v>0.36234918076689998</v>
      </c>
      <c r="M16057" s="18">
        <v>0.47732571717799999</v>
      </c>
    </row>
    <row r="16058" spans="1:13" x14ac:dyDescent="0.35">
      <c r="B16058" s="10">
        <v>14.215490160790001</v>
      </c>
      <c r="C16058" s="9">
        <v>7.5143817863519997</v>
      </c>
      <c r="D16058" s="10">
        <v>1.7461544167259999</v>
      </c>
      <c r="E16058" s="10">
        <v>2.2470219707219998</v>
      </c>
      <c r="F16058" s="10">
        <v>12.17362230406</v>
      </c>
      <c r="G16058" s="10">
        <v>1.345000546648</v>
      </c>
      <c r="H16058" s="10">
        <v>3.3106295410089999</v>
      </c>
      <c r="I16058" s="9">
        <v>0.88131668290029996</v>
      </c>
      <c r="J16058" s="10">
        <v>11.38117966279</v>
      </c>
      <c r="K16058" s="8">
        <v>95.607573695400006</v>
      </c>
      <c r="L16058" s="10">
        <v>10.45543182584</v>
      </c>
      <c r="M16058" s="10">
        <v>143.67504087059999</v>
      </c>
    </row>
    <row r="16059" spans="1:13" x14ac:dyDescent="0.35">
      <c r="A16059" s="1" t="s">
        <v>1138</v>
      </c>
      <c r="B16059" s="18">
        <v>0.34563349530569998</v>
      </c>
      <c r="C16059" s="18">
        <v>0.58689608620760003</v>
      </c>
      <c r="D16059" s="18">
        <v>0</v>
      </c>
      <c r="E16059" s="18">
        <v>0.42489900006420001</v>
      </c>
      <c r="F16059" s="18">
        <v>0.52679155884560003</v>
      </c>
      <c r="G16059" s="18">
        <v>0</v>
      </c>
      <c r="H16059" s="18">
        <v>0.45686401835180002</v>
      </c>
      <c r="I16059" s="16">
        <v>0.88266072149429997</v>
      </c>
      <c r="J16059" s="18">
        <v>0.48144335783589998</v>
      </c>
      <c r="K16059" s="18">
        <v>0.37007232295219999</v>
      </c>
      <c r="L16059" s="18">
        <v>0.39950668323279998</v>
      </c>
      <c r="M16059" s="18">
        <v>0.42142771607950003</v>
      </c>
    </row>
    <row r="16060" spans="1:13" x14ac:dyDescent="0.35">
      <c r="B16060" s="10">
        <v>11.70991090966</v>
      </c>
      <c r="C16060" s="10">
        <v>22.34834007681</v>
      </c>
      <c r="D16060" s="10">
        <v>0</v>
      </c>
      <c r="E16060" s="10">
        <v>5.2911924502150001</v>
      </c>
      <c r="F16060" s="10">
        <v>17.915931617599998</v>
      </c>
      <c r="G16060" s="10">
        <v>0</v>
      </c>
      <c r="H16060" s="10">
        <v>3.5370290095999999</v>
      </c>
      <c r="I16060" s="8">
        <v>11.038624209949999</v>
      </c>
      <c r="J16060" s="10">
        <v>12.05772877583</v>
      </c>
      <c r="K16060" s="10">
        <v>62.449299561819998</v>
      </c>
      <c r="L16060" s="10">
        <v>11.527595789419999</v>
      </c>
      <c r="M16060" s="10">
        <v>126.84974253990001</v>
      </c>
    </row>
    <row r="16061" spans="1:13" x14ac:dyDescent="0.35">
      <c r="A16061" s="1" t="s">
        <v>1139</v>
      </c>
      <c r="B16061" s="18">
        <v>2.5943777776819998E-2</v>
      </c>
      <c r="C16061" s="18">
        <v>4.033360925763E-2</v>
      </c>
      <c r="D16061" s="18">
        <v>0</v>
      </c>
      <c r="E16061" s="18">
        <v>0</v>
      </c>
      <c r="F16061" s="18">
        <v>5.2140639934979999E-2</v>
      </c>
      <c r="G16061" s="18">
        <v>0</v>
      </c>
      <c r="H16061" s="18">
        <v>0</v>
      </c>
      <c r="I16061" s="18">
        <v>0</v>
      </c>
      <c r="J16061" s="18">
        <v>2.8418297259520001E-2</v>
      </c>
      <c r="K16061" s="18">
        <v>2.5914667741120001E-2</v>
      </c>
      <c r="L16061" s="18">
        <v>9.9908644324580007E-2</v>
      </c>
      <c r="M16061" s="18">
        <v>3.4493191013389997E-2</v>
      </c>
    </row>
    <row r="16062" spans="1:13" x14ac:dyDescent="0.35">
      <c r="B16062" s="10">
        <v>0.87896378838449996</v>
      </c>
      <c r="C16062" s="10">
        <v>1.535858284623</v>
      </c>
      <c r="D16062" s="10">
        <v>0</v>
      </c>
      <c r="E16062" s="10">
        <v>0</v>
      </c>
      <c r="F16062" s="10">
        <v>1.7732784891610001</v>
      </c>
      <c r="G16062" s="10">
        <v>0</v>
      </c>
      <c r="H16062" s="10">
        <v>0</v>
      </c>
      <c r="I16062" s="10">
        <v>0</v>
      </c>
      <c r="J16062" s="10">
        <v>0.71173506716620005</v>
      </c>
      <c r="K16062" s="10">
        <v>4.373071825257</v>
      </c>
      <c r="L16062" s="10">
        <v>2.8828215296000002</v>
      </c>
      <c r="M16062" s="10">
        <v>10.38245049503</v>
      </c>
    </row>
    <row r="16063" spans="1:13" x14ac:dyDescent="0.35">
      <c r="A16063" s="1" t="s">
        <v>1140</v>
      </c>
      <c r="B16063" s="18">
        <v>0.18243686861489999</v>
      </c>
      <c r="C16063" s="18">
        <v>0.15194714534520001</v>
      </c>
      <c r="D16063" s="18">
        <v>0</v>
      </c>
      <c r="E16063" s="16">
        <v>0.39465823633090003</v>
      </c>
      <c r="F16063" s="18">
        <v>0</v>
      </c>
      <c r="G16063" s="18">
        <v>0</v>
      </c>
      <c r="H16063" s="18">
        <v>0</v>
      </c>
      <c r="I16063" s="18">
        <v>0</v>
      </c>
      <c r="J16063" s="18">
        <v>0</v>
      </c>
      <c r="K16063" s="18">
        <v>1.322539988848E-2</v>
      </c>
      <c r="L16063" s="18">
        <v>0.13823549167570001</v>
      </c>
      <c r="M16063" s="18">
        <v>4.409549919986E-2</v>
      </c>
    </row>
    <row r="16064" spans="1:13" x14ac:dyDescent="0.35">
      <c r="B16064" s="10">
        <v>6.1808809248290002</v>
      </c>
      <c r="C16064" s="10">
        <v>5.7859756738480002</v>
      </c>
      <c r="D16064" s="10">
        <v>0</v>
      </c>
      <c r="E16064" s="8">
        <v>4.9146095429120003</v>
      </c>
      <c r="F16064" s="10">
        <v>0</v>
      </c>
      <c r="G16064" s="10">
        <v>0</v>
      </c>
      <c r="H16064" s="10">
        <v>0</v>
      </c>
      <c r="I16064" s="10">
        <v>0</v>
      </c>
      <c r="J16064" s="10">
        <v>0</v>
      </c>
      <c r="K16064" s="10">
        <v>2.2317717598329998</v>
      </c>
      <c r="L16064" s="10">
        <v>3.988726443559</v>
      </c>
      <c r="M16064" s="10">
        <v>13.272745259160001</v>
      </c>
    </row>
    <row r="16065" spans="1:13" x14ac:dyDescent="0.35">
      <c r="A16065" s="1" t="s">
        <v>1037</v>
      </c>
      <c r="B16065" s="18">
        <v>2.6396880242520002E-2</v>
      </c>
      <c r="C16065" s="18">
        <v>2.348585156303E-2</v>
      </c>
      <c r="D16065" s="18">
        <v>0</v>
      </c>
      <c r="E16065" s="18">
        <v>0</v>
      </c>
      <c r="F16065" s="18">
        <v>6.3120382841539993E-2</v>
      </c>
      <c r="G16065" s="18">
        <v>0</v>
      </c>
      <c r="H16065" s="18">
        <v>0.1155150853327</v>
      </c>
      <c r="I16065" s="18">
        <v>4.6868212148299997E-2</v>
      </c>
      <c r="J16065" s="18">
        <v>3.5708372655330001E-2</v>
      </c>
      <c r="K16065" s="18">
        <v>2.4220536007500001E-2</v>
      </c>
      <c r="L16065" s="18">
        <v>0</v>
      </c>
      <c r="M16065" s="18">
        <v>2.2657876529230001E-2</v>
      </c>
    </row>
    <row r="16066" spans="1:13" x14ac:dyDescent="0.35">
      <c r="B16066" s="10">
        <v>0.89431470077700004</v>
      </c>
      <c r="C16066" s="10">
        <v>0.89431470077700004</v>
      </c>
      <c r="D16066" s="10">
        <v>0</v>
      </c>
      <c r="E16066" s="10">
        <v>0</v>
      </c>
      <c r="F16066" s="10">
        <v>2.1466943493619999</v>
      </c>
      <c r="G16066" s="10">
        <v>0</v>
      </c>
      <c r="H16066" s="10">
        <v>0.89431470077700004</v>
      </c>
      <c r="I16066" s="10">
        <v>0.58613753699339999</v>
      </c>
      <c r="J16066" s="10">
        <v>0.89431470077700004</v>
      </c>
      <c r="K16066" s="10">
        <v>4.0871889489440001</v>
      </c>
      <c r="L16066" s="10">
        <v>0</v>
      </c>
      <c r="M16066" s="10">
        <v>6.8200208352990002</v>
      </c>
    </row>
    <row r="16067" spans="1:13" x14ac:dyDescent="0.35">
      <c r="A16067" s="1" t="s">
        <v>1038</v>
      </c>
      <c r="B16067" s="18">
        <v>1</v>
      </c>
      <c r="C16067" s="18">
        <v>1</v>
      </c>
      <c r="D16067" s="18">
        <v>1</v>
      </c>
      <c r="E16067" s="18">
        <v>1</v>
      </c>
      <c r="F16067" s="18">
        <v>1</v>
      </c>
      <c r="G16067" s="18">
        <v>1</v>
      </c>
      <c r="H16067" s="18">
        <v>1</v>
      </c>
      <c r="I16067" s="18">
        <v>1</v>
      </c>
      <c r="J16067" s="18">
        <v>1</v>
      </c>
      <c r="K16067" s="18">
        <v>1</v>
      </c>
      <c r="L16067" s="18">
        <v>1</v>
      </c>
      <c r="M16067" s="18">
        <v>1</v>
      </c>
    </row>
    <row r="16068" spans="1:13" x14ac:dyDescent="0.35">
      <c r="B16068" s="10">
        <v>33.879560484439999</v>
      </c>
      <c r="C16068" s="10">
        <v>38.078870522400003</v>
      </c>
      <c r="D16068" s="10">
        <v>1.7461544167259999</v>
      </c>
      <c r="E16068" s="10">
        <v>12.452823963849999</v>
      </c>
      <c r="F16068" s="10">
        <v>34.009526760180002</v>
      </c>
      <c r="G16068" s="10">
        <v>1.345000546648</v>
      </c>
      <c r="H16068" s="10">
        <v>7.7419732513859998</v>
      </c>
      <c r="I16068" s="10">
        <v>12.50607842985</v>
      </c>
      <c r="J16068" s="10">
        <v>25.04495820656</v>
      </c>
      <c r="K16068" s="10">
        <v>168.74890579129999</v>
      </c>
      <c r="L16068" s="10">
        <v>28.854575588420001</v>
      </c>
      <c r="M16068" s="10">
        <v>301</v>
      </c>
    </row>
    <row r="16069" spans="1:13" x14ac:dyDescent="0.35">
      <c r="A16069" s="1" t="s">
        <v>635</v>
      </c>
    </row>
    <row r="16070" spans="1:13" x14ac:dyDescent="0.35">
      <c r="A16070" s="1" t="s">
        <v>49</v>
      </c>
    </row>
    <row r="16074" spans="1:13" x14ac:dyDescent="0.35">
      <c r="A16074" s="3" t="s">
        <v>1025</v>
      </c>
    </row>
    <row r="16075" spans="1:13" x14ac:dyDescent="0.35">
      <c r="A16075" s="1" t="s">
        <v>636</v>
      </c>
    </row>
    <row r="16076" spans="1:13" ht="46.5" x14ac:dyDescent="0.35">
      <c r="A16076" s="4" t="s">
        <v>1026</v>
      </c>
      <c r="B16076" s="4" t="s">
        <v>1102</v>
      </c>
      <c r="C16076" s="4" t="s">
        <v>1103</v>
      </c>
      <c r="D16076" s="4" t="s">
        <v>1104</v>
      </c>
      <c r="E16076" s="4" t="s">
        <v>1105</v>
      </c>
      <c r="F16076" s="4" t="s">
        <v>1106</v>
      </c>
      <c r="G16076" s="4" t="s">
        <v>1107</v>
      </c>
      <c r="H16076" s="4" t="s">
        <v>1108</v>
      </c>
      <c r="I16076" s="4" t="s">
        <v>1037</v>
      </c>
      <c r="J16076" s="4" t="s">
        <v>1038</v>
      </c>
    </row>
    <row r="16077" spans="1:13" x14ac:dyDescent="0.35">
      <c r="A16077" s="1" t="s">
        <v>1137</v>
      </c>
      <c r="B16077" s="17">
        <v>0.18297516096909999</v>
      </c>
      <c r="C16077" s="18">
        <v>0.38573718576549998</v>
      </c>
      <c r="D16077" s="16">
        <v>0.80720949214759996</v>
      </c>
      <c r="E16077" s="17">
        <v>4.8264085726310003E-2</v>
      </c>
      <c r="F16077" s="18">
        <v>0.34109866997869998</v>
      </c>
      <c r="G16077" s="18">
        <v>0.84204077804090005</v>
      </c>
      <c r="H16077" s="16">
        <v>0.79354731544970003</v>
      </c>
      <c r="I16077" s="18">
        <v>0.4949471091805</v>
      </c>
      <c r="J16077" s="18">
        <v>0.3637650072866</v>
      </c>
    </row>
    <row r="16078" spans="1:13" x14ac:dyDescent="0.35">
      <c r="B16078" s="9">
        <v>9.9834227441709995</v>
      </c>
      <c r="C16078" s="10">
        <v>5.4258432398360004</v>
      </c>
      <c r="D16078" s="8">
        <v>12.90990170735</v>
      </c>
      <c r="E16078" s="9">
        <v>1.4219537944480001</v>
      </c>
      <c r="F16078" s="10">
        <v>8.5614689497230003</v>
      </c>
      <c r="G16078" s="10">
        <v>3.7940801574140002</v>
      </c>
      <c r="H16078" s="8">
        <v>9.1158215499330009</v>
      </c>
      <c r="I16078" s="10">
        <v>9.2928676579790004</v>
      </c>
      <c r="J16078" s="10">
        <v>37.61203534933</v>
      </c>
    </row>
    <row r="16079" spans="1:13" x14ac:dyDescent="0.35">
      <c r="A16079" s="1" t="s">
        <v>1138</v>
      </c>
      <c r="B16079" s="16">
        <v>0.69458915360119999</v>
      </c>
      <c r="C16079" s="18">
        <v>0.44258688675329999</v>
      </c>
      <c r="D16079" s="17">
        <v>0.1482882866013</v>
      </c>
      <c r="E16079" s="18">
        <v>0.78492378773589999</v>
      </c>
      <c r="F16079" s="18">
        <v>0.58855459550160005</v>
      </c>
      <c r="G16079" s="18">
        <v>0</v>
      </c>
      <c r="H16079" s="18">
        <v>0.2064526845503</v>
      </c>
      <c r="I16079" s="18">
        <v>0.33968885221950001</v>
      </c>
      <c r="J16079" s="18">
        <v>0.51136003314430001</v>
      </c>
    </row>
    <row r="16080" spans="1:13" x14ac:dyDescent="0.35">
      <c r="B16080" s="8">
        <v>37.897915308229997</v>
      </c>
      <c r="C16080" s="10">
        <v>6.2255005639769996</v>
      </c>
      <c r="D16080" s="9">
        <v>2.3716113635879998</v>
      </c>
      <c r="E16080" s="10">
        <v>23.125380736579999</v>
      </c>
      <c r="F16080" s="10">
        <v>14.772534571650001</v>
      </c>
      <c r="G16080" s="10">
        <v>0</v>
      </c>
      <c r="H16080" s="10">
        <v>2.3716113635879998</v>
      </c>
      <c r="I16080" s="10">
        <v>6.3778199529090003</v>
      </c>
      <c r="J16080" s="10">
        <v>52.8728471887</v>
      </c>
    </row>
    <row r="16081" spans="1:10" x14ac:dyDescent="0.35">
      <c r="A16081" s="1" t="s">
        <v>1139</v>
      </c>
      <c r="B16081" s="18">
        <v>1.6390909262780001E-2</v>
      </c>
      <c r="C16081" s="18">
        <v>0.10809678952640001</v>
      </c>
      <c r="D16081" s="18">
        <v>4.4502221251149998E-2</v>
      </c>
      <c r="E16081" s="18">
        <v>0</v>
      </c>
      <c r="F16081" s="18">
        <v>3.5630515834239998E-2</v>
      </c>
      <c r="G16081" s="18">
        <v>0.1579592219591</v>
      </c>
      <c r="H16081" s="18">
        <v>0</v>
      </c>
      <c r="I16081" s="18">
        <v>0</v>
      </c>
      <c r="J16081" s="18">
        <v>3.023851462208E-2</v>
      </c>
    </row>
    <row r="16082" spans="1:10" x14ac:dyDescent="0.35">
      <c r="B16082" s="10">
        <v>0.89431470077700004</v>
      </c>
      <c r="C16082" s="10">
        <v>1.52050737223</v>
      </c>
      <c r="D16082" s="10">
        <v>0.71173506716620005</v>
      </c>
      <c r="E16082" s="10">
        <v>0</v>
      </c>
      <c r="F16082" s="10">
        <v>0.89431470077700004</v>
      </c>
      <c r="G16082" s="10">
        <v>0.71173506716620005</v>
      </c>
      <c r="H16082" s="10">
        <v>0</v>
      </c>
      <c r="I16082" s="10">
        <v>0</v>
      </c>
      <c r="J16082" s="10">
        <v>3.1265571401729999</v>
      </c>
    </row>
    <row r="16083" spans="1:10" x14ac:dyDescent="0.35">
      <c r="A16083" s="1" t="s">
        <v>1140</v>
      </c>
      <c r="B16083" s="18">
        <v>0.1060447761669</v>
      </c>
      <c r="C16083" s="18">
        <v>0</v>
      </c>
      <c r="D16083" s="18">
        <v>0</v>
      </c>
      <c r="E16083" s="18">
        <v>0.1668121265378</v>
      </c>
      <c r="F16083" s="18">
        <v>3.471621868541E-2</v>
      </c>
      <c r="G16083" s="18">
        <v>0</v>
      </c>
      <c r="H16083" s="18">
        <v>0</v>
      </c>
      <c r="I16083" s="18">
        <v>6.7442837128940003E-2</v>
      </c>
      <c r="J16083" s="18">
        <v>6.8205846288310001E-2</v>
      </c>
    </row>
    <row r="16084" spans="1:10" x14ac:dyDescent="0.35">
      <c r="B16084" s="10">
        <v>5.7859756738480002</v>
      </c>
      <c r="C16084" s="10">
        <v>0</v>
      </c>
      <c r="D16084" s="10">
        <v>0</v>
      </c>
      <c r="E16084" s="10">
        <v>4.9146095429120003</v>
      </c>
      <c r="F16084" s="10">
        <v>0.87136613093619997</v>
      </c>
      <c r="G16084" s="10">
        <v>0</v>
      </c>
      <c r="H16084" s="10">
        <v>0</v>
      </c>
      <c r="I16084" s="10">
        <v>1.2662713819169999</v>
      </c>
      <c r="J16084" s="10">
        <v>7.0522470557650001</v>
      </c>
    </row>
    <row r="16085" spans="1:10" x14ac:dyDescent="0.35">
      <c r="A16085" s="1" t="s">
        <v>1037</v>
      </c>
      <c r="B16085" s="18">
        <v>0</v>
      </c>
      <c r="C16085" s="18">
        <v>6.3579137954760001E-2</v>
      </c>
      <c r="D16085" s="18">
        <v>0</v>
      </c>
      <c r="E16085" s="18">
        <v>0</v>
      </c>
      <c r="F16085" s="18">
        <v>0</v>
      </c>
      <c r="G16085" s="18">
        <v>0</v>
      </c>
      <c r="H16085" s="18">
        <v>0</v>
      </c>
      <c r="I16085" s="18">
        <v>9.7921201471050004E-2</v>
      </c>
      <c r="J16085" s="18">
        <v>2.6430598658649999E-2</v>
      </c>
    </row>
    <row r="16086" spans="1:10" x14ac:dyDescent="0.35">
      <c r="B16086" s="10">
        <v>0</v>
      </c>
      <c r="C16086" s="10">
        <v>0.89431470077700004</v>
      </c>
      <c r="D16086" s="10">
        <v>0</v>
      </c>
      <c r="E16086" s="10">
        <v>0</v>
      </c>
      <c r="F16086" s="10">
        <v>0</v>
      </c>
      <c r="G16086" s="10">
        <v>0</v>
      </c>
      <c r="H16086" s="10">
        <v>0</v>
      </c>
      <c r="I16086" s="10">
        <v>1.838517185578</v>
      </c>
      <c r="J16086" s="10">
        <v>2.7328318863550001</v>
      </c>
    </row>
    <row r="16087" spans="1:10" x14ac:dyDescent="0.35">
      <c r="A16087" s="1" t="s">
        <v>1038</v>
      </c>
      <c r="B16087" s="18">
        <v>1</v>
      </c>
      <c r="C16087" s="18">
        <v>1</v>
      </c>
      <c r="D16087" s="18">
        <v>1</v>
      </c>
      <c r="E16087" s="18">
        <v>1</v>
      </c>
      <c r="F16087" s="18">
        <v>1</v>
      </c>
      <c r="G16087" s="18">
        <v>1</v>
      </c>
      <c r="H16087" s="18">
        <v>1</v>
      </c>
      <c r="I16087" s="18">
        <v>1</v>
      </c>
      <c r="J16087" s="18">
        <v>1</v>
      </c>
    </row>
    <row r="16088" spans="1:10" x14ac:dyDescent="0.35">
      <c r="B16088" s="10">
        <v>54.561628427019997</v>
      </c>
      <c r="C16088" s="10">
        <v>14.06616587682</v>
      </c>
      <c r="D16088" s="10">
        <v>15.9932481381</v>
      </c>
      <c r="E16088" s="10">
        <v>29.46194407394</v>
      </c>
      <c r="F16088" s="10">
        <v>25.099684353080001</v>
      </c>
      <c r="G16088" s="10">
        <v>4.5058152245800001</v>
      </c>
      <c r="H16088" s="10">
        <v>11.487432913519999</v>
      </c>
      <c r="I16088" s="10">
        <v>18.77547617838</v>
      </c>
      <c r="J16088" s="10">
        <v>103.3965186203</v>
      </c>
    </row>
    <row r="16089" spans="1:10" x14ac:dyDescent="0.35">
      <c r="A16089" s="1" t="s">
        <v>636</v>
      </c>
    </row>
    <row r="16090" spans="1:10" x14ac:dyDescent="0.35">
      <c r="A16090" s="1" t="s">
        <v>49</v>
      </c>
    </row>
    <row r="16094" spans="1:10" x14ac:dyDescent="0.35">
      <c r="A16094" s="3" t="s">
        <v>1025</v>
      </c>
    </row>
    <row r="16095" spans="1:10" x14ac:dyDescent="0.35">
      <c r="A16095" s="1" t="s">
        <v>637</v>
      </c>
    </row>
    <row r="16096" spans="1:10" ht="31" x14ac:dyDescent="0.35">
      <c r="A16096" s="4" t="s">
        <v>1026</v>
      </c>
      <c r="B16096" s="4" t="s">
        <v>1110</v>
      </c>
      <c r="C16096" s="4" t="s">
        <v>1111</v>
      </c>
      <c r="D16096" s="4" t="s">
        <v>1038</v>
      </c>
    </row>
    <row r="16097" spans="1:4" x14ac:dyDescent="0.35">
      <c r="A16097" s="1" t="s">
        <v>1137</v>
      </c>
      <c r="B16097" s="17">
        <v>0.40337931728420001</v>
      </c>
      <c r="C16097" s="16">
        <v>0.55872889689299998</v>
      </c>
      <c r="D16097" s="18">
        <v>0.47732571717799999</v>
      </c>
    </row>
    <row r="16098" spans="1:4" x14ac:dyDescent="0.35">
      <c r="B16098" s="9">
        <v>63.622599439330003</v>
      </c>
      <c r="C16098" s="8">
        <v>80.052441431239998</v>
      </c>
      <c r="D16098" s="10">
        <v>143.67504087059999</v>
      </c>
    </row>
    <row r="16099" spans="1:4" x14ac:dyDescent="0.35">
      <c r="A16099" s="1" t="s">
        <v>1138</v>
      </c>
      <c r="B16099" s="16">
        <v>0.51419080099030001</v>
      </c>
      <c r="C16099" s="17">
        <v>0.31931037050549999</v>
      </c>
      <c r="D16099" s="18">
        <v>0.42142771607950003</v>
      </c>
    </row>
    <row r="16100" spans="1:4" x14ac:dyDescent="0.35">
      <c r="B16100" s="8">
        <v>81.100229895400005</v>
      </c>
      <c r="C16100" s="9">
        <v>45.749512644539998</v>
      </c>
      <c r="D16100" s="10">
        <v>126.84974253990001</v>
      </c>
    </row>
    <row r="16101" spans="1:4" x14ac:dyDescent="0.35">
      <c r="A16101" s="1" t="s">
        <v>1139</v>
      </c>
      <c r="B16101" s="18">
        <v>2.2681528423080001E-2</v>
      </c>
      <c r="C16101" s="18">
        <v>4.749594562962E-2</v>
      </c>
      <c r="D16101" s="18">
        <v>3.4493191013389997E-2</v>
      </c>
    </row>
    <row r="16102" spans="1:4" x14ac:dyDescent="0.35">
      <c r="B16102" s="10">
        <v>3.5774213890020001</v>
      </c>
      <c r="C16102" s="10">
        <v>6.805029106029</v>
      </c>
      <c r="D16102" s="10">
        <v>10.38245049503</v>
      </c>
    </row>
    <row r="16103" spans="1:4" x14ac:dyDescent="0.35">
      <c r="A16103" s="1" t="s">
        <v>1140</v>
      </c>
      <c r="B16103" s="18">
        <v>2.2178255317829999E-2</v>
      </c>
      <c r="C16103" s="18">
        <v>6.8222885322079999E-2</v>
      </c>
      <c r="D16103" s="18">
        <v>4.409549919986E-2</v>
      </c>
    </row>
    <row r="16104" spans="1:4" x14ac:dyDescent="0.35">
      <c r="B16104" s="10">
        <v>3.4980431417500002</v>
      </c>
      <c r="C16104" s="10">
        <v>9.7747021174069992</v>
      </c>
      <c r="D16104" s="10">
        <v>13.272745259160001</v>
      </c>
    </row>
    <row r="16105" spans="1:4" x14ac:dyDescent="0.35">
      <c r="A16105" s="1" t="s">
        <v>1037</v>
      </c>
      <c r="B16105" s="18">
        <v>3.7570097984589997E-2</v>
      </c>
      <c r="C16105" s="18">
        <v>6.2419016498019998E-3</v>
      </c>
      <c r="D16105" s="18">
        <v>2.2657876529230001E-2</v>
      </c>
    </row>
    <row r="16106" spans="1:4" x14ac:dyDescent="0.35">
      <c r="B16106" s="10">
        <v>5.9257061345219997</v>
      </c>
      <c r="C16106" s="10">
        <v>0.89431470077700004</v>
      </c>
      <c r="D16106" s="10">
        <v>6.8200208352990002</v>
      </c>
    </row>
    <row r="16107" spans="1:4" x14ac:dyDescent="0.35">
      <c r="A16107" s="1" t="s">
        <v>1038</v>
      </c>
      <c r="B16107" s="18">
        <v>1</v>
      </c>
      <c r="C16107" s="18">
        <v>1</v>
      </c>
      <c r="D16107" s="18">
        <v>1</v>
      </c>
    </row>
    <row r="16108" spans="1:4" x14ac:dyDescent="0.35">
      <c r="B16108" s="10">
        <v>157.72399999999999</v>
      </c>
      <c r="C16108" s="10">
        <v>143.27600000000001</v>
      </c>
      <c r="D16108" s="10">
        <v>301</v>
      </c>
    </row>
    <row r="16109" spans="1:4" x14ac:dyDescent="0.35">
      <c r="A16109" s="1" t="s">
        <v>637</v>
      </c>
    </row>
    <row r="16110" spans="1:4" x14ac:dyDescent="0.35">
      <c r="A16110" s="1" t="s">
        <v>49</v>
      </c>
    </row>
    <row r="16114" spans="1:8" x14ac:dyDescent="0.35">
      <c r="A16114" s="3" t="s">
        <v>1025</v>
      </c>
    </row>
    <row r="16115" spans="1:8" x14ac:dyDescent="0.35">
      <c r="A16115" s="1" t="s">
        <v>638</v>
      </c>
    </row>
    <row r="16116" spans="1:8" ht="31" x14ac:dyDescent="0.35">
      <c r="A16116" s="4" t="s">
        <v>1026</v>
      </c>
      <c r="B16116" s="4" t="s">
        <v>1112</v>
      </c>
      <c r="C16116" s="4" t="s">
        <v>1113</v>
      </c>
      <c r="D16116" s="4" t="s">
        <v>1114</v>
      </c>
      <c r="E16116" s="4" t="s">
        <v>1115</v>
      </c>
      <c r="F16116" s="4" t="s">
        <v>1116</v>
      </c>
      <c r="G16116" s="4" t="s">
        <v>1117</v>
      </c>
      <c r="H16116" s="4" t="s">
        <v>1038</v>
      </c>
    </row>
    <row r="16117" spans="1:8" x14ac:dyDescent="0.35">
      <c r="A16117" s="1" t="s">
        <v>1137</v>
      </c>
      <c r="B16117" s="18">
        <v>0.4649547426906</v>
      </c>
      <c r="C16117" s="18">
        <v>0.49238484133220001</v>
      </c>
      <c r="D16117" s="18">
        <v>0.43432631721269999</v>
      </c>
      <c r="E16117" s="18">
        <v>0.48437097669899998</v>
      </c>
      <c r="F16117" s="18">
        <v>0.55347461755280003</v>
      </c>
      <c r="G16117" s="18">
        <v>0.40454764957720002</v>
      </c>
      <c r="H16117" s="18">
        <v>0.47732571717799999</v>
      </c>
    </row>
    <row r="16118" spans="1:8" x14ac:dyDescent="0.35">
      <c r="B16118" s="10">
        <v>76.833306274880002</v>
      </c>
      <c r="C16118" s="10">
        <v>66.841734595689999</v>
      </c>
      <c r="D16118" s="10">
        <v>27.84596317546</v>
      </c>
      <c r="E16118" s="10">
        <v>48.987343099429999</v>
      </c>
      <c r="F16118" s="10">
        <v>44.314498728979999</v>
      </c>
      <c r="G16118" s="10">
        <v>22.527235866710001</v>
      </c>
      <c r="H16118" s="10">
        <v>143.67504087059999</v>
      </c>
    </row>
    <row r="16119" spans="1:8" x14ac:dyDescent="0.35">
      <c r="A16119" s="1" t="s">
        <v>1138</v>
      </c>
      <c r="B16119" s="18">
        <v>0.42817649056939999</v>
      </c>
      <c r="C16119" s="18">
        <v>0.4132124673102</v>
      </c>
      <c r="D16119" s="18">
        <v>0.40109550014669998</v>
      </c>
      <c r="E16119" s="18">
        <v>0.445343904141</v>
      </c>
      <c r="F16119" s="18">
        <v>0.32852608474650002</v>
      </c>
      <c r="G16119" s="18">
        <v>0.53497775251000002</v>
      </c>
      <c r="H16119" s="18">
        <v>0.42142771607950003</v>
      </c>
    </row>
    <row r="16120" spans="1:8" x14ac:dyDescent="0.35">
      <c r="B16120" s="10">
        <v>70.755736890110001</v>
      </c>
      <c r="C16120" s="10">
        <v>56.094005649830002</v>
      </c>
      <c r="D16120" s="10">
        <v>25.7154358009</v>
      </c>
      <c r="E16120" s="10">
        <v>45.0403010892</v>
      </c>
      <c r="F16120" s="10">
        <v>26.303769501310001</v>
      </c>
      <c r="G16120" s="10">
        <v>29.790236148519998</v>
      </c>
      <c r="H16120" s="10">
        <v>126.84974253990001</v>
      </c>
    </row>
    <row r="16121" spans="1:8" x14ac:dyDescent="0.35">
      <c r="A16121" s="1" t="s">
        <v>1139</v>
      </c>
      <c r="B16121" s="18">
        <v>1.4026014288189999E-2</v>
      </c>
      <c r="C16121" s="18">
        <v>5.9407780862910001E-2</v>
      </c>
      <c r="D16121" s="18">
        <v>0</v>
      </c>
      <c r="E16121" s="18">
        <v>2.2917505488740001E-2</v>
      </c>
      <c r="F16121" s="18">
        <v>6.5986501288190003E-2</v>
      </c>
      <c r="G16121" s="18">
        <v>4.9948647710889998E-2</v>
      </c>
      <c r="H16121" s="18">
        <v>3.4493191013389997E-2</v>
      </c>
    </row>
    <row r="16122" spans="1:8" x14ac:dyDescent="0.35">
      <c r="B16122" s="10">
        <v>2.3177848351089998</v>
      </c>
      <c r="C16122" s="10">
        <v>8.0646656599209994</v>
      </c>
      <c r="D16122" s="10">
        <v>0</v>
      </c>
      <c r="E16122" s="10">
        <v>2.3177848351089998</v>
      </c>
      <c r="F16122" s="10">
        <v>5.2832752121400004</v>
      </c>
      <c r="G16122" s="10">
        <v>2.7813904477809999</v>
      </c>
      <c r="H16122" s="10">
        <v>10.38245049503</v>
      </c>
    </row>
    <row r="16123" spans="1:8" x14ac:dyDescent="0.35">
      <c r="A16123" s="1" t="s">
        <v>1140</v>
      </c>
      <c r="B16123" s="18">
        <v>6.6814162260129997E-2</v>
      </c>
      <c r="C16123" s="18">
        <v>1.6440186516730002E-2</v>
      </c>
      <c r="D16123" s="18">
        <v>0.1249203950165</v>
      </c>
      <c r="E16123" s="18">
        <v>2.9978961137780001E-2</v>
      </c>
      <c r="F16123" s="18">
        <v>2.787415082348E-2</v>
      </c>
      <c r="G16123" s="18">
        <v>0</v>
      </c>
      <c r="H16123" s="18">
        <v>4.409549919986E-2</v>
      </c>
    </row>
    <row r="16124" spans="1:8" x14ac:dyDescent="0.35">
      <c r="B16124" s="10">
        <v>11.04097349932</v>
      </c>
      <c r="C16124" s="10">
        <v>2.2317717598329998</v>
      </c>
      <c r="D16124" s="10">
        <v>8.0090212856930005</v>
      </c>
      <c r="E16124" s="10">
        <v>3.0319522136299999</v>
      </c>
      <c r="F16124" s="10">
        <v>2.2317717598329998</v>
      </c>
      <c r="G16124" s="10">
        <v>0</v>
      </c>
      <c r="H16124" s="10">
        <v>13.272745259160001</v>
      </c>
    </row>
    <row r="16125" spans="1:8" x14ac:dyDescent="0.35">
      <c r="A16125" s="1" t="s">
        <v>1037</v>
      </c>
      <c r="B16125" s="18">
        <v>2.6028590191619998E-2</v>
      </c>
      <c r="C16125" s="18">
        <v>1.8554723977899999E-2</v>
      </c>
      <c r="D16125" s="18">
        <v>3.965778762411E-2</v>
      </c>
      <c r="E16125" s="18">
        <v>1.7388652533529999E-2</v>
      </c>
      <c r="F16125" s="18">
        <v>2.4138645589010001E-2</v>
      </c>
      <c r="G16125" s="18">
        <v>1.052595020191E-2</v>
      </c>
      <c r="H16125" s="18">
        <v>2.2657876529230001E-2</v>
      </c>
    </row>
    <row r="16126" spans="1:8" x14ac:dyDescent="0.35">
      <c r="B16126" s="10">
        <v>4.3011985005759996</v>
      </c>
      <c r="C16126" s="10">
        <v>2.5188223347230001</v>
      </c>
      <c r="D16126" s="10">
        <v>2.5425797379450001</v>
      </c>
      <c r="E16126" s="10">
        <v>1.7586187626309999</v>
      </c>
      <c r="F16126" s="10">
        <v>1.9326847977299999</v>
      </c>
      <c r="G16126" s="10">
        <v>0.58613753699339999</v>
      </c>
      <c r="H16126" s="10">
        <v>6.8200208352990002</v>
      </c>
    </row>
    <row r="16127" spans="1:8" x14ac:dyDescent="0.35">
      <c r="A16127" s="1" t="s">
        <v>1038</v>
      </c>
      <c r="B16127" s="18">
        <v>1</v>
      </c>
      <c r="C16127" s="18">
        <v>1</v>
      </c>
      <c r="D16127" s="18">
        <v>1</v>
      </c>
      <c r="E16127" s="18">
        <v>1</v>
      </c>
      <c r="F16127" s="18">
        <v>1</v>
      </c>
      <c r="G16127" s="18">
        <v>1</v>
      </c>
      <c r="H16127" s="18">
        <v>1</v>
      </c>
    </row>
    <row r="16128" spans="1:8" x14ac:dyDescent="0.35">
      <c r="B16128" s="10">
        <v>165.249</v>
      </c>
      <c r="C16128" s="10">
        <v>135.751</v>
      </c>
      <c r="D16128" s="10">
        <v>64.113</v>
      </c>
      <c r="E16128" s="10">
        <v>101.136</v>
      </c>
      <c r="F16128" s="10">
        <v>80.066000000000003</v>
      </c>
      <c r="G16128" s="10">
        <v>55.685000000000002</v>
      </c>
      <c r="H16128" s="10">
        <v>301</v>
      </c>
    </row>
    <row r="16129" spans="1:10" x14ac:dyDescent="0.35">
      <c r="A16129" s="1" t="s">
        <v>638</v>
      </c>
    </row>
    <row r="16130" spans="1:10" x14ac:dyDescent="0.35">
      <c r="A16130" s="1" t="s">
        <v>49</v>
      </c>
    </row>
    <row r="16134" spans="1:10" x14ac:dyDescent="0.35">
      <c r="A16134" s="3" t="s">
        <v>1025</v>
      </c>
    </row>
    <row r="16135" spans="1:10" x14ac:dyDescent="0.35">
      <c r="A16135" s="1" t="s">
        <v>639</v>
      </c>
    </row>
    <row r="16136" spans="1:10" ht="31" x14ac:dyDescent="0.35">
      <c r="A16136" s="4" t="s">
        <v>1026</v>
      </c>
      <c r="B16136" s="4" t="s">
        <v>1118</v>
      </c>
      <c r="C16136" s="4" t="s">
        <v>1119</v>
      </c>
      <c r="D16136" s="4" t="s">
        <v>1120</v>
      </c>
      <c r="E16136" s="4" t="s">
        <v>1121</v>
      </c>
      <c r="F16136" s="4" t="s">
        <v>1122</v>
      </c>
      <c r="G16136" s="4" t="s">
        <v>1123</v>
      </c>
      <c r="H16136" s="4" t="s">
        <v>1124</v>
      </c>
      <c r="I16136" s="4" t="s">
        <v>1037</v>
      </c>
      <c r="J16136" s="4" t="s">
        <v>1038</v>
      </c>
    </row>
    <row r="16137" spans="1:10" x14ac:dyDescent="0.35">
      <c r="A16137" s="1" t="s">
        <v>1137</v>
      </c>
      <c r="B16137" s="16">
        <v>0.91166194533050005</v>
      </c>
      <c r="C16137" s="18">
        <v>0.36141790209579999</v>
      </c>
      <c r="D16137" s="17">
        <v>1.7843959260910001E-2</v>
      </c>
      <c r="E16137" s="16">
        <v>0.97808824858639998</v>
      </c>
      <c r="F16137" s="16">
        <v>0.84945923653819999</v>
      </c>
      <c r="G16137" s="17">
        <v>4.9685435503060003E-2</v>
      </c>
      <c r="H16137" s="17">
        <v>0</v>
      </c>
      <c r="I16137" s="18">
        <v>0.31729855910049998</v>
      </c>
      <c r="J16137" s="18">
        <v>0.47732571717799999</v>
      </c>
    </row>
    <row r="16138" spans="1:10" x14ac:dyDescent="0.35">
      <c r="B16138" s="8">
        <v>108.9464698904</v>
      </c>
      <c r="C16138" s="10">
        <v>31.604436326830001</v>
      </c>
      <c r="D16138" s="9">
        <v>1.5920872839689999</v>
      </c>
      <c r="E16138" s="8">
        <v>56.52333009801</v>
      </c>
      <c r="F16138" s="8">
        <v>52.423139792400001</v>
      </c>
      <c r="G16138" s="9">
        <v>1.5920872839689999</v>
      </c>
      <c r="H16138" s="9">
        <v>0</v>
      </c>
      <c r="I16138" s="10">
        <v>1.532047369359</v>
      </c>
      <c r="J16138" s="10">
        <v>143.67504087059999</v>
      </c>
    </row>
    <row r="16139" spans="1:10" x14ac:dyDescent="0.35">
      <c r="A16139" s="1" t="s">
        <v>1138</v>
      </c>
      <c r="B16139" s="17">
        <v>3.8143513987409998E-2</v>
      </c>
      <c r="C16139" s="18">
        <v>0.47154366641599998</v>
      </c>
      <c r="D16139" s="16">
        <v>0.89559374878450004</v>
      </c>
      <c r="E16139" s="17">
        <v>2.1911751413559999E-2</v>
      </c>
      <c r="F16139" s="17">
        <v>5.334320975667E-2</v>
      </c>
      <c r="G16139" s="16">
        <v>0.7886351992317</v>
      </c>
      <c r="H16139" s="16">
        <v>0.95553330643290002</v>
      </c>
      <c r="I16139" s="18">
        <v>0.23810485889790001</v>
      </c>
      <c r="J16139" s="18">
        <v>0.42142771607950003</v>
      </c>
    </row>
    <row r="16140" spans="1:10" x14ac:dyDescent="0.35">
      <c r="B16140" s="9">
        <v>4.5582698931639998</v>
      </c>
      <c r="C16140" s="10">
        <v>41.234459317439999</v>
      </c>
      <c r="D16140" s="8">
        <v>79.907345572449998</v>
      </c>
      <c r="E16140" s="9">
        <v>1.2662713819169999</v>
      </c>
      <c r="F16140" s="9">
        <v>3.2919985112469998</v>
      </c>
      <c r="G16140" s="8">
        <v>25.27050552491</v>
      </c>
      <c r="H16140" s="8">
        <v>54.636840047539998</v>
      </c>
      <c r="I16140" s="10">
        <v>1.149667756892</v>
      </c>
      <c r="J16140" s="10">
        <v>126.84974253990001</v>
      </c>
    </row>
    <row r="16141" spans="1:10" x14ac:dyDescent="0.35">
      <c r="A16141" s="1" t="s">
        <v>1139</v>
      </c>
      <c r="B16141" s="18">
        <v>3.8891719290479999E-2</v>
      </c>
      <c r="C16141" s="18">
        <v>5.1606167474190001E-2</v>
      </c>
      <c r="D16141" s="18">
        <v>1.369640452927E-2</v>
      </c>
      <c r="E16141" s="18">
        <v>0</v>
      </c>
      <c r="F16141" s="18">
        <v>7.5310580056179993E-2</v>
      </c>
      <c r="G16141" s="18">
        <v>3.8136817839160002E-2</v>
      </c>
      <c r="H16141" s="18">
        <v>0</v>
      </c>
      <c r="I16141" s="18">
        <v>0</v>
      </c>
      <c r="J16141" s="18">
        <v>3.4493191013389997E-2</v>
      </c>
    </row>
    <row r="16142" spans="1:10" x14ac:dyDescent="0.35">
      <c r="B16142" s="10">
        <v>4.6476827801900003</v>
      </c>
      <c r="C16142" s="10">
        <v>4.5127367088119996</v>
      </c>
      <c r="D16142" s="10">
        <v>1.2220310060290001</v>
      </c>
      <c r="E16142" s="10">
        <v>0</v>
      </c>
      <c r="F16142" s="10">
        <v>4.6476827801900003</v>
      </c>
      <c r="G16142" s="10">
        <v>1.2220310060290001</v>
      </c>
      <c r="H16142" s="10">
        <v>0</v>
      </c>
      <c r="I16142" s="10">
        <v>0</v>
      </c>
      <c r="J16142" s="10">
        <v>10.38245049503</v>
      </c>
    </row>
    <row r="16143" spans="1:10" x14ac:dyDescent="0.35">
      <c r="A16143" s="1" t="s">
        <v>1140</v>
      </c>
      <c r="B16143" s="17">
        <v>5.610041108661E-3</v>
      </c>
      <c r="C16143" s="18">
        <v>9.8502300878549998E-2</v>
      </c>
      <c r="D16143" s="18">
        <v>3.4681865517459998E-2</v>
      </c>
      <c r="E16143" s="18">
        <v>0</v>
      </c>
      <c r="F16143" s="18">
        <v>1.086337805939E-2</v>
      </c>
      <c r="G16143" s="18">
        <v>9.6569576689649994E-2</v>
      </c>
      <c r="H16143" s="18">
        <v>0</v>
      </c>
      <c r="I16143" s="18">
        <v>0.18521931606959999</v>
      </c>
      <c r="J16143" s="18">
        <v>4.409549919986E-2</v>
      </c>
    </row>
    <row r="16144" spans="1:10" x14ac:dyDescent="0.35">
      <c r="B16144" s="9">
        <v>0.67041755758169996</v>
      </c>
      <c r="C16144" s="10">
        <v>8.6136012580160006</v>
      </c>
      <c r="D16144" s="10">
        <v>3.0944117427819999</v>
      </c>
      <c r="E16144" s="10">
        <v>0</v>
      </c>
      <c r="F16144" s="10">
        <v>0.67041755758169996</v>
      </c>
      <c r="G16144" s="10">
        <v>3.0944117427819999</v>
      </c>
      <c r="H16144" s="10">
        <v>0</v>
      </c>
      <c r="I16144" s="10">
        <v>0.89431470077700004</v>
      </c>
      <c r="J16144" s="10">
        <v>13.272745259160001</v>
      </c>
    </row>
    <row r="16145" spans="1:10" x14ac:dyDescent="0.35">
      <c r="A16145" s="1" t="s">
        <v>1037</v>
      </c>
      <c r="B16145" s="18">
        <v>5.6927802829369999E-3</v>
      </c>
      <c r="C16145" s="18">
        <v>1.6929963135390001E-2</v>
      </c>
      <c r="D16145" s="18">
        <v>3.8184021907829997E-2</v>
      </c>
      <c r="E16145" s="18">
        <v>0</v>
      </c>
      <c r="F16145" s="18">
        <v>1.1023595589540001E-2</v>
      </c>
      <c r="G16145" s="18">
        <v>2.6972970736380001E-2</v>
      </c>
      <c r="H16145" s="18">
        <v>4.4466693567090002E-2</v>
      </c>
      <c r="I16145" s="16">
        <v>0.259377265932</v>
      </c>
      <c r="J16145" s="18">
        <v>2.2657876529230001E-2</v>
      </c>
    </row>
    <row r="16146" spans="1:10" x14ac:dyDescent="0.35">
      <c r="B16146" s="10">
        <v>0.68030514914490003</v>
      </c>
      <c r="C16146" s="10">
        <v>1.48045223777</v>
      </c>
      <c r="D16146" s="10">
        <v>3.406883799799</v>
      </c>
      <c r="E16146" s="10">
        <v>0</v>
      </c>
      <c r="F16146" s="10">
        <v>0.68030514914490003</v>
      </c>
      <c r="G16146" s="10">
        <v>0.86430406185380004</v>
      </c>
      <c r="H16146" s="10">
        <v>2.5425797379450001</v>
      </c>
      <c r="I16146" s="8">
        <v>1.2523796485850001</v>
      </c>
      <c r="J16146" s="10">
        <v>6.8200208352990002</v>
      </c>
    </row>
    <row r="16147" spans="1:10" x14ac:dyDescent="0.35">
      <c r="A16147" s="1" t="s">
        <v>1038</v>
      </c>
      <c r="B16147" s="18">
        <v>1</v>
      </c>
      <c r="C16147" s="18">
        <v>1</v>
      </c>
      <c r="D16147" s="18">
        <v>1</v>
      </c>
      <c r="E16147" s="18">
        <v>1</v>
      </c>
      <c r="F16147" s="18">
        <v>1</v>
      </c>
      <c r="G16147" s="18">
        <v>1</v>
      </c>
      <c r="H16147" s="18">
        <v>1</v>
      </c>
      <c r="I16147" s="18">
        <v>1</v>
      </c>
      <c r="J16147" s="18">
        <v>1</v>
      </c>
    </row>
    <row r="16148" spans="1:10" x14ac:dyDescent="0.35">
      <c r="B16148" s="10">
        <v>119.5031452705</v>
      </c>
      <c r="C16148" s="10">
        <v>87.445685848859995</v>
      </c>
      <c r="D16148" s="10">
        <v>89.22275940502</v>
      </c>
      <c r="E16148" s="10">
        <v>57.789601479929999</v>
      </c>
      <c r="F16148" s="10">
        <v>61.71354379057</v>
      </c>
      <c r="G16148" s="10">
        <v>32.043339619539999</v>
      </c>
      <c r="H16148" s="10">
        <v>57.17941978548</v>
      </c>
      <c r="I16148" s="10">
        <v>4.8284094756140004</v>
      </c>
      <c r="J16148" s="10">
        <v>301</v>
      </c>
    </row>
    <row r="16149" spans="1:10" x14ac:dyDescent="0.35">
      <c r="A16149" s="1" t="s">
        <v>639</v>
      </c>
    </row>
    <row r="16150" spans="1:10" x14ac:dyDescent="0.35">
      <c r="A16150" s="1" t="s">
        <v>49</v>
      </c>
    </row>
    <row r="16154" spans="1:10" x14ac:dyDescent="0.35">
      <c r="A16154" s="3" t="s">
        <v>1025</v>
      </c>
    </row>
    <row r="16155" spans="1:10" x14ac:dyDescent="0.35">
      <c r="A16155" s="1" t="s">
        <v>640</v>
      </c>
    </row>
    <row r="16156" spans="1:10" ht="46.5" x14ac:dyDescent="0.35">
      <c r="A16156" s="4" t="s">
        <v>1026</v>
      </c>
      <c r="B16156" s="4" t="s">
        <v>1125</v>
      </c>
      <c r="C16156" s="4" t="s">
        <v>1126</v>
      </c>
      <c r="D16156" s="4" t="s">
        <v>1127</v>
      </c>
      <c r="E16156" s="4" t="s">
        <v>1128</v>
      </c>
      <c r="F16156" s="4" t="s">
        <v>1129</v>
      </c>
      <c r="G16156" s="4" t="s">
        <v>1130</v>
      </c>
      <c r="H16156" s="4" t="s">
        <v>1131</v>
      </c>
      <c r="I16156" s="4" t="s">
        <v>1037</v>
      </c>
      <c r="J16156" s="4" t="s">
        <v>1038</v>
      </c>
    </row>
    <row r="16157" spans="1:10" x14ac:dyDescent="0.35">
      <c r="A16157" s="1" t="s">
        <v>1137</v>
      </c>
      <c r="B16157" s="16">
        <v>0.82533052623610004</v>
      </c>
      <c r="C16157" s="17">
        <v>0.3092415833355</v>
      </c>
      <c r="D16157" s="17">
        <v>2.8783878380610001E-2</v>
      </c>
      <c r="E16157" s="16">
        <v>0.93284292064259999</v>
      </c>
      <c r="F16157" s="16">
        <v>0.72311814507759997</v>
      </c>
      <c r="G16157" s="17">
        <v>0</v>
      </c>
      <c r="H16157" s="17">
        <v>7.9746220529479994E-2</v>
      </c>
      <c r="I16157" s="18">
        <v>0.65035321784340006</v>
      </c>
      <c r="J16157" s="18">
        <v>0.47732571717799999</v>
      </c>
    </row>
    <row r="16158" spans="1:10" x14ac:dyDescent="0.35">
      <c r="B16158" s="8">
        <v>112.1908711498</v>
      </c>
      <c r="C16158" s="9">
        <v>27.862075376989999</v>
      </c>
      <c r="D16158" s="9">
        <v>2.0900469744589998</v>
      </c>
      <c r="E16158" s="8">
        <v>61.800487263329998</v>
      </c>
      <c r="F16158" s="8">
        <v>50.390383886439999</v>
      </c>
      <c r="G16158" s="9">
        <v>0</v>
      </c>
      <c r="H16158" s="9">
        <v>2.0900469744589998</v>
      </c>
      <c r="I16158" s="10">
        <v>1.532047369359</v>
      </c>
      <c r="J16158" s="10">
        <v>143.67504087059999</v>
      </c>
    </row>
    <row r="16159" spans="1:10" x14ac:dyDescent="0.35">
      <c r="A16159" s="1" t="s">
        <v>1138</v>
      </c>
      <c r="B16159" s="17">
        <v>3.111960141602E-2</v>
      </c>
      <c r="C16159" s="16">
        <v>0.57901880383780002</v>
      </c>
      <c r="D16159" s="16">
        <v>0.95889972591359995</v>
      </c>
      <c r="E16159" s="17">
        <v>9.8743433368089998E-3</v>
      </c>
      <c r="F16159" s="17">
        <v>5.1317536999090002E-2</v>
      </c>
      <c r="G16159" s="16">
        <v>0.98072722000860002</v>
      </c>
      <c r="H16159" s="16">
        <v>0.92025377947050002</v>
      </c>
      <c r="I16159" s="18">
        <v>0.3496467821566</v>
      </c>
      <c r="J16159" s="18">
        <v>0.42142771607950003</v>
      </c>
    </row>
    <row r="16160" spans="1:10" x14ac:dyDescent="0.35">
      <c r="B16160" s="9">
        <v>4.2302266567300002</v>
      </c>
      <c r="C16160" s="8">
        <v>52.16848712006</v>
      </c>
      <c r="D16160" s="8">
        <v>69.627360304060005</v>
      </c>
      <c r="E16160" s="9">
        <v>0.65417147530029995</v>
      </c>
      <c r="F16160" s="9">
        <v>3.5760551814300001</v>
      </c>
      <c r="G16160" s="8">
        <v>45.508679634979998</v>
      </c>
      <c r="H16160" s="8">
        <v>24.11868066908</v>
      </c>
      <c r="I16160" s="10">
        <v>0.82366845909429998</v>
      </c>
      <c r="J16160" s="10">
        <v>126.84974253990001</v>
      </c>
    </row>
    <row r="16161" spans="1:10" x14ac:dyDescent="0.35">
      <c r="A16161" s="1" t="s">
        <v>1139</v>
      </c>
      <c r="B16161" s="18">
        <v>5.224036403369E-2</v>
      </c>
      <c r="C16161" s="18">
        <v>3.641791019921E-2</v>
      </c>
      <c r="D16161" s="18">
        <v>0</v>
      </c>
      <c r="E16161" s="18">
        <v>0</v>
      </c>
      <c r="F16161" s="16">
        <v>0.10190544711500001</v>
      </c>
      <c r="G16161" s="18">
        <v>0</v>
      </c>
      <c r="H16161" s="18">
        <v>0</v>
      </c>
      <c r="I16161" s="18">
        <v>0</v>
      </c>
      <c r="J16161" s="18">
        <v>3.4493191013389997E-2</v>
      </c>
    </row>
    <row r="16162" spans="1:10" x14ac:dyDescent="0.35">
      <c r="B16162" s="10">
        <v>7.1012664184960004</v>
      </c>
      <c r="C16162" s="10">
        <v>3.2811840765350002</v>
      </c>
      <c r="D16162" s="10">
        <v>0</v>
      </c>
      <c r="E16162" s="10">
        <v>0</v>
      </c>
      <c r="F16162" s="8">
        <v>7.1012664184960004</v>
      </c>
      <c r="G16162" s="10">
        <v>0</v>
      </c>
      <c r="H16162" s="10">
        <v>0</v>
      </c>
      <c r="I16162" s="10">
        <v>0</v>
      </c>
      <c r="J16162" s="10">
        <v>10.38245049503</v>
      </c>
    </row>
    <row r="16163" spans="1:10" x14ac:dyDescent="0.35">
      <c r="A16163" s="1" t="s">
        <v>1140</v>
      </c>
      <c r="B16163" s="18">
        <v>5.4075376933269997E-2</v>
      </c>
      <c r="C16163" s="18">
        <v>6.5728779165909995E-2</v>
      </c>
      <c r="D16163" s="18">
        <v>0</v>
      </c>
      <c r="E16163" s="18">
        <v>0</v>
      </c>
      <c r="F16163" s="18">
        <v>0.1054850127144</v>
      </c>
      <c r="G16163" s="18">
        <v>0</v>
      </c>
      <c r="H16163" s="18">
        <v>0</v>
      </c>
      <c r="I16163" s="18">
        <v>0</v>
      </c>
      <c r="J16163" s="18">
        <v>4.409549919986E-2</v>
      </c>
    </row>
    <row r="16164" spans="1:10" x14ac:dyDescent="0.35">
      <c r="B16164" s="10">
        <v>7.3507079322060003</v>
      </c>
      <c r="C16164" s="10">
        <v>5.92203732695</v>
      </c>
      <c r="D16164" s="10">
        <v>0</v>
      </c>
      <c r="E16164" s="10">
        <v>0</v>
      </c>
      <c r="F16164" s="10">
        <v>7.3507079322060003</v>
      </c>
      <c r="G16164" s="10">
        <v>0</v>
      </c>
      <c r="H16164" s="10">
        <v>0</v>
      </c>
      <c r="I16164" s="10">
        <v>0</v>
      </c>
      <c r="J16164" s="10">
        <v>13.272745259160001</v>
      </c>
    </row>
    <row r="16165" spans="1:10" x14ac:dyDescent="0.35">
      <c r="A16165" s="1" t="s">
        <v>1037</v>
      </c>
      <c r="B16165" s="18">
        <v>3.7234131380900003E-2</v>
      </c>
      <c r="C16165" s="18">
        <v>9.592923461534E-3</v>
      </c>
      <c r="D16165" s="18">
        <v>1.231639570581E-2</v>
      </c>
      <c r="E16165" s="18">
        <v>5.728273602062E-2</v>
      </c>
      <c r="F16165" s="18">
        <v>1.8173858093860001E-2</v>
      </c>
      <c r="G16165" s="18">
        <v>1.927277999144E-2</v>
      </c>
      <c r="H16165" s="18">
        <v>0</v>
      </c>
      <c r="I16165" s="18">
        <v>0</v>
      </c>
      <c r="J16165" s="18">
        <v>2.2657876529230001E-2</v>
      </c>
    </row>
    <row r="16166" spans="1:10" x14ac:dyDescent="0.35">
      <c r="B16166" s="10">
        <v>5.0614020726679998</v>
      </c>
      <c r="C16166" s="10">
        <v>0.86430406185380004</v>
      </c>
      <c r="D16166" s="10">
        <v>0.89431470077700004</v>
      </c>
      <c r="E16166" s="10">
        <v>3.79495938653</v>
      </c>
      <c r="F16166" s="10">
        <v>1.266442686138</v>
      </c>
      <c r="G16166" s="10">
        <v>0.89431470077700004</v>
      </c>
      <c r="H16166" s="10">
        <v>0</v>
      </c>
      <c r="I16166" s="10">
        <v>0</v>
      </c>
      <c r="J16166" s="10">
        <v>6.8200208352990002</v>
      </c>
    </row>
    <row r="16167" spans="1:10" x14ac:dyDescent="0.35">
      <c r="A16167" s="1" t="s">
        <v>1038</v>
      </c>
      <c r="B16167" s="18">
        <v>1</v>
      </c>
      <c r="C16167" s="18">
        <v>1</v>
      </c>
      <c r="D16167" s="18">
        <v>1</v>
      </c>
      <c r="E16167" s="18">
        <v>1</v>
      </c>
      <c r="F16167" s="18">
        <v>1</v>
      </c>
      <c r="G16167" s="18">
        <v>1</v>
      </c>
      <c r="H16167" s="18">
        <v>1</v>
      </c>
      <c r="I16167" s="18">
        <v>1</v>
      </c>
      <c r="J16167" s="18">
        <v>1</v>
      </c>
    </row>
    <row r="16168" spans="1:10" x14ac:dyDescent="0.35">
      <c r="B16168" s="10">
        <v>135.93447422989999</v>
      </c>
      <c r="C16168" s="10">
        <v>90.098087962380006</v>
      </c>
      <c r="D16168" s="10">
        <v>72.611721979289996</v>
      </c>
      <c r="E16168" s="10">
        <v>66.249618125159998</v>
      </c>
      <c r="F16168" s="10">
        <v>69.684856104709993</v>
      </c>
      <c r="G16168" s="10">
        <v>46.402994335750002</v>
      </c>
      <c r="H16168" s="10">
        <v>26.208727643540001</v>
      </c>
      <c r="I16168" s="10">
        <v>2.3557158284540001</v>
      </c>
      <c r="J16168" s="10">
        <v>301</v>
      </c>
    </row>
    <row r="16169" spans="1:10" x14ac:dyDescent="0.35">
      <c r="A16169" s="1" t="s">
        <v>640</v>
      </c>
    </row>
    <row r="16170" spans="1:10" x14ac:dyDescent="0.35">
      <c r="A16170" s="1" t="s">
        <v>49</v>
      </c>
    </row>
    <row r="16174" spans="1:10" x14ac:dyDescent="0.35">
      <c r="A16174" s="3" t="s">
        <v>1025</v>
      </c>
    </row>
    <row r="16175" spans="1:10" x14ac:dyDescent="0.35">
      <c r="A16175" s="1" t="s">
        <v>641</v>
      </c>
    </row>
    <row r="16176" spans="1:10" ht="46.5" x14ac:dyDescent="0.35">
      <c r="A16176" s="4" t="s">
        <v>1026</v>
      </c>
      <c r="B16176" s="4" t="s">
        <v>1132</v>
      </c>
      <c r="C16176" s="4" t="s">
        <v>1133</v>
      </c>
      <c r="D16176" s="4" t="s">
        <v>1134</v>
      </c>
      <c r="E16176" s="4" t="s">
        <v>1135</v>
      </c>
      <c r="F16176" s="4" t="s">
        <v>1136</v>
      </c>
      <c r="G16176" s="4" t="s">
        <v>1037</v>
      </c>
      <c r="H16176" s="4" t="s">
        <v>1038</v>
      </c>
    </row>
    <row r="16177" spans="1:8" x14ac:dyDescent="0.35">
      <c r="A16177" s="1" t="s">
        <v>1137</v>
      </c>
      <c r="B16177" s="18">
        <v>0.46808338893579998</v>
      </c>
      <c r="C16177" s="18">
        <v>0.37199668951429998</v>
      </c>
      <c r="D16177" s="18">
        <v>0.48796022838339997</v>
      </c>
      <c r="E16177" s="18">
        <v>0.72633737026239997</v>
      </c>
      <c r="F16177" s="18">
        <v>0.3769542708311</v>
      </c>
      <c r="G16177" s="18">
        <v>0.75552807163010005</v>
      </c>
      <c r="H16177" s="18">
        <v>0.47732571717799999</v>
      </c>
    </row>
    <row r="16178" spans="1:8" x14ac:dyDescent="0.35">
      <c r="B16178" s="10">
        <v>119.198610417</v>
      </c>
      <c r="C16178" s="10">
        <v>1.9939913762770001</v>
      </c>
      <c r="D16178" s="10">
        <v>3.9275723253830002</v>
      </c>
      <c r="E16178" s="10">
        <v>5.850900393511</v>
      </c>
      <c r="F16178" s="10">
        <v>6.0697165573680003</v>
      </c>
      <c r="G16178" s="10">
        <v>6.6342498010590001</v>
      </c>
      <c r="H16178" s="10">
        <v>143.67504087059999</v>
      </c>
    </row>
    <row r="16179" spans="1:8" x14ac:dyDescent="0.35">
      <c r="A16179" s="1" t="s">
        <v>1138</v>
      </c>
      <c r="B16179" s="16">
        <v>0.4717956774414</v>
      </c>
      <c r="C16179" s="18">
        <v>0.15366262045349999</v>
      </c>
      <c r="D16179" s="18">
        <v>0.29172826494710002</v>
      </c>
      <c r="E16179" s="18">
        <v>0.27366262973760003</v>
      </c>
      <c r="F16179" s="18">
        <v>8.2571323043519995E-2</v>
      </c>
      <c r="G16179" s="18">
        <v>0</v>
      </c>
      <c r="H16179" s="18">
        <v>0.42142771607950003</v>
      </c>
    </row>
    <row r="16180" spans="1:8" x14ac:dyDescent="0.35">
      <c r="B16180" s="8">
        <v>120.143954007</v>
      </c>
      <c r="C16180" s="10">
        <v>0.82366845909429998</v>
      </c>
      <c r="D16180" s="10">
        <v>2.348109114823</v>
      </c>
      <c r="E16180" s="10">
        <v>2.2044477588190001</v>
      </c>
      <c r="F16180" s="10">
        <v>1.3295632001619999</v>
      </c>
      <c r="G16180" s="10">
        <v>0</v>
      </c>
      <c r="H16180" s="10">
        <v>126.84974253990001</v>
      </c>
    </row>
    <row r="16181" spans="1:8" x14ac:dyDescent="0.35">
      <c r="A16181" s="1" t="s">
        <v>1139</v>
      </c>
      <c r="B16181" s="18">
        <v>3.4595341939080003E-2</v>
      </c>
      <c r="C16181" s="18">
        <v>0</v>
      </c>
      <c r="D16181" s="18">
        <v>0.1092021573095</v>
      </c>
      <c r="E16181" s="18">
        <v>0</v>
      </c>
      <c r="F16181" s="18">
        <v>4.3081364739490001E-2</v>
      </c>
      <c r="G16181" s="18">
        <v>0</v>
      </c>
      <c r="H16181" s="18">
        <v>3.4493191013389997E-2</v>
      </c>
    </row>
    <row r="16182" spans="1:8" x14ac:dyDescent="0.35">
      <c r="B16182" s="10">
        <v>8.8097906986489996</v>
      </c>
      <c r="C16182" s="10">
        <v>0</v>
      </c>
      <c r="D16182" s="10">
        <v>0.87896378838449996</v>
      </c>
      <c r="E16182" s="10">
        <v>0</v>
      </c>
      <c r="F16182" s="10">
        <v>0.69369600799789999</v>
      </c>
      <c r="G16182" s="10">
        <v>0</v>
      </c>
      <c r="H16182" s="10">
        <v>10.38245049503</v>
      </c>
    </row>
    <row r="16183" spans="1:8" x14ac:dyDescent="0.35">
      <c r="A16183" s="1" t="s">
        <v>1140</v>
      </c>
      <c r="B16183" s="17">
        <v>1.7158319990910002E-2</v>
      </c>
      <c r="C16183" s="18">
        <v>0</v>
      </c>
      <c r="D16183" s="18">
        <v>0</v>
      </c>
      <c r="E16183" s="18">
        <v>0</v>
      </c>
      <c r="F16183" s="16">
        <v>0.49739304138590001</v>
      </c>
      <c r="G16183" s="18">
        <v>0.10184721431509999</v>
      </c>
      <c r="H16183" s="18">
        <v>4.409549919986E-2</v>
      </c>
    </row>
    <row r="16184" spans="1:8" x14ac:dyDescent="0.35">
      <c r="B16184" s="9">
        <v>4.3694092726860001</v>
      </c>
      <c r="C16184" s="10">
        <v>0</v>
      </c>
      <c r="D16184" s="10">
        <v>0</v>
      </c>
      <c r="E16184" s="10">
        <v>0</v>
      </c>
      <c r="F16184" s="8">
        <v>8.0090212856930005</v>
      </c>
      <c r="G16184" s="10">
        <v>0.89431470077700004</v>
      </c>
      <c r="H16184" s="10">
        <v>13.272745259160001</v>
      </c>
    </row>
    <row r="16185" spans="1:8" x14ac:dyDescent="0.35">
      <c r="A16185" s="1" t="s">
        <v>1037</v>
      </c>
      <c r="B16185" s="17">
        <v>8.367271692807E-3</v>
      </c>
      <c r="C16185" s="16">
        <v>0.47434069003219997</v>
      </c>
      <c r="D16185" s="18">
        <v>0.11110934936</v>
      </c>
      <c r="E16185" s="18">
        <v>0</v>
      </c>
      <c r="F16185" s="18">
        <v>0</v>
      </c>
      <c r="G16185" s="18">
        <v>0.14262471405480001</v>
      </c>
      <c r="H16185" s="18">
        <v>2.2657876529230001E-2</v>
      </c>
    </row>
    <row r="16186" spans="1:8" x14ac:dyDescent="0.35">
      <c r="B16186" s="9">
        <v>2.1307467479920001</v>
      </c>
      <c r="C16186" s="8">
        <v>2.5425797379450001</v>
      </c>
      <c r="D16186" s="10">
        <v>0.89431470077700004</v>
      </c>
      <c r="E16186" s="10">
        <v>0</v>
      </c>
      <c r="F16186" s="10">
        <v>0</v>
      </c>
      <c r="G16186" s="10">
        <v>1.2523796485850001</v>
      </c>
      <c r="H16186" s="10">
        <v>6.8200208352990002</v>
      </c>
    </row>
    <row r="16187" spans="1:8" x14ac:dyDescent="0.35">
      <c r="A16187" s="1" t="s">
        <v>1038</v>
      </c>
      <c r="B16187" s="18">
        <v>1</v>
      </c>
      <c r="C16187" s="18">
        <v>1</v>
      </c>
      <c r="D16187" s="18">
        <v>1</v>
      </c>
      <c r="E16187" s="18">
        <v>1</v>
      </c>
      <c r="F16187" s="18">
        <v>1</v>
      </c>
      <c r="G16187" s="18">
        <v>1</v>
      </c>
      <c r="H16187" s="18">
        <v>1</v>
      </c>
    </row>
    <row r="16188" spans="1:8" x14ac:dyDescent="0.35">
      <c r="B16188" s="10">
        <v>254.65251114329999</v>
      </c>
      <c r="C16188" s="10">
        <v>5.360239573316</v>
      </c>
      <c r="D16188" s="10">
        <v>8.0489599293669993</v>
      </c>
      <c r="E16188" s="10">
        <v>8.0553481523299997</v>
      </c>
      <c r="F16188" s="10">
        <v>16.10199705122</v>
      </c>
      <c r="G16188" s="10">
        <v>8.780944150421</v>
      </c>
      <c r="H16188" s="10">
        <v>301</v>
      </c>
    </row>
    <row r="16189" spans="1:8" x14ac:dyDescent="0.35">
      <c r="A16189" s="1" t="s">
        <v>641</v>
      </c>
    </row>
    <row r="16190" spans="1:8" x14ac:dyDescent="0.35">
      <c r="A16190" s="1" t="s">
        <v>49</v>
      </c>
    </row>
    <row r="16194" spans="1:7" x14ac:dyDescent="0.35">
      <c r="A16194" s="3" t="s">
        <v>1025</v>
      </c>
    </row>
    <row r="16195" spans="1:7" x14ac:dyDescent="0.35">
      <c r="A16195" s="1" t="s">
        <v>642</v>
      </c>
    </row>
    <row r="16196" spans="1:7" ht="46.5" x14ac:dyDescent="0.35">
      <c r="A16196" s="4" t="s">
        <v>1026</v>
      </c>
      <c r="B16196" s="4" t="s">
        <v>1137</v>
      </c>
      <c r="C16196" s="4" t="s">
        <v>1138</v>
      </c>
      <c r="D16196" s="4" t="s">
        <v>1139</v>
      </c>
      <c r="E16196" s="4" t="s">
        <v>1140</v>
      </c>
      <c r="F16196" s="4" t="s">
        <v>1037</v>
      </c>
      <c r="G16196" s="4" t="s">
        <v>1038</v>
      </c>
    </row>
    <row r="16197" spans="1:7" x14ac:dyDescent="0.35">
      <c r="A16197" s="1" t="s">
        <v>1137</v>
      </c>
      <c r="B16197" s="16">
        <v>1</v>
      </c>
      <c r="C16197" s="17">
        <v>0</v>
      </c>
      <c r="D16197" s="17">
        <v>0</v>
      </c>
      <c r="E16197" s="18">
        <v>0</v>
      </c>
      <c r="F16197" s="18">
        <v>0</v>
      </c>
      <c r="G16197" s="18">
        <v>0.47732571717799999</v>
      </c>
    </row>
    <row r="16198" spans="1:7" x14ac:dyDescent="0.35">
      <c r="B16198" s="8">
        <v>143.67504087059999</v>
      </c>
      <c r="C16198" s="9">
        <v>0</v>
      </c>
      <c r="D16198" s="9">
        <v>0</v>
      </c>
      <c r="E16198" s="10">
        <v>0</v>
      </c>
      <c r="F16198" s="10">
        <v>0</v>
      </c>
      <c r="G16198" s="10">
        <v>143.67504087059999</v>
      </c>
    </row>
    <row r="16199" spans="1:7" x14ac:dyDescent="0.35">
      <c r="A16199" s="1" t="s">
        <v>1138</v>
      </c>
      <c r="B16199" s="17">
        <v>0</v>
      </c>
      <c r="C16199" s="16">
        <v>1</v>
      </c>
      <c r="D16199" s="17">
        <v>0</v>
      </c>
      <c r="E16199" s="18">
        <v>0</v>
      </c>
      <c r="F16199" s="18">
        <v>0</v>
      </c>
      <c r="G16199" s="18">
        <v>0.42142771607950003</v>
      </c>
    </row>
    <row r="16200" spans="1:7" x14ac:dyDescent="0.35">
      <c r="B16200" s="9">
        <v>0</v>
      </c>
      <c r="C16200" s="8">
        <v>126.84974253990001</v>
      </c>
      <c r="D16200" s="9">
        <v>0</v>
      </c>
      <c r="E16200" s="10">
        <v>0</v>
      </c>
      <c r="F16200" s="10">
        <v>0</v>
      </c>
      <c r="G16200" s="10">
        <v>126.84974253990001</v>
      </c>
    </row>
    <row r="16201" spans="1:7" x14ac:dyDescent="0.35">
      <c r="A16201" s="1" t="s">
        <v>1139</v>
      </c>
      <c r="B16201" s="17">
        <v>0</v>
      </c>
      <c r="C16201" s="17">
        <v>0</v>
      </c>
      <c r="D16201" s="16">
        <v>1</v>
      </c>
      <c r="E16201" s="18">
        <v>0</v>
      </c>
      <c r="F16201" s="18">
        <v>0</v>
      </c>
      <c r="G16201" s="18">
        <v>3.4493191013389997E-2</v>
      </c>
    </row>
    <row r="16202" spans="1:7" x14ac:dyDescent="0.35">
      <c r="B16202" s="9">
        <v>0</v>
      </c>
      <c r="C16202" s="9">
        <v>0</v>
      </c>
      <c r="D16202" s="8">
        <v>10.38245049503</v>
      </c>
      <c r="E16202" s="10">
        <v>0</v>
      </c>
      <c r="F16202" s="10">
        <v>0</v>
      </c>
      <c r="G16202" s="10">
        <v>10.38245049503</v>
      </c>
    </row>
    <row r="16203" spans="1:7" x14ac:dyDescent="0.35">
      <c r="A16203" s="1" t="s">
        <v>1140</v>
      </c>
      <c r="B16203" s="18">
        <v>0</v>
      </c>
      <c r="C16203" s="18">
        <v>0</v>
      </c>
      <c r="D16203" s="18">
        <v>0</v>
      </c>
      <c r="E16203" s="16">
        <v>1</v>
      </c>
      <c r="F16203" s="18">
        <v>0</v>
      </c>
      <c r="G16203" s="18">
        <v>4.409549919986E-2</v>
      </c>
    </row>
    <row r="16204" spans="1:7" x14ac:dyDescent="0.35">
      <c r="B16204" s="10">
        <v>0</v>
      </c>
      <c r="C16204" s="10">
        <v>0</v>
      </c>
      <c r="D16204" s="10">
        <v>0</v>
      </c>
      <c r="E16204" s="8">
        <v>13.272745259160001</v>
      </c>
      <c r="F16204" s="10">
        <v>0</v>
      </c>
      <c r="G16204" s="10">
        <v>13.272745259160001</v>
      </c>
    </row>
    <row r="16205" spans="1:7" x14ac:dyDescent="0.35">
      <c r="A16205" s="1" t="s">
        <v>1037</v>
      </c>
      <c r="B16205" s="18">
        <v>0</v>
      </c>
      <c r="C16205" s="18">
        <v>0</v>
      </c>
      <c r="D16205" s="18">
        <v>0</v>
      </c>
      <c r="E16205" s="18">
        <v>0</v>
      </c>
      <c r="F16205" s="16">
        <v>1</v>
      </c>
      <c r="G16205" s="18">
        <v>2.2657876529230001E-2</v>
      </c>
    </row>
    <row r="16206" spans="1:7" x14ac:dyDescent="0.35">
      <c r="B16206" s="10">
        <v>0</v>
      </c>
      <c r="C16206" s="10">
        <v>0</v>
      </c>
      <c r="D16206" s="10">
        <v>0</v>
      </c>
      <c r="E16206" s="10">
        <v>0</v>
      </c>
      <c r="F16206" s="8">
        <v>6.8200208352990002</v>
      </c>
      <c r="G16206" s="10">
        <v>6.8200208352990002</v>
      </c>
    </row>
    <row r="16207" spans="1:7" x14ac:dyDescent="0.35">
      <c r="A16207" s="1" t="s">
        <v>1038</v>
      </c>
      <c r="B16207" s="18">
        <v>1</v>
      </c>
      <c r="C16207" s="18">
        <v>1</v>
      </c>
      <c r="D16207" s="18">
        <v>1</v>
      </c>
      <c r="E16207" s="18">
        <v>1</v>
      </c>
      <c r="F16207" s="18">
        <v>1</v>
      </c>
      <c r="G16207" s="18">
        <v>1</v>
      </c>
    </row>
    <row r="16208" spans="1:7" x14ac:dyDescent="0.35">
      <c r="B16208" s="10">
        <v>143.67504087059999</v>
      </c>
      <c r="C16208" s="10">
        <v>126.84974253990001</v>
      </c>
      <c r="D16208" s="10">
        <v>10.38245049503</v>
      </c>
      <c r="E16208" s="10">
        <v>13.272745259160001</v>
      </c>
      <c r="F16208" s="10">
        <v>6.8200208352990002</v>
      </c>
      <c r="G16208" s="10">
        <v>301</v>
      </c>
    </row>
    <row r="16209" spans="1:11" x14ac:dyDescent="0.35">
      <c r="A16209" s="1" t="s">
        <v>642</v>
      </c>
    </row>
    <row r="16210" spans="1:11" x14ac:dyDescent="0.35">
      <c r="A16210" s="1" t="s">
        <v>49</v>
      </c>
    </row>
    <row r="16214" spans="1:11" x14ac:dyDescent="0.35">
      <c r="A16214" s="3" t="s">
        <v>1025</v>
      </c>
    </row>
    <row r="16215" spans="1:11" x14ac:dyDescent="0.35">
      <c r="A16215" s="1" t="s">
        <v>643</v>
      </c>
    </row>
    <row r="16216" spans="1:11" ht="77.5" x14ac:dyDescent="0.35">
      <c r="A16216" s="4" t="s">
        <v>1026</v>
      </c>
      <c r="B16216" s="4" t="s">
        <v>1141</v>
      </c>
      <c r="C16216" s="4" t="s">
        <v>1142</v>
      </c>
      <c r="D16216" s="4" t="s">
        <v>1143</v>
      </c>
      <c r="E16216" s="4" t="s">
        <v>1144</v>
      </c>
      <c r="F16216" s="4" t="s">
        <v>1145</v>
      </c>
      <c r="G16216" s="4" t="s">
        <v>1146</v>
      </c>
      <c r="H16216" s="4" t="s">
        <v>1147</v>
      </c>
      <c r="I16216" s="4" t="s">
        <v>1148</v>
      </c>
      <c r="J16216" s="4" t="s">
        <v>1037</v>
      </c>
      <c r="K16216" s="4" t="s">
        <v>1038</v>
      </c>
    </row>
    <row r="16217" spans="1:11" x14ac:dyDescent="0.35">
      <c r="A16217" s="1" t="s">
        <v>1137</v>
      </c>
      <c r="B16217" s="18">
        <v>0.55994975668739999</v>
      </c>
      <c r="C16217" s="18">
        <v>0.423857824637</v>
      </c>
      <c r="D16217" s="18">
        <v>0.50550903907459999</v>
      </c>
      <c r="E16217" s="18">
        <v>0.65890770150650002</v>
      </c>
      <c r="F16217" s="18">
        <v>0.88612423443739996</v>
      </c>
      <c r="G16217" s="18">
        <v>0.47815862423869998</v>
      </c>
      <c r="H16217" s="18">
        <v>0.45210737972089998</v>
      </c>
      <c r="I16217" s="18">
        <v>0.3842218442316</v>
      </c>
      <c r="J16217" s="18">
        <v>0</v>
      </c>
      <c r="K16217" s="18">
        <v>0.47732571717799999</v>
      </c>
    </row>
    <row r="16218" spans="1:11" x14ac:dyDescent="0.35">
      <c r="B16218" s="10">
        <v>68.402129793279997</v>
      </c>
      <c r="C16218" s="10">
        <v>75.272911077290004</v>
      </c>
      <c r="D16218" s="10">
        <v>1.198441357931</v>
      </c>
      <c r="E16218" s="10">
        <v>21.60500324217</v>
      </c>
      <c r="F16218" s="10">
        <v>8.6881503888840008</v>
      </c>
      <c r="G16218" s="10">
        <v>36.910534804299999</v>
      </c>
      <c r="H16218" s="10">
        <v>46.878365436209997</v>
      </c>
      <c r="I16218" s="10">
        <v>28.394545641090001</v>
      </c>
      <c r="J16218" s="10">
        <v>0</v>
      </c>
      <c r="K16218" s="10">
        <v>143.67504087059999</v>
      </c>
    </row>
    <row r="16219" spans="1:11" x14ac:dyDescent="0.35">
      <c r="A16219" s="1" t="s">
        <v>1138</v>
      </c>
      <c r="B16219" s="18">
        <v>0.31728430622539999</v>
      </c>
      <c r="C16219" s="18">
        <v>0.49603607588600002</v>
      </c>
      <c r="D16219" s="18">
        <v>0.49449096092540001</v>
      </c>
      <c r="E16219" s="18">
        <v>0.24671917083889999</v>
      </c>
      <c r="F16219" s="18">
        <v>0.1138757655626</v>
      </c>
      <c r="G16219" s="18">
        <v>0.36765160021909998</v>
      </c>
      <c r="H16219" s="18">
        <v>0.46938297502269999</v>
      </c>
      <c r="I16219" s="18">
        <v>0.53343212621040004</v>
      </c>
      <c r="J16219" s="18">
        <v>0</v>
      </c>
      <c r="K16219" s="18">
        <v>0.42142771607950003</v>
      </c>
    </row>
    <row r="16220" spans="1:11" x14ac:dyDescent="0.35">
      <c r="B16220" s="10">
        <v>38.758695823350003</v>
      </c>
      <c r="C16220" s="10">
        <v>88.09104671659</v>
      </c>
      <c r="D16220" s="10">
        <v>1.1723201226640001</v>
      </c>
      <c r="E16220" s="10">
        <v>8.0897043298969997</v>
      </c>
      <c r="F16220" s="10">
        <v>1.1165136201079999</v>
      </c>
      <c r="G16220" s="10">
        <v>28.380157750679999</v>
      </c>
      <c r="H16220" s="10">
        <v>48.66964712283</v>
      </c>
      <c r="I16220" s="10">
        <v>39.42139959376</v>
      </c>
      <c r="J16220" s="10">
        <v>0</v>
      </c>
      <c r="K16220" s="10">
        <v>126.84974253990001</v>
      </c>
    </row>
    <row r="16221" spans="1:11" x14ac:dyDescent="0.35">
      <c r="A16221" s="1" t="s">
        <v>1139</v>
      </c>
      <c r="B16221" s="18">
        <v>3.4055573880299998E-2</v>
      </c>
      <c r="C16221" s="18">
        <v>3.5037460612149997E-2</v>
      </c>
      <c r="D16221" s="18">
        <v>0</v>
      </c>
      <c r="E16221" s="18">
        <v>0</v>
      </c>
      <c r="F16221" s="18">
        <v>0</v>
      </c>
      <c r="G16221" s="18">
        <v>5.3892759621780001E-2</v>
      </c>
      <c r="H16221" s="18">
        <v>5.3145373958250003E-2</v>
      </c>
      <c r="I16221" s="18">
        <v>9.6308693777869998E-3</v>
      </c>
      <c r="J16221" s="18">
        <v>0</v>
      </c>
      <c r="K16221" s="18">
        <v>3.4493191013389997E-2</v>
      </c>
    </row>
    <row r="16222" spans="1:11" x14ac:dyDescent="0.35">
      <c r="B16222" s="10">
        <v>4.1601478649189998</v>
      </c>
      <c r="C16222" s="10">
        <v>6.2223026301119999</v>
      </c>
      <c r="D16222" s="10">
        <v>0</v>
      </c>
      <c r="E16222" s="10">
        <v>0</v>
      </c>
      <c r="F16222" s="10">
        <v>0</v>
      </c>
      <c r="G16222" s="10">
        <v>4.1601478649189998</v>
      </c>
      <c r="H16222" s="10">
        <v>5.510567562946</v>
      </c>
      <c r="I16222" s="10">
        <v>0.71173506716620005</v>
      </c>
      <c r="J16222" s="10">
        <v>0</v>
      </c>
      <c r="K16222" s="10">
        <v>10.38245049503</v>
      </c>
    </row>
    <row r="16223" spans="1:11" x14ac:dyDescent="0.35">
      <c r="A16223" s="1" t="s">
        <v>1140</v>
      </c>
      <c r="B16223" s="18">
        <v>8.8710363206869994E-2</v>
      </c>
      <c r="C16223" s="18">
        <v>1.3717542594149999E-2</v>
      </c>
      <c r="D16223" s="18">
        <v>0</v>
      </c>
      <c r="E16223" s="18">
        <v>9.43731276546E-2</v>
      </c>
      <c r="F16223" s="18">
        <v>0</v>
      </c>
      <c r="G16223" s="18">
        <v>0.1002970159204</v>
      </c>
      <c r="H16223" s="18">
        <v>1.7028693872349999E-2</v>
      </c>
      <c r="I16223" s="18">
        <v>9.0717799691280004E-3</v>
      </c>
      <c r="J16223" s="18">
        <v>0</v>
      </c>
      <c r="K16223" s="18">
        <v>4.409549919986E-2</v>
      </c>
    </row>
    <row r="16224" spans="1:11" x14ac:dyDescent="0.35">
      <c r="B16224" s="10">
        <v>10.836646869859999</v>
      </c>
      <c r="C16224" s="10">
        <v>2.4360983892950001</v>
      </c>
      <c r="D16224" s="10">
        <v>0</v>
      </c>
      <c r="E16224" s="10">
        <v>3.0944117427819999</v>
      </c>
      <c r="F16224" s="10">
        <v>0</v>
      </c>
      <c r="G16224" s="10">
        <v>7.7422351270799998</v>
      </c>
      <c r="H16224" s="10">
        <v>1.7656808317129999</v>
      </c>
      <c r="I16224" s="10">
        <v>0.67041755758169996</v>
      </c>
      <c r="J16224" s="10">
        <v>0</v>
      </c>
      <c r="K16224" s="10">
        <v>13.272745259160001</v>
      </c>
    </row>
    <row r="16225" spans="1:11" x14ac:dyDescent="0.35">
      <c r="A16225" s="1" t="s">
        <v>1037</v>
      </c>
      <c r="B16225" s="18">
        <v>0</v>
      </c>
      <c r="C16225" s="18">
        <v>3.1351096270699999E-2</v>
      </c>
      <c r="D16225" s="18">
        <v>0</v>
      </c>
      <c r="E16225" s="18">
        <v>0</v>
      </c>
      <c r="F16225" s="18">
        <v>0</v>
      </c>
      <c r="G16225" s="18">
        <v>0</v>
      </c>
      <c r="H16225" s="18">
        <v>8.335577425767E-3</v>
      </c>
      <c r="I16225" s="18">
        <v>6.364338021108E-2</v>
      </c>
      <c r="J16225" s="18">
        <v>1</v>
      </c>
      <c r="K16225" s="18">
        <v>2.2657876529230001E-2</v>
      </c>
    </row>
    <row r="16226" spans="1:11" x14ac:dyDescent="0.35">
      <c r="B16226" s="10">
        <v>0</v>
      </c>
      <c r="C16226" s="10">
        <v>5.5676411867139999</v>
      </c>
      <c r="D16226" s="10">
        <v>0</v>
      </c>
      <c r="E16226" s="10">
        <v>0</v>
      </c>
      <c r="F16226" s="10">
        <v>0</v>
      </c>
      <c r="G16226" s="10">
        <v>0</v>
      </c>
      <c r="H16226" s="10">
        <v>0.86430406185380004</v>
      </c>
      <c r="I16226" s="10">
        <v>4.70333712486</v>
      </c>
      <c r="J16226" s="10">
        <v>1.2523796485850001</v>
      </c>
      <c r="K16226" s="10">
        <v>6.8200208352990002</v>
      </c>
    </row>
    <row r="16227" spans="1:11" x14ac:dyDescent="0.35">
      <c r="A16227" s="1" t="s">
        <v>1038</v>
      </c>
      <c r="B16227" s="18">
        <v>1</v>
      </c>
      <c r="C16227" s="18">
        <v>1</v>
      </c>
      <c r="D16227" s="18">
        <v>1</v>
      </c>
      <c r="E16227" s="18">
        <v>1</v>
      </c>
      <c r="F16227" s="18">
        <v>1</v>
      </c>
      <c r="G16227" s="18">
        <v>1</v>
      </c>
      <c r="H16227" s="18">
        <v>1</v>
      </c>
      <c r="I16227" s="18">
        <v>1</v>
      </c>
      <c r="J16227" s="18">
        <v>1</v>
      </c>
      <c r="K16227" s="18">
        <v>1</v>
      </c>
    </row>
    <row r="16228" spans="1:11" x14ac:dyDescent="0.35">
      <c r="B16228" s="10">
        <v>122.1576203514</v>
      </c>
      <c r="C16228" s="10">
        <v>177.59</v>
      </c>
      <c r="D16228" s="10">
        <v>2.3707614805950001</v>
      </c>
      <c r="E16228" s="10">
        <v>32.789119314849998</v>
      </c>
      <c r="F16228" s="10">
        <v>9.8046640089920007</v>
      </c>
      <c r="G16228" s="10">
        <v>77.193075546979998</v>
      </c>
      <c r="H16228" s="10">
        <v>103.6885650155</v>
      </c>
      <c r="I16228" s="10">
        <v>73.901434984450006</v>
      </c>
      <c r="J16228" s="10">
        <v>1.2523796485850001</v>
      </c>
      <c r="K16228" s="10">
        <v>301</v>
      </c>
    </row>
    <row r="16229" spans="1:11" x14ac:dyDescent="0.35">
      <c r="A16229" s="1" t="s">
        <v>643</v>
      </c>
    </row>
    <row r="16230" spans="1:11" x14ac:dyDescent="0.35">
      <c r="A16230" s="1" t="s">
        <v>49</v>
      </c>
    </row>
    <row r="16234" spans="1:11" x14ac:dyDescent="0.35">
      <c r="A16234" s="3" t="s">
        <v>1025</v>
      </c>
    </row>
    <row r="16235" spans="1:11" x14ac:dyDescent="0.35">
      <c r="A16235" s="1" t="s">
        <v>644</v>
      </c>
    </row>
    <row r="16236" spans="1:11" ht="31" x14ac:dyDescent="0.35">
      <c r="A16236" s="4" t="s">
        <v>1026</v>
      </c>
      <c r="B16236" s="4" t="s">
        <v>1149</v>
      </c>
      <c r="C16236" s="4" t="s">
        <v>1150</v>
      </c>
      <c r="D16236" s="4" t="s">
        <v>1151</v>
      </c>
      <c r="E16236" s="4" t="s">
        <v>1152</v>
      </c>
      <c r="F16236" s="4" t="s">
        <v>1153</v>
      </c>
      <c r="G16236" s="4" t="s">
        <v>1038</v>
      </c>
    </row>
    <row r="16237" spans="1:11" x14ac:dyDescent="0.35">
      <c r="A16237" s="1" t="s">
        <v>1137</v>
      </c>
      <c r="B16237" s="18">
        <v>0.63806014497270003</v>
      </c>
      <c r="C16237" s="18">
        <v>0.35694664696450001</v>
      </c>
      <c r="D16237" s="18">
        <v>0.55476284110200003</v>
      </c>
      <c r="E16237" s="18">
        <v>0.4991282050593</v>
      </c>
      <c r="F16237" s="18">
        <v>0.47751099251939999</v>
      </c>
      <c r="G16237" s="18">
        <v>0.47732571717799999</v>
      </c>
    </row>
    <row r="16238" spans="1:11" x14ac:dyDescent="0.35">
      <c r="B16238" s="10">
        <v>4.6264975871680001</v>
      </c>
      <c r="C16238" s="10">
        <v>14.27964570084</v>
      </c>
      <c r="D16238" s="10">
        <v>17.39768093508</v>
      </c>
      <c r="E16238" s="10">
        <v>27.259843240550001</v>
      </c>
      <c r="F16238" s="10">
        <v>80.111373406929999</v>
      </c>
      <c r="G16238" s="10">
        <v>143.67504087059999</v>
      </c>
    </row>
    <row r="16239" spans="1:11" x14ac:dyDescent="0.35">
      <c r="A16239" s="1" t="s">
        <v>1138</v>
      </c>
      <c r="B16239" s="18">
        <v>0.1184272310105</v>
      </c>
      <c r="C16239" s="18">
        <v>0.48855058961789999</v>
      </c>
      <c r="D16239" s="18">
        <v>0.37678514735270002</v>
      </c>
      <c r="E16239" s="18">
        <v>0.38236548750159999</v>
      </c>
      <c r="F16239" s="18">
        <v>0.43957870763540002</v>
      </c>
      <c r="G16239" s="18">
        <v>0.42142771607950003</v>
      </c>
    </row>
    <row r="16240" spans="1:11" x14ac:dyDescent="0.35">
      <c r="B16240" s="10">
        <v>0.85870164880569999</v>
      </c>
      <c r="C16240" s="10">
        <v>19.544459616049998</v>
      </c>
      <c r="D16240" s="10">
        <v>11.816198362710001</v>
      </c>
      <c r="E16240" s="10">
        <v>20.882857639059999</v>
      </c>
      <c r="F16240" s="10">
        <v>73.747525273319994</v>
      </c>
      <c r="G16240" s="10">
        <v>126.84974253990001</v>
      </c>
    </row>
    <row r="16241" spans="1:7" x14ac:dyDescent="0.35">
      <c r="A16241" s="1" t="s">
        <v>1139</v>
      </c>
      <c r="B16241" s="18">
        <v>0</v>
      </c>
      <c r="C16241" s="18">
        <v>0</v>
      </c>
      <c r="D16241" s="18">
        <v>0</v>
      </c>
      <c r="E16241" s="18">
        <v>2.7537782991360001E-2</v>
      </c>
      <c r="F16241" s="18">
        <v>5.292095404154E-2</v>
      </c>
      <c r="G16241" s="18">
        <v>3.4493191013389997E-2</v>
      </c>
    </row>
    <row r="16242" spans="1:7" x14ac:dyDescent="0.35">
      <c r="B16242" s="10">
        <v>0</v>
      </c>
      <c r="C16242" s="10">
        <v>0</v>
      </c>
      <c r="D16242" s="10">
        <v>0</v>
      </c>
      <c r="E16242" s="10">
        <v>1.5039736082390001</v>
      </c>
      <c r="F16242" s="10">
        <v>8.8784768867920008</v>
      </c>
      <c r="G16242" s="10">
        <v>10.38245049503</v>
      </c>
    </row>
    <row r="16243" spans="1:7" x14ac:dyDescent="0.35">
      <c r="A16243" s="1" t="s">
        <v>1140</v>
      </c>
      <c r="B16243" s="18">
        <v>0.120173844113</v>
      </c>
      <c r="C16243" s="18">
        <v>0.1545027634176</v>
      </c>
      <c r="D16243" s="18">
        <v>2.8517166517400001E-2</v>
      </c>
      <c r="E16243" s="18">
        <v>2.8588422668260002E-2</v>
      </c>
      <c r="F16243" s="18">
        <v>2.244060112103E-2</v>
      </c>
      <c r="G16243" s="18">
        <v>4.409549919986E-2</v>
      </c>
    </row>
    <row r="16244" spans="1:7" x14ac:dyDescent="0.35">
      <c r="B16244" s="10">
        <v>0.87136613093619997</v>
      </c>
      <c r="C16244" s="10">
        <v>6.1808809248290002</v>
      </c>
      <c r="D16244" s="10">
        <v>0.89431470077700004</v>
      </c>
      <c r="E16244" s="10">
        <v>1.5613542022510001</v>
      </c>
      <c r="F16244" s="10">
        <v>3.7648293003640001</v>
      </c>
      <c r="G16244" s="10">
        <v>13.272745259160001</v>
      </c>
    </row>
    <row r="16245" spans="1:7" x14ac:dyDescent="0.35">
      <c r="A16245" s="1" t="s">
        <v>1037</v>
      </c>
      <c r="B16245" s="18">
        <v>0.1233387799038</v>
      </c>
      <c r="C16245" s="18">
        <v>0</v>
      </c>
      <c r="D16245" s="18">
        <v>3.9934845027909997E-2</v>
      </c>
      <c r="E16245" s="18">
        <v>6.23801017795E-2</v>
      </c>
      <c r="F16245" s="18">
        <v>7.5487446826679998E-3</v>
      </c>
      <c r="G16245" s="18">
        <v>2.2657876529230001E-2</v>
      </c>
    </row>
    <row r="16246" spans="1:7" x14ac:dyDescent="0.35">
      <c r="B16246" s="10">
        <v>0.89431470077700004</v>
      </c>
      <c r="C16246" s="10">
        <v>0</v>
      </c>
      <c r="D16246" s="10">
        <v>1.2523796485850001</v>
      </c>
      <c r="E16246" s="10">
        <v>3.406883799799</v>
      </c>
      <c r="F16246" s="10">
        <v>1.266442686138</v>
      </c>
      <c r="G16246" s="10">
        <v>6.8200208352990002</v>
      </c>
    </row>
    <row r="16247" spans="1:7" x14ac:dyDescent="0.35">
      <c r="A16247" s="1" t="s">
        <v>1038</v>
      </c>
      <c r="B16247" s="18">
        <v>1</v>
      </c>
      <c r="C16247" s="18">
        <v>1</v>
      </c>
      <c r="D16247" s="18">
        <v>1</v>
      </c>
      <c r="E16247" s="18">
        <v>1</v>
      </c>
      <c r="F16247" s="18">
        <v>1</v>
      </c>
      <c r="G16247" s="18">
        <v>1</v>
      </c>
    </row>
    <row r="16248" spans="1:7" x14ac:dyDescent="0.35">
      <c r="B16248" s="10">
        <v>7.2508800676870004</v>
      </c>
      <c r="C16248" s="10">
        <v>40.004986241719998</v>
      </c>
      <c r="D16248" s="10">
        <v>31.360573647150002</v>
      </c>
      <c r="E16248" s="10">
        <v>54.6149124899</v>
      </c>
      <c r="F16248" s="10">
        <v>167.76864755349999</v>
      </c>
      <c r="G16248" s="10">
        <v>301</v>
      </c>
    </row>
    <row r="16249" spans="1:7" x14ac:dyDescent="0.35">
      <c r="A16249" s="1" t="s">
        <v>644</v>
      </c>
    </row>
    <row r="16250" spans="1:7" x14ac:dyDescent="0.35">
      <c r="A16250" s="1" t="s">
        <v>49</v>
      </c>
    </row>
    <row r="16254" spans="1:7" x14ac:dyDescent="0.35">
      <c r="A16254" s="3" t="s">
        <v>1025</v>
      </c>
    </row>
    <row r="16255" spans="1:7" x14ac:dyDescent="0.35">
      <c r="A16255" s="1" t="s">
        <v>645</v>
      </c>
    </row>
    <row r="16256" spans="1:7" ht="31" x14ac:dyDescent="0.35">
      <c r="A16256" s="4" t="s">
        <v>1026</v>
      </c>
      <c r="B16256" s="4" t="s">
        <v>1154</v>
      </c>
      <c r="C16256" s="4" t="s">
        <v>1155</v>
      </c>
      <c r="D16256" s="4" t="s">
        <v>1038</v>
      </c>
    </row>
    <row r="16257" spans="1:4" x14ac:dyDescent="0.35">
      <c r="A16257" s="1" t="s">
        <v>1137</v>
      </c>
      <c r="B16257" s="18">
        <v>0.5198633252157</v>
      </c>
      <c r="C16257" s="18">
        <v>0.42643567742799998</v>
      </c>
      <c r="D16257" s="18">
        <v>0.47732571717799999</v>
      </c>
    </row>
    <row r="16258" spans="1:4" x14ac:dyDescent="0.35">
      <c r="B16258" s="10">
        <v>85.234035526750006</v>
      </c>
      <c r="C16258" s="10">
        <v>58.44100534383</v>
      </c>
      <c r="D16258" s="10">
        <v>143.67504087059999</v>
      </c>
    </row>
    <row r="16259" spans="1:4" x14ac:dyDescent="0.35">
      <c r="A16259" s="1" t="s">
        <v>1138</v>
      </c>
      <c r="B16259" s="18">
        <v>0.3654278547382</v>
      </c>
      <c r="C16259" s="18">
        <v>0.48842337712189998</v>
      </c>
      <c r="D16259" s="18">
        <v>0.42142771607950003</v>
      </c>
    </row>
    <row r="16260" spans="1:4" x14ac:dyDescent="0.35">
      <c r="B16260" s="10">
        <v>59.913614295249999</v>
      </c>
      <c r="C16260" s="10">
        <v>66.936128244689996</v>
      </c>
      <c r="D16260" s="10">
        <v>126.84974253990001</v>
      </c>
    </row>
    <row r="16261" spans="1:4" x14ac:dyDescent="0.35">
      <c r="A16261" s="1" t="s">
        <v>1139</v>
      </c>
      <c r="B16261" s="18">
        <v>3.4057590001410003E-2</v>
      </c>
      <c r="C16261" s="18">
        <v>3.5014324049249999E-2</v>
      </c>
      <c r="D16261" s="18">
        <v>3.4493191013389997E-2</v>
      </c>
    </row>
    <row r="16262" spans="1:4" x14ac:dyDescent="0.35">
      <c r="B16262" s="10">
        <v>5.583901951404</v>
      </c>
      <c r="C16262" s="10">
        <v>4.7985485436269997</v>
      </c>
      <c r="D16262" s="10">
        <v>10.38245049503</v>
      </c>
    </row>
    <row r="16263" spans="1:4" x14ac:dyDescent="0.35">
      <c r="A16263" s="1" t="s">
        <v>1140</v>
      </c>
      <c r="B16263" s="18">
        <v>5.0267815298219998E-2</v>
      </c>
      <c r="C16263" s="18">
        <v>3.6711223823660002E-2</v>
      </c>
      <c r="D16263" s="18">
        <v>4.409549919986E-2</v>
      </c>
    </row>
    <row r="16264" spans="1:4" x14ac:dyDescent="0.35">
      <c r="B16264" s="10">
        <v>8.2416445768760003</v>
      </c>
      <c r="C16264" s="10">
        <v>5.031100682281</v>
      </c>
      <c r="D16264" s="10">
        <v>13.272745259160001</v>
      </c>
    </row>
    <row r="16265" spans="1:4" x14ac:dyDescent="0.35">
      <c r="A16265" s="1" t="s">
        <v>1037</v>
      </c>
      <c r="B16265" s="18">
        <v>3.0383414746389999E-2</v>
      </c>
      <c r="C16265" s="18">
        <v>1.341539757714E-2</v>
      </c>
      <c r="D16265" s="18">
        <v>2.2657876529230001E-2</v>
      </c>
    </row>
    <row r="16266" spans="1:4" x14ac:dyDescent="0.35">
      <c r="B16266" s="10">
        <v>4.9815036497199996</v>
      </c>
      <c r="C16266" s="10">
        <v>1.838517185578</v>
      </c>
      <c r="D16266" s="10">
        <v>6.8200208352990002</v>
      </c>
    </row>
    <row r="16267" spans="1:4" x14ac:dyDescent="0.35">
      <c r="A16267" s="1" t="s">
        <v>1038</v>
      </c>
      <c r="B16267" s="18">
        <v>1</v>
      </c>
      <c r="C16267" s="18">
        <v>1</v>
      </c>
      <c r="D16267" s="18">
        <v>1</v>
      </c>
    </row>
    <row r="16268" spans="1:4" x14ac:dyDescent="0.35">
      <c r="B16268" s="10">
        <v>163.9547</v>
      </c>
      <c r="C16268" s="10">
        <v>137.0453</v>
      </c>
      <c r="D16268" s="10">
        <v>301</v>
      </c>
    </row>
    <row r="16269" spans="1:4" x14ac:dyDescent="0.35">
      <c r="A16269" s="1" t="s">
        <v>645</v>
      </c>
    </row>
    <row r="16270" spans="1:4" x14ac:dyDescent="0.35">
      <c r="A16270" s="1" t="s">
        <v>49</v>
      </c>
    </row>
    <row r="16274" spans="1:5" x14ac:dyDescent="0.35">
      <c r="A16274" s="3" t="s">
        <v>1025</v>
      </c>
    </row>
    <row r="16275" spans="1:5" x14ac:dyDescent="0.35">
      <c r="A16275" s="1" t="s">
        <v>646</v>
      </c>
    </row>
    <row r="16276" spans="1:5" ht="31" x14ac:dyDescent="0.35">
      <c r="A16276" s="4" t="s">
        <v>1026</v>
      </c>
      <c r="B16276" s="4" t="s">
        <v>1156</v>
      </c>
      <c r="C16276" s="4" t="s">
        <v>1157</v>
      </c>
      <c r="D16276" s="4" t="s">
        <v>1158</v>
      </c>
      <c r="E16276" s="4" t="s">
        <v>1038</v>
      </c>
    </row>
    <row r="16277" spans="1:5" x14ac:dyDescent="0.35">
      <c r="A16277" s="1" t="s">
        <v>1137</v>
      </c>
      <c r="B16277" s="18">
        <v>0.5198633252157</v>
      </c>
      <c r="C16277" s="18">
        <v>0.43148619255210002</v>
      </c>
      <c r="D16277" s="18">
        <v>0</v>
      </c>
      <c r="E16277" s="18">
        <v>0.47732571717799999</v>
      </c>
    </row>
    <row r="16278" spans="1:5" x14ac:dyDescent="0.35">
      <c r="B16278" s="10">
        <v>85.234035526750006</v>
      </c>
      <c r="C16278" s="10">
        <v>58.44100534383</v>
      </c>
      <c r="D16278" s="10">
        <v>0</v>
      </c>
      <c r="E16278" s="10">
        <v>143.67504087059999</v>
      </c>
    </row>
    <row r="16279" spans="1:5" x14ac:dyDescent="0.35">
      <c r="A16279" s="1" t="s">
        <v>1138</v>
      </c>
      <c r="B16279" s="18">
        <v>0.3654278547382</v>
      </c>
      <c r="C16279" s="18">
        <v>0.482364490383</v>
      </c>
      <c r="D16279" s="18">
        <v>1</v>
      </c>
      <c r="E16279" s="18">
        <v>0.42142771607950003</v>
      </c>
    </row>
    <row r="16280" spans="1:5" x14ac:dyDescent="0.35">
      <c r="B16280" s="10">
        <v>59.913614295249999</v>
      </c>
      <c r="C16280" s="10">
        <v>65.332022777869994</v>
      </c>
      <c r="D16280" s="10">
        <v>1.6041054668229999</v>
      </c>
      <c r="E16280" s="10">
        <v>126.84974253990001</v>
      </c>
    </row>
    <row r="16281" spans="1:5" x14ac:dyDescent="0.35">
      <c r="A16281" s="1" t="s">
        <v>1139</v>
      </c>
      <c r="B16281" s="18">
        <v>3.4057590001410003E-2</v>
      </c>
      <c r="C16281" s="18">
        <v>3.5429018181399999E-2</v>
      </c>
      <c r="D16281" s="18">
        <v>0</v>
      </c>
      <c r="E16281" s="18">
        <v>3.4493191013389997E-2</v>
      </c>
    </row>
    <row r="16282" spans="1:5" x14ac:dyDescent="0.35">
      <c r="B16282" s="10">
        <v>5.583901951404</v>
      </c>
      <c r="C16282" s="10">
        <v>4.7985485436269997</v>
      </c>
      <c r="D16282" s="10">
        <v>0</v>
      </c>
      <c r="E16282" s="10">
        <v>10.38245049503</v>
      </c>
    </row>
    <row r="16283" spans="1:5" x14ac:dyDescent="0.35">
      <c r="A16283" s="1" t="s">
        <v>1140</v>
      </c>
      <c r="B16283" s="18">
        <v>5.0267815298219998E-2</v>
      </c>
      <c r="C16283" s="18">
        <v>3.7146015284499997E-2</v>
      </c>
      <c r="D16283" s="18">
        <v>0</v>
      </c>
      <c r="E16283" s="18">
        <v>4.409549919986E-2</v>
      </c>
    </row>
    <row r="16284" spans="1:5" x14ac:dyDescent="0.35">
      <c r="B16284" s="10">
        <v>8.2416445768760003</v>
      </c>
      <c r="C16284" s="10">
        <v>5.031100682281</v>
      </c>
      <c r="D16284" s="10">
        <v>0</v>
      </c>
      <c r="E16284" s="10">
        <v>13.272745259160001</v>
      </c>
    </row>
    <row r="16285" spans="1:5" x14ac:dyDescent="0.35">
      <c r="A16285" s="1" t="s">
        <v>1037</v>
      </c>
      <c r="B16285" s="18">
        <v>3.0383414746389999E-2</v>
      </c>
      <c r="C16285" s="18">
        <v>1.3574283598980001E-2</v>
      </c>
      <c r="D16285" s="18">
        <v>0</v>
      </c>
      <c r="E16285" s="18">
        <v>2.2657876529230001E-2</v>
      </c>
    </row>
    <row r="16286" spans="1:5" x14ac:dyDescent="0.35">
      <c r="B16286" s="10">
        <v>4.9815036497199996</v>
      </c>
      <c r="C16286" s="10">
        <v>1.838517185578</v>
      </c>
      <c r="D16286" s="10">
        <v>0</v>
      </c>
      <c r="E16286" s="10">
        <v>6.8200208352990002</v>
      </c>
    </row>
    <row r="16287" spans="1:5" x14ac:dyDescent="0.35">
      <c r="A16287" s="1" t="s">
        <v>1038</v>
      </c>
      <c r="B16287" s="18">
        <v>1</v>
      </c>
      <c r="C16287" s="18">
        <v>1</v>
      </c>
      <c r="D16287" s="18">
        <v>1</v>
      </c>
      <c r="E16287" s="18">
        <v>1</v>
      </c>
    </row>
    <row r="16288" spans="1:5" x14ac:dyDescent="0.35">
      <c r="B16288" s="10">
        <v>163.9547</v>
      </c>
      <c r="C16288" s="10">
        <v>135.44119453319999</v>
      </c>
      <c r="D16288" s="10">
        <v>1.6041054668229999</v>
      </c>
      <c r="E16288" s="10">
        <v>301</v>
      </c>
    </row>
    <row r="16289" spans="1:7" x14ac:dyDescent="0.35">
      <c r="A16289" s="1" t="s">
        <v>646</v>
      </c>
    </row>
    <row r="16290" spans="1:7" x14ac:dyDescent="0.35">
      <c r="A16290" s="1" t="s">
        <v>49</v>
      </c>
    </row>
    <row r="16294" spans="1:7" x14ac:dyDescent="0.35">
      <c r="A16294" s="3" t="s">
        <v>1025</v>
      </c>
    </row>
    <row r="16295" spans="1:7" x14ac:dyDescent="0.35">
      <c r="A16295" s="1" t="s">
        <v>647</v>
      </c>
    </row>
    <row r="16296" spans="1:7" ht="31" x14ac:dyDescent="0.35">
      <c r="A16296" s="4" t="s">
        <v>1026</v>
      </c>
      <c r="B16296" s="4" t="s">
        <v>1159</v>
      </c>
      <c r="C16296" s="4" t="s">
        <v>1160</v>
      </c>
      <c r="D16296" s="4" t="s">
        <v>1161</v>
      </c>
      <c r="E16296" s="4" t="s">
        <v>1162</v>
      </c>
      <c r="F16296" s="4" t="s">
        <v>1136</v>
      </c>
      <c r="G16296" s="4" t="s">
        <v>1038</v>
      </c>
    </row>
    <row r="16297" spans="1:7" x14ac:dyDescent="0.35">
      <c r="A16297" s="1" t="s">
        <v>1137</v>
      </c>
      <c r="B16297" s="18">
        <v>0.67434757965890002</v>
      </c>
      <c r="C16297" s="18">
        <v>0.43148619255210002</v>
      </c>
      <c r="D16297" s="18">
        <v>0.52900625120809996</v>
      </c>
      <c r="E16297" s="18">
        <v>0.1279266096085</v>
      </c>
      <c r="F16297" s="18">
        <v>0.51939791721499995</v>
      </c>
      <c r="G16297" s="18">
        <v>0.47732571717799999</v>
      </c>
    </row>
    <row r="16298" spans="1:7" x14ac:dyDescent="0.35">
      <c r="B16298" s="10">
        <v>8.6053932473729997</v>
      </c>
      <c r="C16298" s="10">
        <v>58.44100534383</v>
      </c>
      <c r="D16298" s="10">
        <v>63.578397316359997</v>
      </c>
      <c r="E16298" s="10">
        <v>1.2708502544139999</v>
      </c>
      <c r="F16298" s="10">
        <v>11.7793947086</v>
      </c>
      <c r="G16298" s="10">
        <v>143.67504087059999</v>
      </c>
    </row>
    <row r="16299" spans="1:7" x14ac:dyDescent="0.35">
      <c r="A16299" s="1" t="s">
        <v>1138</v>
      </c>
      <c r="B16299" s="18">
        <v>0.185489400108</v>
      </c>
      <c r="C16299" s="18">
        <v>0.482364490383</v>
      </c>
      <c r="D16299" s="18">
        <v>0.3775970178584</v>
      </c>
      <c r="E16299" s="18">
        <v>0.8720733903915</v>
      </c>
      <c r="F16299" s="18">
        <v>0.2251415947083</v>
      </c>
      <c r="G16299" s="18">
        <v>0.42142771607950003</v>
      </c>
    </row>
    <row r="16300" spans="1:7" x14ac:dyDescent="0.35">
      <c r="B16300" s="10">
        <v>2.3670422780429998</v>
      </c>
      <c r="C16300" s="10">
        <v>65.332022777869994</v>
      </c>
      <c r="D16300" s="10">
        <v>45.381341282919998</v>
      </c>
      <c r="E16300" s="10">
        <v>8.6633632630350004</v>
      </c>
      <c r="F16300" s="10">
        <v>5.1059729380779997</v>
      </c>
      <c r="G16300" s="10">
        <v>126.84974253990001</v>
      </c>
    </row>
    <row r="16301" spans="1:7" x14ac:dyDescent="0.35">
      <c r="A16301" s="1" t="s">
        <v>1139</v>
      </c>
      <c r="B16301" s="18">
        <v>0</v>
      </c>
      <c r="C16301" s="18">
        <v>3.5429018181399999E-2</v>
      </c>
      <c r="D16301" s="18">
        <v>3.9147600519089998E-2</v>
      </c>
      <c r="E16301" s="18">
        <v>0</v>
      </c>
      <c r="F16301" s="18">
        <v>3.8756826839400002E-2</v>
      </c>
      <c r="G16301" s="18">
        <v>3.4493191013389997E-2</v>
      </c>
    </row>
    <row r="16302" spans="1:7" x14ac:dyDescent="0.35">
      <c r="B16302" s="10">
        <v>0</v>
      </c>
      <c r="C16302" s="10">
        <v>4.7985485436269997</v>
      </c>
      <c r="D16302" s="10">
        <v>4.7049381630199996</v>
      </c>
      <c r="E16302" s="10">
        <v>0</v>
      </c>
      <c r="F16302" s="10">
        <v>0.87896378838449996</v>
      </c>
      <c r="G16302" s="10">
        <v>10.38245049503</v>
      </c>
    </row>
    <row r="16303" spans="1:7" x14ac:dyDescent="0.35">
      <c r="A16303" s="1" t="s">
        <v>1140</v>
      </c>
      <c r="B16303" s="18">
        <v>7.0081510116520002E-2</v>
      </c>
      <c r="C16303" s="18">
        <v>3.7146015284499997E-2</v>
      </c>
      <c r="D16303" s="18">
        <v>2.0241533571439999E-2</v>
      </c>
      <c r="E16303" s="18">
        <v>0</v>
      </c>
      <c r="F16303" s="18">
        <v>0.2167036612373</v>
      </c>
      <c r="G16303" s="18">
        <v>4.409549919986E-2</v>
      </c>
    </row>
    <row r="16304" spans="1:7" x14ac:dyDescent="0.35">
      <c r="B16304" s="10">
        <v>0.89431470077700004</v>
      </c>
      <c r="C16304" s="10">
        <v>5.031100682281</v>
      </c>
      <c r="D16304" s="10">
        <v>2.432720333187</v>
      </c>
      <c r="E16304" s="10">
        <v>0</v>
      </c>
      <c r="F16304" s="10">
        <v>4.9146095429120003</v>
      </c>
      <c r="G16304" s="10">
        <v>13.272745259160001</v>
      </c>
    </row>
    <row r="16305" spans="1:7" x14ac:dyDescent="0.35">
      <c r="A16305" s="1" t="s">
        <v>1037</v>
      </c>
      <c r="B16305" s="18">
        <v>7.0081510116520002E-2</v>
      </c>
      <c r="C16305" s="18">
        <v>1.3574283598980001E-2</v>
      </c>
      <c r="D16305" s="18">
        <v>3.4007596843010003E-2</v>
      </c>
      <c r="E16305" s="18">
        <v>0</v>
      </c>
      <c r="F16305" s="18">
        <v>0</v>
      </c>
      <c r="G16305" s="18">
        <v>2.2657876529230001E-2</v>
      </c>
    </row>
    <row r="16306" spans="1:7" x14ac:dyDescent="0.35">
      <c r="B16306" s="10">
        <v>0.89431470077700004</v>
      </c>
      <c r="C16306" s="10">
        <v>1.838517185578</v>
      </c>
      <c r="D16306" s="10">
        <v>4.0871889489440001</v>
      </c>
      <c r="E16306" s="10">
        <v>0</v>
      </c>
      <c r="F16306" s="10">
        <v>0</v>
      </c>
      <c r="G16306" s="10">
        <v>6.8200208352990002</v>
      </c>
    </row>
    <row r="16307" spans="1:7" x14ac:dyDescent="0.35">
      <c r="A16307" s="1" t="s">
        <v>1038</v>
      </c>
      <c r="B16307" s="18">
        <v>1</v>
      </c>
      <c r="C16307" s="18">
        <v>1</v>
      </c>
      <c r="D16307" s="18">
        <v>1</v>
      </c>
      <c r="E16307" s="18">
        <v>1</v>
      </c>
      <c r="F16307" s="18">
        <v>1</v>
      </c>
      <c r="G16307" s="18">
        <v>1</v>
      </c>
    </row>
    <row r="16308" spans="1:7" x14ac:dyDescent="0.35">
      <c r="B16308" s="10">
        <v>12.76106492697</v>
      </c>
      <c r="C16308" s="10">
        <v>135.44119453319999</v>
      </c>
      <c r="D16308" s="10">
        <v>120.18458604440001</v>
      </c>
      <c r="E16308" s="10">
        <v>9.9342135174490007</v>
      </c>
      <c r="F16308" s="10">
        <v>22.678940977980002</v>
      </c>
      <c r="G16308" s="10">
        <v>301</v>
      </c>
    </row>
    <row r="16309" spans="1:7" x14ac:dyDescent="0.35">
      <c r="A16309" s="1" t="s">
        <v>647</v>
      </c>
    </row>
    <row r="16310" spans="1:7" x14ac:dyDescent="0.35">
      <c r="A16310" s="1" t="s">
        <v>49</v>
      </c>
    </row>
    <row r="16314" spans="1:7" x14ac:dyDescent="0.35">
      <c r="A16314" s="3" t="s">
        <v>1025</v>
      </c>
    </row>
    <row r="16315" spans="1:7" x14ac:dyDescent="0.35">
      <c r="A16315" s="1" t="s">
        <v>648</v>
      </c>
    </row>
    <row r="16316" spans="1:7" ht="31" x14ac:dyDescent="0.35">
      <c r="A16316" s="4" t="s">
        <v>1026</v>
      </c>
      <c r="B16316" s="4" t="s">
        <v>1163</v>
      </c>
      <c r="C16316" s="4" t="s">
        <v>1164</v>
      </c>
      <c r="D16316" s="4" t="s">
        <v>1165</v>
      </c>
      <c r="E16316" s="4" t="s">
        <v>1166</v>
      </c>
      <c r="F16316" s="4" t="s">
        <v>1038</v>
      </c>
    </row>
    <row r="16317" spans="1:7" x14ac:dyDescent="0.35">
      <c r="A16317" s="1" t="s">
        <v>1137</v>
      </c>
      <c r="B16317" s="18">
        <v>0.12535719774599999</v>
      </c>
      <c r="C16317" s="18">
        <v>0.40794489153590002</v>
      </c>
      <c r="D16317" s="18">
        <v>0.53074973573100004</v>
      </c>
      <c r="E16317" s="18">
        <v>0.44476413697950001</v>
      </c>
      <c r="F16317" s="18">
        <v>0.47732571717799999</v>
      </c>
    </row>
    <row r="16318" spans="1:7" x14ac:dyDescent="0.35">
      <c r="B16318" s="10">
        <v>1.614571105744</v>
      </c>
      <c r="C16318" s="10">
        <v>35.248146047360002</v>
      </c>
      <c r="D16318" s="10">
        <v>105.5273768488</v>
      </c>
      <c r="E16318" s="10">
        <v>1.2849468686950001</v>
      </c>
      <c r="F16318" s="10">
        <v>143.67504087059999</v>
      </c>
    </row>
    <row r="16319" spans="1:7" x14ac:dyDescent="0.35">
      <c r="A16319" s="1" t="s">
        <v>1138</v>
      </c>
      <c r="B16319" s="18">
        <v>0.4930667427523</v>
      </c>
      <c r="C16319" s="18">
        <v>0.49788202210240001</v>
      </c>
      <c r="D16319" s="18">
        <v>0.38161800922799999</v>
      </c>
      <c r="E16319" s="18">
        <v>0.55523586302049999</v>
      </c>
      <c r="F16319" s="18">
        <v>0.42142771607950003</v>
      </c>
    </row>
    <row r="16320" spans="1:7" x14ac:dyDescent="0.35">
      <c r="B16320" s="10">
        <v>6.3505832163239999</v>
      </c>
      <c r="C16320" s="10">
        <v>43.019090552519998</v>
      </c>
      <c r="D16320" s="10">
        <v>75.875963304270002</v>
      </c>
      <c r="E16320" s="10">
        <v>1.6041054668229999</v>
      </c>
      <c r="F16320" s="10">
        <v>126.84974253990001</v>
      </c>
    </row>
    <row r="16321" spans="1:9" x14ac:dyDescent="0.35">
      <c r="A16321" s="1" t="s">
        <v>1139</v>
      </c>
      <c r="B16321" s="18">
        <v>0</v>
      </c>
      <c r="C16321" s="18">
        <v>1.9588790292730002E-2</v>
      </c>
      <c r="D16321" s="18">
        <v>4.3705820120650003E-2</v>
      </c>
      <c r="E16321" s="18">
        <v>0</v>
      </c>
      <c r="F16321" s="18">
        <v>3.4493191013389997E-2</v>
      </c>
    </row>
    <row r="16322" spans="1:9" x14ac:dyDescent="0.35">
      <c r="B16322" s="10">
        <v>0</v>
      </c>
      <c r="C16322" s="10">
        <v>1.6925534685079999</v>
      </c>
      <c r="D16322" s="10">
        <v>8.6898970265229991</v>
      </c>
      <c r="E16322" s="10">
        <v>0</v>
      </c>
      <c r="F16322" s="10">
        <v>10.38245049503</v>
      </c>
    </row>
    <row r="16323" spans="1:9" x14ac:dyDescent="0.35">
      <c r="A16323" s="1" t="s">
        <v>1140</v>
      </c>
      <c r="B16323" s="16">
        <v>0.38157605950169998</v>
      </c>
      <c r="C16323" s="18">
        <v>6.4233932872049995E-2</v>
      </c>
      <c r="D16323" s="17">
        <v>1.4123107491690001E-2</v>
      </c>
      <c r="E16323" s="18">
        <v>0</v>
      </c>
      <c r="F16323" s="18">
        <v>4.409549919986E-2</v>
      </c>
    </row>
    <row r="16324" spans="1:9" x14ac:dyDescent="0.35">
      <c r="B16324" s="8">
        <v>4.9146095429120003</v>
      </c>
      <c r="C16324" s="10">
        <v>5.5500806458099996</v>
      </c>
      <c r="D16324" s="9">
        <v>2.808055070435</v>
      </c>
      <c r="E16324" s="10">
        <v>0</v>
      </c>
      <c r="F16324" s="10">
        <v>13.272745259160001</v>
      </c>
    </row>
    <row r="16325" spans="1:9" x14ac:dyDescent="0.35">
      <c r="A16325" s="1" t="s">
        <v>1037</v>
      </c>
      <c r="B16325" s="18">
        <v>0</v>
      </c>
      <c r="C16325" s="18">
        <v>1.0350363196899999E-2</v>
      </c>
      <c r="D16325" s="18">
        <v>2.9803327428709999E-2</v>
      </c>
      <c r="E16325" s="18">
        <v>0</v>
      </c>
      <c r="F16325" s="18">
        <v>2.2657876529230001E-2</v>
      </c>
    </row>
    <row r="16326" spans="1:9" x14ac:dyDescent="0.35">
      <c r="B16326" s="10">
        <v>0</v>
      </c>
      <c r="C16326" s="10">
        <v>0.89431470077700004</v>
      </c>
      <c r="D16326" s="10">
        <v>5.9257061345219997</v>
      </c>
      <c r="E16326" s="10">
        <v>0</v>
      </c>
      <c r="F16326" s="10">
        <v>6.8200208352990002</v>
      </c>
    </row>
    <row r="16327" spans="1:9" x14ac:dyDescent="0.35">
      <c r="A16327" s="1" t="s">
        <v>1038</v>
      </c>
      <c r="B16327" s="18">
        <v>1</v>
      </c>
      <c r="C16327" s="18">
        <v>1</v>
      </c>
      <c r="D16327" s="18">
        <v>1</v>
      </c>
      <c r="E16327" s="18">
        <v>1</v>
      </c>
      <c r="F16327" s="18">
        <v>1</v>
      </c>
    </row>
    <row r="16328" spans="1:9" x14ac:dyDescent="0.35">
      <c r="B16328" s="10">
        <v>12.879763864979999</v>
      </c>
      <c r="C16328" s="10">
        <v>86.404185414980006</v>
      </c>
      <c r="D16328" s="10">
        <v>198.8269983845</v>
      </c>
      <c r="E16328" s="10">
        <v>2.889052335518</v>
      </c>
      <c r="F16328" s="10">
        <v>301</v>
      </c>
    </row>
    <row r="16329" spans="1:9" x14ac:dyDescent="0.35">
      <c r="A16329" s="1" t="s">
        <v>648</v>
      </c>
    </row>
    <row r="16330" spans="1:9" x14ac:dyDescent="0.35">
      <c r="A16330" s="1" t="s">
        <v>49</v>
      </c>
    </row>
    <row r="16334" spans="1:9" x14ac:dyDescent="0.35">
      <c r="A16334" s="3" t="s">
        <v>1025</v>
      </c>
    </row>
    <row r="16335" spans="1:9" x14ac:dyDescent="0.35">
      <c r="A16335" s="1" t="s">
        <v>649</v>
      </c>
    </row>
    <row r="16336" spans="1:9" ht="31" x14ac:dyDescent="0.35">
      <c r="A16336" s="4" t="s">
        <v>1026</v>
      </c>
      <c r="B16336" s="4" t="s">
        <v>1167</v>
      </c>
      <c r="C16336" s="4" t="s">
        <v>1168</v>
      </c>
      <c r="D16336" s="4" t="s">
        <v>1169</v>
      </c>
      <c r="E16336" s="4" t="s">
        <v>1170</v>
      </c>
      <c r="F16336" s="4" t="s">
        <v>1171</v>
      </c>
      <c r="G16336" s="4" t="s">
        <v>1172</v>
      </c>
      <c r="H16336" s="4" t="s">
        <v>1173</v>
      </c>
      <c r="I16336" s="4" t="s">
        <v>1038</v>
      </c>
    </row>
    <row r="16337" spans="1:9" x14ac:dyDescent="0.35">
      <c r="A16337" s="1" t="s">
        <v>1137</v>
      </c>
      <c r="B16337" s="18">
        <v>0.1751810552293</v>
      </c>
      <c r="C16337" s="18">
        <v>0.43571475069420001</v>
      </c>
      <c r="D16337" s="18">
        <v>0.5356155071309</v>
      </c>
      <c r="E16337" s="18">
        <v>0</v>
      </c>
      <c r="F16337" s="18">
        <v>0.31401106967539999</v>
      </c>
      <c r="G16337" s="18">
        <v>0.50566958523280003</v>
      </c>
      <c r="H16337" s="18">
        <v>0.44476413697950001</v>
      </c>
      <c r="I16337" s="18">
        <v>0.47732571717799999</v>
      </c>
    </row>
    <row r="16338" spans="1:9" x14ac:dyDescent="0.35">
      <c r="B16338" s="10">
        <v>1.614571105744</v>
      </c>
      <c r="C16338" s="10">
        <v>29.05730431308</v>
      </c>
      <c r="D16338" s="10">
        <v>89.190982716350007</v>
      </c>
      <c r="E16338" s="10">
        <v>0</v>
      </c>
      <c r="F16338" s="10">
        <v>6.1908417342839996</v>
      </c>
      <c r="G16338" s="10">
        <v>16.336394132420001</v>
      </c>
      <c r="H16338" s="10">
        <v>1.2849468686950001</v>
      </c>
      <c r="I16338" s="10">
        <v>143.67504087059999</v>
      </c>
    </row>
    <row r="16339" spans="1:9" x14ac:dyDescent="0.35">
      <c r="A16339" s="1" t="s">
        <v>1138</v>
      </c>
      <c r="B16339" s="18">
        <v>0.29158353463350001</v>
      </c>
      <c r="C16339" s="18">
        <v>0.4493270614796</v>
      </c>
      <c r="D16339" s="18">
        <v>0.37714809047969999</v>
      </c>
      <c r="E16339" s="18">
        <v>1</v>
      </c>
      <c r="F16339" s="18">
        <v>0.66212315114770004</v>
      </c>
      <c r="G16339" s="18">
        <v>0.4046577753217</v>
      </c>
      <c r="H16339" s="18">
        <v>0.55523586302049999</v>
      </c>
      <c r="I16339" s="18">
        <v>0.42142771607950003</v>
      </c>
    </row>
    <row r="16340" spans="1:9" x14ac:dyDescent="0.35">
      <c r="B16340" s="10">
        <v>2.6874044645619999</v>
      </c>
      <c r="C16340" s="10">
        <v>29.965093310970001</v>
      </c>
      <c r="D16340" s="10">
        <v>62.802903149069998</v>
      </c>
      <c r="E16340" s="10">
        <v>3.663178751762</v>
      </c>
      <c r="F16340" s="10">
        <v>13.05399724155</v>
      </c>
      <c r="G16340" s="10">
        <v>13.0730601552</v>
      </c>
      <c r="H16340" s="10">
        <v>1.6041054668229999</v>
      </c>
      <c r="I16340" s="10">
        <v>126.84974253990001</v>
      </c>
    </row>
    <row r="16341" spans="1:9" x14ac:dyDescent="0.35">
      <c r="A16341" s="1" t="s">
        <v>1139</v>
      </c>
      <c r="B16341" s="18">
        <v>0</v>
      </c>
      <c r="C16341" s="18">
        <v>1.8324374807640001E-2</v>
      </c>
      <c r="D16341" s="18">
        <v>3.8307761287740001E-2</v>
      </c>
      <c r="E16341" s="18">
        <v>0</v>
      </c>
      <c r="F16341" s="18">
        <v>2.3865779176889999E-2</v>
      </c>
      <c r="G16341" s="18">
        <v>7.1529594975679997E-2</v>
      </c>
      <c r="H16341" s="18">
        <v>0</v>
      </c>
      <c r="I16341" s="18">
        <v>3.4493191013389997E-2</v>
      </c>
    </row>
    <row r="16342" spans="1:9" x14ac:dyDescent="0.35">
      <c r="B16342" s="10">
        <v>0</v>
      </c>
      <c r="C16342" s="10">
        <v>1.2220310060290001</v>
      </c>
      <c r="D16342" s="10">
        <v>6.379029041221</v>
      </c>
      <c r="E16342" s="10">
        <v>0</v>
      </c>
      <c r="F16342" s="10">
        <v>0.47052246247950003</v>
      </c>
      <c r="G16342" s="10">
        <v>2.310867985302</v>
      </c>
      <c r="H16342" s="10">
        <v>0</v>
      </c>
      <c r="I16342" s="10">
        <v>10.38245049503</v>
      </c>
    </row>
    <row r="16343" spans="1:9" x14ac:dyDescent="0.35">
      <c r="A16343" s="1" t="s">
        <v>1140</v>
      </c>
      <c r="B16343" s="16">
        <v>0.53323541013719999</v>
      </c>
      <c r="C16343" s="18">
        <v>8.3223549537359998E-2</v>
      </c>
      <c r="D16343" s="18">
        <v>1.6863115471950001E-2</v>
      </c>
      <c r="E16343" s="18">
        <v>0</v>
      </c>
      <c r="F16343" s="18">
        <v>0</v>
      </c>
      <c r="G16343" s="18">
        <v>0</v>
      </c>
      <c r="H16343" s="18">
        <v>0</v>
      </c>
      <c r="I16343" s="18">
        <v>4.409549919986E-2</v>
      </c>
    </row>
    <row r="16344" spans="1:9" x14ac:dyDescent="0.35">
      <c r="B16344" s="8">
        <v>4.9146095429120003</v>
      </c>
      <c r="C16344" s="10">
        <v>5.5500806458099996</v>
      </c>
      <c r="D16344" s="10">
        <v>2.808055070435</v>
      </c>
      <c r="E16344" s="10">
        <v>0</v>
      </c>
      <c r="F16344" s="10">
        <v>0</v>
      </c>
      <c r="G16344" s="10">
        <v>0</v>
      </c>
      <c r="H16344" s="10">
        <v>0</v>
      </c>
      <c r="I16344" s="10">
        <v>13.272745259160001</v>
      </c>
    </row>
    <row r="16345" spans="1:9" x14ac:dyDescent="0.35">
      <c r="A16345" s="1" t="s">
        <v>1037</v>
      </c>
      <c r="B16345" s="18">
        <v>0</v>
      </c>
      <c r="C16345" s="18">
        <v>1.3410263481180001E-2</v>
      </c>
      <c r="D16345" s="18">
        <v>3.2065525629660002E-2</v>
      </c>
      <c r="E16345" s="18">
        <v>0</v>
      </c>
      <c r="F16345" s="18">
        <v>0</v>
      </c>
      <c r="G16345" s="18">
        <v>1.814304446981E-2</v>
      </c>
      <c r="H16345" s="18">
        <v>0</v>
      </c>
      <c r="I16345" s="18">
        <v>2.2657876529230001E-2</v>
      </c>
    </row>
    <row r="16346" spans="1:9" x14ac:dyDescent="0.35">
      <c r="B16346" s="10">
        <v>0</v>
      </c>
      <c r="C16346" s="10">
        <v>0.89431470077700004</v>
      </c>
      <c r="D16346" s="10">
        <v>5.3395685975290004</v>
      </c>
      <c r="E16346" s="10">
        <v>0</v>
      </c>
      <c r="F16346" s="10">
        <v>0</v>
      </c>
      <c r="G16346" s="10">
        <v>0.58613753699339999</v>
      </c>
      <c r="H16346" s="10">
        <v>0</v>
      </c>
      <c r="I16346" s="10">
        <v>6.8200208352990002</v>
      </c>
    </row>
    <row r="16347" spans="1:9" x14ac:dyDescent="0.35">
      <c r="A16347" s="1" t="s">
        <v>1038</v>
      </c>
      <c r="B16347" s="18">
        <v>1</v>
      </c>
      <c r="C16347" s="18">
        <v>1</v>
      </c>
      <c r="D16347" s="18">
        <v>1</v>
      </c>
      <c r="E16347" s="18">
        <v>1</v>
      </c>
      <c r="F16347" s="18">
        <v>1</v>
      </c>
      <c r="G16347" s="18">
        <v>1</v>
      </c>
      <c r="H16347" s="18">
        <v>1</v>
      </c>
      <c r="I16347" s="18">
        <v>1</v>
      </c>
    </row>
    <row r="16348" spans="1:9" x14ac:dyDescent="0.35">
      <c r="B16348" s="10">
        <v>9.2165851132180006</v>
      </c>
      <c r="C16348" s="10">
        <v>66.688823976660004</v>
      </c>
      <c r="D16348" s="10">
        <v>166.52053857460001</v>
      </c>
      <c r="E16348" s="10">
        <v>3.663178751762</v>
      </c>
      <c r="F16348" s="10">
        <v>19.715361438319999</v>
      </c>
      <c r="G16348" s="10">
        <v>32.30645980992</v>
      </c>
      <c r="H16348" s="10">
        <v>2.889052335518</v>
      </c>
      <c r="I16348" s="10">
        <v>301</v>
      </c>
    </row>
    <row r="16349" spans="1:9" x14ac:dyDescent="0.35">
      <c r="A16349" s="1" t="s">
        <v>649</v>
      </c>
    </row>
    <row r="16350" spans="1:9" x14ac:dyDescent="0.35">
      <c r="A16350" s="1" t="s">
        <v>49</v>
      </c>
    </row>
    <row r="16354" spans="1:10" x14ac:dyDescent="0.35">
      <c r="A16354" s="3" t="s">
        <v>1025</v>
      </c>
    </row>
    <row r="16355" spans="1:10" x14ac:dyDescent="0.35">
      <c r="A16355" s="1" t="s">
        <v>650</v>
      </c>
    </row>
    <row r="16356" spans="1:10" ht="31" x14ac:dyDescent="0.35">
      <c r="A16356" s="4" t="s">
        <v>1026</v>
      </c>
      <c r="B16356" s="4" t="s">
        <v>1174</v>
      </c>
      <c r="C16356" s="4" t="s">
        <v>1175</v>
      </c>
      <c r="D16356" s="4" t="s">
        <v>1176</v>
      </c>
      <c r="E16356" s="4" t="s">
        <v>1177</v>
      </c>
      <c r="F16356" s="4" t="s">
        <v>1178</v>
      </c>
      <c r="G16356" s="4" t="s">
        <v>1179</v>
      </c>
      <c r="H16356" s="4" t="s">
        <v>1180</v>
      </c>
      <c r="I16356" s="4" t="s">
        <v>1181</v>
      </c>
      <c r="J16356" s="4" t="s">
        <v>1038</v>
      </c>
    </row>
    <row r="16357" spans="1:10" x14ac:dyDescent="0.35">
      <c r="A16357" s="1" t="s">
        <v>1137</v>
      </c>
      <c r="B16357" s="18">
        <v>0.25389687673110001</v>
      </c>
      <c r="C16357" s="18">
        <v>0.52538218970600004</v>
      </c>
      <c r="D16357" s="18">
        <v>0.38957775556980001</v>
      </c>
      <c r="E16357" s="18">
        <v>0.3836369822424</v>
      </c>
      <c r="F16357" s="18">
        <v>0.67014971002839996</v>
      </c>
      <c r="G16357" s="18">
        <v>0.43794608373810001</v>
      </c>
      <c r="H16357" s="16">
        <v>0.68838415739070002</v>
      </c>
      <c r="I16357" s="18">
        <v>0.43188900696740001</v>
      </c>
      <c r="J16357" s="18">
        <v>0.47732571717799999</v>
      </c>
    </row>
    <row r="16358" spans="1:10" x14ac:dyDescent="0.35">
      <c r="B16358" s="10">
        <v>9.22217030915</v>
      </c>
      <c r="C16358" s="10">
        <v>28.212477295260001</v>
      </c>
      <c r="D16358" s="10">
        <v>14.08299569565</v>
      </c>
      <c r="E16358" s="10">
        <v>12.10495613926</v>
      </c>
      <c r="F16358" s="10">
        <v>18.623792866310001</v>
      </c>
      <c r="G16358" s="10">
        <v>20.774865804160001</v>
      </c>
      <c r="H16358" s="8">
        <v>30.23150303333</v>
      </c>
      <c r="I16358" s="10">
        <v>10.422279727439999</v>
      </c>
      <c r="J16358" s="10">
        <v>143.67504087059999</v>
      </c>
    </row>
    <row r="16359" spans="1:10" x14ac:dyDescent="0.35">
      <c r="A16359" s="1" t="s">
        <v>1138</v>
      </c>
      <c r="B16359" s="18">
        <v>0.67610300044930005</v>
      </c>
      <c r="C16359" s="18">
        <v>0.43494152166939998</v>
      </c>
      <c r="D16359" s="18">
        <v>0.43586950975529998</v>
      </c>
      <c r="E16359" s="18">
        <v>0.55240612010919998</v>
      </c>
      <c r="F16359" s="17">
        <v>4.1657474966169998E-2</v>
      </c>
      <c r="G16359" s="18">
        <v>0.4571194517869</v>
      </c>
      <c r="H16359" s="18">
        <v>0.2401677605092</v>
      </c>
      <c r="I16359" s="18">
        <v>0.51218961191029999</v>
      </c>
      <c r="J16359" s="18">
        <v>0.42142771607950003</v>
      </c>
    </row>
    <row r="16360" spans="1:10" x14ac:dyDescent="0.35">
      <c r="B16360" s="10">
        <v>24.557753907599999</v>
      </c>
      <c r="C16360" s="10">
        <v>23.355907461819999</v>
      </c>
      <c r="D16360" s="10">
        <v>15.756414071369999</v>
      </c>
      <c r="E16360" s="10">
        <v>17.4301544546</v>
      </c>
      <c r="F16360" s="9">
        <v>1.1576818933049999</v>
      </c>
      <c r="G16360" s="10">
        <v>21.68439362738</v>
      </c>
      <c r="H16360" s="10">
        <v>10.54735542994</v>
      </c>
      <c r="I16360" s="10">
        <v>12.360081693910001</v>
      </c>
      <c r="J16360" s="10">
        <v>126.84974253990001</v>
      </c>
    </row>
    <row r="16361" spans="1:10" x14ac:dyDescent="0.35">
      <c r="A16361" s="1" t="s">
        <v>1139</v>
      </c>
      <c r="B16361" s="18">
        <v>0</v>
      </c>
      <c r="C16361" s="18">
        <v>0</v>
      </c>
      <c r="D16361" s="18">
        <v>5.9351418568329997E-2</v>
      </c>
      <c r="E16361" s="18">
        <v>4.538070180888E-2</v>
      </c>
      <c r="F16361" s="18">
        <v>0</v>
      </c>
      <c r="G16361" s="18">
        <v>4.8860233372979997E-2</v>
      </c>
      <c r="H16361" s="18">
        <v>7.1448082100000004E-2</v>
      </c>
      <c r="I16361" s="18">
        <v>5.5921381122320001E-2</v>
      </c>
      <c r="J16361" s="18">
        <v>3.4493191013389997E-2</v>
      </c>
    </row>
    <row r="16362" spans="1:10" x14ac:dyDescent="0.35">
      <c r="B16362" s="10">
        <v>0</v>
      </c>
      <c r="C16362" s="10">
        <v>0</v>
      </c>
      <c r="D16362" s="10">
        <v>2.1455171920849998</v>
      </c>
      <c r="E16362" s="10">
        <v>1.4319041969170001</v>
      </c>
      <c r="F16362" s="10">
        <v>0</v>
      </c>
      <c r="G16362" s="10">
        <v>2.3177848351089998</v>
      </c>
      <c r="H16362" s="10">
        <v>3.1377580200550002</v>
      </c>
      <c r="I16362" s="10">
        <v>1.349486250864</v>
      </c>
      <c r="J16362" s="10">
        <v>10.38245049503</v>
      </c>
    </row>
    <row r="16363" spans="1:10" x14ac:dyDescent="0.35">
      <c r="A16363" s="1" t="s">
        <v>1140</v>
      </c>
      <c r="B16363" s="18">
        <v>0</v>
      </c>
      <c r="C16363" s="18">
        <v>2.3580929261580001E-2</v>
      </c>
      <c r="D16363" s="18">
        <v>6.1737477730529997E-2</v>
      </c>
      <c r="E16363" s="18">
        <v>0</v>
      </c>
      <c r="F16363" s="16">
        <v>0.2881928150054</v>
      </c>
      <c r="G16363" s="18">
        <v>3.7221564397549999E-2</v>
      </c>
      <c r="H16363" s="18">
        <v>0</v>
      </c>
      <c r="I16363" s="18">
        <v>0</v>
      </c>
      <c r="J16363" s="18">
        <v>4.409549919986E-2</v>
      </c>
    </row>
    <row r="16364" spans="1:10" x14ac:dyDescent="0.35">
      <c r="B16364" s="10">
        <v>0</v>
      </c>
      <c r="C16364" s="10">
        <v>1.2662713819169999</v>
      </c>
      <c r="D16364" s="10">
        <v>2.2317717598329998</v>
      </c>
      <c r="E16364" s="10">
        <v>0</v>
      </c>
      <c r="F16364" s="8">
        <v>8.0090212856930005</v>
      </c>
      <c r="G16364" s="10">
        <v>1.7656808317129999</v>
      </c>
      <c r="H16364" s="10">
        <v>0</v>
      </c>
      <c r="I16364" s="10">
        <v>0</v>
      </c>
      <c r="J16364" s="10">
        <v>13.272745259160001</v>
      </c>
    </row>
    <row r="16365" spans="1:10" x14ac:dyDescent="0.35">
      <c r="A16365" s="1" t="s">
        <v>1037</v>
      </c>
      <c r="B16365" s="18">
        <v>7.0000122819619995E-2</v>
      </c>
      <c r="C16365" s="18">
        <v>1.6095359363029998E-2</v>
      </c>
      <c r="D16365" s="18">
        <v>5.3463838376070001E-2</v>
      </c>
      <c r="E16365" s="18">
        <v>1.8576195839470001E-2</v>
      </c>
      <c r="F16365" s="18">
        <v>0</v>
      </c>
      <c r="G16365" s="18">
        <v>1.885266670441E-2</v>
      </c>
      <c r="H16365" s="18">
        <v>0</v>
      </c>
      <c r="I16365" s="18">
        <v>0</v>
      </c>
      <c r="J16365" s="18">
        <v>2.2657876529230001E-2</v>
      </c>
    </row>
    <row r="16366" spans="1:10" x14ac:dyDescent="0.35">
      <c r="B16366" s="10">
        <v>2.5425797379450001</v>
      </c>
      <c r="C16366" s="10">
        <v>0.86430406185380004</v>
      </c>
      <c r="D16366" s="10">
        <v>1.9326847977299999</v>
      </c>
      <c r="E16366" s="10">
        <v>0.58613753699339999</v>
      </c>
      <c r="F16366" s="10">
        <v>0</v>
      </c>
      <c r="G16366" s="10">
        <v>0.89431470077700004</v>
      </c>
      <c r="H16366" s="10">
        <v>0</v>
      </c>
      <c r="I16366" s="10">
        <v>0</v>
      </c>
      <c r="J16366" s="10">
        <v>6.8200208352990002</v>
      </c>
    </row>
    <row r="16367" spans="1:10" x14ac:dyDescent="0.35">
      <c r="A16367" s="1" t="s">
        <v>1038</v>
      </c>
      <c r="B16367" s="18">
        <v>1</v>
      </c>
      <c r="C16367" s="18">
        <v>1</v>
      </c>
      <c r="D16367" s="18">
        <v>1</v>
      </c>
      <c r="E16367" s="18">
        <v>1</v>
      </c>
      <c r="F16367" s="18">
        <v>1</v>
      </c>
      <c r="G16367" s="18">
        <v>1</v>
      </c>
      <c r="H16367" s="18">
        <v>1</v>
      </c>
      <c r="I16367" s="18">
        <v>1</v>
      </c>
      <c r="J16367" s="18">
        <v>1</v>
      </c>
    </row>
    <row r="16368" spans="1:10" x14ac:dyDescent="0.35">
      <c r="B16368" s="10">
        <v>36.322503954699997</v>
      </c>
      <c r="C16368" s="10">
        <v>53.69896020086</v>
      </c>
      <c r="D16368" s="10">
        <v>36.149383516669999</v>
      </c>
      <c r="E16368" s="10">
        <v>31.553152327780001</v>
      </c>
      <c r="F16368" s="10">
        <v>27.79049604531</v>
      </c>
      <c r="G16368" s="10">
        <v>47.437039799140003</v>
      </c>
      <c r="H16368" s="10">
        <v>43.916616483330003</v>
      </c>
      <c r="I16368" s="10">
        <v>24.131847672220001</v>
      </c>
      <c r="J16368" s="10">
        <v>301</v>
      </c>
    </row>
    <row r="16369" spans="1:13" x14ac:dyDescent="0.35">
      <c r="A16369" s="1" t="s">
        <v>650</v>
      </c>
    </row>
    <row r="16370" spans="1:13" x14ac:dyDescent="0.35">
      <c r="A16370" s="1" t="s">
        <v>49</v>
      </c>
    </row>
    <row r="16374" spans="1:13" x14ac:dyDescent="0.35">
      <c r="A16374" s="3" t="s">
        <v>1025</v>
      </c>
    </row>
    <row r="16375" spans="1:13" x14ac:dyDescent="0.35">
      <c r="A16375" s="1" t="s">
        <v>651</v>
      </c>
    </row>
    <row r="16376" spans="1:13" ht="31" x14ac:dyDescent="0.35">
      <c r="A16376" s="4" t="s">
        <v>1026</v>
      </c>
      <c r="B16376" s="4" t="s">
        <v>1182</v>
      </c>
      <c r="C16376" s="4" t="s">
        <v>1183</v>
      </c>
      <c r="D16376" s="4" t="s">
        <v>1184</v>
      </c>
      <c r="E16376" s="4" t="s">
        <v>1185</v>
      </c>
      <c r="F16376" s="4" t="s">
        <v>1186</v>
      </c>
      <c r="G16376" s="4" t="s">
        <v>1187</v>
      </c>
      <c r="H16376" s="4" t="s">
        <v>1188</v>
      </c>
      <c r="I16376" s="4" t="s">
        <v>1189</v>
      </c>
      <c r="J16376" s="4" t="s">
        <v>1190</v>
      </c>
      <c r="K16376" s="4" t="s">
        <v>1191</v>
      </c>
      <c r="L16376" s="4" t="s">
        <v>1037</v>
      </c>
      <c r="M16376" s="4" t="s">
        <v>1038</v>
      </c>
    </row>
    <row r="16377" spans="1:13" x14ac:dyDescent="0.35">
      <c r="A16377" s="1" t="s">
        <v>1137</v>
      </c>
      <c r="B16377" s="17">
        <v>0.37009309874649998</v>
      </c>
      <c r="C16377" s="18">
        <v>0.58344530458999999</v>
      </c>
      <c r="D16377" s="18">
        <v>0.1482996793421</v>
      </c>
      <c r="E16377" s="18">
        <v>1</v>
      </c>
      <c r="F16377" s="18">
        <v>0.41544680646850002</v>
      </c>
      <c r="G16377" s="18">
        <v>0.51274292040269998</v>
      </c>
      <c r="H16377" s="18">
        <v>0.68524035359540003</v>
      </c>
      <c r="I16377" s="18">
        <v>0.79100473855989994</v>
      </c>
      <c r="J16377" s="18">
        <v>1</v>
      </c>
      <c r="K16377" s="18">
        <v>0.1228682438994</v>
      </c>
      <c r="L16377" s="18">
        <v>0.75552807163010005</v>
      </c>
      <c r="M16377" s="18">
        <v>0.47732571717799999</v>
      </c>
    </row>
    <row r="16378" spans="1:13" x14ac:dyDescent="0.35">
      <c r="B16378" s="9">
        <v>50.959395976060001</v>
      </c>
      <c r="C16378" s="10">
        <v>68.239214440919994</v>
      </c>
      <c r="D16378" s="10">
        <v>0.58613753699339999</v>
      </c>
      <c r="E16378" s="10">
        <v>1.407853839283</v>
      </c>
      <c r="F16378" s="10">
        <v>0.85174222021440005</v>
      </c>
      <c r="G16378" s="10">
        <v>3.0758301051679999</v>
      </c>
      <c r="H16378" s="10">
        <v>3.3749938431539999</v>
      </c>
      <c r="I16378" s="10">
        <v>2.4759065503570001</v>
      </c>
      <c r="J16378" s="10">
        <v>4.6643989662390002</v>
      </c>
      <c r="K16378" s="10">
        <v>1.4053175911289999</v>
      </c>
      <c r="L16378" s="10">
        <v>6.6342498010590001</v>
      </c>
      <c r="M16378" s="10">
        <v>143.67504087059999</v>
      </c>
    </row>
    <row r="16379" spans="1:13" x14ac:dyDescent="0.35">
      <c r="A16379" s="1" t="s">
        <v>1138</v>
      </c>
      <c r="B16379" s="16">
        <v>0.56304670413769997</v>
      </c>
      <c r="C16379" s="18">
        <v>0.36436775550389999</v>
      </c>
      <c r="D16379" s="18">
        <v>0.20839779174440001</v>
      </c>
      <c r="E16379" s="18">
        <v>0</v>
      </c>
      <c r="F16379" s="18">
        <v>0.58455319353150004</v>
      </c>
      <c r="G16379" s="18">
        <v>0.1916503782739</v>
      </c>
      <c r="H16379" s="18">
        <v>0.31475964640460002</v>
      </c>
      <c r="I16379" s="18">
        <v>0.2089952614401</v>
      </c>
      <c r="J16379" s="18">
        <v>0</v>
      </c>
      <c r="K16379" s="18">
        <v>0.1162449659696</v>
      </c>
      <c r="L16379" s="18">
        <v>0</v>
      </c>
      <c r="M16379" s="18">
        <v>0.42142771607950003</v>
      </c>
    </row>
    <row r="16380" spans="1:13" x14ac:dyDescent="0.35">
      <c r="B16380" s="8">
        <v>77.52784379485</v>
      </c>
      <c r="C16380" s="10">
        <v>42.616110212190002</v>
      </c>
      <c r="D16380" s="10">
        <v>0.82366845909429998</v>
      </c>
      <c r="E16380" s="10">
        <v>0</v>
      </c>
      <c r="F16380" s="10">
        <v>1.198441357931</v>
      </c>
      <c r="G16380" s="10">
        <v>1.149667756892</v>
      </c>
      <c r="H16380" s="10">
        <v>1.550276283519</v>
      </c>
      <c r="I16380" s="10">
        <v>0.65417147530029995</v>
      </c>
      <c r="J16380" s="10">
        <v>0</v>
      </c>
      <c r="K16380" s="10">
        <v>1.3295632001619999</v>
      </c>
      <c r="L16380" s="10">
        <v>0</v>
      </c>
      <c r="M16380" s="10">
        <v>126.84974253990001</v>
      </c>
    </row>
    <row r="16381" spans="1:13" x14ac:dyDescent="0.35">
      <c r="A16381" s="1" t="s">
        <v>1139</v>
      </c>
      <c r="B16381" s="18">
        <v>2.5981056918330001E-2</v>
      </c>
      <c r="C16381" s="18">
        <v>4.4736759216899999E-2</v>
      </c>
      <c r="D16381" s="18">
        <v>0</v>
      </c>
      <c r="E16381" s="18">
        <v>0</v>
      </c>
      <c r="F16381" s="18">
        <v>0</v>
      </c>
      <c r="G16381" s="18">
        <v>0.14652384701849999</v>
      </c>
      <c r="H16381" s="18">
        <v>0</v>
      </c>
      <c r="I16381" s="18">
        <v>0</v>
      </c>
      <c r="J16381" s="18">
        <v>0</v>
      </c>
      <c r="K16381" s="18">
        <v>6.0650496970060003E-2</v>
      </c>
      <c r="L16381" s="18">
        <v>0</v>
      </c>
      <c r="M16381" s="18">
        <v>3.4493191013389997E-2</v>
      </c>
    </row>
    <row r="16382" spans="1:13" x14ac:dyDescent="0.35">
      <c r="B16382" s="10">
        <v>3.5774213890020001</v>
      </c>
      <c r="C16382" s="10">
        <v>5.2323693096459998</v>
      </c>
      <c r="D16382" s="10">
        <v>0</v>
      </c>
      <c r="E16382" s="10">
        <v>0</v>
      </c>
      <c r="F16382" s="10">
        <v>0</v>
      </c>
      <c r="G16382" s="10">
        <v>0.87896378838449996</v>
      </c>
      <c r="H16382" s="10">
        <v>0</v>
      </c>
      <c r="I16382" s="10">
        <v>0</v>
      </c>
      <c r="J16382" s="10">
        <v>0</v>
      </c>
      <c r="K16382" s="10">
        <v>0.69369600799789999</v>
      </c>
      <c r="L16382" s="10">
        <v>0</v>
      </c>
      <c r="M16382" s="10">
        <v>10.38245049503</v>
      </c>
    </row>
    <row r="16383" spans="1:13" x14ac:dyDescent="0.35">
      <c r="A16383" s="1" t="s">
        <v>1140</v>
      </c>
      <c r="B16383" s="18">
        <v>2.5404571641450002E-2</v>
      </c>
      <c r="C16383" s="18">
        <v>7.4501806891940003E-3</v>
      </c>
      <c r="D16383" s="18">
        <v>0</v>
      </c>
      <c r="E16383" s="18">
        <v>0</v>
      </c>
      <c r="F16383" s="18">
        <v>0</v>
      </c>
      <c r="G16383" s="18">
        <v>0</v>
      </c>
      <c r="H16383" s="18">
        <v>0</v>
      </c>
      <c r="I16383" s="18">
        <v>0</v>
      </c>
      <c r="J16383" s="18">
        <v>0</v>
      </c>
      <c r="K16383" s="16">
        <v>0.700236293161</v>
      </c>
      <c r="L16383" s="18">
        <v>0.10184721431509999</v>
      </c>
      <c r="M16383" s="18">
        <v>4.409549919986E-2</v>
      </c>
    </row>
    <row r="16384" spans="1:13" x14ac:dyDescent="0.35">
      <c r="B16384" s="10">
        <v>3.4980431417500002</v>
      </c>
      <c r="C16384" s="10">
        <v>0.87136613093619997</v>
      </c>
      <c r="D16384" s="10">
        <v>0</v>
      </c>
      <c r="E16384" s="10">
        <v>0</v>
      </c>
      <c r="F16384" s="10">
        <v>0</v>
      </c>
      <c r="G16384" s="10">
        <v>0</v>
      </c>
      <c r="H16384" s="10">
        <v>0</v>
      </c>
      <c r="I16384" s="10">
        <v>0</v>
      </c>
      <c r="J16384" s="10">
        <v>0</v>
      </c>
      <c r="K16384" s="8">
        <v>8.0090212856930005</v>
      </c>
      <c r="L16384" s="10">
        <v>0.89431470077700004</v>
      </c>
      <c r="M16384" s="10">
        <v>13.272745259160001</v>
      </c>
    </row>
    <row r="16385" spans="1:13" x14ac:dyDescent="0.35">
      <c r="A16385" s="1" t="s">
        <v>1037</v>
      </c>
      <c r="B16385" s="18">
        <v>1.547456855609E-2</v>
      </c>
      <c r="C16385" s="18">
        <v>0</v>
      </c>
      <c r="D16385" s="16">
        <v>0.64330252891350004</v>
      </c>
      <c r="E16385" s="18">
        <v>0</v>
      </c>
      <c r="F16385" s="18">
        <v>0</v>
      </c>
      <c r="G16385" s="18">
        <v>0.14908285430490001</v>
      </c>
      <c r="H16385" s="18">
        <v>0</v>
      </c>
      <c r="I16385" s="18">
        <v>0</v>
      </c>
      <c r="J16385" s="18">
        <v>0</v>
      </c>
      <c r="K16385" s="18">
        <v>0</v>
      </c>
      <c r="L16385" s="18">
        <v>0.14262471405480001</v>
      </c>
      <c r="M16385" s="18">
        <v>2.2657876529230001E-2</v>
      </c>
    </row>
    <row r="16386" spans="1:13" x14ac:dyDescent="0.35">
      <c r="B16386" s="10">
        <v>2.1307467479920001</v>
      </c>
      <c r="C16386" s="10">
        <v>0</v>
      </c>
      <c r="D16386" s="8">
        <v>2.5425797379450001</v>
      </c>
      <c r="E16386" s="10">
        <v>0</v>
      </c>
      <c r="F16386" s="10">
        <v>0</v>
      </c>
      <c r="G16386" s="10">
        <v>0.89431470077700004</v>
      </c>
      <c r="H16386" s="10">
        <v>0</v>
      </c>
      <c r="I16386" s="10">
        <v>0</v>
      </c>
      <c r="J16386" s="10">
        <v>0</v>
      </c>
      <c r="K16386" s="10">
        <v>0</v>
      </c>
      <c r="L16386" s="10">
        <v>1.2523796485850001</v>
      </c>
      <c r="M16386" s="10">
        <v>6.8200208352990002</v>
      </c>
    </row>
    <row r="16387" spans="1:13" x14ac:dyDescent="0.35">
      <c r="A16387" s="1" t="s">
        <v>1038</v>
      </c>
      <c r="B16387" s="18">
        <v>1</v>
      </c>
      <c r="C16387" s="18">
        <v>1</v>
      </c>
      <c r="D16387" s="18">
        <v>1</v>
      </c>
      <c r="E16387" s="18">
        <v>1</v>
      </c>
      <c r="F16387" s="18">
        <v>1</v>
      </c>
      <c r="G16387" s="18">
        <v>1</v>
      </c>
      <c r="H16387" s="18">
        <v>1</v>
      </c>
      <c r="I16387" s="18">
        <v>1</v>
      </c>
      <c r="J16387" s="18">
        <v>1</v>
      </c>
      <c r="K16387" s="18">
        <v>1</v>
      </c>
      <c r="L16387" s="18">
        <v>1</v>
      </c>
      <c r="M16387" s="18">
        <v>1</v>
      </c>
    </row>
    <row r="16388" spans="1:13" x14ac:dyDescent="0.35">
      <c r="B16388" s="10">
        <v>137.6934510497</v>
      </c>
      <c r="C16388" s="10">
        <v>116.9590600937</v>
      </c>
      <c r="D16388" s="10">
        <v>3.9523857340330002</v>
      </c>
      <c r="E16388" s="10">
        <v>1.407853839283</v>
      </c>
      <c r="F16388" s="10">
        <v>2.050183578145</v>
      </c>
      <c r="G16388" s="10">
        <v>5.9987763512220003</v>
      </c>
      <c r="H16388" s="10">
        <v>4.9252701266730003</v>
      </c>
      <c r="I16388" s="10">
        <v>3.1300780256570002</v>
      </c>
      <c r="J16388" s="10">
        <v>4.6643989662390002</v>
      </c>
      <c r="K16388" s="10">
        <v>11.437598084979999</v>
      </c>
      <c r="L16388" s="10">
        <v>8.780944150421</v>
      </c>
      <c r="M16388" s="10">
        <v>301</v>
      </c>
    </row>
    <row r="16389" spans="1:13" x14ac:dyDescent="0.35">
      <c r="A16389" s="1" t="s">
        <v>651</v>
      </c>
    </row>
    <row r="16390" spans="1:13" x14ac:dyDescent="0.35">
      <c r="A16390" s="1" t="s">
        <v>49</v>
      </c>
    </row>
    <row r="16394" spans="1:13" x14ac:dyDescent="0.35">
      <c r="A16394" s="3" t="s">
        <v>1025</v>
      </c>
    </row>
    <row r="16395" spans="1:13" x14ac:dyDescent="0.35">
      <c r="A16395" s="1" t="s">
        <v>652</v>
      </c>
    </row>
    <row r="16396" spans="1:13" ht="46.5" x14ac:dyDescent="0.35">
      <c r="A16396" s="4" t="s">
        <v>1026</v>
      </c>
      <c r="B16396" s="4" t="s">
        <v>1192</v>
      </c>
      <c r="C16396" s="4" t="s">
        <v>1193</v>
      </c>
      <c r="D16396" s="4" t="s">
        <v>1194</v>
      </c>
      <c r="E16396" s="4" t="s">
        <v>1195</v>
      </c>
      <c r="F16396" s="4" t="s">
        <v>1037</v>
      </c>
      <c r="G16396" s="4" t="s">
        <v>1038</v>
      </c>
    </row>
    <row r="16397" spans="1:13" x14ac:dyDescent="0.35">
      <c r="A16397" s="1" t="s">
        <v>1137</v>
      </c>
      <c r="B16397" s="17">
        <v>0.2800428670781</v>
      </c>
      <c r="C16397" s="18">
        <v>0.586924997994</v>
      </c>
      <c r="D16397" s="18">
        <v>0.5782316345556</v>
      </c>
      <c r="E16397" s="18">
        <v>0.52974116662920001</v>
      </c>
      <c r="F16397" s="18">
        <v>0</v>
      </c>
      <c r="G16397" s="18">
        <v>0.47732571717799999</v>
      </c>
    </row>
    <row r="16398" spans="1:13" x14ac:dyDescent="0.35">
      <c r="B16398" s="9">
        <v>25.7469248401</v>
      </c>
      <c r="C16398" s="10">
        <v>37.875674599230003</v>
      </c>
      <c r="D16398" s="10">
        <v>49.525986237189997</v>
      </c>
      <c r="E16398" s="10">
        <v>30.526455194059999</v>
      </c>
      <c r="F16398" s="10">
        <v>0</v>
      </c>
      <c r="G16398" s="10">
        <v>143.67504087059999</v>
      </c>
    </row>
    <row r="16399" spans="1:13" x14ac:dyDescent="0.35">
      <c r="A16399" s="1" t="s">
        <v>1138</v>
      </c>
      <c r="B16399" s="16">
        <v>0.63202901348899998</v>
      </c>
      <c r="C16399" s="18">
        <v>0.35628572949569998</v>
      </c>
      <c r="D16399" s="18">
        <v>0.35005857635359999</v>
      </c>
      <c r="E16399" s="18">
        <v>0.27360803308800002</v>
      </c>
      <c r="F16399" s="18">
        <v>0</v>
      </c>
      <c r="G16399" s="18">
        <v>0.42142771607950003</v>
      </c>
    </row>
    <row r="16400" spans="1:13" x14ac:dyDescent="0.35">
      <c r="B16400" s="8">
        <v>58.108259199229998</v>
      </c>
      <c r="C16400" s="10">
        <v>22.99197069617</v>
      </c>
      <c r="D16400" s="10">
        <v>29.982787517359998</v>
      </c>
      <c r="E16400" s="10">
        <v>15.766725127180001</v>
      </c>
      <c r="F16400" s="10">
        <v>0</v>
      </c>
      <c r="G16400" s="10">
        <v>126.84974253990001</v>
      </c>
    </row>
    <row r="16401" spans="1:15" x14ac:dyDescent="0.35">
      <c r="A16401" s="1" t="s">
        <v>1139</v>
      </c>
      <c r="B16401" s="18">
        <v>2.9805550925320001E-2</v>
      </c>
      <c r="C16401" s="18">
        <v>1.2972121848989999E-2</v>
      </c>
      <c r="D16401" s="18">
        <v>4.0653495586649997E-2</v>
      </c>
      <c r="E16401" s="18">
        <v>5.7666163761059999E-2</v>
      </c>
      <c r="F16401" s="18">
        <v>0</v>
      </c>
      <c r="G16401" s="18">
        <v>3.4493191013389997E-2</v>
      </c>
    </row>
    <row r="16402" spans="1:15" x14ac:dyDescent="0.35">
      <c r="B16402" s="10">
        <v>2.740299324525</v>
      </c>
      <c r="C16402" s="10">
        <v>0.83712206447710003</v>
      </c>
      <c r="D16402" s="10">
        <v>3.4820033055869999</v>
      </c>
      <c r="E16402" s="10">
        <v>3.3230258004420001</v>
      </c>
      <c r="F16402" s="10">
        <v>0</v>
      </c>
      <c r="G16402" s="10">
        <v>10.38245049503</v>
      </c>
    </row>
    <row r="16403" spans="1:15" x14ac:dyDescent="0.35">
      <c r="A16403" s="1" t="s">
        <v>1140</v>
      </c>
      <c r="B16403" s="18">
        <v>7.2919642299269999E-3</v>
      </c>
      <c r="C16403" s="18">
        <v>4.3817150661379999E-2</v>
      </c>
      <c r="D16403" s="18">
        <v>2.0614885053180002E-2</v>
      </c>
      <c r="E16403" s="18">
        <v>0.13898463652170001</v>
      </c>
      <c r="F16403" s="18">
        <v>0</v>
      </c>
      <c r="G16403" s="18">
        <v>4.409549919986E-2</v>
      </c>
    </row>
    <row r="16404" spans="1:15" x14ac:dyDescent="0.35">
      <c r="B16404" s="10">
        <v>0.67041755758169996</v>
      </c>
      <c r="C16404" s="10">
        <v>2.827625584168</v>
      </c>
      <c r="D16404" s="10">
        <v>1.7656808317129999</v>
      </c>
      <c r="E16404" s="10">
        <v>8.0090212856930005</v>
      </c>
      <c r="F16404" s="10">
        <v>0</v>
      </c>
      <c r="G16404" s="10">
        <v>13.272745259160001</v>
      </c>
    </row>
    <row r="16405" spans="1:15" x14ac:dyDescent="0.35">
      <c r="A16405" s="1" t="s">
        <v>1037</v>
      </c>
      <c r="B16405" s="18">
        <v>5.0830604277650002E-2</v>
      </c>
      <c r="C16405" s="18">
        <v>0</v>
      </c>
      <c r="D16405" s="18">
        <v>1.0441408450929999E-2</v>
      </c>
      <c r="E16405" s="18">
        <v>0</v>
      </c>
      <c r="F16405" s="18">
        <v>1</v>
      </c>
      <c r="G16405" s="18">
        <v>2.2657876529230001E-2</v>
      </c>
    </row>
    <row r="16406" spans="1:15" x14ac:dyDescent="0.35">
      <c r="B16406" s="10">
        <v>4.6733264859370003</v>
      </c>
      <c r="C16406" s="10">
        <v>0</v>
      </c>
      <c r="D16406" s="10">
        <v>0.89431470077700004</v>
      </c>
      <c r="E16406" s="10">
        <v>0</v>
      </c>
      <c r="F16406" s="10">
        <v>1.2523796485850001</v>
      </c>
      <c r="G16406" s="10">
        <v>6.8200208352990002</v>
      </c>
    </row>
    <row r="16407" spans="1:15" x14ac:dyDescent="0.35">
      <c r="A16407" s="1" t="s">
        <v>1038</v>
      </c>
      <c r="B16407" s="18">
        <v>1</v>
      </c>
      <c r="C16407" s="18">
        <v>1</v>
      </c>
      <c r="D16407" s="18">
        <v>1</v>
      </c>
      <c r="E16407" s="18">
        <v>1</v>
      </c>
      <c r="F16407" s="18">
        <v>1</v>
      </c>
      <c r="G16407" s="18">
        <v>1</v>
      </c>
    </row>
    <row r="16408" spans="1:15" x14ac:dyDescent="0.35">
      <c r="B16408" s="10">
        <v>91.939227407380002</v>
      </c>
      <c r="C16408" s="10">
        <v>64.532392944039998</v>
      </c>
      <c r="D16408" s="10">
        <v>85.650772592620001</v>
      </c>
      <c r="E16408" s="10">
        <v>57.625227407380002</v>
      </c>
      <c r="F16408" s="10">
        <v>1.2523796485850001</v>
      </c>
      <c r="G16408" s="10">
        <v>301</v>
      </c>
    </row>
    <row r="16409" spans="1:15" x14ac:dyDescent="0.35">
      <c r="A16409" s="1" t="s">
        <v>652</v>
      </c>
    </row>
    <row r="16410" spans="1:15" x14ac:dyDescent="0.35">
      <c r="A16410" s="1" t="s">
        <v>49</v>
      </c>
    </row>
    <row r="16414" spans="1:15" x14ac:dyDescent="0.35">
      <c r="A16414" s="3" t="s">
        <v>1025</v>
      </c>
    </row>
    <row r="16415" spans="1:15" x14ac:dyDescent="0.35">
      <c r="A16415" s="1" t="s">
        <v>653</v>
      </c>
    </row>
    <row r="16416" spans="1:15" ht="46.5" x14ac:dyDescent="0.35">
      <c r="A16416" s="4" t="s">
        <v>1026</v>
      </c>
      <c r="B16416" s="4" t="s">
        <v>1196</v>
      </c>
      <c r="C16416" s="4" t="s">
        <v>1197</v>
      </c>
      <c r="D16416" s="4" t="s">
        <v>1198</v>
      </c>
      <c r="E16416" s="4" t="s">
        <v>1199</v>
      </c>
      <c r="F16416" s="4" t="s">
        <v>1200</v>
      </c>
      <c r="G16416" s="4" t="s">
        <v>1201</v>
      </c>
      <c r="H16416" s="4" t="s">
        <v>1202</v>
      </c>
      <c r="I16416" s="4" t="s">
        <v>1203</v>
      </c>
      <c r="J16416" s="4" t="s">
        <v>1204</v>
      </c>
      <c r="K16416" s="4" t="s">
        <v>1205</v>
      </c>
      <c r="L16416" s="4" t="s">
        <v>1206</v>
      </c>
      <c r="M16416" s="4" t="s">
        <v>1207</v>
      </c>
      <c r="N16416" s="4" t="s">
        <v>1037</v>
      </c>
      <c r="O16416" s="4" t="s">
        <v>1038</v>
      </c>
    </row>
    <row r="16417" spans="1:15" x14ac:dyDescent="0.35">
      <c r="A16417" s="1" t="s">
        <v>1137</v>
      </c>
      <c r="B16417" s="16">
        <v>0.93526751967989996</v>
      </c>
      <c r="C16417" s="16">
        <v>0.89754304073769997</v>
      </c>
      <c r="D16417" s="16">
        <v>0.91010390507289995</v>
      </c>
      <c r="E16417" s="16">
        <v>0.92362684243369997</v>
      </c>
      <c r="F16417" s="17">
        <v>0</v>
      </c>
      <c r="G16417" s="17">
        <v>0</v>
      </c>
      <c r="H16417" s="17">
        <v>7.3766605651900005E-2</v>
      </c>
      <c r="I16417" s="17">
        <v>0</v>
      </c>
      <c r="J16417" s="18">
        <v>0.4291825699856</v>
      </c>
      <c r="K16417" s="18">
        <v>0.32384509305519998</v>
      </c>
      <c r="L16417" s="18">
        <v>0.37184025752830002</v>
      </c>
      <c r="M16417" s="18">
        <v>0.30256009722150001</v>
      </c>
      <c r="N16417" s="18">
        <v>0.31729855910049998</v>
      </c>
      <c r="O16417" s="18">
        <v>0.47732571717799999</v>
      </c>
    </row>
    <row r="16418" spans="1:15" x14ac:dyDescent="0.35">
      <c r="B16418" s="8">
        <v>16.726414121249999</v>
      </c>
      <c r="C16418" s="8">
        <v>38.197733073770003</v>
      </c>
      <c r="D16418" s="8">
        <v>35.53133938138</v>
      </c>
      <c r="E16418" s="8">
        <v>18.490983314009998</v>
      </c>
      <c r="F16418" s="9">
        <v>0</v>
      </c>
      <c r="G16418" s="9">
        <v>0</v>
      </c>
      <c r="H16418" s="9">
        <v>1.5920872839689999</v>
      </c>
      <c r="I16418" s="9">
        <v>0</v>
      </c>
      <c r="J16418" s="10">
        <v>11.1195490542</v>
      </c>
      <c r="K16418" s="10">
        <v>9.9378678054440002</v>
      </c>
      <c r="L16418" s="10">
        <v>6.5107669144880003</v>
      </c>
      <c r="M16418" s="10">
        <v>4.0362525526919999</v>
      </c>
      <c r="N16418" s="10">
        <v>1.532047369359</v>
      </c>
      <c r="O16418" s="10">
        <v>143.67504087059999</v>
      </c>
    </row>
    <row r="16419" spans="1:15" x14ac:dyDescent="0.35">
      <c r="A16419" s="1" t="s">
        <v>1138</v>
      </c>
      <c r="B16419" s="17">
        <v>6.4732480320069993E-2</v>
      </c>
      <c r="C16419" s="17">
        <v>6.9009275068520004E-2</v>
      </c>
      <c r="D16419" s="17">
        <v>0</v>
      </c>
      <c r="E16419" s="17">
        <v>2.316106481131E-2</v>
      </c>
      <c r="F16419" s="18">
        <v>0.72259221287450004</v>
      </c>
      <c r="G16419" s="16">
        <v>0.96694156032629996</v>
      </c>
      <c r="H16419" s="16">
        <v>0.86961270512849997</v>
      </c>
      <c r="I16419" s="16">
        <v>1</v>
      </c>
      <c r="J16419" s="18">
        <v>0.3811276553822</v>
      </c>
      <c r="K16419" s="18">
        <v>0.54820972804440005</v>
      </c>
      <c r="L16419" s="18">
        <v>0.43034287520879999</v>
      </c>
      <c r="M16419" s="18">
        <v>0.52486375112130002</v>
      </c>
      <c r="N16419" s="18">
        <v>0.23810485889790001</v>
      </c>
      <c r="O16419" s="18">
        <v>0.42142771607950003</v>
      </c>
    </row>
    <row r="16420" spans="1:15" x14ac:dyDescent="0.35">
      <c r="B16420" s="9">
        <v>1.1576818933049999</v>
      </c>
      <c r="C16420" s="9">
        <v>2.9369041361120001</v>
      </c>
      <c r="D16420" s="9">
        <v>0</v>
      </c>
      <c r="E16420" s="9">
        <v>0.46368386374760001</v>
      </c>
      <c r="F16420" s="10">
        <v>14.68324371936</v>
      </c>
      <c r="G16420" s="8">
        <v>25.280428429570001</v>
      </c>
      <c r="H16420" s="8">
        <v>18.76864629432</v>
      </c>
      <c r="I16420" s="8">
        <v>21.175027129189999</v>
      </c>
      <c r="J16420" s="10">
        <v>9.8745101882349999</v>
      </c>
      <c r="K16420" s="10">
        <v>16.82296852352</v>
      </c>
      <c r="L16420" s="10">
        <v>7.535123206992</v>
      </c>
      <c r="M16420" s="10">
        <v>7.0018573986900003</v>
      </c>
      <c r="N16420" s="10">
        <v>1.149667756892</v>
      </c>
      <c r="O16420" s="10">
        <v>126.84974253990001</v>
      </c>
    </row>
    <row r="16421" spans="1:15" x14ac:dyDescent="0.35">
      <c r="A16421" s="1" t="s">
        <v>1139</v>
      </c>
      <c r="B16421" s="18">
        <v>0</v>
      </c>
      <c r="C16421" s="18">
        <v>3.3447684193740002E-2</v>
      </c>
      <c r="D16421" s="18">
        <v>5.5298524684420002E-2</v>
      </c>
      <c r="E16421" s="18">
        <v>5.321209275496E-2</v>
      </c>
      <c r="F16421" s="18">
        <v>0</v>
      </c>
      <c r="G16421" s="18">
        <v>0</v>
      </c>
      <c r="H16421" s="18">
        <v>5.6620689219609999E-2</v>
      </c>
      <c r="I16421" s="18">
        <v>0</v>
      </c>
      <c r="J16421" s="18">
        <v>0</v>
      </c>
      <c r="K16421" s="18">
        <v>2.914301469527E-2</v>
      </c>
      <c r="L16421" s="18">
        <v>0.1086454445591</v>
      </c>
      <c r="M16421" s="18">
        <v>0.128638903464</v>
      </c>
      <c r="N16421" s="18">
        <v>0</v>
      </c>
      <c r="O16421" s="18">
        <v>3.4493191013389997E-2</v>
      </c>
    </row>
    <row r="16422" spans="1:15" x14ac:dyDescent="0.35">
      <c r="B16422" s="10">
        <v>0</v>
      </c>
      <c r="C16422" s="10">
        <v>1.423470134332</v>
      </c>
      <c r="D16422" s="10">
        <v>2.1589080509379999</v>
      </c>
      <c r="E16422" s="10">
        <v>1.06530459492</v>
      </c>
      <c r="F16422" s="10">
        <v>0</v>
      </c>
      <c r="G16422" s="10">
        <v>0</v>
      </c>
      <c r="H16422" s="10">
        <v>1.2220310060290001</v>
      </c>
      <c r="I16422" s="10">
        <v>0</v>
      </c>
      <c r="J16422" s="10">
        <v>0</v>
      </c>
      <c r="K16422" s="10">
        <v>0.89431470077700004</v>
      </c>
      <c r="L16422" s="10">
        <v>1.9023361551739999</v>
      </c>
      <c r="M16422" s="10">
        <v>1.716085852862</v>
      </c>
      <c r="N16422" s="10">
        <v>0</v>
      </c>
      <c r="O16422" s="10">
        <v>10.38245049503</v>
      </c>
    </row>
    <row r="16423" spans="1:15" x14ac:dyDescent="0.35">
      <c r="A16423" s="1" t="s">
        <v>1140</v>
      </c>
      <c r="B16423" s="18">
        <v>0</v>
      </c>
      <c r="C16423" s="18">
        <v>0</v>
      </c>
      <c r="D16423" s="18">
        <v>1.7172154154830001E-2</v>
      </c>
      <c r="E16423" s="18">
        <v>0</v>
      </c>
      <c r="F16423" s="18">
        <v>0.1522822798216</v>
      </c>
      <c r="G16423" s="18">
        <v>0</v>
      </c>
      <c r="H16423" s="18">
        <v>0</v>
      </c>
      <c r="I16423" s="18">
        <v>0</v>
      </c>
      <c r="J16423" s="18">
        <v>0.18968977463209999</v>
      </c>
      <c r="K16423" s="18">
        <v>6.9659149509819995E-2</v>
      </c>
      <c r="L16423" s="18">
        <v>8.9171422703820002E-2</v>
      </c>
      <c r="M16423" s="18">
        <v>0</v>
      </c>
      <c r="N16423" s="18">
        <v>0.18521931606959999</v>
      </c>
      <c r="O16423" s="18">
        <v>4.409549919986E-2</v>
      </c>
    </row>
    <row r="16424" spans="1:15" x14ac:dyDescent="0.35">
      <c r="B16424" s="10">
        <v>0</v>
      </c>
      <c r="C16424" s="10">
        <v>0</v>
      </c>
      <c r="D16424" s="10">
        <v>0.67041755758169996</v>
      </c>
      <c r="E16424" s="10">
        <v>0</v>
      </c>
      <c r="F16424" s="10">
        <v>3.0944117427819999</v>
      </c>
      <c r="G16424" s="10">
        <v>0</v>
      </c>
      <c r="H16424" s="10">
        <v>0</v>
      </c>
      <c r="I16424" s="10">
        <v>0</v>
      </c>
      <c r="J16424" s="10">
        <v>4.9146095429120003</v>
      </c>
      <c r="K16424" s="10">
        <v>2.1376375128529999</v>
      </c>
      <c r="L16424" s="10">
        <v>1.5613542022510001</v>
      </c>
      <c r="M16424" s="10">
        <v>0</v>
      </c>
      <c r="N16424" s="10">
        <v>0.89431470077700004</v>
      </c>
      <c r="O16424" s="10">
        <v>13.272745259160001</v>
      </c>
    </row>
    <row r="16425" spans="1:15" x14ac:dyDescent="0.35">
      <c r="A16425" s="1" t="s">
        <v>1037</v>
      </c>
      <c r="B16425" s="18">
        <v>0</v>
      </c>
      <c r="C16425" s="18">
        <v>0</v>
      </c>
      <c r="D16425" s="18">
        <v>1.742541608782E-2</v>
      </c>
      <c r="E16425" s="18">
        <v>0</v>
      </c>
      <c r="F16425" s="18">
        <v>0.12512550730380001</v>
      </c>
      <c r="G16425" s="18">
        <v>3.3058439673740003E-2</v>
      </c>
      <c r="H16425" s="18">
        <v>0</v>
      </c>
      <c r="I16425" s="18">
        <v>0</v>
      </c>
      <c r="J16425" s="18">
        <v>0</v>
      </c>
      <c r="K16425" s="18">
        <v>2.914301469527E-2</v>
      </c>
      <c r="L16425" s="18">
        <v>0</v>
      </c>
      <c r="M16425" s="18">
        <v>4.393724819316E-2</v>
      </c>
      <c r="N16425" s="16">
        <v>0.259377265932</v>
      </c>
      <c r="O16425" s="18">
        <v>2.2657876529230001E-2</v>
      </c>
    </row>
    <row r="16426" spans="1:15" x14ac:dyDescent="0.35">
      <c r="B16426" s="10">
        <v>0</v>
      </c>
      <c r="C16426" s="10">
        <v>0</v>
      </c>
      <c r="D16426" s="10">
        <v>0.68030514914490003</v>
      </c>
      <c r="E16426" s="10">
        <v>0</v>
      </c>
      <c r="F16426" s="10">
        <v>2.5425797379450001</v>
      </c>
      <c r="G16426" s="10">
        <v>0.86430406185380004</v>
      </c>
      <c r="H16426" s="10">
        <v>0</v>
      </c>
      <c r="I16426" s="10">
        <v>0</v>
      </c>
      <c r="J16426" s="10">
        <v>0</v>
      </c>
      <c r="K16426" s="10">
        <v>0.89431470077700004</v>
      </c>
      <c r="L16426" s="10">
        <v>0</v>
      </c>
      <c r="M16426" s="10">
        <v>0.58613753699339999</v>
      </c>
      <c r="N16426" s="8">
        <v>1.2523796485850001</v>
      </c>
      <c r="O16426" s="10">
        <v>6.8200208352990002</v>
      </c>
    </row>
    <row r="16427" spans="1:15" x14ac:dyDescent="0.35">
      <c r="A16427" s="1" t="s">
        <v>1038</v>
      </c>
      <c r="B16427" s="18">
        <v>1</v>
      </c>
      <c r="C16427" s="18">
        <v>1</v>
      </c>
      <c r="D16427" s="18">
        <v>1</v>
      </c>
      <c r="E16427" s="18">
        <v>1</v>
      </c>
      <c r="F16427" s="18">
        <v>1</v>
      </c>
      <c r="G16427" s="18">
        <v>1</v>
      </c>
      <c r="H16427" s="18">
        <v>1</v>
      </c>
      <c r="I16427" s="18">
        <v>1</v>
      </c>
      <c r="J16427" s="18">
        <v>1</v>
      </c>
      <c r="K16427" s="18">
        <v>1</v>
      </c>
      <c r="L16427" s="18">
        <v>1</v>
      </c>
      <c r="M16427" s="18">
        <v>1</v>
      </c>
      <c r="N16427" s="18">
        <v>1</v>
      </c>
      <c r="O16427" s="18">
        <v>1</v>
      </c>
    </row>
    <row r="16428" spans="1:15" x14ac:dyDescent="0.35">
      <c r="B16428" s="10">
        <v>17.884096014560001</v>
      </c>
      <c r="C16428" s="10">
        <v>42.558107344210001</v>
      </c>
      <c r="D16428" s="10">
        <v>39.040970139050003</v>
      </c>
      <c r="E16428" s="10">
        <v>20.019971772680002</v>
      </c>
      <c r="F16428" s="10">
        <v>20.32023520009</v>
      </c>
      <c r="G16428" s="10">
        <v>26.144732491429998</v>
      </c>
      <c r="H16428" s="10">
        <v>21.58276458432</v>
      </c>
      <c r="I16428" s="10">
        <v>21.175027129189999</v>
      </c>
      <c r="J16428" s="10">
        <v>25.908668785349999</v>
      </c>
      <c r="K16428" s="10">
        <v>30.68710324337</v>
      </c>
      <c r="L16428" s="10">
        <v>17.509580478909999</v>
      </c>
      <c r="M16428" s="10">
        <v>13.340333341239999</v>
      </c>
      <c r="N16428" s="10">
        <v>4.8284094756140004</v>
      </c>
      <c r="O16428" s="10">
        <v>301</v>
      </c>
    </row>
    <row r="16429" spans="1:15" x14ac:dyDescent="0.35">
      <c r="A16429" s="1" t="s">
        <v>653</v>
      </c>
    </row>
    <row r="16430" spans="1:15" x14ac:dyDescent="0.35">
      <c r="A16430" s="1" t="s">
        <v>49</v>
      </c>
    </row>
    <row r="16434" spans="1:9" x14ac:dyDescent="0.35">
      <c r="A16434" s="3" t="s">
        <v>1025</v>
      </c>
    </row>
    <row r="16435" spans="1:9" x14ac:dyDescent="0.35">
      <c r="A16435" s="1" t="s">
        <v>654</v>
      </c>
    </row>
    <row r="16436" spans="1:9" ht="31" x14ac:dyDescent="0.35">
      <c r="A16436" s="4" t="s">
        <v>1026</v>
      </c>
      <c r="B16436" s="4" t="s">
        <v>1208</v>
      </c>
      <c r="C16436" s="4" t="s">
        <v>1209</v>
      </c>
      <c r="D16436" s="4" t="s">
        <v>1210</v>
      </c>
      <c r="E16436" s="4" t="s">
        <v>1211</v>
      </c>
      <c r="F16436" s="4" t="s">
        <v>1212</v>
      </c>
      <c r="G16436" s="4" t="s">
        <v>1213</v>
      </c>
      <c r="H16436" s="4" t="s">
        <v>1037</v>
      </c>
      <c r="I16436" s="4" t="s">
        <v>1038</v>
      </c>
    </row>
    <row r="16437" spans="1:9" x14ac:dyDescent="0.35">
      <c r="A16437" s="1" t="s">
        <v>1137</v>
      </c>
      <c r="B16437" s="16">
        <v>0.91102058203110003</v>
      </c>
      <c r="C16437" s="16">
        <v>0.91216555201329996</v>
      </c>
      <c r="D16437" s="17">
        <v>0</v>
      </c>
      <c r="E16437" s="17">
        <v>5.6244151155989998E-2</v>
      </c>
      <c r="F16437" s="18">
        <v>0.34261049104800001</v>
      </c>
      <c r="G16437" s="18">
        <v>0.3783751151361</v>
      </c>
      <c r="H16437" s="18">
        <v>0.31729855910049998</v>
      </c>
      <c r="I16437" s="18">
        <v>0.47732571717799999</v>
      </c>
    </row>
    <row r="16438" spans="1:9" x14ac:dyDescent="0.35">
      <c r="B16438" s="8">
        <v>47.885597228039998</v>
      </c>
      <c r="C16438" s="8">
        <v>61.06087266238</v>
      </c>
      <c r="D16438" s="9">
        <v>0</v>
      </c>
      <c r="E16438" s="9">
        <v>1.5920872839689999</v>
      </c>
      <c r="F16438" s="10">
        <v>14.20495484193</v>
      </c>
      <c r="G16438" s="10">
        <v>17.399481484900001</v>
      </c>
      <c r="H16438" s="10">
        <v>1.532047369359</v>
      </c>
      <c r="I16438" s="10">
        <v>143.67504087059999</v>
      </c>
    </row>
    <row r="16439" spans="1:9" x14ac:dyDescent="0.35">
      <c r="A16439" s="1" t="s">
        <v>1138</v>
      </c>
      <c r="B16439" s="17">
        <v>2.409073621594E-2</v>
      </c>
      <c r="C16439" s="17">
        <v>4.9177935203170001E-2</v>
      </c>
      <c r="D16439" s="16">
        <v>0.94407246959089997</v>
      </c>
      <c r="E16439" s="16">
        <v>0.79126756452390001</v>
      </c>
      <c r="F16439" s="18">
        <v>0.5384537178248</v>
      </c>
      <c r="G16439" s="18">
        <v>0.41121595871689998</v>
      </c>
      <c r="H16439" s="18">
        <v>0.23810485889790001</v>
      </c>
      <c r="I16439" s="18">
        <v>0.42142771607950003</v>
      </c>
    </row>
    <row r="16440" spans="1:9" x14ac:dyDescent="0.35">
      <c r="B16440" s="9">
        <v>1.2662713819169999</v>
      </c>
      <c r="C16440" s="9">
        <v>3.2919985112469998</v>
      </c>
      <c r="D16440" s="8">
        <v>57.509158351129997</v>
      </c>
      <c r="E16440" s="8">
        <v>22.398187221320001</v>
      </c>
      <c r="F16440" s="10">
        <v>22.324800162350002</v>
      </c>
      <c r="G16440" s="10">
        <v>18.909659155090001</v>
      </c>
      <c r="H16440" s="10">
        <v>1.149667756892</v>
      </c>
      <c r="I16440" s="10">
        <v>126.84974253990001</v>
      </c>
    </row>
    <row r="16441" spans="1:9" x14ac:dyDescent="0.35">
      <c r="A16441" s="1" t="s">
        <v>1139</v>
      </c>
      <c r="B16441" s="18">
        <v>3.9191264206189999E-2</v>
      </c>
      <c r="C16441" s="18">
        <v>3.8656512783499998E-2</v>
      </c>
      <c r="D16441" s="18">
        <v>0</v>
      </c>
      <c r="E16441" s="18">
        <v>4.3171060602299999E-2</v>
      </c>
      <c r="F16441" s="18">
        <v>3.6598953574569999E-2</v>
      </c>
      <c r="G16441" s="18">
        <v>6.5137031588809999E-2</v>
      </c>
      <c r="H16441" s="18">
        <v>0</v>
      </c>
      <c r="I16441" s="18">
        <v>3.4493191013389997E-2</v>
      </c>
    </row>
    <row r="16442" spans="1:9" x14ac:dyDescent="0.35">
      <c r="B16442" s="10">
        <v>2.05999417538</v>
      </c>
      <c r="C16442" s="10">
        <v>2.5876886048099998</v>
      </c>
      <c r="D16442" s="10">
        <v>0</v>
      </c>
      <c r="E16442" s="10">
        <v>1.2220310060290001</v>
      </c>
      <c r="F16442" s="10">
        <v>1.5174272136219999</v>
      </c>
      <c r="G16442" s="10">
        <v>2.9953094951899999</v>
      </c>
      <c r="H16442" s="10">
        <v>0</v>
      </c>
      <c r="I16442" s="10">
        <v>10.38245049503</v>
      </c>
    </row>
    <row r="16443" spans="1:9" x14ac:dyDescent="0.35">
      <c r="A16443" s="1" t="s">
        <v>1140</v>
      </c>
      <c r="B16443" s="18">
        <v>1.275465335857E-2</v>
      </c>
      <c r="C16443" s="18">
        <v>0</v>
      </c>
      <c r="D16443" s="18">
        <v>0</v>
      </c>
      <c r="E16443" s="18">
        <v>0.10931722371780001</v>
      </c>
      <c r="F16443" s="18">
        <v>6.8199737392480003E-2</v>
      </c>
      <c r="G16443" s="18">
        <v>0.1258238191562</v>
      </c>
      <c r="H16443" s="18">
        <v>0.18521931606959999</v>
      </c>
      <c r="I16443" s="18">
        <v>4.409549919986E-2</v>
      </c>
    </row>
    <row r="16444" spans="1:9" x14ac:dyDescent="0.35">
      <c r="B16444" s="10">
        <v>0.67041755758169996</v>
      </c>
      <c r="C16444" s="10">
        <v>0</v>
      </c>
      <c r="D16444" s="10">
        <v>0</v>
      </c>
      <c r="E16444" s="10">
        <v>3.0944117427819999</v>
      </c>
      <c r="F16444" s="10">
        <v>2.827625584168</v>
      </c>
      <c r="G16444" s="10">
        <v>5.7859756738480002</v>
      </c>
      <c r="H16444" s="10">
        <v>0.89431470077700004</v>
      </c>
      <c r="I16444" s="10">
        <v>13.272745259160001</v>
      </c>
    </row>
    <row r="16445" spans="1:9" x14ac:dyDescent="0.35">
      <c r="A16445" s="1" t="s">
        <v>1037</v>
      </c>
      <c r="B16445" s="18">
        <v>1.294276418818E-2</v>
      </c>
      <c r="C16445" s="18">
        <v>0</v>
      </c>
      <c r="D16445" s="18">
        <v>5.5927530409109999E-2</v>
      </c>
      <c r="E16445" s="18">
        <v>0</v>
      </c>
      <c r="F16445" s="18">
        <v>1.413710016016E-2</v>
      </c>
      <c r="G16445" s="18">
        <v>1.9448075402019999E-2</v>
      </c>
      <c r="H16445" s="16">
        <v>0.259377265932</v>
      </c>
      <c r="I16445" s="18">
        <v>2.2657876529230001E-2</v>
      </c>
    </row>
    <row r="16446" spans="1:9" x14ac:dyDescent="0.35">
      <c r="B16446" s="10">
        <v>0.68030514914490003</v>
      </c>
      <c r="C16446" s="10">
        <v>0</v>
      </c>
      <c r="D16446" s="10">
        <v>3.406883799799</v>
      </c>
      <c r="E16446" s="10">
        <v>0</v>
      </c>
      <c r="F16446" s="10">
        <v>0.58613753699339999</v>
      </c>
      <c r="G16446" s="10">
        <v>0.89431470077700004</v>
      </c>
      <c r="H16446" s="8">
        <v>1.2523796485850001</v>
      </c>
      <c r="I16446" s="10">
        <v>6.8200208352990002</v>
      </c>
    </row>
    <row r="16447" spans="1:9" x14ac:dyDescent="0.35">
      <c r="A16447" s="1" t="s">
        <v>1038</v>
      </c>
      <c r="B16447" s="18">
        <v>1</v>
      </c>
      <c r="C16447" s="18">
        <v>1</v>
      </c>
      <c r="D16447" s="18">
        <v>1</v>
      </c>
      <c r="E16447" s="18">
        <v>1</v>
      </c>
      <c r="F16447" s="18">
        <v>1</v>
      </c>
      <c r="G16447" s="18">
        <v>1</v>
      </c>
      <c r="H16447" s="18">
        <v>1</v>
      </c>
      <c r="I16447" s="18">
        <v>1</v>
      </c>
    </row>
    <row r="16448" spans="1:9" x14ac:dyDescent="0.35">
      <c r="B16448" s="10">
        <v>52.562585492069999</v>
      </c>
      <c r="C16448" s="10">
        <v>66.94055977843</v>
      </c>
      <c r="D16448" s="10">
        <v>60.916042150929997</v>
      </c>
      <c r="E16448" s="10">
        <v>28.306717254100001</v>
      </c>
      <c r="F16448" s="10">
        <v>41.460945339059997</v>
      </c>
      <c r="G16448" s="10">
        <v>45.984740509799998</v>
      </c>
      <c r="H16448" s="10">
        <v>4.8284094756140004</v>
      </c>
      <c r="I16448" s="10">
        <v>301</v>
      </c>
    </row>
    <row r="16449" spans="1:13" x14ac:dyDescent="0.35">
      <c r="A16449" s="1" t="s">
        <v>654</v>
      </c>
    </row>
    <row r="16450" spans="1:13" x14ac:dyDescent="0.35">
      <c r="A16450" s="1" t="s">
        <v>49</v>
      </c>
    </row>
    <row r="16454" spans="1:13" x14ac:dyDescent="0.35">
      <c r="A16454" s="3" t="s">
        <v>1025</v>
      </c>
    </row>
    <row r="16455" spans="1:13" x14ac:dyDescent="0.35">
      <c r="A16455" s="1" t="s">
        <v>655</v>
      </c>
    </row>
    <row r="16456" spans="1:13" ht="93" x14ac:dyDescent="0.35">
      <c r="A16456" s="4" t="s">
        <v>1026</v>
      </c>
      <c r="B16456" s="4" t="s">
        <v>1027</v>
      </c>
      <c r="C16456" s="4" t="s">
        <v>1028</v>
      </c>
      <c r="D16456" s="4" t="s">
        <v>1029</v>
      </c>
      <c r="E16456" s="4" t="s">
        <v>1030</v>
      </c>
      <c r="F16456" s="4" t="s">
        <v>1031</v>
      </c>
      <c r="G16456" s="4" t="s">
        <v>1032</v>
      </c>
      <c r="H16456" s="4" t="s">
        <v>1033</v>
      </c>
      <c r="I16456" s="4" t="s">
        <v>1034</v>
      </c>
      <c r="J16456" s="4" t="s">
        <v>1035</v>
      </c>
      <c r="K16456" s="4" t="s">
        <v>1036</v>
      </c>
      <c r="L16456" s="4" t="s">
        <v>1037</v>
      </c>
      <c r="M16456" s="4" t="s">
        <v>1038</v>
      </c>
    </row>
    <row r="16457" spans="1:13" x14ac:dyDescent="0.35">
      <c r="A16457" s="1" t="s">
        <v>1141</v>
      </c>
      <c r="B16457" s="18">
        <v>0.4594300079177</v>
      </c>
      <c r="C16457" s="18">
        <v>0.33935280301030002</v>
      </c>
      <c r="D16457" s="18">
        <v>0.31756376464410002</v>
      </c>
      <c r="E16457" s="18">
        <v>0.45175787092649999</v>
      </c>
      <c r="F16457" s="18">
        <v>0.49263448291930001</v>
      </c>
      <c r="G16457" s="18">
        <v>0.44576747200689998</v>
      </c>
      <c r="H16457" s="18">
        <v>0</v>
      </c>
      <c r="I16457" s="18">
        <v>0.28990715599299999</v>
      </c>
      <c r="J16457" s="18">
        <v>0.39176851310639998</v>
      </c>
      <c r="M16457" s="18">
        <v>0.40583927027049999</v>
      </c>
    </row>
    <row r="16458" spans="1:13" x14ac:dyDescent="0.35">
      <c r="B16458" s="10">
        <v>84.279981014160001</v>
      </c>
      <c r="C16458" s="10">
        <v>8.5086870791670002</v>
      </c>
      <c r="D16458" s="10">
        <v>29.368952258090001</v>
      </c>
      <c r="E16458" s="10">
        <v>67.318204559080002</v>
      </c>
      <c r="F16458" s="10">
        <v>16.961776455079999</v>
      </c>
      <c r="G16458" s="10">
        <v>8.5086870791670002</v>
      </c>
      <c r="H16458" s="10">
        <v>0</v>
      </c>
      <c r="I16458" s="10">
        <v>19.531638889060002</v>
      </c>
      <c r="J16458" s="10">
        <v>9.8373133690299994</v>
      </c>
      <c r="K16458" s="10">
        <v>0</v>
      </c>
      <c r="L16458" s="10">
        <v>0</v>
      </c>
      <c r="M16458" s="10">
        <v>122.1576203514</v>
      </c>
    </row>
    <row r="16459" spans="1:13" x14ac:dyDescent="0.35">
      <c r="A16459" s="1" t="s">
        <v>1142</v>
      </c>
      <c r="B16459" s="18">
        <v>0.53374297592800002</v>
      </c>
      <c r="C16459" s="18">
        <v>0.66064719698969998</v>
      </c>
      <c r="D16459" s="18">
        <v>0.68243623535590003</v>
      </c>
      <c r="E16459" s="18">
        <v>0.53983768086600004</v>
      </c>
      <c r="F16459" s="18">
        <v>0.50736551708069999</v>
      </c>
      <c r="G16459" s="18">
        <v>0.55423252799309997</v>
      </c>
      <c r="H16459" s="18">
        <v>1</v>
      </c>
      <c r="I16459" s="18">
        <v>0.71009284400700001</v>
      </c>
      <c r="J16459" s="18">
        <v>0.60823148689359996</v>
      </c>
      <c r="M16459" s="18">
        <v>0.59</v>
      </c>
    </row>
    <row r="16460" spans="1:13" x14ac:dyDescent="0.35">
      <c r="B16460" s="10">
        <v>97.912298070229994</v>
      </c>
      <c r="C16460" s="10">
        <v>16.564590653300002</v>
      </c>
      <c r="D16460" s="10">
        <v>63.113111276470001</v>
      </c>
      <c r="E16460" s="10">
        <v>80.4433210089</v>
      </c>
      <c r="F16460" s="10">
        <v>17.468977061330001</v>
      </c>
      <c r="G16460" s="10">
        <v>10.57903827877</v>
      </c>
      <c r="H16460" s="10">
        <v>5.9855523745330004</v>
      </c>
      <c r="I16460" s="10">
        <v>47.840409317759999</v>
      </c>
      <c r="J16460" s="10">
        <v>15.27270195871</v>
      </c>
      <c r="K16460" s="10">
        <v>0</v>
      </c>
      <c r="L16460" s="10">
        <v>0</v>
      </c>
      <c r="M16460" s="10">
        <v>177.59</v>
      </c>
    </row>
    <row r="16461" spans="1:13" x14ac:dyDescent="0.35">
      <c r="A16461" s="1" t="s">
        <v>1143</v>
      </c>
      <c r="B16461" s="18">
        <v>6.3905928401590002E-3</v>
      </c>
      <c r="C16461" s="18">
        <v>0</v>
      </c>
      <c r="D16461" s="18">
        <v>1.2958635568100001E-2</v>
      </c>
      <c r="E16461" s="18">
        <v>7.8671860922019995E-3</v>
      </c>
      <c r="F16461" s="18">
        <v>0</v>
      </c>
      <c r="G16461" s="18">
        <v>0</v>
      </c>
      <c r="H16461" s="18">
        <v>0</v>
      </c>
      <c r="I16461" s="18">
        <v>1.7788406168859999E-2</v>
      </c>
      <c r="J16461" s="18">
        <v>0</v>
      </c>
      <c r="M16461" s="18">
        <v>7.8762839886880008E-3</v>
      </c>
    </row>
    <row r="16462" spans="1:13" x14ac:dyDescent="0.35">
      <c r="B16462" s="10">
        <v>1.1723201226640001</v>
      </c>
      <c r="C16462" s="10">
        <v>0</v>
      </c>
      <c r="D16462" s="10">
        <v>1.198441357931</v>
      </c>
      <c r="E16462" s="10">
        <v>1.1723201226640001</v>
      </c>
      <c r="F16462" s="10">
        <v>0</v>
      </c>
      <c r="G16462" s="10">
        <v>0</v>
      </c>
      <c r="H16462" s="10">
        <v>0</v>
      </c>
      <c r="I16462" s="10">
        <v>1.198441357931</v>
      </c>
      <c r="J16462" s="10">
        <v>0</v>
      </c>
      <c r="K16462" s="10">
        <v>0</v>
      </c>
      <c r="L16462" s="10">
        <v>0</v>
      </c>
      <c r="M16462" s="10">
        <v>2.3707614805950001</v>
      </c>
    </row>
    <row r="16463" spans="1:13" x14ac:dyDescent="0.35">
      <c r="A16463" s="1" t="s">
        <v>1144</v>
      </c>
      <c r="B16463" s="18">
        <v>0.1231487756586</v>
      </c>
      <c r="C16463" s="18">
        <v>0</v>
      </c>
      <c r="D16463" s="18">
        <v>0.1102714818528</v>
      </c>
      <c r="E16463" s="18">
        <v>0.14281047017679999</v>
      </c>
      <c r="F16463" s="18">
        <v>3.8054330022210002E-2</v>
      </c>
      <c r="G16463" s="18">
        <v>0</v>
      </c>
      <c r="H16463" s="18">
        <v>0</v>
      </c>
      <c r="I16463" s="18">
        <v>8.3171830486470005E-2</v>
      </c>
      <c r="J16463" s="18">
        <v>0.18298187228509999</v>
      </c>
      <c r="M16463" s="18">
        <v>0.10893395121210001</v>
      </c>
    </row>
    <row r="16464" spans="1:13" x14ac:dyDescent="0.35">
      <c r="B16464" s="10">
        <v>22.590985124079999</v>
      </c>
      <c r="C16464" s="10">
        <v>0</v>
      </c>
      <c r="D16464" s="10">
        <v>10.198134190759999</v>
      </c>
      <c r="E16464" s="10">
        <v>21.280745866859998</v>
      </c>
      <c r="F16464" s="10">
        <v>1.3102392572270001</v>
      </c>
      <c r="G16464" s="10">
        <v>0</v>
      </c>
      <c r="H16464" s="10">
        <v>0</v>
      </c>
      <c r="I16464" s="10">
        <v>5.6034565729840002</v>
      </c>
      <c r="J16464" s="10">
        <v>4.5946776177790003</v>
      </c>
      <c r="K16464" s="10">
        <v>0</v>
      </c>
      <c r="L16464" s="10">
        <v>0</v>
      </c>
      <c r="M16464" s="10">
        <v>32.789119314849998</v>
      </c>
    </row>
    <row r="16465" spans="1:13" x14ac:dyDescent="0.35">
      <c r="A16465" s="1" t="s">
        <v>1145</v>
      </c>
      <c r="B16465" s="18">
        <v>4.0192902431870001E-2</v>
      </c>
      <c r="C16465" s="18">
        <v>5.2445361664080002E-2</v>
      </c>
      <c r="D16465" s="18">
        <v>1.207275851593E-2</v>
      </c>
      <c r="E16465" s="18">
        <v>3.0015040263220001E-2</v>
      </c>
      <c r="F16465" s="18">
        <v>8.42419816303E-2</v>
      </c>
      <c r="G16465" s="18">
        <v>6.8891242624499999E-2</v>
      </c>
      <c r="H16465" s="18">
        <v>0</v>
      </c>
      <c r="I16465" s="18">
        <v>1.657235678334E-2</v>
      </c>
      <c r="J16465" s="18">
        <v>0</v>
      </c>
      <c r="M16465" s="18">
        <v>3.2573634581369998E-2</v>
      </c>
    </row>
    <row r="16466" spans="1:13" x14ac:dyDescent="0.35">
      <c r="B16466" s="10">
        <v>7.3731732701009998</v>
      </c>
      <c r="C16466" s="10">
        <v>1.3149771187829999</v>
      </c>
      <c r="D16466" s="10">
        <v>1.1165136201079999</v>
      </c>
      <c r="E16466" s="10">
        <v>4.4726583648540004</v>
      </c>
      <c r="F16466" s="10">
        <v>2.9005149052469998</v>
      </c>
      <c r="G16466" s="10">
        <v>1.3149771187829999</v>
      </c>
      <c r="H16466" s="10">
        <v>0</v>
      </c>
      <c r="I16466" s="10">
        <v>1.1165136201079999</v>
      </c>
      <c r="J16466" s="10">
        <v>0</v>
      </c>
      <c r="K16466" s="10">
        <v>0</v>
      </c>
      <c r="L16466" s="10">
        <v>0</v>
      </c>
      <c r="M16466" s="10">
        <v>9.8046640089920007</v>
      </c>
    </row>
    <row r="16467" spans="1:13" x14ac:dyDescent="0.35">
      <c r="A16467" s="1" t="s">
        <v>1146</v>
      </c>
      <c r="B16467" s="18">
        <v>0.2896977369871</v>
      </c>
      <c r="C16467" s="18">
        <v>0.2869074413462</v>
      </c>
      <c r="D16467" s="18">
        <v>0.1822608887072</v>
      </c>
      <c r="E16467" s="18">
        <v>0.2710651743943</v>
      </c>
      <c r="F16467" s="18">
        <v>0.37033817126680002</v>
      </c>
      <c r="G16467" s="18">
        <v>0.37687622938240001</v>
      </c>
      <c r="H16467" s="18">
        <v>0</v>
      </c>
      <c r="I16467" s="18">
        <v>0.1723745625543</v>
      </c>
      <c r="J16467" s="18">
        <v>0.2087866408213</v>
      </c>
      <c r="M16467" s="18">
        <v>0.25645540048830001</v>
      </c>
    </row>
    <row r="16468" spans="1:13" x14ac:dyDescent="0.35">
      <c r="B16468" s="10">
        <v>53.143502497310003</v>
      </c>
      <c r="C16468" s="10">
        <v>7.1937099603829999</v>
      </c>
      <c r="D16468" s="10">
        <v>16.855863089290001</v>
      </c>
      <c r="E16468" s="10">
        <v>40.3924802047</v>
      </c>
      <c r="F16468" s="10">
        <v>12.751022292609999</v>
      </c>
      <c r="G16468" s="10">
        <v>7.1937099603829999</v>
      </c>
      <c r="H16468" s="10">
        <v>0</v>
      </c>
      <c r="I16468" s="10">
        <v>11.61322733804</v>
      </c>
      <c r="J16468" s="10">
        <v>5.242635751251</v>
      </c>
      <c r="K16468" s="10">
        <v>0</v>
      </c>
      <c r="L16468" s="10">
        <v>0</v>
      </c>
      <c r="M16468" s="10">
        <v>77.193075546979998</v>
      </c>
    </row>
    <row r="16469" spans="1:13" x14ac:dyDescent="0.35">
      <c r="A16469" s="1" t="s">
        <v>1147</v>
      </c>
      <c r="B16469" s="18">
        <v>0.3035665796059</v>
      </c>
      <c r="C16469" s="18">
        <v>0.36749156648210002</v>
      </c>
      <c r="D16469" s="18">
        <v>0.41939677623830002</v>
      </c>
      <c r="E16469" s="18">
        <v>0.28594710094769998</v>
      </c>
      <c r="F16469" s="18">
        <v>0.37982245711649998</v>
      </c>
      <c r="G16469" s="18">
        <v>0.34861152630109998</v>
      </c>
      <c r="H16469" s="18">
        <v>0.42769938009239999</v>
      </c>
      <c r="I16469" s="18">
        <v>0.46350127990779999</v>
      </c>
      <c r="J16469" s="18">
        <v>0.30106109589009999</v>
      </c>
      <c r="M16469" s="18">
        <v>0.34448028244369999</v>
      </c>
    </row>
    <row r="16470" spans="1:13" x14ac:dyDescent="0.35">
      <c r="B16470" s="10">
        <v>55.68766759855</v>
      </c>
      <c r="C16470" s="10">
        <v>9.2142181107439995</v>
      </c>
      <c r="D16470" s="10">
        <v>38.786679306259998</v>
      </c>
      <c r="E16470" s="10">
        <v>42.61009419757</v>
      </c>
      <c r="F16470" s="10">
        <v>13.07757340098</v>
      </c>
      <c r="G16470" s="10">
        <v>6.6542010706459997</v>
      </c>
      <c r="H16470" s="10">
        <v>2.5600170400979998</v>
      </c>
      <c r="I16470" s="10">
        <v>31.22703057387</v>
      </c>
      <c r="J16470" s="10">
        <v>7.5596487323880002</v>
      </c>
      <c r="K16470" s="10">
        <v>0</v>
      </c>
      <c r="L16470" s="10">
        <v>0</v>
      </c>
      <c r="M16470" s="10">
        <v>103.6885650155</v>
      </c>
    </row>
    <row r="16471" spans="1:13" x14ac:dyDescent="0.35">
      <c r="A16471" s="1" t="s">
        <v>1148</v>
      </c>
      <c r="B16471" s="18">
        <v>0.23017639632199999</v>
      </c>
      <c r="C16471" s="18">
        <v>0.29315563050769999</v>
      </c>
      <c r="D16471" s="18">
        <v>0.26303945911760002</v>
      </c>
      <c r="E16471" s="18">
        <v>0.2538905799183</v>
      </c>
      <c r="F16471" s="18">
        <v>0.12754305996410001</v>
      </c>
      <c r="G16471" s="18">
        <v>0.20562100169200001</v>
      </c>
      <c r="H16471" s="18">
        <v>0.57230061990759995</v>
      </c>
      <c r="I16471" s="18">
        <v>0.24659156409919999</v>
      </c>
      <c r="J16471" s="18">
        <v>0.30717039100339999</v>
      </c>
      <c r="M16471" s="18">
        <v>0.2455197175563</v>
      </c>
    </row>
    <row r="16472" spans="1:13" x14ac:dyDescent="0.35">
      <c r="B16472" s="10">
        <v>42.224630471680001</v>
      </c>
      <c r="C16472" s="10">
        <v>7.3503725425550002</v>
      </c>
      <c r="D16472" s="10">
        <v>24.326431970209999</v>
      </c>
      <c r="E16472" s="10">
        <v>37.83322681133</v>
      </c>
      <c r="F16472" s="10">
        <v>4.3914036603550004</v>
      </c>
      <c r="G16472" s="10">
        <v>3.92483720812</v>
      </c>
      <c r="H16472" s="10">
        <v>3.4255353344350001</v>
      </c>
      <c r="I16472" s="10">
        <v>16.613378743889999</v>
      </c>
      <c r="J16472" s="10">
        <v>7.713053226325</v>
      </c>
      <c r="K16472" s="10">
        <v>0</v>
      </c>
      <c r="L16472" s="10">
        <v>0</v>
      </c>
      <c r="M16472" s="10">
        <v>73.901434984450006</v>
      </c>
    </row>
    <row r="16473" spans="1:13" x14ac:dyDescent="0.35">
      <c r="A16473" s="1" t="s">
        <v>1037</v>
      </c>
      <c r="B16473" s="18">
        <v>6.8270161542729997E-3</v>
      </c>
      <c r="C16473" s="18">
        <v>0</v>
      </c>
      <c r="D16473" s="18">
        <v>0</v>
      </c>
      <c r="E16473" s="18">
        <v>8.4044482074679995E-3</v>
      </c>
      <c r="F16473" s="18">
        <v>0</v>
      </c>
      <c r="G16473" s="18">
        <v>0</v>
      </c>
      <c r="H16473" s="18">
        <v>0</v>
      </c>
      <c r="I16473" s="18">
        <v>0</v>
      </c>
      <c r="J16473" s="18">
        <v>0</v>
      </c>
      <c r="M16473" s="18">
        <v>4.1607297295190001E-3</v>
      </c>
    </row>
    <row r="16474" spans="1:13" x14ac:dyDescent="0.35">
      <c r="B16474" s="10">
        <v>1.2523796485850001</v>
      </c>
      <c r="C16474" s="10">
        <v>0</v>
      </c>
      <c r="D16474" s="10">
        <v>0</v>
      </c>
      <c r="E16474" s="10">
        <v>1.2523796485850001</v>
      </c>
      <c r="F16474" s="10">
        <v>0</v>
      </c>
      <c r="G16474" s="10">
        <v>0</v>
      </c>
      <c r="H16474" s="10">
        <v>0</v>
      </c>
      <c r="I16474" s="10">
        <v>0</v>
      </c>
      <c r="J16474" s="10">
        <v>0</v>
      </c>
      <c r="K16474" s="10">
        <v>0</v>
      </c>
      <c r="L16474" s="10">
        <v>0</v>
      </c>
      <c r="M16474" s="10">
        <v>1.2523796485850001</v>
      </c>
    </row>
    <row r="16475" spans="1:13" x14ac:dyDescent="0.35">
      <c r="A16475" s="1" t="s">
        <v>1038</v>
      </c>
      <c r="B16475" s="18">
        <v>1</v>
      </c>
      <c r="C16475" s="18">
        <v>1</v>
      </c>
      <c r="D16475" s="18">
        <v>1</v>
      </c>
      <c r="E16475" s="18">
        <v>1</v>
      </c>
      <c r="F16475" s="18">
        <v>1</v>
      </c>
      <c r="G16475" s="18">
        <v>1</v>
      </c>
      <c r="H16475" s="18">
        <v>1</v>
      </c>
      <c r="I16475" s="18">
        <v>1</v>
      </c>
      <c r="J16475" s="18">
        <v>1</v>
      </c>
      <c r="M16475" s="18">
        <v>1</v>
      </c>
    </row>
    <row r="16476" spans="1:13" x14ac:dyDescent="0.35">
      <c r="B16476" s="10">
        <v>183.44465873300001</v>
      </c>
      <c r="C16476" s="10">
        <v>25.07327773247</v>
      </c>
      <c r="D16476" s="10">
        <v>92.482063534559998</v>
      </c>
      <c r="E16476" s="10">
        <v>149.01390521659999</v>
      </c>
      <c r="F16476" s="10">
        <v>34.430753516419998</v>
      </c>
      <c r="G16476" s="10">
        <v>19.087725357930001</v>
      </c>
      <c r="H16476" s="10">
        <v>5.9855523745330004</v>
      </c>
      <c r="I16476" s="10">
        <v>67.372048206819997</v>
      </c>
      <c r="J16476" s="10">
        <v>25.110015327740001</v>
      </c>
      <c r="K16476" s="10">
        <v>0</v>
      </c>
      <c r="L16476" s="10">
        <v>0</v>
      </c>
      <c r="M16476" s="10">
        <v>301</v>
      </c>
    </row>
    <row r="16477" spans="1:13" x14ac:dyDescent="0.35">
      <c r="A16477" s="1" t="s">
        <v>655</v>
      </c>
    </row>
    <row r="16478" spans="1:13" x14ac:dyDescent="0.35">
      <c r="A16478" s="1" t="s">
        <v>49</v>
      </c>
    </row>
    <row r="16482" spans="1:9" x14ac:dyDescent="0.35">
      <c r="A16482" s="3" t="s">
        <v>1025</v>
      </c>
    </row>
    <row r="16483" spans="1:9" x14ac:dyDescent="0.35">
      <c r="A16483" s="1" t="s">
        <v>656</v>
      </c>
    </row>
    <row r="16484" spans="1:9" ht="46.5" x14ac:dyDescent="0.35">
      <c r="A16484" s="4" t="s">
        <v>1026</v>
      </c>
      <c r="B16484" s="4" t="s">
        <v>1039</v>
      </c>
      <c r="C16484" s="4" t="s">
        <v>1040</v>
      </c>
      <c r="D16484" s="4" t="s">
        <v>1041</v>
      </c>
      <c r="E16484" s="4" t="s">
        <v>1042</v>
      </c>
      <c r="F16484" s="4" t="s">
        <v>1043</v>
      </c>
      <c r="G16484" s="4" t="s">
        <v>1044</v>
      </c>
      <c r="H16484" s="4" t="s">
        <v>1037</v>
      </c>
      <c r="I16484" s="4" t="s">
        <v>1038</v>
      </c>
    </row>
    <row r="16485" spans="1:9" x14ac:dyDescent="0.35">
      <c r="A16485" s="1" t="s">
        <v>1141</v>
      </c>
      <c r="B16485" s="18">
        <v>0.42845040192810002</v>
      </c>
      <c r="C16485" s="18">
        <v>0.38457983001559998</v>
      </c>
      <c r="D16485" s="18">
        <v>0.4629308388417</v>
      </c>
      <c r="E16485" s="18">
        <v>0.40729565021289998</v>
      </c>
      <c r="F16485" s="18">
        <v>0.37275076468489998</v>
      </c>
      <c r="G16485" s="18">
        <v>0.3978556810653</v>
      </c>
      <c r="H16485" s="18">
        <v>0.33287274393999999</v>
      </c>
      <c r="I16485" s="18">
        <v>0.40583927027049999</v>
      </c>
    </row>
    <row r="16486" spans="1:9" x14ac:dyDescent="0.35">
      <c r="B16486" s="10">
        <v>66.21589082845</v>
      </c>
      <c r="C16486" s="10">
        <v>53.489039421939999</v>
      </c>
      <c r="D16486" s="10">
        <v>27.20421210185</v>
      </c>
      <c r="E16486" s="10">
        <v>39.011678726600003</v>
      </c>
      <c r="F16486" s="10">
        <v>27.415768903299998</v>
      </c>
      <c r="G16486" s="10">
        <v>26.073270518640001</v>
      </c>
      <c r="H16486" s="10">
        <v>2.4526901010289999</v>
      </c>
      <c r="I16486" s="10">
        <v>122.1576203514</v>
      </c>
    </row>
    <row r="16487" spans="1:9" x14ac:dyDescent="0.35">
      <c r="A16487" s="1" t="s">
        <v>1142</v>
      </c>
      <c r="B16487" s="18">
        <v>0.57154959807189998</v>
      </c>
      <c r="C16487" s="18">
        <v>0.60641570930279998</v>
      </c>
      <c r="D16487" s="18">
        <v>0.53706916115829995</v>
      </c>
      <c r="E16487" s="18">
        <v>0.59270434978709996</v>
      </c>
      <c r="F16487" s="18">
        <v>0.61022160886660004</v>
      </c>
      <c r="G16487" s="18">
        <v>0.6021443189347</v>
      </c>
      <c r="H16487" s="18">
        <v>0.66712725606000001</v>
      </c>
      <c r="I16487" s="18">
        <v>0.59</v>
      </c>
    </row>
    <row r="16488" spans="1:9" x14ac:dyDescent="0.35">
      <c r="B16488" s="10">
        <v>88.331497925210002</v>
      </c>
      <c r="C16488" s="10">
        <v>84.342940657240007</v>
      </c>
      <c r="D16488" s="10">
        <v>31.560963642139999</v>
      </c>
      <c r="E16488" s="10">
        <v>56.770534283060002</v>
      </c>
      <c r="F16488" s="10">
        <v>44.881717741419997</v>
      </c>
      <c r="G16488" s="10">
        <v>39.461222915820002</v>
      </c>
      <c r="H16488" s="10">
        <v>4.9155614175500002</v>
      </c>
      <c r="I16488" s="10">
        <v>177.59</v>
      </c>
    </row>
    <row r="16489" spans="1:9" x14ac:dyDescent="0.35">
      <c r="A16489" s="1" t="s">
        <v>1143</v>
      </c>
      <c r="B16489" s="18">
        <v>7.5855058575790002E-3</v>
      </c>
      <c r="C16489" s="18">
        <v>8.6166507886030006E-3</v>
      </c>
      <c r="D16489" s="18">
        <v>1.9949231969829999E-2</v>
      </c>
      <c r="E16489" s="18">
        <v>0</v>
      </c>
      <c r="F16489" s="18">
        <v>0</v>
      </c>
      <c r="G16489" s="18">
        <v>1.8287184276919999E-2</v>
      </c>
      <c r="H16489" s="18">
        <v>0</v>
      </c>
      <c r="I16489" s="18">
        <v>7.8762839886880008E-3</v>
      </c>
    </row>
    <row r="16490" spans="1:9" x14ac:dyDescent="0.35">
      <c r="B16490" s="10">
        <v>1.1723201226640001</v>
      </c>
      <c r="C16490" s="10">
        <v>1.198441357931</v>
      </c>
      <c r="D16490" s="10">
        <v>1.1723201226640001</v>
      </c>
      <c r="E16490" s="10">
        <v>0</v>
      </c>
      <c r="F16490" s="10">
        <v>0</v>
      </c>
      <c r="G16490" s="10">
        <v>1.198441357931</v>
      </c>
      <c r="H16490" s="10">
        <v>0</v>
      </c>
      <c r="I16490" s="10">
        <v>2.3707614805950001</v>
      </c>
    </row>
    <row r="16491" spans="1:9" x14ac:dyDescent="0.35">
      <c r="A16491" s="1" t="s">
        <v>1144</v>
      </c>
      <c r="B16491" s="18">
        <v>0.1330281699875</v>
      </c>
      <c r="C16491" s="18">
        <v>8.7931979099110005E-2</v>
      </c>
      <c r="D16491" s="18">
        <v>0.13618548801470001</v>
      </c>
      <c r="E16491" s="18">
        <v>0.1310910634735</v>
      </c>
      <c r="F16491" s="18">
        <v>8.4103245486779998E-2</v>
      </c>
      <c r="G16491" s="18">
        <v>9.2228996295719998E-2</v>
      </c>
      <c r="H16491" s="18">
        <v>0</v>
      </c>
      <c r="I16491" s="18">
        <v>0.10893395121210001</v>
      </c>
    </row>
    <row r="16492" spans="1:9" x14ac:dyDescent="0.35">
      <c r="B16492" s="10">
        <v>20.559156302249999</v>
      </c>
      <c r="C16492" s="10">
        <v>12.22996301259</v>
      </c>
      <c r="D16492" s="10">
        <v>8.0029641369659998</v>
      </c>
      <c r="E16492" s="10">
        <v>12.55619216529</v>
      </c>
      <c r="F16492" s="10">
        <v>6.1857824603860001</v>
      </c>
      <c r="G16492" s="10">
        <v>6.0441805522090002</v>
      </c>
      <c r="H16492" s="10">
        <v>0</v>
      </c>
      <c r="I16492" s="10">
        <v>32.789119314849998</v>
      </c>
    </row>
    <row r="16493" spans="1:9" x14ac:dyDescent="0.35">
      <c r="A16493" s="1" t="s">
        <v>1145</v>
      </c>
      <c r="B16493" s="18">
        <v>5.6216740114150003E-2</v>
      </c>
      <c r="C16493" s="18">
        <v>8.0276001003509994E-3</v>
      </c>
      <c r="D16493" s="18">
        <v>4.4242596989839997E-2</v>
      </c>
      <c r="E16493" s="18">
        <v>6.3563225468509996E-2</v>
      </c>
      <c r="F16493" s="18">
        <v>1.518036233615E-2</v>
      </c>
      <c r="G16493" s="18">
        <v>0</v>
      </c>
      <c r="H16493" s="18">
        <v>0</v>
      </c>
      <c r="I16493" s="18">
        <v>3.2573634581369998E-2</v>
      </c>
    </row>
    <row r="16494" spans="1:9" x14ac:dyDescent="0.35">
      <c r="B16494" s="10">
        <v>8.6881503888840008</v>
      </c>
      <c r="C16494" s="10">
        <v>1.1165136201079999</v>
      </c>
      <c r="D16494" s="10">
        <v>2.5999239874779998</v>
      </c>
      <c r="E16494" s="10">
        <v>6.0882264014059997</v>
      </c>
      <c r="F16494" s="10">
        <v>1.1165136201079999</v>
      </c>
      <c r="G16494" s="10">
        <v>0</v>
      </c>
      <c r="H16494" s="10">
        <v>0</v>
      </c>
      <c r="I16494" s="10">
        <v>9.8046640089920007</v>
      </c>
    </row>
    <row r="16495" spans="1:9" x14ac:dyDescent="0.35">
      <c r="A16495" s="1" t="s">
        <v>1146</v>
      </c>
      <c r="B16495" s="18">
        <v>0.23161998596889999</v>
      </c>
      <c r="C16495" s="18">
        <v>0.2800036000276</v>
      </c>
      <c r="D16495" s="18">
        <v>0.26255352186730002</v>
      </c>
      <c r="E16495" s="18">
        <v>0.2126413612709</v>
      </c>
      <c r="F16495" s="18">
        <v>0.27346715686189998</v>
      </c>
      <c r="G16495" s="18">
        <v>0.28733950049270002</v>
      </c>
      <c r="H16495" s="18">
        <v>0.33287274393999999</v>
      </c>
      <c r="I16495" s="18">
        <v>0.25645540048830001</v>
      </c>
    </row>
    <row r="16496" spans="1:9" x14ac:dyDescent="0.35">
      <c r="B16496" s="10">
        <v>35.796264014649999</v>
      </c>
      <c r="C16496" s="10">
        <v>38.944121431299997</v>
      </c>
      <c r="D16496" s="10">
        <v>15.429003854739999</v>
      </c>
      <c r="E16496" s="10">
        <v>20.36726015991</v>
      </c>
      <c r="F16496" s="10">
        <v>20.113472822809999</v>
      </c>
      <c r="G16496" s="10">
        <v>18.830648608499999</v>
      </c>
      <c r="H16496" s="10">
        <v>2.4526901010289999</v>
      </c>
      <c r="I16496" s="10">
        <v>77.193075546979998</v>
      </c>
    </row>
    <row r="16497" spans="1:9" x14ac:dyDescent="0.35">
      <c r="A16497" s="1" t="s">
        <v>1147</v>
      </c>
      <c r="B16497" s="18">
        <v>0.35788013174450001</v>
      </c>
      <c r="C16497" s="18">
        <v>0.33523617543560003</v>
      </c>
      <c r="D16497" s="18">
        <v>0.34929716985249998</v>
      </c>
      <c r="E16497" s="18">
        <v>0.36314602870110002</v>
      </c>
      <c r="F16497" s="18">
        <v>0.39125109065930003</v>
      </c>
      <c r="G16497" s="18">
        <v>0.27237020502480003</v>
      </c>
      <c r="H16497" s="18">
        <v>0.23791483571950001</v>
      </c>
      <c r="I16497" s="18">
        <v>0.34448028244369999</v>
      </c>
    </row>
    <row r="16498" spans="1:9" x14ac:dyDescent="0.35">
      <c r="B16498" s="10">
        <v>55.309439847930001</v>
      </c>
      <c r="C16498" s="10">
        <v>46.626108818040002</v>
      </c>
      <c r="D16498" s="10">
        <v>20.52650957326</v>
      </c>
      <c r="E16498" s="10">
        <v>34.782930274660004</v>
      </c>
      <c r="F16498" s="10">
        <v>28.776465405100002</v>
      </c>
      <c r="G16498" s="10">
        <v>17.849643412940001</v>
      </c>
      <c r="H16498" s="10">
        <v>1.753016349583</v>
      </c>
      <c r="I16498" s="10">
        <v>103.68856501560001</v>
      </c>
    </row>
    <row r="16499" spans="1:9" x14ac:dyDescent="0.35">
      <c r="A16499" s="1" t="s">
        <v>1148</v>
      </c>
      <c r="B16499" s="18">
        <v>0.2136694663274</v>
      </c>
      <c r="C16499" s="18">
        <v>0.27117953386729998</v>
      </c>
      <c r="D16499" s="18">
        <v>0.1877719913058</v>
      </c>
      <c r="E16499" s="18">
        <v>0.22955832108599999</v>
      </c>
      <c r="F16499" s="18">
        <v>0.21897051820730001</v>
      </c>
      <c r="G16499" s="18">
        <v>0.32977411390990002</v>
      </c>
      <c r="H16499" s="18">
        <v>0.4292124203405</v>
      </c>
      <c r="I16499" s="18">
        <v>0.2455197175563</v>
      </c>
    </row>
    <row r="16500" spans="1:9" x14ac:dyDescent="0.35">
      <c r="B16500" s="10">
        <v>33.022058077280001</v>
      </c>
      <c r="C16500" s="10">
        <v>37.716831839199997</v>
      </c>
      <c r="D16500" s="10">
        <v>11.034454068880001</v>
      </c>
      <c r="E16500" s="10">
        <v>21.987604008400002</v>
      </c>
      <c r="F16500" s="10">
        <v>16.10525233632</v>
      </c>
      <c r="G16500" s="10">
        <v>21.611579502880002</v>
      </c>
      <c r="H16500" s="10">
        <v>3.1625450679670002</v>
      </c>
      <c r="I16500" s="10">
        <v>73.901434984450006</v>
      </c>
    </row>
    <row r="16501" spans="1:9" x14ac:dyDescent="0.35">
      <c r="A16501" s="1" t="s">
        <v>1037</v>
      </c>
      <c r="B16501" s="18">
        <v>0</v>
      </c>
      <c r="C16501" s="18">
        <v>9.0044606815349992E-3</v>
      </c>
      <c r="D16501" s="18">
        <v>0</v>
      </c>
      <c r="E16501" s="18">
        <v>0</v>
      </c>
      <c r="F16501" s="18">
        <v>1.702762644858E-2</v>
      </c>
      <c r="G16501" s="18">
        <v>0</v>
      </c>
      <c r="H16501" s="18">
        <v>0</v>
      </c>
      <c r="I16501" s="18">
        <v>4.1607297295190001E-3</v>
      </c>
    </row>
    <row r="16502" spans="1:9" x14ac:dyDescent="0.35">
      <c r="B16502" s="10">
        <v>0</v>
      </c>
      <c r="C16502" s="10">
        <v>1.2523796485850001</v>
      </c>
      <c r="D16502" s="10">
        <v>0</v>
      </c>
      <c r="E16502" s="10">
        <v>0</v>
      </c>
      <c r="F16502" s="10">
        <v>1.2523796485850001</v>
      </c>
      <c r="G16502" s="10">
        <v>0</v>
      </c>
      <c r="H16502" s="10">
        <v>0</v>
      </c>
      <c r="I16502" s="10">
        <v>1.2523796485850001</v>
      </c>
    </row>
    <row r="16503" spans="1:9" x14ac:dyDescent="0.35">
      <c r="A16503" s="1" t="s">
        <v>1038</v>
      </c>
      <c r="B16503" s="18">
        <v>1</v>
      </c>
      <c r="C16503" s="18">
        <v>1</v>
      </c>
      <c r="D16503" s="18">
        <v>1</v>
      </c>
      <c r="E16503" s="18">
        <v>1</v>
      </c>
      <c r="F16503" s="18">
        <v>1</v>
      </c>
      <c r="G16503" s="18">
        <v>1</v>
      </c>
      <c r="H16503" s="18">
        <v>1</v>
      </c>
      <c r="I16503" s="18">
        <v>1</v>
      </c>
    </row>
    <row r="16504" spans="1:9" x14ac:dyDescent="0.35">
      <c r="B16504" s="10">
        <v>154.54738875370001</v>
      </c>
      <c r="C16504" s="10">
        <v>139.08435972780001</v>
      </c>
      <c r="D16504" s="10">
        <v>58.76517574399</v>
      </c>
      <c r="E16504" s="10">
        <v>95.782213009659998</v>
      </c>
      <c r="F16504" s="10">
        <v>73.549866293310004</v>
      </c>
      <c r="G16504" s="10">
        <v>65.534493434460003</v>
      </c>
      <c r="H16504" s="10">
        <v>7.3682515185790001</v>
      </c>
      <c r="I16504" s="10">
        <v>301</v>
      </c>
    </row>
    <row r="16505" spans="1:9" x14ac:dyDescent="0.35">
      <c r="A16505" s="1" t="s">
        <v>656</v>
      </c>
    </row>
    <row r="16506" spans="1:9" x14ac:dyDescent="0.35">
      <c r="A16506" s="1" t="s">
        <v>49</v>
      </c>
    </row>
    <row r="16510" spans="1:9" x14ac:dyDescent="0.35">
      <c r="A16510" s="3" t="s">
        <v>1025</v>
      </c>
    </row>
    <row r="16511" spans="1:9" x14ac:dyDescent="0.35">
      <c r="A16511" s="1" t="s">
        <v>657</v>
      </c>
    </row>
    <row r="16512" spans="1:9" ht="62" x14ac:dyDescent="0.35">
      <c r="A16512" s="4" t="s">
        <v>1026</v>
      </c>
      <c r="B16512" s="4" t="s">
        <v>1045</v>
      </c>
      <c r="C16512" s="4" t="s">
        <v>1046</v>
      </c>
      <c r="D16512" s="4" t="s">
        <v>1047</v>
      </c>
      <c r="E16512" s="4" t="s">
        <v>1048</v>
      </c>
      <c r="F16512" s="4" t="s">
        <v>1049</v>
      </c>
      <c r="G16512" s="4" t="s">
        <v>1050</v>
      </c>
      <c r="H16512" s="4" t="s">
        <v>1037</v>
      </c>
      <c r="I16512" s="4" t="s">
        <v>1038</v>
      </c>
    </row>
    <row r="16513" spans="1:9" x14ac:dyDescent="0.35">
      <c r="A16513" s="1" t="s">
        <v>1141</v>
      </c>
      <c r="B16513" s="18">
        <v>0.46010633516229998</v>
      </c>
      <c r="C16513" s="18">
        <v>0.3495219535945</v>
      </c>
      <c r="D16513" s="18">
        <v>0.4712693498735</v>
      </c>
      <c r="E16513" s="18">
        <v>0.38961812276379998</v>
      </c>
      <c r="F16513" s="18">
        <v>0.53311521118880001</v>
      </c>
      <c r="G16513" s="18">
        <v>0.31097616545939999</v>
      </c>
      <c r="H16513" s="18">
        <v>0.40275273886140001</v>
      </c>
      <c r="I16513" s="18">
        <v>0.40583927027049999</v>
      </c>
    </row>
    <row r="16514" spans="1:9" x14ac:dyDescent="0.35">
      <c r="B16514" s="10">
        <v>67.815454047420005</v>
      </c>
      <c r="C16514" s="10">
        <v>49.406087976339997</v>
      </c>
      <c r="D16514" s="10">
        <v>59.964392329710002</v>
      </c>
      <c r="E16514" s="10">
        <v>7.8510617177049999</v>
      </c>
      <c r="F16514" s="10">
        <v>13.076126418599999</v>
      </c>
      <c r="G16514" s="10">
        <v>36.329961557739999</v>
      </c>
      <c r="H16514" s="10">
        <v>4.9360783276550002</v>
      </c>
      <c r="I16514" s="10">
        <v>122.1576203514</v>
      </c>
    </row>
    <row r="16515" spans="1:9" x14ac:dyDescent="0.35">
      <c r="A16515" s="1" t="s">
        <v>1142</v>
      </c>
      <c r="B16515" s="18">
        <v>0.53139666635210003</v>
      </c>
      <c r="C16515" s="18">
        <v>0.6504780464055</v>
      </c>
      <c r="D16515" s="18">
        <v>0.51888800652</v>
      </c>
      <c r="E16515" s="18">
        <v>0.61038187723619997</v>
      </c>
      <c r="F16515" s="18">
        <v>0.46688478881119999</v>
      </c>
      <c r="G16515" s="18">
        <v>0.68902383454060001</v>
      </c>
      <c r="H16515" s="18">
        <v>0.59724726113860005</v>
      </c>
      <c r="I16515" s="18">
        <v>0.59</v>
      </c>
    </row>
    <row r="16516" spans="1:9" x14ac:dyDescent="0.35">
      <c r="B16516" s="10">
        <v>78.322995042520006</v>
      </c>
      <c r="C16516" s="10">
        <v>91.947230372480007</v>
      </c>
      <c r="D16516" s="10">
        <v>66.023398310329995</v>
      </c>
      <c r="E16516" s="10">
        <v>12.299596732199999</v>
      </c>
      <c r="F16516" s="10">
        <v>11.451641958970001</v>
      </c>
      <c r="G16516" s="10">
        <v>80.495588413500002</v>
      </c>
      <c r="H16516" s="10">
        <v>7.3197745850000002</v>
      </c>
      <c r="I16516" s="10">
        <v>177.59</v>
      </c>
    </row>
    <row r="16517" spans="1:9" x14ac:dyDescent="0.35">
      <c r="A16517" s="1" t="s">
        <v>1143</v>
      </c>
      <c r="B16517" s="18">
        <v>0</v>
      </c>
      <c r="C16517" s="18">
        <v>8.2935451134689992E-3</v>
      </c>
      <c r="D16517" s="18">
        <v>0</v>
      </c>
      <c r="E16517" s="18">
        <v>0</v>
      </c>
      <c r="F16517" s="18">
        <v>0</v>
      </c>
      <c r="G16517" s="18">
        <v>1.0034792243250001E-2</v>
      </c>
      <c r="H16517" s="16">
        <v>9.7785226901100003E-2</v>
      </c>
      <c r="I16517" s="18">
        <v>7.8762839886880008E-3</v>
      </c>
    </row>
    <row r="16518" spans="1:9" x14ac:dyDescent="0.35">
      <c r="B16518" s="10">
        <v>0</v>
      </c>
      <c r="C16518" s="10">
        <v>1.1723201226640001</v>
      </c>
      <c r="D16518" s="10">
        <v>0</v>
      </c>
      <c r="E16518" s="10">
        <v>0</v>
      </c>
      <c r="F16518" s="10">
        <v>0</v>
      </c>
      <c r="G16518" s="10">
        <v>1.1723201226640001</v>
      </c>
      <c r="H16518" s="8">
        <v>1.198441357931</v>
      </c>
      <c r="I16518" s="10">
        <v>2.3707614805950001</v>
      </c>
    </row>
    <row r="16519" spans="1:9" x14ac:dyDescent="0.35">
      <c r="A16519" s="1" t="s">
        <v>1144</v>
      </c>
      <c r="B16519" s="18">
        <v>0.15677588557409999</v>
      </c>
      <c r="C16519" s="18">
        <v>6.8493557328270005E-2</v>
      </c>
      <c r="D16519" s="18">
        <v>0.14003755650050001</v>
      </c>
      <c r="E16519" s="18">
        <v>0.26246909887339998</v>
      </c>
      <c r="F16519" s="18">
        <v>6.5399568445410006E-2</v>
      </c>
      <c r="G16519" s="18">
        <v>6.9143146760550001E-2</v>
      </c>
      <c r="H16519" s="18">
        <v>0</v>
      </c>
      <c r="I16519" s="18">
        <v>0.10893395121210001</v>
      </c>
    </row>
    <row r="16520" spans="1:9" x14ac:dyDescent="0.35">
      <c r="B16520" s="10">
        <v>23.107327700980001</v>
      </c>
      <c r="C16520" s="10">
        <v>9.6817916138660003</v>
      </c>
      <c r="D16520" s="10">
        <v>17.818402535930002</v>
      </c>
      <c r="E16520" s="10">
        <v>5.2889251650500002</v>
      </c>
      <c r="F16520" s="10">
        <v>1.6041054668229999</v>
      </c>
      <c r="G16520" s="10">
        <v>8.0776861470429999</v>
      </c>
      <c r="H16520" s="10">
        <v>0</v>
      </c>
      <c r="I16520" s="10">
        <v>32.789119314849998</v>
      </c>
    </row>
    <row r="16521" spans="1:9" x14ac:dyDescent="0.35">
      <c r="A16521" s="1" t="s">
        <v>1145</v>
      </c>
      <c r="B16521" s="18">
        <v>4.1510429813429998E-2</v>
      </c>
      <c r="C16521" s="18">
        <v>1.6989063411139999E-2</v>
      </c>
      <c r="D16521" s="18">
        <v>4.8084316750089999E-2</v>
      </c>
      <c r="E16521" s="18">
        <v>0</v>
      </c>
      <c r="F16521" s="18">
        <v>0</v>
      </c>
      <c r="G16521" s="18">
        <v>2.055595278083E-2</v>
      </c>
      <c r="H16521" s="18">
        <v>0.1048435288717</v>
      </c>
      <c r="I16521" s="18">
        <v>3.2573634581369998E-2</v>
      </c>
    </row>
    <row r="16522" spans="1:9" x14ac:dyDescent="0.35">
      <c r="B16522" s="10">
        <v>6.1182566514939998</v>
      </c>
      <c r="C16522" s="10">
        <v>2.401460488803</v>
      </c>
      <c r="D16522" s="10">
        <v>6.1182566514939998</v>
      </c>
      <c r="E16522" s="10">
        <v>0</v>
      </c>
      <c r="F16522" s="10">
        <v>0</v>
      </c>
      <c r="G16522" s="10">
        <v>2.401460488803</v>
      </c>
      <c r="H16522" s="10">
        <v>1.2849468686950001</v>
      </c>
      <c r="I16522" s="10">
        <v>9.8046640089920007</v>
      </c>
    </row>
    <row r="16523" spans="1:9" x14ac:dyDescent="0.35">
      <c r="A16523" s="1" t="s">
        <v>1146</v>
      </c>
      <c r="B16523" s="18">
        <v>0.26182001977480002</v>
      </c>
      <c r="C16523" s="18">
        <v>0.25574578774160001</v>
      </c>
      <c r="D16523" s="18">
        <v>0.28314747662290002</v>
      </c>
      <c r="E16523" s="18">
        <v>0.12714902389050001</v>
      </c>
      <c r="F16523" s="18">
        <v>0.4677156427434</v>
      </c>
      <c r="G16523" s="18">
        <v>0.2112422736747</v>
      </c>
      <c r="H16523" s="18">
        <v>0.2001239830887</v>
      </c>
      <c r="I16523" s="18">
        <v>0.25645540048830001</v>
      </c>
    </row>
    <row r="16524" spans="1:9" x14ac:dyDescent="0.35">
      <c r="B16524" s="10">
        <v>38.589869694939999</v>
      </c>
      <c r="C16524" s="10">
        <v>36.150515751009998</v>
      </c>
      <c r="D16524" s="10">
        <v>36.027733142290003</v>
      </c>
      <c r="E16524" s="10">
        <v>2.5621365526550002</v>
      </c>
      <c r="F16524" s="10">
        <v>11.472020951779999</v>
      </c>
      <c r="G16524" s="10">
        <v>24.678494799229998</v>
      </c>
      <c r="H16524" s="10">
        <v>2.4526901010289999</v>
      </c>
      <c r="I16524" s="10">
        <v>77.193075546979998</v>
      </c>
    </row>
    <row r="16525" spans="1:9" x14ac:dyDescent="0.35">
      <c r="A16525" s="1" t="s">
        <v>1147</v>
      </c>
      <c r="B16525" s="18">
        <v>0.3345324513315</v>
      </c>
      <c r="C16525" s="18">
        <v>0.35381430084330001</v>
      </c>
      <c r="D16525" s="18">
        <v>0.33162331976670001</v>
      </c>
      <c r="E16525" s="18">
        <v>0.35290199476900003</v>
      </c>
      <c r="F16525" s="18">
        <v>0.31336440956139999</v>
      </c>
      <c r="G16525" s="18">
        <v>0.3623068400567</v>
      </c>
      <c r="H16525" s="18">
        <v>0.3564602399804</v>
      </c>
      <c r="I16525" s="18">
        <v>0.34448028244369999</v>
      </c>
    </row>
    <row r="16526" spans="1:9" x14ac:dyDescent="0.35">
      <c r="B16526" s="10">
        <v>49.307015241679998</v>
      </c>
      <c r="C16526" s="10">
        <v>50.01282550346</v>
      </c>
      <c r="D16526" s="10">
        <v>42.195807678800001</v>
      </c>
      <c r="E16526" s="10">
        <v>7.1112075628789997</v>
      </c>
      <c r="F16526" s="10">
        <v>7.686129655497</v>
      </c>
      <c r="G16526" s="10">
        <v>42.326695847970001</v>
      </c>
      <c r="H16526" s="10">
        <v>4.3687242704090004</v>
      </c>
      <c r="I16526" s="10">
        <v>103.6885650155</v>
      </c>
    </row>
    <row r="16527" spans="1:9" x14ac:dyDescent="0.35">
      <c r="A16527" s="1" t="s">
        <v>1148</v>
      </c>
      <c r="B16527" s="18">
        <v>0.1968642150206</v>
      </c>
      <c r="C16527" s="18">
        <v>0.29666374556230002</v>
      </c>
      <c r="D16527" s="18">
        <v>0.18726468675319999</v>
      </c>
      <c r="E16527" s="18">
        <v>0.25747988246719999</v>
      </c>
      <c r="F16527" s="18">
        <v>0.1535203792498</v>
      </c>
      <c r="G16527" s="18">
        <v>0.32671699448390001</v>
      </c>
      <c r="H16527" s="18">
        <v>0.2407870211582</v>
      </c>
      <c r="I16527" s="18">
        <v>0.2455197175563</v>
      </c>
    </row>
    <row r="16528" spans="1:9" x14ac:dyDescent="0.35">
      <c r="B16528" s="10">
        <v>29.01597980084</v>
      </c>
      <c r="C16528" s="10">
        <v>41.93440486902</v>
      </c>
      <c r="D16528" s="10">
        <v>23.827590631530001</v>
      </c>
      <c r="E16528" s="10">
        <v>5.1883891693160002</v>
      </c>
      <c r="F16528" s="10">
        <v>3.7655123034770002</v>
      </c>
      <c r="G16528" s="10">
        <v>38.168892565539998</v>
      </c>
      <c r="H16528" s="10">
        <v>2.9510503145909999</v>
      </c>
      <c r="I16528" s="10">
        <v>73.901434984450006</v>
      </c>
    </row>
    <row r="16529" spans="1:10" x14ac:dyDescent="0.35">
      <c r="A16529" s="1" t="s">
        <v>1037</v>
      </c>
      <c r="B16529" s="18">
        <v>8.4969984856170001E-3</v>
      </c>
      <c r="C16529" s="18">
        <v>0</v>
      </c>
      <c r="D16529" s="18">
        <v>9.8426436065299997E-3</v>
      </c>
      <c r="E16529" s="18">
        <v>0</v>
      </c>
      <c r="F16529" s="18">
        <v>0</v>
      </c>
      <c r="G16529" s="18">
        <v>0</v>
      </c>
      <c r="H16529" s="18">
        <v>0</v>
      </c>
      <c r="I16529" s="18">
        <v>4.1607297295190001E-3</v>
      </c>
    </row>
    <row r="16530" spans="1:10" x14ac:dyDescent="0.35">
      <c r="B16530" s="10">
        <v>1.2523796485850001</v>
      </c>
      <c r="C16530" s="10">
        <v>0</v>
      </c>
      <c r="D16530" s="10">
        <v>1.2523796485850001</v>
      </c>
      <c r="E16530" s="10">
        <v>0</v>
      </c>
      <c r="F16530" s="10">
        <v>0</v>
      </c>
      <c r="G16530" s="10">
        <v>0</v>
      </c>
      <c r="H16530" s="10">
        <v>0</v>
      </c>
      <c r="I16530" s="10">
        <v>1.2523796485850001</v>
      </c>
    </row>
    <row r="16531" spans="1:10" x14ac:dyDescent="0.35">
      <c r="A16531" s="1" t="s">
        <v>1038</v>
      </c>
      <c r="B16531" s="18">
        <v>1</v>
      </c>
      <c r="C16531" s="18">
        <v>1</v>
      </c>
      <c r="D16531" s="18">
        <v>1</v>
      </c>
      <c r="E16531" s="18">
        <v>1</v>
      </c>
      <c r="F16531" s="18">
        <v>1</v>
      </c>
      <c r="G16531" s="18">
        <v>1</v>
      </c>
      <c r="H16531" s="18">
        <v>1</v>
      </c>
      <c r="I16531" s="18">
        <v>1</v>
      </c>
    </row>
    <row r="16532" spans="1:10" x14ac:dyDescent="0.35">
      <c r="B16532" s="10">
        <v>147.39082873850001</v>
      </c>
      <c r="C16532" s="10">
        <v>141.3533183488</v>
      </c>
      <c r="D16532" s="10">
        <v>127.2401702886</v>
      </c>
      <c r="E16532" s="10">
        <v>20.1506584499</v>
      </c>
      <c r="F16532" s="10">
        <v>24.527768377579999</v>
      </c>
      <c r="G16532" s="10">
        <v>116.8255499712</v>
      </c>
      <c r="H16532" s="10">
        <v>12.25585291266</v>
      </c>
      <c r="I16532" s="10">
        <v>301</v>
      </c>
    </row>
    <row r="16533" spans="1:10" x14ac:dyDescent="0.35">
      <c r="A16533" s="1" t="s">
        <v>657</v>
      </c>
    </row>
    <row r="16534" spans="1:10" x14ac:dyDescent="0.35">
      <c r="A16534" s="1" t="s">
        <v>49</v>
      </c>
    </row>
    <row r="16538" spans="1:10" x14ac:dyDescent="0.35">
      <c r="A16538" s="3" t="s">
        <v>1025</v>
      </c>
    </row>
    <row r="16539" spans="1:10" x14ac:dyDescent="0.35">
      <c r="A16539" s="1" t="s">
        <v>658</v>
      </c>
    </row>
    <row r="16540" spans="1:10" ht="31" x14ac:dyDescent="0.35">
      <c r="A16540" s="4" t="s">
        <v>1026</v>
      </c>
      <c r="B16540" s="4" t="s">
        <v>1051</v>
      </c>
      <c r="C16540" s="4" t="s">
        <v>1052</v>
      </c>
      <c r="D16540" s="4" t="s">
        <v>1053</v>
      </c>
      <c r="E16540" s="4" t="s">
        <v>1054</v>
      </c>
      <c r="F16540" s="4" t="s">
        <v>1055</v>
      </c>
      <c r="G16540" s="4" t="s">
        <v>1056</v>
      </c>
      <c r="H16540" s="4" t="s">
        <v>1057</v>
      </c>
      <c r="I16540" s="4" t="s">
        <v>1058</v>
      </c>
      <c r="J16540" s="4" t="s">
        <v>1038</v>
      </c>
    </row>
    <row r="16541" spans="1:10" x14ac:dyDescent="0.35">
      <c r="A16541" s="1" t="s">
        <v>1141</v>
      </c>
      <c r="B16541" s="18">
        <v>0.33401119800989998</v>
      </c>
      <c r="C16541" s="18">
        <v>0.459869179076</v>
      </c>
      <c r="D16541" s="18">
        <v>0.30536520477410001</v>
      </c>
      <c r="E16541" s="18">
        <v>0.35306038949509999</v>
      </c>
      <c r="F16541" s="18">
        <v>0.3694907549309</v>
      </c>
      <c r="G16541" s="18">
        <v>0.47564623249249999</v>
      </c>
      <c r="I16541" s="18">
        <v>0</v>
      </c>
      <c r="J16541" s="18">
        <v>0.40583927027049999</v>
      </c>
    </row>
    <row r="16542" spans="1:10" x14ac:dyDescent="0.35">
      <c r="B16542" s="10">
        <v>40.056903615640003</v>
      </c>
      <c r="C16542" s="10">
        <v>82.100716735770007</v>
      </c>
      <c r="D16542" s="10">
        <v>14.62641561461</v>
      </c>
      <c r="E16542" s="10">
        <v>25.43048800103</v>
      </c>
      <c r="F16542" s="10">
        <v>9.8039188696729997</v>
      </c>
      <c r="G16542" s="10">
        <v>72.296797866099993</v>
      </c>
      <c r="H16542" s="10">
        <v>0</v>
      </c>
      <c r="I16542" s="10">
        <v>0</v>
      </c>
      <c r="J16542" s="10">
        <v>122.1576203514</v>
      </c>
    </row>
    <row r="16543" spans="1:10" x14ac:dyDescent="0.35">
      <c r="A16543" s="1" t="s">
        <v>1142</v>
      </c>
      <c r="B16543" s="18">
        <v>0.66598880199010002</v>
      </c>
      <c r="C16543" s="18">
        <v>0.53311589067989995</v>
      </c>
      <c r="D16543" s="18">
        <v>0.69463479522589999</v>
      </c>
      <c r="E16543" s="18">
        <v>0.64693961050490001</v>
      </c>
      <c r="F16543" s="18">
        <v>0.6305092450691</v>
      </c>
      <c r="G16543" s="18">
        <v>0.51611426480360001</v>
      </c>
      <c r="I16543" s="18">
        <v>1</v>
      </c>
      <c r="J16543" s="18">
        <v>0.59</v>
      </c>
    </row>
    <row r="16544" spans="1:10" x14ac:dyDescent="0.35">
      <c r="B16544" s="10">
        <v>79.869924749109998</v>
      </c>
      <c r="C16544" s="10">
        <v>95.177495512939998</v>
      </c>
      <c r="D16544" s="10">
        <v>33.271692571720003</v>
      </c>
      <c r="E16544" s="10">
        <v>46.5982321774</v>
      </c>
      <c r="F16544" s="10">
        <v>16.729678355259999</v>
      </c>
      <c r="G16544" s="10">
        <v>78.447817157680007</v>
      </c>
      <c r="H16544" s="10">
        <v>0</v>
      </c>
      <c r="I16544" s="10">
        <v>2.5425797379450001</v>
      </c>
      <c r="J16544" s="10">
        <v>177.59</v>
      </c>
    </row>
    <row r="16545" spans="1:10" x14ac:dyDescent="0.35">
      <c r="A16545" s="1" t="s">
        <v>1143</v>
      </c>
      <c r="B16545" s="18">
        <v>9.7752949748569993E-3</v>
      </c>
      <c r="C16545" s="18">
        <v>6.7128067251349998E-3</v>
      </c>
      <c r="D16545" s="18">
        <v>2.4475290717200001E-2</v>
      </c>
      <c r="E16545" s="18">
        <v>0</v>
      </c>
      <c r="F16545" s="18">
        <v>0</v>
      </c>
      <c r="G16545" s="18">
        <v>7.8846385121879997E-3</v>
      </c>
      <c r="I16545" s="18">
        <v>0</v>
      </c>
      <c r="J16545" s="18">
        <v>7.8762839886880008E-3</v>
      </c>
    </row>
    <row r="16546" spans="1:10" x14ac:dyDescent="0.35">
      <c r="B16546" s="10">
        <v>1.1723201226640001</v>
      </c>
      <c r="C16546" s="10">
        <v>1.198441357931</v>
      </c>
      <c r="D16546" s="10">
        <v>1.1723201226640001</v>
      </c>
      <c r="E16546" s="10">
        <v>0</v>
      </c>
      <c r="F16546" s="10">
        <v>0</v>
      </c>
      <c r="G16546" s="10">
        <v>1.198441357931</v>
      </c>
      <c r="H16546" s="10">
        <v>0</v>
      </c>
      <c r="I16546" s="10">
        <v>0</v>
      </c>
      <c r="J16546" s="10">
        <v>2.3707614805950001</v>
      </c>
    </row>
    <row r="16547" spans="1:10" x14ac:dyDescent="0.35">
      <c r="A16547" s="1" t="s">
        <v>1144</v>
      </c>
      <c r="B16547" s="18">
        <v>7.9882130933359996E-2</v>
      </c>
      <c r="C16547" s="18">
        <v>0.13000073803789999</v>
      </c>
      <c r="D16547" s="18">
        <v>2.4656989422129998E-2</v>
      </c>
      <c r="E16547" s="18">
        <v>0.11660609043389999</v>
      </c>
      <c r="F16547" s="18">
        <v>6.0455634915390001E-2</v>
      </c>
      <c r="G16547" s="18">
        <v>0.1421409896211</v>
      </c>
      <c r="I16547" s="18">
        <v>0</v>
      </c>
      <c r="J16547" s="18">
        <v>0.10893395121210001</v>
      </c>
    </row>
    <row r="16548" spans="1:10" x14ac:dyDescent="0.35">
      <c r="B16548" s="10">
        <v>9.5800106058559997</v>
      </c>
      <c r="C16548" s="10">
        <v>23.209108708990001</v>
      </c>
      <c r="D16548" s="10">
        <v>1.1810231468900001</v>
      </c>
      <c r="E16548" s="10">
        <v>8.3989874589659994</v>
      </c>
      <c r="F16548" s="10">
        <v>1.6041054668229999</v>
      </c>
      <c r="G16548" s="10">
        <v>21.60500324217</v>
      </c>
      <c r="H16548" s="10">
        <v>0</v>
      </c>
      <c r="I16548" s="10">
        <v>0</v>
      </c>
      <c r="J16548" s="10">
        <v>32.789119314849998</v>
      </c>
    </row>
    <row r="16549" spans="1:10" x14ac:dyDescent="0.35">
      <c r="A16549" s="1" t="s">
        <v>1145</v>
      </c>
      <c r="B16549" s="18">
        <v>9.3099570407389996E-3</v>
      </c>
      <c r="C16549" s="18">
        <v>4.8664771099189999E-2</v>
      </c>
      <c r="D16549" s="18">
        <v>2.3310182017309999E-2</v>
      </c>
      <c r="E16549" s="18">
        <v>0</v>
      </c>
      <c r="F16549" s="18">
        <v>0</v>
      </c>
      <c r="G16549" s="18">
        <v>5.7160014299040003E-2</v>
      </c>
      <c r="I16549" s="18">
        <v>0</v>
      </c>
      <c r="J16549" s="18">
        <v>3.2573634581369998E-2</v>
      </c>
    </row>
    <row r="16550" spans="1:10" x14ac:dyDescent="0.35">
      <c r="B16550" s="10">
        <v>1.1165136201079999</v>
      </c>
      <c r="C16550" s="10">
        <v>8.6881503888840008</v>
      </c>
      <c r="D16550" s="10">
        <v>1.1165136201079999</v>
      </c>
      <c r="E16550" s="10">
        <v>0</v>
      </c>
      <c r="F16550" s="10">
        <v>0</v>
      </c>
      <c r="G16550" s="10">
        <v>8.6881503888840008</v>
      </c>
      <c r="H16550" s="10">
        <v>0</v>
      </c>
      <c r="I16550" s="10">
        <v>0</v>
      </c>
      <c r="J16550" s="10">
        <v>9.8046640089920007</v>
      </c>
    </row>
    <row r="16551" spans="1:10" x14ac:dyDescent="0.35">
      <c r="A16551" s="1" t="s">
        <v>1146</v>
      </c>
      <c r="B16551" s="18">
        <v>0.235043815061</v>
      </c>
      <c r="C16551" s="18">
        <v>0.27449086321380001</v>
      </c>
      <c r="D16551" s="18">
        <v>0.23292274261750001</v>
      </c>
      <c r="E16551" s="18">
        <v>0.2364542990612</v>
      </c>
      <c r="F16551" s="18">
        <v>0.30903512001549999</v>
      </c>
      <c r="G16551" s="18">
        <v>0.26846059006020001</v>
      </c>
      <c r="I16551" s="18">
        <v>0</v>
      </c>
      <c r="J16551" s="18">
        <v>0.25645540048830001</v>
      </c>
    </row>
    <row r="16552" spans="1:10" x14ac:dyDescent="0.35">
      <c r="B16552" s="10">
        <v>28.188059267010001</v>
      </c>
      <c r="C16552" s="10">
        <v>49.00501627997</v>
      </c>
      <c r="D16552" s="10">
        <v>11.156558724949999</v>
      </c>
      <c r="E16552" s="10">
        <v>17.031500542060002</v>
      </c>
      <c r="F16552" s="10">
        <v>8.1998134028509995</v>
      </c>
      <c r="G16552" s="10">
        <v>40.805202877120003</v>
      </c>
      <c r="H16552" s="10">
        <v>0</v>
      </c>
      <c r="I16552" s="10">
        <v>0</v>
      </c>
      <c r="J16552" s="10">
        <v>77.193075546979998</v>
      </c>
    </row>
    <row r="16553" spans="1:10" x14ac:dyDescent="0.35">
      <c r="A16553" s="1" t="s">
        <v>1147</v>
      </c>
      <c r="B16553" s="18">
        <v>0.31618035577260001</v>
      </c>
      <c r="C16553" s="18">
        <v>0.35415486694249998</v>
      </c>
      <c r="D16553" s="18">
        <v>0.25451604728220001</v>
      </c>
      <c r="E16553" s="18">
        <v>0.3571862727456</v>
      </c>
      <c r="F16553" s="18">
        <v>0.46773581528289998</v>
      </c>
      <c r="G16553" s="18">
        <v>0.33432742797120002</v>
      </c>
      <c r="I16553" s="18">
        <v>1</v>
      </c>
      <c r="J16553" s="18">
        <v>0.34448028244369999</v>
      </c>
    </row>
    <row r="16554" spans="1:10" x14ac:dyDescent="0.35">
      <c r="B16554" s="10">
        <v>37.918507259050003</v>
      </c>
      <c r="C16554" s="10">
        <v>63.227478018559999</v>
      </c>
      <c r="D16554" s="10">
        <v>12.19083716788</v>
      </c>
      <c r="E16554" s="10">
        <v>25.727670091170001</v>
      </c>
      <c r="F16554" s="10">
        <v>12.41071373039</v>
      </c>
      <c r="G16554" s="10">
        <v>50.816764288160002</v>
      </c>
      <c r="H16554" s="10">
        <v>0</v>
      </c>
      <c r="I16554" s="10">
        <v>2.5425797379450001</v>
      </c>
      <c r="J16554" s="10">
        <v>103.68856501560001</v>
      </c>
    </row>
    <row r="16555" spans="1:10" x14ac:dyDescent="0.35">
      <c r="A16555" s="1" t="s">
        <v>1148</v>
      </c>
      <c r="B16555" s="16">
        <v>0.34980844621750001</v>
      </c>
      <c r="C16555" s="18">
        <v>0.1789610237374</v>
      </c>
      <c r="D16555" s="16">
        <v>0.44011874794360001</v>
      </c>
      <c r="E16555" s="18">
        <v>0.28975333775930001</v>
      </c>
      <c r="F16555" s="18">
        <v>0.16277342978619999</v>
      </c>
      <c r="G16555" s="18">
        <v>0.18178683683239999</v>
      </c>
      <c r="I16555" s="18">
        <v>0</v>
      </c>
      <c r="J16555" s="18">
        <v>0.2455197175563</v>
      </c>
    </row>
    <row r="16556" spans="1:10" x14ac:dyDescent="0.35">
      <c r="B16556" s="8">
        <v>41.951417490060003</v>
      </c>
      <c r="C16556" s="10">
        <v>31.95001749439</v>
      </c>
      <c r="D16556" s="8">
        <v>21.08085540383</v>
      </c>
      <c r="E16556" s="10">
        <v>20.870562086229999</v>
      </c>
      <c r="F16556" s="10">
        <v>4.3189646248670002</v>
      </c>
      <c r="G16556" s="10">
        <v>27.631052869520001</v>
      </c>
      <c r="H16556" s="10">
        <v>0</v>
      </c>
      <c r="I16556" s="10">
        <v>0</v>
      </c>
      <c r="J16556" s="10">
        <v>73.901434984450006</v>
      </c>
    </row>
    <row r="16557" spans="1:10" x14ac:dyDescent="0.35">
      <c r="A16557" s="1" t="s">
        <v>1037</v>
      </c>
      <c r="B16557" s="18">
        <v>0</v>
      </c>
      <c r="C16557" s="18">
        <v>7.0149302440310002E-3</v>
      </c>
      <c r="D16557" s="18">
        <v>0</v>
      </c>
      <c r="E16557" s="18">
        <v>0</v>
      </c>
      <c r="F16557" s="18">
        <v>0</v>
      </c>
      <c r="G16557" s="18">
        <v>8.2395027038829997E-3</v>
      </c>
      <c r="I16557" s="18">
        <v>0</v>
      </c>
      <c r="J16557" s="18">
        <v>4.1607297295190001E-3</v>
      </c>
    </row>
    <row r="16558" spans="1:10" x14ac:dyDescent="0.35">
      <c r="B16558" s="10">
        <v>0</v>
      </c>
      <c r="C16558" s="10">
        <v>1.2523796485850001</v>
      </c>
      <c r="D16558" s="10">
        <v>0</v>
      </c>
      <c r="E16558" s="10">
        <v>0</v>
      </c>
      <c r="F16558" s="10">
        <v>0</v>
      </c>
      <c r="G16558" s="10">
        <v>1.2523796485850001</v>
      </c>
      <c r="H16558" s="10">
        <v>0</v>
      </c>
      <c r="I16558" s="10">
        <v>0</v>
      </c>
      <c r="J16558" s="10">
        <v>1.2523796485850001</v>
      </c>
    </row>
    <row r="16559" spans="1:10" x14ac:dyDescent="0.35">
      <c r="A16559" s="1" t="s">
        <v>1038</v>
      </c>
      <c r="B16559" s="18">
        <v>1</v>
      </c>
      <c r="C16559" s="18">
        <v>1</v>
      </c>
      <c r="D16559" s="18">
        <v>1</v>
      </c>
      <c r="E16559" s="18">
        <v>1</v>
      </c>
      <c r="F16559" s="18">
        <v>1</v>
      </c>
      <c r="G16559" s="18">
        <v>1</v>
      </c>
      <c r="I16559" s="18">
        <v>1</v>
      </c>
      <c r="J16559" s="18">
        <v>1</v>
      </c>
    </row>
    <row r="16560" spans="1:10" x14ac:dyDescent="0.35">
      <c r="B16560" s="10">
        <v>119.9268283648</v>
      </c>
      <c r="C16560" s="10">
        <v>178.53059189730001</v>
      </c>
      <c r="D16560" s="10">
        <v>47.898108186329999</v>
      </c>
      <c r="E16560" s="10">
        <v>72.028720178430007</v>
      </c>
      <c r="F16560" s="10">
        <v>26.533597224929999</v>
      </c>
      <c r="G16560" s="10">
        <v>151.99699467240001</v>
      </c>
      <c r="H16560" s="10">
        <v>0</v>
      </c>
      <c r="I16560" s="10">
        <v>2.5425797379450001</v>
      </c>
      <c r="J16560" s="10">
        <v>301</v>
      </c>
    </row>
    <row r="16561" spans="1:10" x14ac:dyDescent="0.35">
      <c r="A16561" s="1" t="s">
        <v>658</v>
      </c>
    </row>
    <row r="16562" spans="1:10" x14ac:dyDescent="0.35">
      <c r="A16562" s="1" t="s">
        <v>49</v>
      </c>
    </row>
    <row r="16566" spans="1:10" x14ac:dyDescent="0.35">
      <c r="A16566" s="3" t="s">
        <v>1025</v>
      </c>
    </row>
    <row r="16567" spans="1:10" x14ac:dyDescent="0.35">
      <c r="A16567" s="1" t="s">
        <v>659</v>
      </c>
    </row>
    <row r="16568" spans="1:10" ht="31" x14ac:dyDescent="0.35">
      <c r="A16568" s="4" t="s">
        <v>1026</v>
      </c>
      <c r="B16568" s="4" t="s">
        <v>1051</v>
      </c>
      <c r="C16568" s="4" t="s">
        <v>1052</v>
      </c>
      <c r="D16568" s="4" t="s">
        <v>1053</v>
      </c>
      <c r="E16568" s="4" t="s">
        <v>1054</v>
      </c>
      <c r="F16568" s="4" t="s">
        <v>1055</v>
      </c>
      <c r="G16568" s="4" t="s">
        <v>1056</v>
      </c>
      <c r="H16568" s="4" t="s">
        <v>1057</v>
      </c>
      <c r="I16568" s="4" t="s">
        <v>1058</v>
      </c>
      <c r="J16568" s="4" t="s">
        <v>1038</v>
      </c>
    </row>
    <row r="16569" spans="1:10" x14ac:dyDescent="0.35">
      <c r="A16569" s="1" t="s">
        <v>1141</v>
      </c>
      <c r="B16569" s="18">
        <v>0.37526714999470001</v>
      </c>
      <c r="C16569" s="18">
        <v>0.23572437545969999</v>
      </c>
      <c r="D16569" s="18">
        <v>0.42941151030489999</v>
      </c>
      <c r="E16569" s="18">
        <v>0.31178964284790001</v>
      </c>
      <c r="F16569" s="18">
        <v>0.17722975125279999</v>
      </c>
      <c r="G16569" s="18">
        <v>0.25461052002689999</v>
      </c>
      <c r="H16569" s="18">
        <v>0.47480266702180002</v>
      </c>
      <c r="I16569" s="18">
        <v>0.49348642617909999</v>
      </c>
      <c r="J16569" s="18">
        <v>0.40583927027049999</v>
      </c>
    </row>
    <row r="16570" spans="1:10" x14ac:dyDescent="0.35">
      <c r="B16570" s="10">
        <v>27.630920144920001</v>
      </c>
      <c r="C16570" s="10">
        <v>15.20593786307</v>
      </c>
      <c r="D16570" s="10">
        <v>17.06319181628</v>
      </c>
      <c r="E16570" s="10">
        <v>10.567728328639999</v>
      </c>
      <c r="F16570" s="10">
        <v>2.7903303012189999</v>
      </c>
      <c r="G16570" s="10">
        <v>12.41560756186</v>
      </c>
      <c r="H16570" s="10">
        <v>26.677635039790001</v>
      </c>
      <c r="I16570" s="10">
        <v>52.643127303630003</v>
      </c>
      <c r="J16570" s="10">
        <v>122.1576203514</v>
      </c>
    </row>
    <row r="16571" spans="1:10" x14ac:dyDescent="0.35">
      <c r="A16571" s="1" t="s">
        <v>1142</v>
      </c>
      <c r="B16571" s="18">
        <v>0.62473285000529999</v>
      </c>
      <c r="C16571" s="18">
        <v>0.76427562454029996</v>
      </c>
      <c r="D16571" s="18">
        <v>0.57058848969510001</v>
      </c>
      <c r="E16571" s="18">
        <v>0.68821035715209999</v>
      </c>
      <c r="F16571" s="18">
        <v>0.82277024874719995</v>
      </c>
      <c r="G16571" s="18">
        <v>0.74538947997310001</v>
      </c>
      <c r="H16571" s="18">
        <v>0.50290775609530003</v>
      </c>
      <c r="I16571" s="18">
        <v>0.50651357382090001</v>
      </c>
      <c r="J16571" s="18">
        <v>0.59</v>
      </c>
    </row>
    <row r="16572" spans="1:10" x14ac:dyDescent="0.35">
      <c r="B16572" s="10">
        <v>45.999079564120002</v>
      </c>
      <c r="C16572" s="10">
        <v>49.301340323250002</v>
      </c>
      <c r="D16572" s="10">
        <v>22.673031845179999</v>
      </c>
      <c r="E16572" s="10">
        <v>23.32604771894</v>
      </c>
      <c r="F16572" s="10">
        <v>12.953811308720001</v>
      </c>
      <c r="G16572" s="10">
        <v>36.347529014529997</v>
      </c>
      <c r="H16572" s="10">
        <v>28.256769617450001</v>
      </c>
      <c r="I16572" s="10">
        <v>54.032810495169997</v>
      </c>
      <c r="J16572" s="10">
        <v>177.59</v>
      </c>
    </row>
    <row r="16573" spans="1:10" x14ac:dyDescent="0.35">
      <c r="A16573" s="1" t="s">
        <v>1143</v>
      </c>
      <c r="B16573" s="18">
        <v>0</v>
      </c>
      <c r="C16573" s="18">
        <v>0</v>
      </c>
      <c r="D16573" s="18">
        <v>0</v>
      </c>
      <c r="E16573" s="18">
        <v>0</v>
      </c>
      <c r="F16573" s="18">
        <v>0</v>
      </c>
      <c r="G16573" s="18">
        <v>0</v>
      </c>
      <c r="H16573" s="18">
        <v>2.0864695090640002E-2</v>
      </c>
      <c r="I16573" s="18">
        <v>1.12344112708E-2</v>
      </c>
      <c r="J16573" s="18">
        <v>7.8762839886880008E-3</v>
      </c>
    </row>
    <row r="16574" spans="1:10" x14ac:dyDescent="0.35">
      <c r="B16574" s="10">
        <v>0</v>
      </c>
      <c r="C16574" s="10">
        <v>0</v>
      </c>
      <c r="D16574" s="10">
        <v>0</v>
      </c>
      <c r="E16574" s="10">
        <v>0</v>
      </c>
      <c r="F16574" s="10">
        <v>0</v>
      </c>
      <c r="G16574" s="10">
        <v>0</v>
      </c>
      <c r="H16574" s="10">
        <v>1.1723201226640001</v>
      </c>
      <c r="I16574" s="10">
        <v>1.198441357931</v>
      </c>
      <c r="J16574" s="10">
        <v>2.3707614805950001</v>
      </c>
    </row>
    <row r="16575" spans="1:10" x14ac:dyDescent="0.35">
      <c r="A16575" s="1" t="s">
        <v>1144</v>
      </c>
      <c r="B16575" s="18">
        <v>0.1666433271062</v>
      </c>
      <c r="C16575" s="18">
        <v>5.7267219221540003E-2</v>
      </c>
      <c r="D16575" s="18">
        <v>0.1473415292038</v>
      </c>
      <c r="E16575" s="18">
        <v>0.18927227695939999</v>
      </c>
      <c r="F16575" s="18">
        <v>0</v>
      </c>
      <c r="G16575" s="18">
        <v>7.5757071850670002E-2</v>
      </c>
      <c r="H16575" s="18">
        <v>0.10060943916329999</v>
      </c>
      <c r="I16575" s="18">
        <v>0.10472931497350001</v>
      </c>
      <c r="J16575" s="18">
        <v>0.10893395121210001</v>
      </c>
    </row>
    <row r="16576" spans="1:10" x14ac:dyDescent="0.35">
      <c r="B16576" s="10">
        <v>12.269948126339999</v>
      </c>
      <c r="C16576" s="10">
        <v>3.6941524412810001</v>
      </c>
      <c r="D16576" s="10">
        <v>5.854795959064</v>
      </c>
      <c r="E16576" s="10">
        <v>6.4151521672780003</v>
      </c>
      <c r="F16576" s="10">
        <v>0</v>
      </c>
      <c r="G16576" s="10">
        <v>3.6941524412810001</v>
      </c>
      <c r="H16576" s="10">
        <v>5.6529208573969996</v>
      </c>
      <c r="I16576" s="10">
        <v>11.172097889830001</v>
      </c>
      <c r="J16576" s="10">
        <v>32.789119314849998</v>
      </c>
    </row>
    <row r="16577" spans="1:10" x14ac:dyDescent="0.35">
      <c r="A16577" s="1" t="s">
        <v>1145</v>
      </c>
      <c r="B16577" s="18">
        <v>3.9800966547819998E-2</v>
      </c>
      <c r="C16577" s="18">
        <v>0</v>
      </c>
      <c r="D16577" s="18">
        <v>0</v>
      </c>
      <c r="E16577" s="18">
        <v>8.6462634060629998E-2</v>
      </c>
      <c r="F16577" s="18">
        <v>0</v>
      </c>
      <c r="G16577" s="18">
        <v>0</v>
      </c>
      <c r="H16577" s="18">
        <v>4.2740664347899998E-2</v>
      </c>
      <c r="I16577" s="18">
        <v>4.192752796127E-2</v>
      </c>
      <c r="J16577" s="18">
        <v>3.2573634581369998E-2</v>
      </c>
    </row>
    <row r="16578" spans="1:10" x14ac:dyDescent="0.35">
      <c r="B16578" s="10">
        <v>2.9305451553349999</v>
      </c>
      <c r="C16578" s="10">
        <v>0</v>
      </c>
      <c r="D16578" s="10">
        <v>0</v>
      </c>
      <c r="E16578" s="10">
        <v>2.9305451553349999</v>
      </c>
      <c r="F16578" s="10">
        <v>0</v>
      </c>
      <c r="G16578" s="10">
        <v>0</v>
      </c>
      <c r="H16578" s="10">
        <v>2.401460488803</v>
      </c>
      <c r="I16578" s="10">
        <v>4.4726583648540004</v>
      </c>
      <c r="J16578" s="10">
        <v>9.8046640089920007</v>
      </c>
    </row>
    <row r="16579" spans="1:10" x14ac:dyDescent="0.35">
      <c r="A16579" s="1" t="s">
        <v>1146</v>
      </c>
      <c r="B16579" s="18">
        <v>0.16882285634069999</v>
      </c>
      <c r="C16579" s="18">
        <v>0.17845715623809999</v>
      </c>
      <c r="D16579" s="18">
        <v>0.28206998110109999</v>
      </c>
      <c r="E16579" s="18">
        <v>3.6054731827839998E-2</v>
      </c>
      <c r="F16579" s="18">
        <v>0.17722975125279999</v>
      </c>
      <c r="G16579" s="18">
        <v>0.1788534481762</v>
      </c>
      <c r="H16579" s="18">
        <v>0.31058786842000002</v>
      </c>
      <c r="I16579" s="18">
        <v>0.33559517197349997</v>
      </c>
      <c r="J16579" s="18">
        <v>0.25645540048830001</v>
      </c>
    </row>
    <row r="16580" spans="1:10" x14ac:dyDescent="0.35">
      <c r="B16580" s="10">
        <v>12.430426863239999</v>
      </c>
      <c r="C16580" s="10">
        <v>11.51178542179</v>
      </c>
      <c r="D16580" s="10">
        <v>11.208395857219999</v>
      </c>
      <c r="E16580" s="10">
        <v>1.2220310060290001</v>
      </c>
      <c r="F16580" s="10">
        <v>2.7903303012189999</v>
      </c>
      <c r="G16580" s="10">
        <v>8.7214551205739994</v>
      </c>
      <c r="H16580" s="10">
        <v>17.45093357092</v>
      </c>
      <c r="I16580" s="10">
        <v>35.799929691019997</v>
      </c>
      <c r="J16580" s="10">
        <v>77.193075546979998</v>
      </c>
    </row>
    <row r="16581" spans="1:10" x14ac:dyDescent="0.35">
      <c r="A16581" s="1" t="s">
        <v>1147</v>
      </c>
      <c r="B16581" s="18">
        <v>0.41733249448510001</v>
      </c>
      <c r="C16581" s="18">
        <v>0.422280903639</v>
      </c>
      <c r="D16581" s="18">
        <v>0.28288539050470002</v>
      </c>
      <c r="E16581" s="18">
        <v>0.57495494961960003</v>
      </c>
      <c r="F16581" s="18">
        <v>0.39527735997129998</v>
      </c>
      <c r="G16581" s="18">
        <v>0.4309995309736</v>
      </c>
      <c r="H16581" s="18">
        <v>0.2553903626299</v>
      </c>
      <c r="I16581" s="18">
        <v>0.29407398962379999</v>
      </c>
      <c r="J16581" s="18">
        <v>0.34448028244369999</v>
      </c>
    </row>
    <row r="16582" spans="1:10" x14ac:dyDescent="0.35">
      <c r="B16582" s="10">
        <v>30.72819144751</v>
      </c>
      <c r="C16582" s="10">
        <v>27.24019172381</v>
      </c>
      <c r="D16582" s="10">
        <v>11.240797147649999</v>
      </c>
      <c r="E16582" s="10">
        <v>19.48739429986</v>
      </c>
      <c r="F16582" s="10">
        <v>6.2233027305909996</v>
      </c>
      <c r="G16582" s="10">
        <v>21.01688899322</v>
      </c>
      <c r="H16582" s="10">
        <v>14.349563218869999</v>
      </c>
      <c r="I16582" s="10">
        <v>31.370618625350001</v>
      </c>
      <c r="J16582" s="10">
        <v>103.68856501560001</v>
      </c>
    </row>
    <row r="16583" spans="1:10" x14ac:dyDescent="0.35">
      <c r="A16583" s="1" t="s">
        <v>1148</v>
      </c>
      <c r="B16583" s="18">
        <v>0.2074003555202</v>
      </c>
      <c r="C16583" s="18">
        <v>0.34199472090139998</v>
      </c>
      <c r="D16583" s="18">
        <v>0.28770309919039999</v>
      </c>
      <c r="E16583" s="18">
        <v>0.1132554075325</v>
      </c>
      <c r="F16583" s="18">
        <v>0.42749288877590003</v>
      </c>
      <c r="G16583" s="18">
        <v>0.31438994899959999</v>
      </c>
      <c r="H16583" s="18">
        <v>0.2475173934655</v>
      </c>
      <c r="I16583" s="18">
        <v>0.21243958419709999</v>
      </c>
      <c r="J16583" s="18">
        <v>0.2455197175563</v>
      </c>
    </row>
    <row r="16584" spans="1:10" x14ac:dyDescent="0.35">
      <c r="B16584" s="10">
        <v>15.270888116609999</v>
      </c>
      <c r="C16584" s="10">
        <v>22.061148599439999</v>
      </c>
      <c r="D16584" s="10">
        <v>11.43223469752</v>
      </c>
      <c r="E16584" s="10">
        <v>3.838653419086</v>
      </c>
      <c r="F16584" s="10">
        <v>6.7305085781290002</v>
      </c>
      <c r="G16584" s="10">
        <v>15.33064002131</v>
      </c>
      <c r="H16584" s="10">
        <v>13.90720639858</v>
      </c>
      <c r="I16584" s="10">
        <v>22.662191869819999</v>
      </c>
      <c r="J16584" s="10">
        <v>73.901434984450006</v>
      </c>
    </row>
    <row r="16585" spans="1:10" x14ac:dyDescent="0.35">
      <c r="A16585" s="1" t="s">
        <v>1037</v>
      </c>
      <c r="B16585" s="18">
        <v>0</v>
      </c>
      <c r="C16585" s="18">
        <v>0</v>
      </c>
      <c r="D16585" s="18">
        <v>0</v>
      </c>
      <c r="E16585" s="18">
        <v>0</v>
      </c>
      <c r="F16585" s="18">
        <v>0</v>
      </c>
      <c r="G16585" s="18">
        <v>0</v>
      </c>
      <c r="H16585" s="18">
        <v>2.228957688285E-2</v>
      </c>
      <c r="I16585" s="18">
        <v>0</v>
      </c>
      <c r="J16585" s="18">
        <v>4.1607297295190001E-3</v>
      </c>
    </row>
    <row r="16586" spans="1:10" x14ac:dyDescent="0.35">
      <c r="B16586" s="10">
        <v>0</v>
      </c>
      <c r="C16586" s="10">
        <v>0</v>
      </c>
      <c r="D16586" s="10">
        <v>0</v>
      </c>
      <c r="E16586" s="10">
        <v>0</v>
      </c>
      <c r="F16586" s="10">
        <v>0</v>
      </c>
      <c r="G16586" s="10">
        <v>0</v>
      </c>
      <c r="H16586" s="10">
        <v>1.2523796485850001</v>
      </c>
      <c r="I16586" s="10">
        <v>0</v>
      </c>
      <c r="J16586" s="10">
        <v>1.2523796485850001</v>
      </c>
    </row>
    <row r="16587" spans="1:10" x14ac:dyDescent="0.35">
      <c r="A16587" s="1" t="s">
        <v>1038</v>
      </c>
      <c r="B16587" s="18">
        <v>1</v>
      </c>
      <c r="C16587" s="18">
        <v>1</v>
      </c>
      <c r="D16587" s="18">
        <v>1</v>
      </c>
      <c r="E16587" s="18">
        <v>1</v>
      </c>
      <c r="F16587" s="18">
        <v>1</v>
      </c>
      <c r="G16587" s="18">
        <v>1</v>
      </c>
      <c r="H16587" s="18">
        <v>1</v>
      </c>
      <c r="I16587" s="18">
        <v>1</v>
      </c>
      <c r="J16587" s="18">
        <v>1</v>
      </c>
    </row>
    <row r="16588" spans="1:10" x14ac:dyDescent="0.35">
      <c r="B16588" s="10">
        <v>73.629999709040007</v>
      </c>
      <c r="C16588" s="10">
        <v>64.507278186329998</v>
      </c>
      <c r="D16588" s="10">
        <v>39.736223661449998</v>
      </c>
      <c r="E16588" s="10">
        <v>33.893776047590002</v>
      </c>
      <c r="F16588" s="10">
        <v>15.74414160994</v>
      </c>
      <c r="G16588" s="10">
        <v>48.763136576390004</v>
      </c>
      <c r="H16588" s="10">
        <v>56.186784305830002</v>
      </c>
      <c r="I16588" s="10">
        <v>106.67593779880001</v>
      </c>
      <c r="J16588" s="10">
        <v>301</v>
      </c>
    </row>
    <row r="16589" spans="1:10" x14ac:dyDescent="0.35">
      <c r="A16589" s="1" t="s">
        <v>659</v>
      </c>
    </row>
    <row r="16590" spans="1:10" x14ac:dyDescent="0.35">
      <c r="A16590" s="1" t="s">
        <v>49</v>
      </c>
    </row>
    <row r="16594" spans="1:10" x14ac:dyDescent="0.35">
      <c r="A16594" s="3" t="s">
        <v>1025</v>
      </c>
    </row>
    <row r="16595" spans="1:10" x14ac:dyDescent="0.35">
      <c r="A16595" s="1" t="s">
        <v>660</v>
      </c>
    </row>
    <row r="16596" spans="1:10" ht="31" x14ac:dyDescent="0.35">
      <c r="A16596" s="4" t="s">
        <v>1026</v>
      </c>
      <c r="B16596" s="4" t="s">
        <v>1051</v>
      </c>
      <c r="C16596" s="4" t="s">
        <v>1052</v>
      </c>
      <c r="D16596" s="4" t="s">
        <v>1053</v>
      </c>
      <c r="E16596" s="4" t="s">
        <v>1054</v>
      </c>
      <c r="F16596" s="4" t="s">
        <v>1055</v>
      </c>
      <c r="G16596" s="4" t="s">
        <v>1056</v>
      </c>
      <c r="H16596" s="4" t="s">
        <v>1057</v>
      </c>
      <c r="I16596" s="4" t="s">
        <v>1058</v>
      </c>
      <c r="J16596" s="4" t="s">
        <v>1038</v>
      </c>
    </row>
    <row r="16597" spans="1:10" x14ac:dyDescent="0.35">
      <c r="A16597" s="1" t="s">
        <v>1141</v>
      </c>
      <c r="B16597" s="18">
        <v>0.2566767711122</v>
      </c>
      <c r="C16597" s="18">
        <v>0.47752080212969999</v>
      </c>
      <c r="D16597" s="18">
        <v>0.34768489419280002</v>
      </c>
      <c r="E16597" s="18">
        <v>0.11566282638390001</v>
      </c>
      <c r="F16597" s="18">
        <v>0.37162185721750002</v>
      </c>
      <c r="G16597" s="18">
        <v>0.53092942349460004</v>
      </c>
      <c r="H16597" s="18">
        <v>0.35280190708050002</v>
      </c>
      <c r="I16597" s="18">
        <v>0.45724854702560003</v>
      </c>
      <c r="J16597" s="18">
        <v>0.40583927027049999</v>
      </c>
    </row>
    <row r="16598" spans="1:10" x14ac:dyDescent="0.35">
      <c r="B16598" s="10">
        <v>14.07813282179</v>
      </c>
      <c r="C16598" s="10">
        <v>16.063372468659999</v>
      </c>
      <c r="D16598" s="10">
        <v>11.58983043384</v>
      </c>
      <c r="E16598" s="10">
        <v>2.4883023879459998</v>
      </c>
      <c r="F16598" s="10">
        <v>4.1910288300860001</v>
      </c>
      <c r="G16598" s="10">
        <v>11.872343638569999</v>
      </c>
      <c r="H16598" s="10">
        <v>17.41343842102</v>
      </c>
      <c r="I16598" s="10">
        <v>74.602676639950005</v>
      </c>
      <c r="J16598" s="10">
        <v>122.1576203514</v>
      </c>
    </row>
    <row r="16599" spans="1:10" x14ac:dyDescent="0.35">
      <c r="A16599" s="1" t="s">
        <v>1142</v>
      </c>
      <c r="B16599" s="18">
        <v>0.7433232288878</v>
      </c>
      <c r="C16599" s="18">
        <v>0.52247919787029995</v>
      </c>
      <c r="D16599" s="18">
        <v>0.65231510580719998</v>
      </c>
      <c r="E16599" s="18">
        <v>0.88433717361609998</v>
      </c>
      <c r="F16599" s="18">
        <v>0.62837814278250004</v>
      </c>
      <c r="G16599" s="18">
        <v>0.46907057650540002</v>
      </c>
      <c r="H16599" s="18">
        <v>0.64719809291950003</v>
      </c>
      <c r="I16599" s="18">
        <v>0.53507547135510003</v>
      </c>
      <c r="J16599" s="18">
        <v>0.59</v>
      </c>
    </row>
    <row r="16600" spans="1:10" x14ac:dyDescent="0.35">
      <c r="B16600" s="10">
        <v>40.769576072120003</v>
      </c>
      <c r="C16600" s="10">
        <v>17.57573266983</v>
      </c>
      <c r="D16600" s="10">
        <v>21.744463426559999</v>
      </c>
      <c r="E16600" s="10">
        <v>19.025112645570001</v>
      </c>
      <c r="F16600" s="10">
        <v>7.0866415993830003</v>
      </c>
      <c r="G16600" s="10">
        <v>10.48909107045</v>
      </c>
      <c r="H16600" s="10">
        <v>31.944113427600001</v>
      </c>
      <c r="I16600" s="10">
        <v>87.300577830449996</v>
      </c>
      <c r="J16600" s="10">
        <v>177.59</v>
      </c>
    </row>
    <row r="16601" spans="1:10" x14ac:dyDescent="0.35">
      <c r="A16601" s="1" t="s">
        <v>1143</v>
      </c>
      <c r="B16601" s="18">
        <v>0</v>
      </c>
      <c r="C16601" s="18">
        <v>0</v>
      </c>
      <c r="D16601" s="18">
        <v>0</v>
      </c>
      <c r="E16601" s="18">
        <v>0</v>
      </c>
      <c r="F16601" s="18">
        <v>0</v>
      </c>
      <c r="G16601" s="18">
        <v>0</v>
      </c>
      <c r="H16601" s="18">
        <v>2.3751585699789999E-2</v>
      </c>
      <c r="I16601" s="18">
        <v>7.3453875154360004E-3</v>
      </c>
      <c r="J16601" s="18">
        <v>7.8762839886880008E-3</v>
      </c>
    </row>
    <row r="16602" spans="1:10" x14ac:dyDescent="0.35">
      <c r="B16602" s="10">
        <v>0</v>
      </c>
      <c r="C16602" s="10">
        <v>0</v>
      </c>
      <c r="D16602" s="10">
        <v>0</v>
      </c>
      <c r="E16602" s="10">
        <v>0</v>
      </c>
      <c r="F16602" s="10">
        <v>0</v>
      </c>
      <c r="G16602" s="10">
        <v>0</v>
      </c>
      <c r="H16602" s="10">
        <v>1.1723201226640001</v>
      </c>
      <c r="I16602" s="10">
        <v>1.198441357931</v>
      </c>
      <c r="J16602" s="10">
        <v>2.3707614805950001</v>
      </c>
    </row>
    <row r="16603" spans="1:10" x14ac:dyDescent="0.35">
      <c r="A16603" s="1" t="s">
        <v>1144</v>
      </c>
      <c r="B16603" s="18">
        <v>2.153277084326E-2</v>
      </c>
      <c r="C16603" s="18">
        <v>0.22140528113310001</v>
      </c>
      <c r="D16603" s="18">
        <v>3.54296734719E-2</v>
      </c>
      <c r="E16603" s="18">
        <v>0</v>
      </c>
      <c r="F16603" s="18">
        <v>0.1410845309373</v>
      </c>
      <c r="G16603" s="18">
        <v>0.26191390507169998</v>
      </c>
      <c r="H16603" s="18">
        <v>0.14734667439579999</v>
      </c>
      <c r="I16603" s="18">
        <v>0.1035057698601</v>
      </c>
      <c r="J16603" s="18">
        <v>0.10893395121210001</v>
      </c>
    </row>
    <row r="16604" spans="1:10" x14ac:dyDescent="0.35">
      <c r="B16604" s="10">
        <v>1.1810231468900001</v>
      </c>
      <c r="C16604" s="10">
        <v>7.4478755302549997</v>
      </c>
      <c r="D16604" s="10">
        <v>1.1810231468900001</v>
      </c>
      <c r="E16604" s="10">
        <v>0</v>
      </c>
      <c r="F16604" s="10">
        <v>1.591104842607</v>
      </c>
      <c r="G16604" s="10">
        <v>5.8567706876469998</v>
      </c>
      <c r="H16604" s="10">
        <v>7.2726711212110002</v>
      </c>
      <c r="I16604" s="10">
        <v>16.887549516490001</v>
      </c>
      <c r="J16604" s="10">
        <v>32.789119314849998</v>
      </c>
    </row>
    <row r="16605" spans="1:10" x14ac:dyDescent="0.35">
      <c r="A16605" s="1" t="s">
        <v>1145</v>
      </c>
      <c r="B16605" s="18">
        <v>0</v>
      </c>
      <c r="C16605" s="18">
        <v>0</v>
      </c>
      <c r="D16605" s="18">
        <v>0</v>
      </c>
      <c r="E16605" s="18">
        <v>0</v>
      </c>
      <c r="F16605" s="18">
        <v>0</v>
      </c>
      <c r="G16605" s="18">
        <v>0</v>
      </c>
      <c r="H16605" s="18">
        <v>4.8654367950999998E-2</v>
      </c>
      <c r="I16605" s="18">
        <v>4.5375101878440002E-2</v>
      </c>
      <c r="J16605" s="18">
        <v>3.2573634581369998E-2</v>
      </c>
    </row>
    <row r="16606" spans="1:10" x14ac:dyDescent="0.35">
      <c r="B16606" s="10">
        <v>0</v>
      </c>
      <c r="C16606" s="10">
        <v>0</v>
      </c>
      <c r="D16606" s="10">
        <v>0</v>
      </c>
      <c r="E16606" s="10">
        <v>0</v>
      </c>
      <c r="F16606" s="10">
        <v>0</v>
      </c>
      <c r="G16606" s="10">
        <v>0</v>
      </c>
      <c r="H16606" s="10">
        <v>2.401460488803</v>
      </c>
      <c r="I16606" s="10">
        <v>7.4032035201889999</v>
      </c>
      <c r="J16606" s="10">
        <v>9.8046640089920007</v>
      </c>
    </row>
    <row r="16607" spans="1:10" x14ac:dyDescent="0.35">
      <c r="A16607" s="1" t="s">
        <v>1146</v>
      </c>
      <c r="B16607" s="18">
        <v>0.23514400026890001</v>
      </c>
      <c r="C16607" s="18">
        <v>0.25611552099660001</v>
      </c>
      <c r="D16607" s="18">
        <v>0.31225522072090001</v>
      </c>
      <c r="E16607" s="18">
        <v>0.11566282638390001</v>
      </c>
      <c r="F16607" s="18">
        <v>0.23053732628019999</v>
      </c>
      <c r="G16607" s="18">
        <v>0.2690155184229</v>
      </c>
      <c r="H16607" s="18">
        <v>0.13304927903399999</v>
      </c>
      <c r="I16607" s="18">
        <v>0.30102228777169998</v>
      </c>
      <c r="J16607" s="18">
        <v>0.25645540048830001</v>
      </c>
    </row>
    <row r="16608" spans="1:10" x14ac:dyDescent="0.35">
      <c r="B16608" s="10">
        <v>12.897109674899999</v>
      </c>
      <c r="C16608" s="10">
        <v>8.6154969384060003</v>
      </c>
      <c r="D16608" s="10">
        <v>10.408807286949999</v>
      </c>
      <c r="E16608" s="10">
        <v>2.4883023879459998</v>
      </c>
      <c r="F16608" s="10">
        <v>2.5999239874779998</v>
      </c>
      <c r="G16608" s="10">
        <v>6.015572950927</v>
      </c>
      <c r="H16608" s="10">
        <v>6.5669866883410002</v>
      </c>
      <c r="I16608" s="10">
        <v>49.113482245340002</v>
      </c>
      <c r="J16608" s="10">
        <v>77.193075546979998</v>
      </c>
    </row>
    <row r="16609" spans="1:13" x14ac:dyDescent="0.35">
      <c r="A16609" s="1" t="s">
        <v>1147</v>
      </c>
      <c r="B16609" s="18">
        <v>0.35427178562509998</v>
      </c>
      <c r="C16609" s="18">
        <v>0.29779148090000002</v>
      </c>
      <c r="D16609" s="18">
        <v>0.27593355078760001</v>
      </c>
      <c r="E16609" s="18">
        <v>0.47565417593879999</v>
      </c>
      <c r="F16609" s="18">
        <v>0.47244001942370001</v>
      </c>
      <c r="G16609" s="18">
        <v>0.20970998326410001</v>
      </c>
      <c r="H16609" s="18">
        <v>0.34403979955489999</v>
      </c>
      <c r="I16609" s="18">
        <v>0.35094815068809998</v>
      </c>
      <c r="J16609" s="18">
        <v>0.34448028244369999</v>
      </c>
    </row>
    <row r="16610" spans="1:13" x14ac:dyDescent="0.35">
      <c r="B16610" s="10">
        <v>19.43099576729</v>
      </c>
      <c r="C16610" s="10">
        <v>10.01743893534</v>
      </c>
      <c r="D16610" s="10">
        <v>9.1980500678990005</v>
      </c>
      <c r="E16610" s="10">
        <v>10.232945699389999</v>
      </c>
      <c r="F16610" s="10">
        <v>5.3280228367519999</v>
      </c>
      <c r="G16610" s="10">
        <v>4.6894160985899997</v>
      </c>
      <c r="H16610" s="10">
        <v>16.980962244520001</v>
      </c>
      <c r="I16610" s="10">
        <v>57.259168068389997</v>
      </c>
      <c r="J16610" s="10">
        <v>103.6885650155</v>
      </c>
    </row>
    <row r="16611" spans="1:13" x14ac:dyDescent="0.35">
      <c r="A16611" s="1" t="s">
        <v>1148</v>
      </c>
      <c r="B16611" s="18">
        <v>0.38905144326270003</v>
      </c>
      <c r="C16611" s="18">
        <v>0.22468771697029999</v>
      </c>
      <c r="D16611" s="18">
        <v>0.37638155501960002</v>
      </c>
      <c r="E16611" s="18">
        <v>0.40868299767729999</v>
      </c>
      <c r="F16611" s="18">
        <v>0.1559381233588</v>
      </c>
      <c r="G16611" s="18">
        <v>0.25936059324139998</v>
      </c>
      <c r="H16611" s="18">
        <v>0.30315829336450001</v>
      </c>
      <c r="I16611" s="18">
        <v>0.18412732066699999</v>
      </c>
      <c r="J16611" s="18">
        <v>0.2455197175563</v>
      </c>
    </row>
    <row r="16612" spans="1:13" x14ac:dyDescent="0.35">
      <c r="B16612" s="10">
        <v>21.33858030483</v>
      </c>
      <c r="C16612" s="10">
        <v>7.5582937344919996</v>
      </c>
      <c r="D16612" s="10">
        <v>12.546413358660001</v>
      </c>
      <c r="E16612" s="10">
        <v>8.7921669461699992</v>
      </c>
      <c r="F16612" s="10">
        <v>1.7586187626309999</v>
      </c>
      <c r="G16612" s="10">
        <v>5.7996749718610001</v>
      </c>
      <c r="H16612" s="10">
        <v>14.963151183080001</v>
      </c>
      <c r="I16612" s="10">
        <v>30.041409762050002</v>
      </c>
      <c r="J16612" s="10">
        <v>73.901434984450006</v>
      </c>
    </row>
    <row r="16613" spans="1:13" x14ac:dyDescent="0.35">
      <c r="A16613" s="1" t="s">
        <v>1037</v>
      </c>
      <c r="B16613" s="18">
        <v>0</v>
      </c>
      <c r="C16613" s="18">
        <v>0</v>
      </c>
      <c r="D16613" s="18">
        <v>0</v>
      </c>
      <c r="E16613" s="18">
        <v>0</v>
      </c>
      <c r="F16613" s="18">
        <v>0</v>
      </c>
      <c r="G16613" s="18">
        <v>0</v>
      </c>
      <c r="H16613" s="18">
        <v>0</v>
      </c>
      <c r="I16613" s="18">
        <v>7.6759816193159996E-3</v>
      </c>
      <c r="J16613" s="18">
        <v>4.1607297295190001E-3</v>
      </c>
    </row>
    <row r="16614" spans="1:13" x14ac:dyDescent="0.35">
      <c r="B16614" s="10">
        <v>0</v>
      </c>
      <c r="C16614" s="10">
        <v>0</v>
      </c>
      <c r="D16614" s="10">
        <v>0</v>
      </c>
      <c r="E16614" s="10">
        <v>0</v>
      </c>
      <c r="F16614" s="10">
        <v>0</v>
      </c>
      <c r="G16614" s="10">
        <v>0</v>
      </c>
      <c r="H16614" s="10">
        <v>0</v>
      </c>
      <c r="I16614" s="10">
        <v>1.2523796485850001</v>
      </c>
      <c r="J16614" s="10">
        <v>1.2523796485850001</v>
      </c>
    </row>
    <row r="16615" spans="1:13" x14ac:dyDescent="0.35">
      <c r="A16615" s="1" t="s">
        <v>1038</v>
      </c>
      <c r="B16615" s="18">
        <v>1</v>
      </c>
      <c r="C16615" s="18">
        <v>1</v>
      </c>
      <c r="D16615" s="18">
        <v>1</v>
      </c>
      <c r="E16615" s="18">
        <v>1</v>
      </c>
      <c r="F16615" s="18">
        <v>1</v>
      </c>
      <c r="G16615" s="18">
        <v>1</v>
      </c>
      <c r="H16615" s="18">
        <v>1</v>
      </c>
      <c r="I16615" s="18">
        <v>1</v>
      </c>
      <c r="J16615" s="18">
        <v>1</v>
      </c>
    </row>
    <row r="16616" spans="1:13" x14ac:dyDescent="0.35">
      <c r="B16616" s="10">
        <v>54.847708893910003</v>
      </c>
      <c r="C16616" s="10">
        <v>33.639105138490002</v>
      </c>
      <c r="D16616" s="10">
        <v>33.334293860400003</v>
      </c>
      <c r="E16616" s="10">
        <v>21.51341503351</v>
      </c>
      <c r="F16616" s="10">
        <v>11.27767042947</v>
      </c>
      <c r="G16616" s="10">
        <v>22.36143470903</v>
      </c>
      <c r="H16616" s="10">
        <v>49.357551848619998</v>
      </c>
      <c r="I16616" s="10">
        <v>163.15563411900001</v>
      </c>
      <c r="J16616" s="10">
        <v>301</v>
      </c>
    </row>
    <row r="16617" spans="1:13" x14ac:dyDescent="0.35">
      <c r="A16617" s="1" t="s">
        <v>660</v>
      </c>
    </row>
    <row r="16618" spans="1:13" x14ac:dyDescent="0.35">
      <c r="A16618" s="1" t="s">
        <v>49</v>
      </c>
    </row>
    <row r="16622" spans="1:13" x14ac:dyDescent="0.35">
      <c r="A16622" s="3" t="s">
        <v>1025</v>
      </c>
    </row>
    <row r="16623" spans="1:13" x14ac:dyDescent="0.35">
      <c r="A16623" s="1" t="s">
        <v>661</v>
      </c>
    </row>
    <row r="16624" spans="1:13" ht="77.5" x14ac:dyDescent="0.35">
      <c r="A16624" s="4" t="s">
        <v>1026</v>
      </c>
      <c r="B16624" s="4" t="s">
        <v>1059</v>
      </c>
      <c r="C16624" s="4" t="s">
        <v>1060</v>
      </c>
      <c r="D16624" s="4" t="s">
        <v>1061</v>
      </c>
      <c r="E16624" s="4" t="s">
        <v>1062</v>
      </c>
      <c r="F16624" s="4" t="s">
        <v>1063</v>
      </c>
      <c r="G16624" s="4" t="s">
        <v>1064</v>
      </c>
      <c r="H16624" s="4" t="s">
        <v>1065</v>
      </c>
      <c r="I16624" s="4" t="s">
        <v>1066</v>
      </c>
      <c r="J16624" s="4" t="s">
        <v>1067</v>
      </c>
      <c r="K16624" s="4" t="s">
        <v>1068</v>
      </c>
      <c r="L16624" s="4" t="s">
        <v>1069</v>
      </c>
      <c r="M16624" s="4" t="s">
        <v>1038</v>
      </c>
    </row>
    <row r="16625" spans="1:13" x14ac:dyDescent="0.35">
      <c r="A16625" s="1" t="s">
        <v>1141</v>
      </c>
      <c r="B16625" s="18">
        <v>0.64688441726769996</v>
      </c>
      <c r="C16625" s="18">
        <v>0.4332909597556</v>
      </c>
      <c r="D16625" s="18">
        <v>0.44012233064400003</v>
      </c>
      <c r="E16625" s="18">
        <v>0.4280675963917</v>
      </c>
      <c r="F16625" s="18">
        <v>0.3567254309938</v>
      </c>
      <c r="G16625" s="18">
        <v>0.68275682251269998</v>
      </c>
      <c r="H16625" s="18">
        <v>0.38442183267829999</v>
      </c>
      <c r="I16625" s="18">
        <v>0.58790441734450005</v>
      </c>
      <c r="J16625" s="18">
        <v>0.4858805125331</v>
      </c>
      <c r="K16625" s="18">
        <v>0.28121640044489998</v>
      </c>
      <c r="L16625" s="18">
        <v>0</v>
      </c>
      <c r="M16625" s="18">
        <v>0.40583927027049999</v>
      </c>
    </row>
    <row r="16626" spans="1:13" x14ac:dyDescent="0.35">
      <c r="B16626" s="10">
        <v>10.069067737119999</v>
      </c>
      <c r="C16626" s="10">
        <v>37.030748701359997</v>
      </c>
      <c r="D16626" s="10">
        <v>6.4340917426180004</v>
      </c>
      <c r="E16626" s="10">
        <v>8.0532807213640005</v>
      </c>
      <c r="F16626" s="10">
        <v>24.656703053000001</v>
      </c>
      <c r="G16626" s="10">
        <v>6.7824595358139996</v>
      </c>
      <c r="H16626" s="10">
        <v>3.52407662243</v>
      </c>
      <c r="I16626" s="10">
        <v>2.9414830086100001</v>
      </c>
      <c r="J16626" s="10">
        <v>8.4391641741109993</v>
      </c>
      <c r="K16626" s="10">
        <v>14.226545054980001</v>
      </c>
      <c r="L16626" s="10">
        <v>0</v>
      </c>
      <c r="M16626" s="10">
        <v>122.1576203514</v>
      </c>
    </row>
    <row r="16627" spans="1:13" x14ac:dyDescent="0.35">
      <c r="A16627" s="1" t="s">
        <v>1142</v>
      </c>
      <c r="B16627" s="18">
        <v>0.35311558273229998</v>
      </c>
      <c r="C16627" s="18">
        <v>0.56670904024440005</v>
      </c>
      <c r="D16627" s="18">
        <v>0.55987766935600003</v>
      </c>
      <c r="E16627" s="18">
        <v>0.50536286946590003</v>
      </c>
      <c r="F16627" s="18">
        <v>0.64327456900619995</v>
      </c>
      <c r="G16627" s="18">
        <v>0.31724317748730002</v>
      </c>
      <c r="H16627" s="18">
        <v>0.61557816732170001</v>
      </c>
      <c r="I16627" s="18">
        <v>0.4120955826555</v>
      </c>
      <c r="J16627" s="18">
        <v>0.51411948746699998</v>
      </c>
      <c r="K16627" s="18">
        <v>0.71878359955509996</v>
      </c>
      <c r="L16627" s="18">
        <v>1</v>
      </c>
      <c r="M16627" s="18">
        <v>0.59</v>
      </c>
    </row>
    <row r="16628" spans="1:13" x14ac:dyDescent="0.35">
      <c r="B16628" s="10">
        <v>5.4964142382399999</v>
      </c>
      <c r="C16628" s="10">
        <v>48.433182330679998</v>
      </c>
      <c r="D16628" s="10">
        <v>8.1847796361739995</v>
      </c>
      <c r="E16628" s="10">
        <v>9.5074448247630006</v>
      </c>
      <c r="F16628" s="10">
        <v>44.462851962489999</v>
      </c>
      <c r="G16628" s="10">
        <v>3.1514720078549998</v>
      </c>
      <c r="H16628" s="10">
        <v>5.6431358583950004</v>
      </c>
      <c r="I16628" s="10">
        <v>2.0618524347539999</v>
      </c>
      <c r="J16628" s="10">
        <v>8.9296414404940005</v>
      </c>
      <c r="K16628" s="10">
        <v>36.362769908410002</v>
      </c>
      <c r="L16628" s="10">
        <v>5.3564553577450003</v>
      </c>
      <c r="M16628" s="10">
        <v>177.59</v>
      </c>
    </row>
    <row r="16629" spans="1:13" x14ac:dyDescent="0.35">
      <c r="A16629" s="1" t="s">
        <v>1143</v>
      </c>
      <c r="B16629" s="18">
        <v>0</v>
      </c>
      <c r="C16629" s="18">
        <v>1.4022773624600001E-2</v>
      </c>
      <c r="D16629" s="18">
        <v>0</v>
      </c>
      <c r="E16629" s="18">
        <v>0</v>
      </c>
      <c r="F16629" s="18">
        <v>0</v>
      </c>
      <c r="G16629" s="18">
        <v>0</v>
      </c>
      <c r="H16629" s="18">
        <v>0</v>
      </c>
      <c r="I16629" s="18">
        <v>0</v>
      </c>
      <c r="J16629" s="18">
        <v>6.7495724730699994E-2</v>
      </c>
      <c r="K16629" s="18">
        <v>0</v>
      </c>
      <c r="L16629" s="18">
        <v>0</v>
      </c>
      <c r="M16629" s="18">
        <v>7.8762839886880008E-3</v>
      </c>
    </row>
    <row r="16630" spans="1:13" x14ac:dyDescent="0.35">
      <c r="B16630" s="10">
        <v>0</v>
      </c>
      <c r="C16630" s="10">
        <v>1.198441357931</v>
      </c>
      <c r="D16630" s="10">
        <v>0</v>
      </c>
      <c r="E16630" s="10">
        <v>0</v>
      </c>
      <c r="F16630" s="10">
        <v>0</v>
      </c>
      <c r="G16630" s="10">
        <v>0</v>
      </c>
      <c r="H16630" s="10">
        <v>0</v>
      </c>
      <c r="I16630" s="10">
        <v>0</v>
      </c>
      <c r="J16630" s="10">
        <v>1.1723201226640001</v>
      </c>
      <c r="K16630" s="10">
        <v>0</v>
      </c>
      <c r="L16630" s="10">
        <v>0</v>
      </c>
      <c r="M16630" s="10">
        <v>2.3707614805950001</v>
      </c>
    </row>
    <row r="16631" spans="1:13" x14ac:dyDescent="0.35">
      <c r="A16631" s="1" t="s">
        <v>1144</v>
      </c>
      <c r="B16631" s="18">
        <v>0.2046185633691</v>
      </c>
      <c r="C16631" s="18">
        <v>8.8677777169259994E-2</v>
      </c>
      <c r="D16631" s="18">
        <v>0.1849099985206</v>
      </c>
      <c r="E16631" s="18">
        <v>0.1436335477688</v>
      </c>
      <c r="F16631" s="18">
        <v>9.3831606144169993E-2</v>
      </c>
      <c r="G16631" s="18">
        <v>0.29216292949450001</v>
      </c>
      <c r="H16631" s="18">
        <v>0.2393872103279</v>
      </c>
      <c r="I16631" s="18">
        <v>0</v>
      </c>
      <c r="J16631" s="18">
        <v>9.2355542598379997E-2</v>
      </c>
      <c r="K16631" s="18">
        <v>6.7869440478990004E-2</v>
      </c>
      <c r="L16631" s="18">
        <v>0</v>
      </c>
      <c r="M16631" s="18">
        <v>0.10893395121210001</v>
      </c>
    </row>
    <row r="16632" spans="1:13" x14ac:dyDescent="0.35">
      <c r="B16632" s="10">
        <v>3.1849865599470002</v>
      </c>
      <c r="C16632" s="10">
        <v>7.5787514320689997</v>
      </c>
      <c r="D16632" s="10">
        <v>2.703175485025</v>
      </c>
      <c r="E16632" s="10">
        <v>2.7021930436630002</v>
      </c>
      <c r="F16632" s="10">
        <v>6.4855988630740002</v>
      </c>
      <c r="G16632" s="10">
        <v>2.902326541196</v>
      </c>
      <c r="H16632" s="10">
        <v>2.1945134222679998</v>
      </c>
      <c r="I16632" s="10">
        <v>0</v>
      </c>
      <c r="J16632" s="10">
        <v>1.6041054668229999</v>
      </c>
      <c r="K16632" s="10">
        <v>3.4334685007800001</v>
      </c>
      <c r="L16632" s="10">
        <v>0</v>
      </c>
      <c r="M16632" s="10">
        <v>32.789119314849998</v>
      </c>
    </row>
    <row r="16633" spans="1:13" x14ac:dyDescent="0.35">
      <c r="A16633" s="1" t="s">
        <v>1145</v>
      </c>
      <c r="B16633" s="18">
        <v>0</v>
      </c>
      <c r="C16633" s="18">
        <v>6.8216650689620004E-2</v>
      </c>
      <c r="D16633" s="18">
        <v>0</v>
      </c>
      <c r="E16633" s="18">
        <v>0</v>
      </c>
      <c r="F16633" s="18">
        <v>3.8913068955950002E-2</v>
      </c>
      <c r="G16633" s="18">
        <v>0.12934927757920001</v>
      </c>
      <c r="H16633" s="18">
        <v>0</v>
      </c>
      <c r="I16633" s="18">
        <v>0</v>
      </c>
      <c r="J16633" s="18">
        <v>0</v>
      </c>
      <c r="K16633" s="18">
        <v>0</v>
      </c>
      <c r="L16633" s="18">
        <v>0</v>
      </c>
      <c r="M16633" s="18">
        <v>3.2573634581369998E-2</v>
      </c>
    </row>
    <row r="16634" spans="1:13" x14ac:dyDescent="0.35">
      <c r="B16634" s="10">
        <v>0</v>
      </c>
      <c r="C16634" s="10">
        <v>5.8300631297749996</v>
      </c>
      <c r="D16634" s="10">
        <v>0</v>
      </c>
      <c r="E16634" s="10">
        <v>0</v>
      </c>
      <c r="F16634" s="10">
        <v>2.6896540105220001</v>
      </c>
      <c r="G16634" s="10">
        <v>1.2849468686950001</v>
      </c>
      <c r="H16634" s="10">
        <v>0</v>
      </c>
      <c r="I16634" s="10">
        <v>0</v>
      </c>
      <c r="J16634" s="10">
        <v>0</v>
      </c>
      <c r="K16634" s="10">
        <v>0</v>
      </c>
      <c r="L16634" s="10">
        <v>0</v>
      </c>
      <c r="M16634" s="10">
        <v>9.8046640089920007</v>
      </c>
    </row>
    <row r="16635" spans="1:13" x14ac:dyDescent="0.35">
      <c r="A16635" s="1" t="s">
        <v>1146</v>
      </c>
      <c r="B16635" s="18">
        <v>0.44226585389860001</v>
      </c>
      <c r="C16635" s="18">
        <v>0.2623737582722</v>
      </c>
      <c r="D16635" s="18">
        <v>0.25521233212330002</v>
      </c>
      <c r="E16635" s="18">
        <v>0.2844340486229</v>
      </c>
      <c r="F16635" s="18">
        <v>0.22398075589370001</v>
      </c>
      <c r="G16635" s="18">
        <v>0.26124461543889999</v>
      </c>
      <c r="H16635" s="18">
        <v>0.14503462235039999</v>
      </c>
      <c r="I16635" s="18">
        <v>0.58790441734450005</v>
      </c>
      <c r="J16635" s="18">
        <v>0.32602924520400001</v>
      </c>
      <c r="K16635" s="18">
        <v>0.2133469599659</v>
      </c>
      <c r="L16635" s="18">
        <v>0</v>
      </c>
      <c r="M16635" s="18">
        <v>0.25645540048830001</v>
      </c>
    </row>
    <row r="16636" spans="1:13" x14ac:dyDescent="0.35">
      <c r="B16636" s="10">
        <v>6.8840811771780004</v>
      </c>
      <c r="C16636" s="10">
        <v>22.423492781589999</v>
      </c>
      <c r="D16636" s="10">
        <v>3.7309162575929999</v>
      </c>
      <c r="E16636" s="10">
        <v>5.3510876776999998</v>
      </c>
      <c r="F16636" s="10">
        <v>15.48145017941</v>
      </c>
      <c r="G16636" s="10">
        <v>2.5951861259219999</v>
      </c>
      <c r="H16636" s="10">
        <v>1.3295632001619999</v>
      </c>
      <c r="I16636" s="10">
        <v>2.9414830086100001</v>
      </c>
      <c r="J16636" s="10">
        <v>5.6627385846239999</v>
      </c>
      <c r="K16636" s="10">
        <v>10.793076554200001</v>
      </c>
      <c r="L16636" s="10">
        <v>0</v>
      </c>
      <c r="M16636" s="10">
        <v>77.193075546979998</v>
      </c>
    </row>
    <row r="16637" spans="1:13" x14ac:dyDescent="0.35">
      <c r="A16637" s="1" t="s">
        <v>1147</v>
      </c>
      <c r="B16637" s="18">
        <v>0.1951333360592</v>
      </c>
      <c r="C16637" s="18">
        <v>0.3391902984688</v>
      </c>
      <c r="D16637" s="18">
        <v>0.46826351335319999</v>
      </c>
      <c r="E16637" s="18">
        <v>0.29345829222879999</v>
      </c>
      <c r="F16637" s="18">
        <v>0.34933617492039998</v>
      </c>
      <c r="G16637" s="18">
        <v>0.24638231876819999</v>
      </c>
      <c r="H16637" s="18">
        <v>0.33498917058029998</v>
      </c>
      <c r="I16637" s="18">
        <v>0.4120955826555</v>
      </c>
      <c r="J16637" s="18">
        <v>0.30299166842460001</v>
      </c>
      <c r="K16637" s="18">
        <v>0.34913972369309998</v>
      </c>
      <c r="L16637" s="18">
        <v>0.8671257352799</v>
      </c>
      <c r="M16637" s="18">
        <v>0.34448028244369999</v>
      </c>
    </row>
    <row r="16638" spans="1:13" x14ac:dyDescent="0.35">
      <c r="B16638" s="10">
        <v>3.0373444252219999</v>
      </c>
      <c r="C16638" s="10">
        <v>28.988536275080001</v>
      </c>
      <c r="D16638" s="10">
        <v>6.8454840730919999</v>
      </c>
      <c r="E16638" s="10">
        <v>5.5208617219610003</v>
      </c>
      <c r="F16638" s="10">
        <v>24.145960961309999</v>
      </c>
      <c r="G16638" s="10">
        <v>2.447545088214</v>
      </c>
      <c r="H16638" s="10">
        <v>3.0709169054859999</v>
      </c>
      <c r="I16638" s="10">
        <v>2.0618524347539999</v>
      </c>
      <c r="J16638" s="10">
        <v>5.262603391711</v>
      </c>
      <c r="K16638" s="10">
        <v>17.662739448140002</v>
      </c>
      <c r="L16638" s="10">
        <v>4.6447202905790004</v>
      </c>
      <c r="M16638" s="10">
        <v>103.6885650155</v>
      </c>
    </row>
    <row r="16639" spans="1:13" x14ac:dyDescent="0.35">
      <c r="A16639" s="1" t="s">
        <v>1148</v>
      </c>
      <c r="B16639" s="18">
        <v>0.15798224667310001</v>
      </c>
      <c r="C16639" s="18">
        <v>0.22751874177549999</v>
      </c>
      <c r="D16639" s="18">
        <v>9.1614156002819996E-2</v>
      </c>
      <c r="E16639" s="18">
        <v>0.21190457723700001</v>
      </c>
      <c r="F16639" s="18">
        <v>0.29393839408580003</v>
      </c>
      <c r="G16639" s="18">
        <v>7.0860858719159994E-2</v>
      </c>
      <c r="H16639" s="18">
        <v>0.28058899674139998</v>
      </c>
      <c r="I16639" s="18">
        <v>0</v>
      </c>
      <c r="J16639" s="18">
        <v>0.21112781904239999</v>
      </c>
      <c r="K16639" s="18">
        <v>0.36964387586190001</v>
      </c>
      <c r="L16639" s="18">
        <v>0.1328742647201</v>
      </c>
      <c r="M16639" s="18">
        <v>0.2455197175563</v>
      </c>
    </row>
    <row r="16640" spans="1:13" x14ac:dyDescent="0.35">
      <c r="B16640" s="10">
        <v>2.459069813018</v>
      </c>
      <c r="C16640" s="10">
        <v>19.4446460556</v>
      </c>
      <c r="D16640" s="10">
        <v>1.339295563082</v>
      </c>
      <c r="E16640" s="10">
        <v>3.9865831028010001</v>
      </c>
      <c r="F16640" s="10">
        <v>20.31689100118</v>
      </c>
      <c r="G16640" s="10">
        <v>0.70392691964169996</v>
      </c>
      <c r="H16640" s="10">
        <v>2.5722189529100001</v>
      </c>
      <c r="I16640" s="10">
        <v>0</v>
      </c>
      <c r="J16640" s="10">
        <v>3.6670380487830001</v>
      </c>
      <c r="K16640" s="10">
        <v>18.70003046027</v>
      </c>
      <c r="L16640" s="10">
        <v>0.71173506716620005</v>
      </c>
      <c r="M16640" s="10">
        <v>73.901434984450006</v>
      </c>
    </row>
    <row r="16641" spans="1:13" x14ac:dyDescent="0.35">
      <c r="A16641" s="1" t="s">
        <v>1037</v>
      </c>
      <c r="B16641" s="18">
        <v>0</v>
      </c>
      <c r="C16641" s="18">
        <v>0</v>
      </c>
      <c r="D16641" s="18">
        <v>0</v>
      </c>
      <c r="E16641" s="16">
        <v>6.6569534142460002E-2</v>
      </c>
      <c r="F16641" s="18">
        <v>0</v>
      </c>
      <c r="G16641" s="18">
        <v>0</v>
      </c>
      <c r="H16641" s="18">
        <v>0</v>
      </c>
      <c r="I16641" s="18">
        <v>0</v>
      </c>
      <c r="J16641" s="18">
        <v>0</v>
      </c>
      <c r="K16641" s="18">
        <v>0</v>
      </c>
      <c r="L16641" s="18">
        <v>0</v>
      </c>
      <c r="M16641" s="18">
        <v>4.1607297295190001E-3</v>
      </c>
    </row>
    <row r="16642" spans="1:13" x14ac:dyDescent="0.35">
      <c r="B16642" s="10">
        <v>0</v>
      </c>
      <c r="C16642" s="10">
        <v>0</v>
      </c>
      <c r="D16642" s="10">
        <v>0</v>
      </c>
      <c r="E16642" s="8">
        <v>1.2523796485850001</v>
      </c>
      <c r="F16642" s="10">
        <v>0</v>
      </c>
      <c r="G16642" s="10">
        <v>0</v>
      </c>
      <c r="H16642" s="10">
        <v>0</v>
      </c>
      <c r="I16642" s="10">
        <v>0</v>
      </c>
      <c r="J16642" s="10">
        <v>0</v>
      </c>
      <c r="K16642" s="10">
        <v>0</v>
      </c>
      <c r="L16642" s="10">
        <v>0</v>
      </c>
      <c r="M16642" s="10">
        <v>1.2523796485850001</v>
      </c>
    </row>
    <row r="16643" spans="1:13" x14ac:dyDescent="0.35">
      <c r="A16643" s="1" t="s">
        <v>1038</v>
      </c>
      <c r="B16643" s="18">
        <v>1</v>
      </c>
      <c r="C16643" s="18">
        <v>1</v>
      </c>
      <c r="D16643" s="18">
        <v>1</v>
      </c>
      <c r="E16643" s="18">
        <v>1</v>
      </c>
      <c r="F16643" s="18">
        <v>1</v>
      </c>
      <c r="G16643" s="18">
        <v>1</v>
      </c>
      <c r="H16643" s="18">
        <v>1</v>
      </c>
      <c r="I16643" s="18">
        <v>1</v>
      </c>
      <c r="J16643" s="18">
        <v>1</v>
      </c>
      <c r="K16643" s="18">
        <v>1</v>
      </c>
      <c r="L16643" s="18">
        <v>1</v>
      </c>
      <c r="M16643" s="18">
        <v>1</v>
      </c>
    </row>
    <row r="16644" spans="1:13" x14ac:dyDescent="0.35">
      <c r="B16644" s="10">
        <v>15.565481975360001</v>
      </c>
      <c r="C16644" s="10">
        <v>85.463931032039994</v>
      </c>
      <c r="D16644" s="10">
        <v>14.618871378790001</v>
      </c>
      <c r="E16644" s="10">
        <v>18.813105194710001</v>
      </c>
      <c r="F16644" s="10">
        <v>69.119555015499998</v>
      </c>
      <c r="G16644" s="10">
        <v>9.9339315436690008</v>
      </c>
      <c r="H16644" s="10">
        <v>9.1672124808260005</v>
      </c>
      <c r="I16644" s="10">
        <v>5.0033354433630004</v>
      </c>
      <c r="J16644" s="10">
        <v>17.36880561461</v>
      </c>
      <c r="K16644" s="10">
        <v>50.589314963390002</v>
      </c>
      <c r="L16644" s="10">
        <v>5.3564553577450003</v>
      </c>
      <c r="M16644" s="10">
        <v>301</v>
      </c>
    </row>
    <row r="16645" spans="1:13" x14ac:dyDescent="0.35">
      <c r="A16645" s="1" t="s">
        <v>661</v>
      </c>
    </row>
    <row r="16646" spans="1:13" x14ac:dyDescent="0.35">
      <c r="A16646" s="1" t="s">
        <v>49</v>
      </c>
    </row>
    <row r="16650" spans="1:13" x14ac:dyDescent="0.35">
      <c r="A16650" s="3" t="s">
        <v>1025</v>
      </c>
    </row>
    <row r="16651" spans="1:13" x14ac:dyDescent="0.35">
      <c r="A16651" s="1" t="s">
        <v>662</v>
      </c>
    </row>
    <row r="16652" spans="1:13" ht="62" x14ac:dyDescent="0.35">
      <c r="A16652" s="4" t="s">
        <v>1026</v>
      </c>
      <c r="B16652" s="4" t="s">
        <v>1070</v>
      </c>
      <c r="C16652" s="4" t="s">
        <v>1071</v>
      </c>
      <c r="D16652" s="4" t="s">
        <v>1072</v>
      </c>
      <c r="E16652" s="4" t="s">
        <v>1073</v>
      </c>
      <c r="F16652" s="4" t="s">
        <v>1074</v>
      </c>
      <c r="G16652" s="4" t="s">
        <v>1075</v>
      </c>
      <c r="H16652" s="4" t="s">
        <v>1076</v>
      </c>
      <c r="I16652" s="4" t="s">
        <v>1038</v>
      </c>
    </row>
    <row r="16653" spans="1:13" x14ac:dyDescent="0.35">
      <c r="A16653" s="1" t="s">
        <v>1141</v>
      </c>
      <c r="B16653" s="18">
        <v>0.44769127682600002</v>
      </c>
      <c r="C16653" s="18">
        <v>0.35126744433719997</v>
      </c>
      <c r="D16653" s="18">
        <v>0.48545620969969999</v>
      </c>
      <c r="E16653" s="18">
        <v>0.30559919642150002</v>
      </c>
      <c r="F16653" s="18">
        <v>0.60605881725129995</v>
      </c>
      <c r="G16653" s="18">
        <v>0.29194142162289999</v>
      </c>
      <c r="H16653" s="18">
        <v>0.49131113539030002</v>
      </c>
      <c r="I16653" s="18">
        <v>0.40583927027049999</v>
      </c>
    </row>
    <row r="16654" spans="1:13" x14ac:dyDescent="0.35">
      <c r="B16654" s="10">
        <v>65.878535110439998</v>
      </c>
      <c r="C16654" s="10">
        <v>48.43042423672</v>
      </c>
      <c r="D16654" s="10">
        <v>56.436212187499997</v>
      </c>
      <c r="E16654" s="10">
        <v>9.4423229229360004</v>
      </c>
      <c r="F16654" s="10">
        <v>15.7815040818</v>
      </c>
      <c r="G16654" s="10">
        <v>32.648920154919999</v>
      </c>
      <c r="H16654" s="10">
        <v>7.8486610042629996</v>
      </c>
      <c r="I16654" s="10">
        <v>122.1576203514</v>
      </c>
    </row>
    <row r="16655" spans="1:13" x14ac:dyDescent="0.35">
      <c r="A16655" s="1" t="s">
        <v>1142</v>
      </c>
      <c r="B16655" s="18">
        <v>0.543797916991</v>
      </c>
      <c r="C16655" s="18">
        <v>0.64873255566279997</v>
      </c>
      <c r="D16655" s="18">
        <v>0.50377100003429998</v>
      </c>
      <c r="E16655" s="18">
        <v>0.69440080357849998</v>
      </c>
      <c r="F16655" s="18">
        <v>0.39394118274869999</v>
      </c>
      <c r="G16655" s="18">
        <v>0.70805857837709996</v>
      </c>
      <c r="H16655" s="18">
        <v>0.50868886460969998</v>
      </c>
      <c r="I16655" s="18">
        <v>0.59</v>
      </c>
    </row>
    <row r="16656" spans="1:13" x14ac:dyDescent="0.35">
      <c r="B16656" s="10">
        <v>80.020791160940007</v>
      </c>
      <c r="C16656" s="10">
        <v>89.442939826669999</v>
      </c>
      <c r="D16656" s="10">
        <v>58.565379294320003</v>
      </c>
      <c r="E16656" s="10">
        <v>21.455411866630001</v>
      </c>
      <c r="F16656" s="10">
        <v>10.25805450985</v>
      </c>
      <c r="G16656" s="10">
        <v>79.184885316820001</v>
      </c>
      <c r="H16656" s="10">
        <v>8.1262690123900008</v>
      </c>
      <c r="I16656" s="10">
        <v>177.59</v>
      </c>
    </row>
    <row r="16657" spans="1:9" x14ac:dyDescent="0.35">
      <c r="A16657" s="1" t="s">
        <v>1143</v>
      </c>
      <c r="B16657" s="18">
        <v>8.1442573189220002E-3</v>
      </c>
      <c r="C16657" s="18">
        <v>8.5028760314100008E-3</v>
      </c>
      <c r="D16657" s="18">
        <v>0</v>
      </c>
      <c r="E16657" s="18">
        <v>3.87873533802E-2</v>
      </c>
      <c r="F16657" s="18">
        <v>4.5020737142630003E-2</v>
      </c>
      <c r="G16657" s="18">
        <v>0</v>
      </c>
      <c r="H16657" s="18">
        <v>0</v>
      </c>
      <c r="I16657" s="18">
        <v>7.8762839886880008E-3</v>
      </c>
    </row>
    <row r="16658" spans="1:9" x14ac:dyDescent="0.35">
      <c r="B16658" s="10">
        <v>1.198441357931</v>
      </c>
      <c r="C16658" s="10">
        <v>1.1723201226640001</v>
      </c>
      <c r="D16658" s="10">
        <v>0</v>
      </c>
      <c r="E16658" s="10">
        <v>1.198441357931</v>
      </c>
      <c r="F16658" s="10">
        <v>1.1723201226640001</v>
      </c>
      <c r="G16658" s="10">
        <v>0</v>
      </c>
      <c r="H16658" s="10">
        <v>0</v>
      </c>
      <c r="I16658" s="10">
        <v>2.3707614805950001</v>
      </c>
    </row>
    <row r="16659" spans="1:9" x14ac:dyDescent="0.35">
      <c r="A16659" s="1" t="s">
        <v>1144</v>
      </c>
      <c r="B16659" s="18">
        <v>0.13600192966220001</v>
      </c>
      <c r="C16659" s="18">
        <v>7.2465590513489997E-2</v>
      </c>
      <c r="D16659" s="18">
        <v>0.1420008548369</v>
      </c>
      <c r="E16659" s="18">
        <v>0.1134307321674</v>
      </c>
      <c r="F16659" s="18">
        <v>0.1188350306282</v>
      </c>
      <c r="G16659" s="18">
        <v>6.1668857382270001E-2</v>
      </c>
      <c r="H16659" s="18">
        <v>0.17434371298090001</v>
      </c>
      <c r="I16659" s="18">
        <v>0.10893395121210001</v>
      </c>
    </row>
    <row r="16660" spans="1:9" x14ac:dyDescent="0.35">
      <c r="B16660" s="10">
        <v>20.012915958200001</v>
      </c>
      <c r="C16660" s="10">
        <v>9.991074742935</v>
      </c>
      <c r="D16660" s="10">
        <v>16.5081632787</v>
      </c>
      <c r="E16660" s="10">
        <v>3.5047526794950001</v>
      </c>
      <c r="F16660" s="10">
        <v>3.0944117427819999</v>
      </c>
      <c r="G16660" s="10">
        <v>6.8966630001529996</v>
      </c>
      <c r="H16660" s="10">
        <v>2.7851286137129998</v>
      </c>
      <c r="I16660" s="10">
        <v>32.789119314849998</v>
      </c>
    </row>
    <row r="16661" spans="1:9" x14ac:dyDescent="0.35">
      <c r="A16661" s="1" t="s">
        <v>1145</v>
      </c>
      <c r="B16661" s="18">
        <v>5.0105931317650003E-2</v>
      </c>
      <c r="C16661" s="18">
        <v>8.0981096507849997E-3</v>
      </c>
      <c r="D16661" s="18">
        <v>6.3422979863890006E-2</v>
      </c>
      <c r="E16661" s="18">
        <v>0</v>
      </c>
      <c r="F16661" s="18">
        <v>0</v>
      </c>
      <c r="G16661" s="18">
        <v>9.9836861975519994E-3</v>
      </c>
      <c r="H16661" s="18">
        <v>8.2315047227900007E-2</v>
      </c>
      <c r="I16661" s="18">
        <v>3.2573634581369998E-2</v>
      </c>
    </row>
    <row r="16662" spans="1:9" x14ac:dyDescent="0.35">
      <c r="B16662" s="10">
        <v>7.3731732701009998</v>
      </c>
      <c r="C16662" s="10">
        <v>1.1165136201079999</v>
      </c>
      <c r="D16662" s="10">
        <v>7.3731732701009998</v>
      </c>
      <c r="E16662" s="10">
        <v>0</v>
      </c>
      <c r="F16662" s="10">
        <v>0</v>
      </c>
      <c r="G16662" s="10">
        <v>1.1165136201079999</v>
      </c>
      <c r="H16662" s="10">
        <v>1.3149771187829999</v>
      </c>
      <c r="I16662" s="10">
        <v>9.8046640089920007</v>
      </c>
    </row>
    <row r="16663" spans="1:9" x14ac:dyDescent="0.35">
      <c r="A16663" s="1" t="s">
        <v>1146</v>
      </c>
      <c r="B16663" s="18">
        <v>0.25343915852729998</v>
      </c>
      <c r="C16663" s="18">
        <v>0.26220086814150001</v>
      </c>
      <c r="D16663" s="18">
        <v>0.28003237499889999</v>
      </c>
      <c r="E16663" s="18">
        <v>0.1533811108739</v>
      </c>
      <c r="F16663" s="18">
        <v>0.44220304948049999</v>
      </c>
      <c r="G16663" s="18">
        <v>0.22028887804309999</v>
      </c>
      <c r="H16663" s="18">
        <v>0.23465237518160001</v>
      </c>
      <c r="I16663" s="18">
        <v>0.25645540048830001</v>
      </c>
    </row>
    <row r="16664" spans="1:9" x14ac:dyDescent="0.35">
      <c r="B16664" s="10">
        <v>37.294004524210003</v>
      </c>
      <c r="C16664" s="10">
        <v>36.150515751009998</v>
      </c>
      <c r="D16664" s="10">
        <v>32.554875638699997</v>
      </c>
      <c r="E16664" s="10">
        <v>4.7391288855100004</v>
      </c>
      <c r="F16664" s="10">
        <v>11.51477221635</v>
      </c>
      <c r="G16664" s="10">
        <v>24.635743534660001</v>
      </c>
      <c r="H16664" s="10">
        <v>3.7485552717670001</v>
      </c>
      <c r="I16664" s="10">
        <v>77.193075546979998</v>
      </c>
    </row>
    <row r="16665" spans="1:9" x14ac:dyDescent="0.35">
      <c r="A16665" s="1" t="s">
        <v>1147</v>
      </c>
      <c r="B16665" s="18">
        <v>0.33478124557560002</v>
      </c>
      <c r="C16665" s="18">
        <v>0.35361870997150002</v>
      </c>
      <c r="D16665" s="18">
        <v>0.32590755072619998</v>
      </c>
      <c r="E16665" s="18">
        <v>0.36816887971349999</v>
      </c>
      <c r="F16665" s="18">
        <v>0.28010474491159998</v>
      </c>
      <c r="G16665" s="18">
        <v>0.37073581684630003</v>
      </c>
      <c r="H16665" s="18">
        <v>0.35495194493229998</v>
      </c>
      <c r="I16665" s="18">
        <v>0.34448028244369999</v>
      </c>
    </row>
    <row r="16666" spans="1:9" x14ac:dyDescent="0.35">
      <c r="B16666" s="10">
        <v>49.263631396459999</v>
      </c>
      <c r="C16666" s="10">
        <v>48.754601139519998</v>
      </c>
      <c r="D16666" s="10">
        <v>37.888046993300001</v>
      </c>
      <c r="E16666" s="10">
        <v>11.37558440316</v>
      </c>
      <c r="F16666" s="10">
        <v>7.2938039169230002</v>
      </c>
      <c r="G16666" s="10">
        <v>41.4607972226</v>
      </c>
      <c r="H16666" s="10">
        <v>5.6703324795679997</v>
      </c>
      <c r="I16666" s="10">
        <v>103.68856501560001</v>
      </c>
    </row>
    <row r="16667" spans="1:9" x14ac:dyDescent="0.35">
      <c r="A16667" s="1" t="s">
        <v>1148</v>
      </c>
      <c r="B16667" s="18">
        <v>0.20901667141540001</v>
      </c>
      <c r="C16667" s="18">
        <v>0.2951138456913</v>
      </c>
      <c r="D16667" s="18">
        <v>0.1778634493081</v>
      </c>
      <c r="E16667" s="18">
        <v>0.326231923865</v>
      </c>
      <c r="F16667" s="18">
        <v>0.1138364378371</v>
      </c>
      <c r="G16667" s="18">
        <v>0.33732276153079999</v>
      </c>
      <c r="H16667" s="18">
        <v>0.1537369196774</v>
      </c>
      <c r="I16667" s="18">
        <v>0.2455197175563</v>
      </c>
    </row>
    <row r="16668" spans="1:9" x14ac:dyDescent="0.35">
      <c r="B16668" s="10">
        <v>30.757159764480001</v>
      </c>
      <c r="C16668" s="10">
        <v>40.688338687150001</v>
      </c>
      <c r="D16668" s="10">
        <v>20.677332301010001</v>
      </c>
      <c r="E16668" s="10">
        <v>10.07982746347</v>
      </c>
      <c r="F16668" s="10">
        <v>2.9642505929229999</v>
      </c>
      <c r="G16668" s="10">
        <v>37.724088094220001</v>
      </c>
      <c r="H16668" s="10">
        <v>2.4559365328220002</v>
      </c>
      <c r="I16668" s="10">
        <v>73.901434984450006</v>
      </c>
    </row>
    <row r="16669" spans="1:9" x14ac:dyDescent="0.35">
      <c r="A16669" s="1" t="s">
        <v>1037</v>
      </c>
      <c r="B16669" s="18">
        <v>8.5108061830170001E-3</v>
      </c>
      <c r="C16669" s="18">
        <v>0</v>
      </c>
      <c r="D16669" s="18">
        <v>1.077279026607E-2</v>
      </c>
      <c r="E16669" s="18">
        <v>0</v>
      </c>
      <c r="F16669" s="18">
        <v>0</v>
      </c>
      <c r="G16669" s="18">
        <v>0</v>
      </c>
      <c r="H16669" s="18">
        <v>0</v>
      </c>
      <c r="I16669" s="18">
        <v>4.1607297295190001E-3</v>
      </c>
    </row>
    <row r="16670" spans="1:9" x14ac:dyDescent="0.35">
      <c r="B16670" s="10">
        <v>1.2523796485850001</v>
      </c>
      <c r="C16670" s="10">
        <v>0</v>
      </c>
      <c r="D16670" s="10">
        <v>1.2523796485850001</v>
      </c>
      <c r="E16670" s="10">
        <v>0</v>
      </c>
      <c r="F16670" s="10">
        <v>0</v>
      </c>
      <c r="G16670" s="10">
        <v>0</v>
      </c>
      <c r="H16670" s="10">
        <v>0</v>
      </c>
      <c r="I16670" s="10">
        <v>1.2523796485850001</v>
      </c>
    </row>
    <row r="16671" spans="1:9" x14ac:dyDescent="0.35">
      <c r="A16671" s="1" t="s">
        <v>1038</v>
      </c>
      <c r="B16671" s="18">
        <v>1</v>
      </c>
      <c r="C16671" s="18">
        <v>1</v>
      </c>
      <c r="D16671" s="18">
        <v>1</v>
      </c>
      <c r="E16671" s="18">
        <v>1</v>
      </c>
      <c r="F16671" s="18">
        <v>1</v>
      </c>
      <c r="G16671" s="18">
        <v>1</v>
      </c>
      <c r="H16671" s="18">
        <v>1</v>
      </c>
      <c r="I16671" s="18">
        <v>1</v>
      </c>
    </row>
    <row r="16672" spans="1:9" x14ac:dyDescent="0.35">
      <c r="B16672" s="10">
        <v>147.15170592000001</v>
      </c>
      <c r="C16672" s="10">
        <v>137.8733640634</v>
      </c>
      <c r="D16672" s="10">
        <v>116.2539711304</v>
      </c>
      <c r="E16672" s="10">
        <v>30.897734789560001</v>
      </c>
      <c r="F16672" s="10">
        <v>26.039558591639999</v>
      </c>
      <c r="G16672" s="10">
        <v>111.8338054717</v>
      </c>
      <c r="H16672" s="10">
        <v>15.974930016649999</v>
      </c>
      <c r="I16672" s="10">
        <v>301</v>
      </c>
    </row>
    <row r="16673" spans="1:12" x14ac:dyDescent="0.35">
      <c r="A16673" s="1" t="s">
        <v>662</v>
      </c>
    </row>
    <row r="16674" spans="1:12" x14ac:dyDescent="0.35">
      <c r="A16674" s="1" t="s">
        <v>49</v>
      </c>
    </row>
    <row r="16678" spans="1:12" x14ac:dyDescent="0.35">
      <c r="A16678" s="3" t="s">
        <v>1025</v>
      </c>
    </row>
    <row r="16679" spans="1:12" x14ac:dyDescent="0.35">
      <c r="A16679" s="1" t="s">
        <v>663</v>
      </c>
    </row>
    <row r="16680" spans="1:12" ht="62" x14ac:dyDescent="0.35">
      <c r="A16680" s="4" t="s">
        <v>1026</v>
      </c>
      <c r="B16680" s="4" t="s">
        <v>1077</v>
      </c>
      <c r="C16680" s="4" t="s">
        <v>1078</v>
      </c>
      <c r="D16680" s="4" t="s">
        <v>1079</v>
      </c>
      <c r="E16680" s="4" t="s">
        <v>1080</v>
      </c>
      <c r="F16680" s="4" t="s">
        <v>1081</v>
      </c>
      <c r="G16680" s="4" t="s">
        <v>1082</v>
      </c>
      <c r="H16680" s="4" t="s">
        <v>1083</v>
      </c>
      <c r="I16680" s="4" t="s">
        <v>1084</v>
      </c>
      <c r="J16680" s="4" t="s">
        <v>1085</v>
      </c>
      <c r="K16680" s="4" t="s">
        <v>1076</v>
      </c>
      <c r="L16680" s="4" t="s">
        <v>1038</v>
      </c>
    </row>
    <row r="16681" spans="1:12" x14ac:dyDescent="0.35">
      <c r="A16681" s="1" t="s">
        <v>1141</v>
      </c>
      <c r="B16681" s="18">
        <v>0.47285841655490002</v>
      </c>
      <c r="C16681" s="18">
        <v>0.2935705080746</v>
      </c>
      <c r="D16681" s="18">
        <v>0.65975569691750002</v>
      </c>
      <c r="E16681" s="18">
        <v>0.47233436732439998</v>
      </c>
      <c r="F16681" s="18">
        <v>0.47598683408949999</v>
      </c>
      <c r="G16681" s="18">
        <v>0.32803844009889999</v>
      </c>
      <c r="H16681" s="18">
        <v>0.156844713281</v>
      </c>
      <c r="I16681" s="18">
        <v>0.56427701333169999</v>
      </c>
      <c r="J16681" s="18">
        <v>1</v>
      </c>
      <c r="K16681" s="18">
        <v>0.57071567738160001</v>
      </c>
      <c r="L16681" s="18">
        <v>0.40583927027049999</v>
      </c>
    </row>
    <row r="16682" spans="1:12" x14ac:dyDescent="0.35">
      <c r="B16682" s="10">
        <v>72.055980539000004</v>
      </c>
      <c r="C16682" s="10">
        <v>37.825392623470002</v>
      </c>
      <c r="D16682" s="10">
        <v>7.3586715549689998</v>
      </c>
      <c r="E16682" s="10">
        <v>61.649121698190001</v>
      </c>
      <c r="F16682" s="10">
        <v>10.406858840809999</v>
      </c>
      <c r="G16682" s="10">
        <v>33.756574416799999</v>
      </c>
      <c r="H16682" s="10">
        <v>4.0688182066699996</v>
      </c>
      <c r="I16682" s="10">
        <v>4.9146095429120003</v>
      </c>
      <c r="J16682" s="10">
        <v>2.444062012057</v>
      </c>
      <c r="K16682" s="10">
        <v>4.9175756339739998</v>
      </c>
      <c r="L16682" s="10">
        <v>122.1576203514</v>
      </c>
    </row>
    <row r="16683" spans="1:12" x14ac:dyDescent="0.35">
      <c r="A16683" s="1" t="s">
        <v>1142</v>
      </c>
      <c r="B16683" s="18">
        <v>0.52714158344509998</v>
      </c>
      <c r="C16683" s="18">
        <v>0.70642949192549997</v>
      </c>
      <c r="D16683" s="18">
        <v>0.2279598232433</v>
      </c>
      <c r="E16683" s="18">
        <v>0.52766563267559996</v>
      </c>
      <c r="F16683" s="18">
        <v>0.52401316591049996</v>
      </c>
      <c r="G16683" s="18">
        <v>0.67196155990109996</v>
      </c>
      <c r="H16683" s="18">
        <v>0.84315528671899997</v>
      </c>
      <c r="I16683" s="18">
        <v>0.29192945811019999</v>
      </c>
      <c r="J16683" s="18">
        <v>0</v>
      </c>
      <c r="K16683" s="18">
        <v>0.42928432261839999</v>
      </c>
      <c r="L16683" s="18">
        <v>0.59</v>
      </c>
    </row>
    <row r="16684" spans="1:12" x14ac:dyDescent="0.35">
      <c r="B16684" s="10">
        <v>80.327857870779994</v>
      </c>
      <c r="C16684" s="10">
        <v>91.020631016829995</v>
      </c>
      <c r="D16684" s="10">
        <v>2.5425797379450001</v>
      </c>
      <c r="E16684" s="10">
        <v>68.870963146389997</v>
      </c>
      <c r="F16684" s="10">
        <v>11.456894724390001</v>
      </c>
      <c r="G16684" s="10">
        <v>69.147751084259994</v>
      </c>
      <c r="H16684" s="10">
        <v>21.872879932570001</v>
      </c>
      <c r="I16684" s="10">
        <v>2.5425797379450001</v>
      </c>
      <c r="J16684" s="10">
        <v>0</v>
      </c>
      <c r="K16684" s="10">
        <v>3.698931374447</v>
      </c>
      <c r="L16684" s="10">
        <v>177.59</v>
      </c>
    </row>
    <row r="16685" spans="1:12" x14ac:dyDescent="0.35">
      <c r="A16685" s="1" t="s">
        <v>1143</v>
      </c>
      <c r="B16685" s="18">
        <v>0</v>
      </c>
      <c r="C16685" s="18">
        <v>1.8399958443519999E-2</v>
      </c>
      <c r="D16685" s="18">
        <v>0</v>
      </c>
      <c r="E16685" s="18">
        <v>0</v>
      </c>
      <c r="F16685" s="18">
        <v>0</v>
      </c>
      <c r="G16685" s="18">
        <v>2.3038501725279999E-2</v>
      </c>
      <c r="H16685" s="18">
        <v>0</v>
      </c>
      <c r="I16685" s="18">
        <v>0</v>
      </c>
      <c r="J16685" s="18">
        <v>0</v>
      </c>
      <c r="K16685" s="18">
        <v>0</v>
      </c>
      <c r="L16685" s="18">
        <v>7.8762839886880008E-3</v>
      </c>
    </row>
    <row r="16686" spans="1:12" x14ac:dyDescent="0.35">
      <c r="B16686" s="10">
        <v>0</v>
      </c>
      <c r="C16686" s="10">
        <v>2.3707614805950001</v>
      </c>
      <c r="D16686" s="10">
        <v>0</v>
      </c>
      <c r="E16686" s="10">
        <v>0</v>
      </c>
      <c r="F16686" s="10">
        <v>0</v>
      </c>
      <c r="G16686" s="10">
        <v>2.3707614805950001</v>
      </c>
      <c r="H16686" s="10">
        <v>0</v>
      </c>
      <c r="I16686" s="10">
        <v>0</v>
      </c>
      <c r="J16686" s="10">
        <v>0</v>
      </c>
      <c r="K16686" s="10">
        <v>0</v>
      </c>
      <c r="L16686" s="10">
        <v>2.3707614805950001</v>
      </c>
    </row>
    <row r="16687" spans="1:12" x14ac:dyDescent="0.35">
      <c r="A16687" s="1" t="s">
        <v>1144</v>
      </c>
      <c r="B16687" s="18">
        <v>0.1516389660618</v>
      </c>
      <c r="C16687" s="18">
        <v>7.5142339207100006E-2</v>
      </c>
      <c r="D16687" s="18">
        <v>0</v>
      </c>
      <c r="E16687" s="18">
        <v>0.1365184719053</v>
      </c>
      <c r="F16687" s="18">
        <v>0.2419038043617</v>
      </c>
      <c r="G16687" s="18">
        <v>7.8497051583709995E-2</v>
      </c>
      <c r="H16687" s="18">
        <v>6.1835021678720001E-2</v>
      </c>
      <c r="I16687" s="18">
        <v>0</v>
      </c>
      <c r="J16687" s="18">
        <v>0</v>
      </c>
      <c r="K16687" s="18">
        <v>0</v>
      </c>
      <c r="L16687" s="18">
        <v>0.10893395121210001</v>
      </c>
    </row>
    <row r="16688" spans="1:12" x14ac:dyDescent="0.35">
      <c r="B16688" s="10">
        <v>23.107327700980001</v>
      </c>
      <c r="C16688" s="10">
        <v>9.6817916138660003</v>
      </c>
      <c r="D16688" s="10">
        <v>0</v>
      </c>
      <c r="E16688" s="10">
        <v>17.818402535930002</v>
      </c>
      <c r="F16688" s="10">
        <v>5.2889251650500002</v>
      </c>
      <c r="G16688" s="10">
        <v>8.0776861470429999</v>
      </c>
      <c r="H16688" s="10">
        <v>1.6041054668229999</v>
      </c>
      <c r="I16688" s="10">
        <v>0</v>
      </c>
      <c r="J16688" s="10">
        <v>0</v>
      </c>
      <c r="K16688" s="10">
        <v>0</v>
      </c>
      <c r="L16688" s="10">
        <v>32.789119314849998</v>
      </c>
    </row>
    <row r="16689" spans="1:12" x14ac:dyDescent="0.35">
      <c r="A16689" s="1" t="s">
        <v>1145</v>
      </c>
      <c r="B16689" s="18">
        <v>5.7014907089560002E-2</v>
      </c>
      <c r="C16689" s="18">
        <v>8.6654875995620002E-3</v>
      </c>
      <c r="D16689" s="18">
        <v>0</v>
      </c>
      <c r="E16689" s="18">
        <v>5.6720799170530002E-2</v>
      </c>
      <c r="F16689" s="18">
        <v>5.877064360716E-2</v>
      </c>
      <c r="G16689" s="18">
        <v>1.085001640768E-2</v>
      </c>
      <c r="H16689" s="18">
        <v>0</v>
      </c>
      <c r="I16689" s="18">
        <v>0</v>
      </c>
      <c r="J16689" s="18">
        <v>0</v>
      </c>
      <c r="K16689" s="18">
        <v>0</v>
      </c>
      <c r="L16689" s="18">
        <v>3.2573634581369998E-2</v>
      </c>
    </row>
    <row r="16690" spans="1:12" x14ac:dyDescent="0.35">
      <c r="B16690" s="10">
        <v>8.6881503888840008</v>
      </c>
      <c r="C16690" s="10">
        <v>1.1165136201079999</v>
      </c>
      <c r="D16690" s="10">
        <v>0</v>
      </c>
      <c r="E16690" s="10">
        <v>7.4032035201889999</v>
      </c>
      <c r="F16690" s="10">
        <v>1.2849468686950001</v>
      </c>
      <c r="G16690" s="10">
        <v>1.1165136201079999</v>
      </c>
      <c r="H16690" s="10">
        <v>0</v>
      </c>
      <c r="I16690" s="10">
        <v>0</v>
      </c>
      <c r="J16690" s="10">
        <v>0</v>
      </c>
      <c r="K16690" s="10">
        <v>0</v>
      </c>
      <c r="L16690" s="10">
        <v>9.8046640089920007</v>
      </c>
    </row>
    <row r="16691" spans="1:12" x14ac:dyDescent="0.35">
      <c r="A16691" s="1" t="s">
        <v>1146</v>
      </c>
      <c r="B16691" s="18">
        <v>0.2642045434036</v>
      </c>
      <c r="C16691" s="18">
        <v>0.19136272282440001</v>
      </c>
      <c r="D16691" s="18">
        <v>0.65975569691750002</v>
      </c>
      <c r="E16691" s="18">
        <v>0.27909509624860002</v>
      </c>
      <c r="F16691" s="18">
        <v>0.17531238612059999</v>
      </c>
      <c r="G16691" s="18">
        <v>0.21565287038219999</v>
      </c>
      <c r="H16691" s="18">
        <v>9.5009691602240001E-2</v>
      </c>
      <c r="I16691" s="18">
        <v>0.56427701333169999</v>
      </c>
      <c r="J16691" s="18">
        <v>1</v>
      </c>
      <c r="K16691" s="18">
        <v>0.57071567738160001</v>
      </c>
      <c r="L16691" s="18">
        <v>0.25645540048830001</v>
      </c>
    </row>
    <row r="16692" spans="1:12" x14ac:dyDescent="0.35">
      <c r="B16692" s="10">
        <v>40.260502449139999</v>
      </c>
      <c r="C16692" s="10">
        <v>24.656325908900001</v>
      </c>
      <c r="D16692" s="10">
        <v>7.3586715549689998</v>
      </c>
      <c r="E16692" s="10">
        <v>36.427515642069999</v>
      </c>
      <c r="F16692" s="10">
        <v>3.8329868070690001</v>
      </c>
      <c r="G16692" s="10">
        <v>22.191613169050001</v>
      </c>
      <c r="H16692" s="10">
        <v>2.4647127398480002</v>
      </c>
      <c r="I16692" s="10">
        <v>4.9146095429120003</v>
      </c>
      <c r="J16692" s="10">
        <v>2.444062012057</v>
      </c>
      <c r="K16692" s="10">
        <v>4.9175756339739998</v>
      </c>
      <c r="L16692" s="10">
        <v>77.193075546979998</v>
      </c>
    </row>
    <row r="16693" spans="1:12" x14ac:dyDescent="0.35">
      <c r="A16693" s="1" t="s">
        <v>1147</v>
      </c>
      <c r="B16693" s="18">
        <v>0.32901428171269997</v>
      </c>
      <c r="C16693" s="18">
        <v>0.38367428727699998</v>
      </c>
      <c r="D16693" s="18">
        <v>0.2279598232433</v>
      </c>
      <c r="E16693" s="18">
        <v>0.3457146446871</v>
      </c>
      <c r="F16693" s="18">
        <v>0.22931809798790001</v>
      </c>
      <c r="G16693" s="18">
        <v>0.33170616661899999</v>
      </c>
      <c r="H16693" s="18">
        <v>0.58981901901989997</v>
      </c>
      <c r="I16693" s="18">
        <v>0.29192945811019999</v>
      </c>
      <c r="J16693" s="18">
        <v>0</v>
      </c>
      <c r="K16693" s="18">
        <v>0.1827445678838</v>
      </c>
      <c r="L16693" s="18">
        <v>0.34448028244369999</v>
      </c>
    </row>
    <row r="16694" spans="1:12" x14ac:dyDescent="0.35">
      <c r="B16694" s="10">
        <v>50.136459139019998</v>
      </c>
      <c r="C16694" s="10">
        <v>49.43490628867</v>
      </c>
      <c r="D16694" s="10">
        <v>2.5425797379450001</v>
      </c>
      <c r="E16694" s="10">
        <v>45.122704756570002</v>
      </c>
      <c r="F16694" s="10">
        <v>5.013754382448</v>
      </c>
      <c r="G16694" s="10">
        <v>34.133999340469998</v>
      </c>
      <c r="H16694" s="10">
        <v>15.3009069482</v>
      </c>
      <c r="I16694" s="10">
        <v>2.5425797379450001</v>
      </c>
      <c r="J16694" s="10">
        <v>0</v>
      </c>
      <c r="K16694" s="10">
        <v>1.5746198499220001</v>
      </c>
      <c r="L16694" s="10">
        <v>103.68856501560001</v>
      </c>
    </row>
    <row r="16695" spans="1:12" x14ac:dyDescent="0.35">
      <c r="A16695" s="1" t="s">
        <v>1148</v>
      </c>
      <c r="B16695" s="18">
        <v>0.19812730173240001</v>
      </c>
      <c r="C16695" s="18">
        <v>0.32275520464849999</v>
      </c>
      <c r="D16695" s="18">
        <v>0</v>
      </c>
      <c r="E16695" s="18">
        <v>0.18195098798850001</v>
      </c>
      <c r="F16695" s="18">
        <v>0.29469506792259997</v>
      </c>
      <c r="G16695" s="18">
        <v>0.34025539328210003</v>
      </c>
      <c r="H16695" s="18">
        <v>0.2533362676991</v>
      </c>
      <c r="I16695" s="18">
        <v>0</v>
      </c>
      <c r="J16695" s="18">
        <v>0</v>
      </c>
      <c r="K16695" s="18">
        <v>0.24653975473459999</v>
      </c>
      <c r="L16695" s="18">
        <v>0.2455197175563</v>
      </c>
    </row>
    <row r="16696" spans="1:12" x14ac:dyDescent="0.35">
      <c r="B16696" s="10">
        <v>30.19139873176</v>
      </c>
      <c r="C16696" s="10">
        <v>41.58572472817</v>
      </c>
      <c r="D16696" s="10">
        <v>0</v>
      </c>
      <c r="E16696" s="10">
        <v>23.748258389819998</v>
      </c>
      <c r="F16696" s="10">
        <v>6.4431403419400004</v>
      </c>
      <c r="G16696" s="10">
        <v>35.0137517438</v>
      </c>
      <c r="H16696" s="10">
        <v>6.5719729843719996</v>
      </c>
      <c r="I16696" s="10">
        <v>0</v>
      </c>
      <c r="J16696" s="10">
        <v>0</v>
      </c>
      <c r="K16696" s="10">
        <v>2.1243115245249999</v>
      </c>
      <c r="L16696" s="10">
        <v>73.901434984450006</v>
      </c>
    </row>
    <row r="16697" spans="1:12" x14ac:dyDescent="0.35">
      <c r="A16697" s="1" t="s">
        <v>1037</v>
      </c>
      <c r="B16697" s="18">
        <v>0</v>
      </c>
      <c r="C16697" s="18">
        <v>0</v>
      </c>
      <c r="D16697" s="16">
        <v>0.11228447983919999</v>
      </c>
      <c r="E16697" s="18">
        <v>0</v>
      </c>
      <c r="F16697" s="18">
        <v>0</v>
      </c>
      <c r="G16697" s="18">
        <v>0</v>
      </c>
      <c r="H16697" s="18">
        <v>0</v>
      </c>
      <c r="I16697" s="16">
        <v>0.14379352855819999</v>
      </c>
      <c r="J16697" s="18">
        <v>0</v>
      </c>
      <c r="K16697" s="18">
        <v>0</v>
      </c>
      <c r="L16697" s="18">
        <v>4.1607297295190001E-3</v>
      </c>
    </row>
    <row r="16698" spans="1:12" x14ac:dyDescent="0.35">
      <c r="B16698" s="10">
        <v>0</v>
      </c>
      <c r="C16698" s="10">
        <v>0</v>
      </c>
      <c r="D16698" s="8">
        <v>1.2523796485850001</v>
      </c>
      <c r="E16698" s="10">
        <v>0</v>
      </c>
      <c r="F16698" s="10">
        <v>0</v>
      </c>
      <c r="G16698" s="10">
        <v>0</v>
      </c>
      <c r="H16698" s="10">
        <v>0</v>
      </c>
      <c r="I16698" s="8">
        <v>1.2523796485850001</v>
      </c>
      <c r="J16698" s="10">
        <v>0</v>
      </c>
      <c r="K16698" s="10">
        <v>0</v>
      </c>
      <c r="L16698" s="10">
        <v>1.2523796485850001</v>
      </c>
    </row>
    <row r="16699" spans="1:12" x14ac:dyDescent="0.35">
      <c r="A16699" s="1" t="s">
        <v>1038</v>
      </c>
      <c r="B16699" s="18">
        <v>1</v>
      </c>
      <c r="C16699" s="18">
        <v>1</v>
      </c>
      <c r="D16699" s="18">
        <v>1</v>
      </c>
      <c r="E16699" s="18">
        <v>1</v>
      </c>
      <c r="F16699" s="18">
        <v>1</v>
      </c>
      <c r="G16699" s="18">
        <v>1</v>
      </c>
      <c r="H16699" s="18">
        <v>1</v>
      </c>
      <c r="I16699" s="18">
        <v>1</v>
      </c>
      <c r="J16699" s="18">
        <v>1</v>
      </c>
      <c r="K16699" s="18">
        <v>1</v>
      </c>
      <c r="L16699" s="18">
        <v>1</v>
      </c>
    </row>
    <row r="16700" spans="1:12" x14ac:dyDescent="0.35">
      <c r="B16700" s="10">
        <v>152.38383840980001</v>
      </c>
      <c r="C16700" s="10">
        <v>128.84602364029999</v>
      </c>
      <c r="D16700" s="10">
        <v>11.153630941499999</v>
      </c>
      <c r="E16700" s="10">
        <v>130.52008484460001</v>
      </c>
      <c r="F16700" s="10">
        <v>21.8637535652</v>
      </c>
      <c r="G16700" s="10">
        <v>102.9043255011</v>
      </c>
      <c r="H16700" s="10">
        <v>25.94169813924</v>
      </c>
      <c r="I16700" s="10">
        <v>8.7095689294409997</v>
      </c>
      <c r="J16700" s="10">
        <v>2.444062012057</v>
      </c>
      <c r="K16700" s="10">
        <v>8.6165070084209994</v>
      </c>
      <c r="L16700" s="10">
        <v>301</v>
      </c>
    </row>
    <row r="16701" spans="1:12" x14ac:dyDescent="0.35">
      <c r="A16701" s="1" t="s">
        <v>663</v>
      </c>
    </row>
    <row r="16702" spans="1:12" x14ac:dyDescent="0.35">
      <c r="A16702" s="1" t="s">
        <v>49</v>
      </c>
    </row>
    <row r="16706" spans="1:9" x14ac:dyDescent="0.35">
      <c r="A16706" s="3" t="s">
        <v>1025</v>
      </c>
    </row>
    <row r="16707" spans="1:9" x14ac:dyDescent="0.35">
      <c r="A16707" s="1" t="s">
        <v>664</v>
      </c>
    </row>
    <row r="16708" spans="1:9" ht="93" x14ac:dyDescent="0.35">
      <c r="A16708" s="4" t="s">
        <v>1026</v>
      </c>
      <c r="B16708" s="4" t="s">
        <v>1086</v>
      </c>
      <c r="C16708" s="4" t="s">
        <v>1087</v>
      </c>
      <c r="D16708" s="4" t="s">
        <v>1088</v>
      </c>
      <c r="E16708" s="4" t="s">
        <v>1089</v>
      </c>
      <c r="F16708" s="4" t="s">
        <v>1090</v>
      </c>
      <c r="G16708" s="4" t="s">
        <v>1091</v>
      </c>
      <c r="H16708" s="4" t="s">
        <v>1076</v>
      </c>
      <c r="I16708" s="4" t="s">
        <v>1038</v>
      </c>
    </row>
    <row r="16709" spans="1:9" x14ac:dyDescent="0.35">
      <c r="A16709" s="1" t="s">
        <v>1141</v>
      </c>
      <c r="B16709" s="18">
        <v>0.44458061248230002</v>
      </c>
      <c r="C16709" s="18">
        <v>0.35399993355159998</v>
      </c>
      <c r="D16709" s="18">
        <v>0.4902160855478</v>
      </c>
      <c r="E16709" s="18">
        <v>0.36534074209419998</v>
      </c>
      <c r="F16709" s="18">
        <v>0.44209929552350002</v>
      </c>
      <c r="G16709" s="18">
        <v>0.31930366243719999</v>
      </c>
      <c r="H16709" s="18">
        <v>0.443691370877</v>
      </c>
      <c r="I16709" s="18">
        <v>0.40583927027049999</v>
      </c>
    </row>
    <row r="16710" spans="1:9" x14ac:dyDescent="0.35">
      <c r="B16710" s="10">
        <v>62.709206437840002</v>
      </c>
      <c r="C16710" s="10">
        <v>45.463582878849998</v>
      </c>
      <c r="D16710" s="10">
        <v>43.87684620644</v>
      </c>
      <c r="E16710" s="10">
        <v>18.832360231399999</v>
      </c>
      <c r="F16710" s="10">
        <v>16.04280043204</v>
      </c>
      <c r="G16710" s="10">
        <v>29.420782446810001</v>
      </c>
      <c r="H16710" s="10">
        <v>13.98483103473</v>
      </c>
      <c r="I16710" s="10">
        <v>122.1576203514</v>
      </c>
    </row>
    <row r="16711" spans="1:9" x14ac:dyDescent="0.35">
      <c r="A16711" s="1" t="s">
        <v>1142</v>
      </c>
      <c r="B16711" s="18">
        <v>0.54654056823649999</v>
      </c>
      <c r="C16711" s="18">
        <v>0.64600006644840002</v>
      </c>
      <c r="D16711" s="18">
        <v>0.49579164513410001</v>
      </c>
      <c r="E16711" s="18">
        <v>0.63465925790580002</v>
      </c>
      <c r="F16711" s="18">
        <v>0.55790070447649998</v>
      </c>
      <c r="G16711" s="18">
        <v>0.68069633756280001</v>
      </c>
      <c r="H16711" s="18">
        <v>0.55630862912300005</v>
      </c>
      <c r="I16711" s="18">
        <v>0.59</v>
      </c>
    </row>
    <row r="16712" spans="1:9" x14ac:dyDescent="0.35">
      <c r="B16712" s="10">
        <v>77.090913004140006</v>
      </c>
      <c r="C16712" s="10">
        <v>82.964641450810007</v>
      </c>
      <c r="D16712" s="10">
        <v>44.375887298099997</v>
      </c>
      <c r="E16712" s="10">
        <v>32.715025706040002</v>
      </c>
      <c r="F16712" s="10">
        <v>20.244976079890002</v>
      </c>
      <c r="G16712" s="10">
        <v>62.719665370919998</v>
      </c>
      <c r="H16712" s="10">
        <v>17.534445545040001</v>
      </c>
      <c r="I16712" s="10">
        <v>177.59</v>
      </c>
    </row>
    <row r="16713" spans="1:9" x14ac:dyDescent="0.35">
      <c r="A16713" s="1" t="s">
        <v>1143</v>
      </c>
      <c r="B16713" s="18">
        <v>0</v>
      </c>
      <c r="C16713" s="18">
        <v>9.1282124998879992E-3</v>
      </c>
      <c r="D16713" s="18">
        <v>0</v>
      </c>
      <c r="E16713" s="18">
        <v>0</v>
      </c>
      <c r="F16713" s="18">
        <v>3.2306198818190003E-2</v>
      </c>
      <c r="G16713" s="18">
        <v>0</v>
      </c>
      <c r="H16713" s="18">
        <v>3.8022489345440003E-2</v>
      </c>
      <c r="I16713" s="18">
        <v>7.8762839886880008E-3</v>
      </c>
    </row>
    <row r="16714" spans="1:9" x14ac:dyDescent="0.35">
      <c r="B16714" s="10">
        <v>0</v>
      </c>
      <c r="C16714" s="10">
        <v>1.1723201226640001</v>
      </c>
      <c r="D16714" s="10">
        <v>0</v>
      </c>
      <c r="E16714" s="10">
        <v>0</v>
      </c>
      <c r="F16714" s="10">
        <v>1.1723201226640001</v>
      </c>
      <c r="G16714" s="10">
        <v>0</v>
      </c>
      <c r="H16714" s="10">
        <v>1.198441357931</v>
      </c>
      <c r="I16714" s="10">
        <v>2.3707614805950001</v>
      </c>
    </row>
    <row r="16715" spans="1:9" x14ac:dyDescent="0.35">
      <c r="A16715" s="1" t="s">
        <v>1144</v>
      </c>
      <c r="B16715" s="18">
        <v>0.1418827464046</v>
      </c>
      <c r="C16715" s="18">
        <v>8.6990986195899997E-2</v>
      </c>
      <c r="D16715" s="18">
        <v>0.18666323907429999</v>
      </c>
      <c r="E16715" s="18">
        <v>6.41274346547E-2</v>
      </c>
      <c r="F16715" s="18">
        <v>0.14904234505059999</v>
      </c>
      <c r="G16715" s="18">
        <v>6.2553229535169994E-2</v>
      </c>
      <c r="H16715" s="18">
        <v>5.0892838950880002E-2</v>
      </c>
      <c r="I16715" s="18">
        <v>0.10893395121210001</v>
      </c>
    </row>
    <row r="16716" spans="1:9" x14ac:dyDescent="0.35">
      <c r="B16716" s="10">
        <v>20.012915958200001</v>
      </c>
      <c r="C16716" s="10">
        <v>11.172097889830001</v>
      </c>
      <c r="D16716" s="10">
        <v>16.707314334869999</v>
      </c>
      <c r="E16716" s="10">
        <v>3.3056016233240002</v>
      </c>
      <c r="F16716" s="10">
        <v>5.4084153080100004</v>
      </c>
      <c r="G16716" s="10">
        <v>5.763682581816</v>
      </c>
      <c r="H16716" s="10">
        <v>1.6041054668229999</v>
      </c>
      <c r="I16716" s="10">
        <v>32.789119314849998</v>
      </c>
    </row>
    <row r="16717" spans="1:9" x14ac:dyDescent="0.35">
      <c r="A16717" s="1" t="s">
        <v>1145</v>
      </c>
      <c r="B16717" s="18">
        <v>4.1332575937070001E-2</v>
      </c>
      <c r="C16717" s="18">
        <v>8.693677935171E-3</v>
      </c>
      <c r="D16717" s="18">
        <v>4.7086640581220002E-2</v>
      </c>
      <c r="E16717" s="18">
        <v>3.1341415421389997E-2</v>
      </c>
      <c r="F16717" s="18">
        <v>0</v>
      </c>
      <c r="G16717" s="18">
        <v>1.211751892412E-2</v>
      </c>
      <c r="H16717" s="18">
        <v>9.0677438356689996E-2</v>
      </c>
      <c r="I16717" s="18">
        <v>3.2573634581369998E-2</v>
      </c>
    </row>
    <row r="16718" spans="1:9" x14ac:dyDescent="0.35">
      <c r="B16718" s="10">
        <v>5.8300631297749996</v>
      </c>
      <c r="C16718" s="10">
        <v>1.1165136201079999</v>
      </c>
      <c r="D16718" s="10">
        <v>4.2144950932230003</v>
      </c>
      <c r="E16718" s="10">
        <v>1.615568036552</v>
      </c>
      <c r="F16718" s="10">
        <v>0</v>
      </c>
      <c r="G16718" s="10">
        <v>1.1165136201079999</v>
      </c>
      <c r="H16718" s="10">
        <v>2.8580872591099999</v>
      </c>
      <c r="I16718" s="10">
        <v>9.8046640089920007</v>
      </c>
    </row>
    <row r="16719" spans="1:9" x14ac:dyDescent="0.35">
      <c r="A16719" s="1" t="s">
        <v>1146</v>
      </c>
      <c r="B16719" s="18">
        <v>0.2613652901406</v>
      </c>
      <c r="C16719" s="18">
        <v>0.2491870569206</v>
      </c>
      <c r="D16719" s="18">
        <v>0.25646620589230001</v>
      </c>
      <c r="E16719" s="18">
        <v>0.26987189201810002</v>
      </c>
      <c r="F16719" s="18">
        <v>0.26075075165470002</v>
      </c>
      <c r="G16719" s="18">
        <v>0.24463291397799999</v>
      </c>
      <c r="H16719" s="18">
        <v>0.26409860422390002</v>
      </c>
      <c r="I16719" s="18">
        <v>0.25645540048830001</v>
      </c>
    </row>
    <row r="16720" spans="1:9" x14ac:dyDescent="0.35">
      <c r="B16720" s="10">
        <v>36.866227349870002</v>
      </c>
      <c r="C16720" s="10">
        <v>32.002651246249997</v>
      </c>
      <c r="D16720" s="10">
        <v>22.955036778339998</v>
      </c>
      <c r="E16720" s="10">
        <v>13.911190571520001</v>
      </c>
      <c r="F16720" s="10">
        <v>9.4620650013629994</v>
      </c>
      <c r="G16720" s="10">
        <v>22.540586244890001</v>
      </c>
      <c r="H16720" s="10">
        <v>8.3241969508659999</v>
      </c>
      <c r="I16720" s="10">
        <v>77.193075546979998</v>
      </c>
    </row>
    <row r="16721" spans="1:13" x14ac:dyDescent="0.35">
      <c r="A16721" s="1" t="s">
        <v>1147</v>
      </c>
      <c r="B16721" s="18">
        <v>0.37783259430330002</v>
      </c>
      <c r="C16721" s="18">
        <v>0.3347346361213</v>
      </c>
      <c r="D16721" s="18">
        <v>0.33130598229710001</v>
      </c>
      <c r="E16721" s="18">
        <v>0.45861980778700001</v>
      </c>
      <c r="F16721" s="18">
        <v>0.3418606732076</v>
      </c>
      <c r="G16721" s="18">
        <v>0.33192818089640003</v>
      </c>
      <c r="H16721" s="18">
        <v>0.2349342756567</v>
      </c>
      <c r="I16721" s="18">
        <v>0.34448028244369999</v>
      </c>
    </row>
    <row r="16722" spans="1:13" x14ac:dyDescent="0.35">
      <c r="B16722" s="10">
        <v>53.294231664359998</v>
      </c>
      <c r="C16722" s="10">
        <v>42.989374938700003</v>
      </c>
      <c r="D16722" s="10">
        <v>29.653579433809998</v>
      </c>
      <c r="E16722" s="10">
        <v>23.64065223055</v>
      </c>
      <c r="F16722" s="10">
        <v>12.40536370757</v>
      </c>
      <c r="G16722" s="10">
        <v>30.584011231120002</v>
      </c>
      <c r="H16722" s="10">
        <v>7.4049584124920003</v>
      </c>
      <c r="I16722" s="10">
        <v>103.68856501560001</v>
      </c>
    </row>
    <row r="16723" spans="1:13" x14ac:dyDescent="0.35">
      <c r="A16723" s="1" t="s">
        <v>1148</v>
      </c>
      <c r="B16723" s="18">
        <v>0.1687079739332</v>
      </c>
      <c r="C16723" s="18">
        <v>0.31126543032710002</v>
      </c>
      <c r="D16723" s="18">
        <v>0.164485662837</v>
      </c>
      <c r="E16723" s="18">
        <v>0.17603945011889999</v>
      </c>
      <c r="F16723" s="18">
        <v>0.21604003126890001</v>
      </c>
      <c r="G16723" s="18">
        <v>0.34876815666630001</v>
      </c>
      <c r="H16723" s="18">
        <v>0.32137435346639998</v>
      </c>
      <c r="I16723" s="18">
        <v>0.2455197175563</v>
      </c>
    </row>
    <row r="16724" spans="1:13" x14ac:dyDescent="0.35">
      <c r="B16724" s="10">
        <v>23.796681339780001</v>
      </c>
      <c r="C16724" s="10">
        <v>39.975266512109997</v>
      </c>
      <c r="D16724" s="10">
        <v>14.72230786429</v>
      </c>
      <c r="E16724" s="10">
        <v>9.0743734754919991</v>
      </c>
      <c r="F16724" s="10">
        <v>7.839612372315</v>
      </c>
      <c r="G16724" s="10">
        <v>32.135654139800003</v>
      </c>
      <c r="H16724" s="10">
        <v>10.12948713255</v>
      </c>
      <c r="I16724" s="10">
        <v>73.901434984450006</v>
      </c>
    </row>
    <row r="16725" spans="1:13" x14ac:dyDescent="0.35">
      <c r="A16725" s="1" t="s">
        <v>1037</v>
      </c>
      <c r="B16725" s="18">
        <v>8.8788192811879996E-3</v>
      </c>
      <c r="C16725" s="18">
        <v>0</v>
      </c>
      <c r="D16725" s="18">
        <v>1.3992269318099999E-2</v>
      </c>
      <c r="E16725" s="18">
        <v>0</v>
      </c>
      <c r="F16725" s="18">
        <v>0</v>
      </c>
      <c r="G16725" s="18">
        <v>0</v>
      </c>
      <c r="H16725" s="18">
        <v>0</v>
      </c>
      <c r="I16725" s="18">
        <v>4.1607297295190001E-3</v>
      </c>
    </row>
    <row r="16726" spans="1:13" x14ac:dyDescent="0.35">
      <c r="B16726" s="10">
        <v>1.2523796485850001</v>
      </c>
      <c r="C16726" s="10">
        <v>0</v>
      </c>
      <c r="D16726" s="10">
        <v>1.2523796485850001</v>
      </c>
      <c r="E16726" s="10">
        <v>0</v>
      </c>
      <c r="F16726" s="10">
        <v>0</v>
      </c>
      <c r="G16726" s="10">
        <v>0</v>
      </c>
      <c r="H16726" s="10">
        <v>0</v>
      </c>
      <c r="I16726" s="10">
        <v>1.2523796485850001</v>
      </c>
    </row>
    <row r="16727" spans="1:13" x14ac:dyDescent="0.35">
      <c r="A16727" s="1" t="s">
        <v>1038</v>
      </c>
      <c r="B16727" s="18">
        <v>1</v>
      </c>
      <c r="C16727" s="18">
        <v>1</v>
      </c>
      <c r="D16727" s="18">
        <v>1</v>
      </c>
      <c r="E16727" s="18">
        <v>1</v>
      </c>
      <c r="F16727" s="18">
        <v>1</v>
      </c>
      <c r="G16727" s="18">
        <v>1</v>
      </c>
      <c r="H16727" s="18">
        <v>1</v>
      </c>
      <c r="I16727" s="18">
        <v>1</v>
      </c>
    </row>
    <row r="16728" spans="1:13" x14ac:dyDescent="0.35">
      <c r="B16728" s="10">
        <v>141.05249909060001</v>
      </c>
      <c r="C16728" s="10">
        <v>128.42822432969999</v>
      </c>
      <c r="D16728" s="10">
        <v>89.505113153120007</v>
      </c>
      <c r="E16728" s="10">
        <v>51.547385937450002</v>
      </c>
      <c r="F16728" s="10">
        <v>36.287776511929998</v>
      </c>
      <c r="G16728" s="10">
        <v>92.140447817730006</v>
      </c>
      <c r="H16728" s="10">
        <v>31.519276579770001</v>
      </c>
      <c r="I16728" s="10">
        <v>301</v>
      </c>
    </row>
    <row r="16729" spans="1:13" x14ac:dyDescent="0.35">
      <c r="A16729" s="1" t="s">
        <v>664</v>
      </c>
    </row>
    <row r="16730" spans="1:13" x14ac:dyDescent="0.35">
      <c r="A16730" s="1" t="s">
        <v>49</v>
      </c>
    </row>
    <row r="16734" spans="1:13" x14ac:dyDescent="0.35">
      <c r="A16734" s="3" t="s">
        <v>1025</v>
      </c>
    </row>
    <row r="16735" spans="1:13" x14ac:dyDescent="0.35">
      <c r="A16735" s="1" t="s">
        <v>665</v>
      </c>
    </row>
    <row r="16736" spans="1:13" ht="201.5" x14ac:dyDescent="0.35">
      <c r="A16736" s="4" t="s">
        <v>1026</v>
      </c>
      <c r="B16736" s="4" t="s">
        <v>1092</v>
      </c>
      <c r="C16736" s="4" t="s">
        <v>1093</v>
      </c>
      <c r="D16736" s="4" t="s">
        <v>1094</v>
      </c>
      <c r="E16736" s="4" t="s">
        <v>1095</v>
      </c>
      <c r="F16736" s="4" t="s">
        <v>1096</v>
      </c>
      <c r="G16736" s="4" t="s">
        <v>1097</v>
      </c>
      <c r="H16736" s="4" t="s">
        <v>1098</v>
      </c>
      <c r="I16736" s="4" t="s">
        <v>1099</v>
      </c>
      <c r="J16736" s="4" t="s">
        <v>1100</v>
      </c>
      <c r="K16736" s="4" t="s">
        <v>1101</v>
      </c>
      <c r="L16736" s="4" t="s">
        <v>1037</v>
      </c>
      <c r="M16736" s="4" t="s">
        <v>1038</v>
      </c>
    </row>
    <row r="16737" spans="1:13" x14ac:dyDescent="0.35">
      <c r="A16737" s="1" t="s">
        <v>1141</v>
      </c>
      <c r="B16737" s="18">
        <v>0.47400898295170002</v>
      </c>
      <c r="C16737" s="18">
        <v>0.43503804690510001</v>
      </c>
      <c r="D16737" s="18">
        <v>0.38738127745049999</v>
      </c>
      <c r="E16737" s="18">
        <v>0.60839871089399999</v>
      </c>
      <c r="F16737" s="18">
        <v>0.33671276208560003</v>
      </c>
      <c r="G16737" s="18">
        <v>0.49435645113589999</v>
      </c>
      <c r="H16737" s="18">
        <v>0.25111132986509999</v>
      </c>
      <c r="I16737" s="18">
        <v>0.39741326892259998</v>
      </c>
      <c r="J16737" s="18">
        <v>0.3420294187756</v>
      </c>
      <c r="K16737" s="18">
        <v>0.44962936848509999</v>
      </c>
      <c r="L16737" s="18">
        <v>0.40254309547200001</v>
      </c>
      <c r="M16737" s="18">
        <v>0.40583927027049999</v>
      </c>
    </row>
    <row r="16738" spans="1:13" x14ac:dyDescent="0.35">
      <c r="B16738" s="10">
        <v>40.53900180131</v>
      </c>
      <c r="C16738" s="10">
        <v>17.721629951339999</v>
      </c>
      <c r="D16738" s="10">
        <v>2.8749557212369998</v>
      </c>
      <c r="E16738" s="10">
        <v>9.492216103554</v>
      </c>
      <c r="F16738" s="10">
        <v>21.689824972109999</v>
      </c>
      <c r="G16738" s="10">
        <v>1.3149771187829999</v>
      </c>
      <c r="H16738" s="10">
        <v>3.6180660757799998</v>
      </c>
      <c r="I16738" s="10">
        <v>13.9028383289</v>
      </c>
      <c r="J16738" s="10">
        <v>15.073986109</v>
      </c>
      <c r="K16738" s="10">
        <v>46.309029990239999</v>
      </c>
      <c r="L16738" s="10">
        <v>10.27984076673</v>
      </c>
      <c r="M16738" s="10">
        <v>122.1576203514</v>
      </c>
    </row>
    <row r="16739" spans="1:13" x14ac:dyDescent="0.35">
      <c r="A16739" s="1" t="s">
        <v>1142</v>
      </c>
      <c r="B16739" s="18">
        <v>0.52599101704829998</v>
      </c>
      <c r="C16739" s="18">
        <v>0.56496195309490005</v>
      </c>
      <c r="D16739" s="18">
        <v>0.61261872254950001</v>
      </c>
      <c r="E16739" s="18">
        <v>0.39160128910600001</v>
      </c>
      <c r="F16739" s="18">
        <v>0.66328723791440003</v>
      </c>
      <c r="G16739" s="18">
        <v>0.50564354886410001</v>
      </c>
      <c r="H16739" s="18">
        <v>0.74888867013490001</v>
      </c>
      <c r="I16739" s="18">
        <v>0.60258673107740002</v>
      </c>
      <c r="J16739" s="18">
        <v>0.6579705812244</v>
      </c>
      <c r="K16739" s="18">
        <v>0.53821087194710004</v>
      </c>
      <c r="L16739" s="18">
        <v>0.59745690452800004</v>
      </c>
      <c r="M16739" s="18">
        <v>0.59</v>
      </c>
    </row>
    <row r="16740" spans="1:13" x14ac:dyDescent="0.35">
      <c r="B16740" s="10">
        <v>44.984697662930003</v>
      </c>
      <c r="C16740" s="10">
        <v>23.014186323610001</v>
      </c>
      <c r="D16740" s="10">
        <v>4.5465586590090004</v>
      </c>
      <c r="E16740" s="10">
        <v>6.1097500636759996</v>
      </c>
      <c r="F16740" s="10">
        <v>42.726578011130002</v>
      </c>
      <c r="G16740" s="10">
        <v>1.345000546648</v>
      </c>
      <c r="H16740" s="10">
        <v>10.79014910799</v>
      </c>
      <c r="I16740" s="10">
        <v>21.080488640999999</v>
      </c>
      <c r="J16740" s="10">
        <v>28.998205584219999</v>
      </c>
      <c r="K16740" s="10">
        <v>55.432374210890003</v>
      </c>
      <c r="L16740" s="10">
        <v>15.257402033769999</v>
      </c>
      <c r="M16740" s="10">
        <v>177.59</v>
      </c>
    </row>
    <row r="16741" spans="1:13" x14ac:dyDescent="0.35">
      <c r="A16741" s="1" t="s">
        <v>1143</v>
      </c>
      <c r="B16741" s="18">
        <v>0</v>
      </c>
      <c r="C16741" s="18">
        <v>0</v>
      </c>
      <c r="D16741" s="18">
        <v>0</v>
      </c>
      <c r="E16741" s="18">
        <v>0</v>
      </c>
      <c r="F16741" s="18">
        <v>0</v>
      </c>
      <c r="G16741" s="18">
        <v>0</v>
      </c>
      <c r="H16741" s="18">
        <v>0</v>
      </c>
      <c r="I16741" s="18">
        <v>0</v>
      </c>
      <c r="J16741" s="18">
        <v>0</v>
      </c>
      <c r="K16741" s="18">
        <v>2.3018490941689999E-2</v>
      </c>
      <c r="L16741" s="18">
        <v>0</v>
      </c>
      <c r="M16741" s="18">
        <v>7.8762839886880008E-3</v>
      </c>
    </row>
    <row r="16742" spans="1:13" x14ac:dyDescent="0.35">
      <c r="B16742" s="10">
        <v>0</v>
      </c>
      <c r="C16742" s="10">
        <v>0</v>
      </c>
      <c r="D16742" s="10">
        <v>0</v>
      </c>
      <c r="E16742" s="10">
        <v>0</v>
      </c>
      <c r="F16742" s="10">
        <v>0</v>
      </c>
      <c r="G16742" s="10">
        <v>0</v>
      </c>
      <c r="H16742" s="10">
        <v>0</v>
      </c>
      <c r="I16742" s="10">
        <v>0</v>
      </c>
      <c r="J16742" s="10">
        <v>0</v>
      </c>
      <c r="K16742" s="10">
        <v>2.3707614805950001</v>
      </c>
      <c r="L16742" s="10">
        <v>0</v>
      </c>
      <c r="M16742" s="10">
        <v>2.3707614805950001</v>
      </c>
    </row>
    <row r="16743" spans="1:13" x14ac:dyDescent="0.35">
      <c r="A16743" s="1" t="s">
        <v>1144</v>
      </c>
      <c r="B16743" s="18">
        <v>0.11480768846229999</v>
      </c>
      <c r="C16743" s="18">
        <v>0.13020639945990001</v>
      </c>
      <c r="D16743" s="18">
        <v>0.38738127745049999</v>
      </c>
      <c r="E16743" s="18">
        <v>0.3342709198653</v>
      </c>
      <c r="F16743" s="18">
        <v>7.8926038457270004E-2</v>
      </c>
      <c r="G16743" s="18">
        <v>0</v>
      </c>
      <c r="H16743" s="18">
        <v>7.71149088825E-2</v>
      </c>
      <c r="I16743" s="18">
        <v>0.1673596100251</v>
      </c>
      <c r="J16743" s="18">
        <v>7.3333317825409999E-2</v>
      </c>
      <c r="K16743" s="18">
        <v>7.3134557501919994E-2</v>
      </c>
      <c r="L16743" s="18">
        <v>0.1368599867817</v>
      </c>
      <c r="M16743" s="18">
        <v>0.10893395121210001</v>
      </c>
    </row>
    <row r="16744" spans="1:13" x14ac:dyDescent="0.35">
      <c r="B16744" s="10">
        <v>9.8187782442340001</v>
      </c>
      <c r="C16744" s="10">
        <v>5.3040639662220004</v>
      </c>
      <c r="D16744" s="10">
        <v>2.8749557212369998</v>
      </c>
      <c r="E16744" s="10">
        <v>5.2152835824270003</v>
      </c>
      <c r="F16744" s="10">
        <v>5.0841314991340001</v>
      </c>
      <c r="G16744" s="10">
        <v>0</v>
      </c>
      <c r="H16744" s="10">
        <v>1.1110882010559999</v>
      </c>
      <c r="I16744" s="10">
        <v>5.854795959064</v>
      </c>
      <c r="J16744" s="10">
        <v>3.2319600407019999</v>
      </c>
      <c r="K16744" s="10">
        <v>7.5324048072969996</v>
      </c>
      <c r="L16744" s="10">
        <v>3.4950267121179999</v>
      </c>
      <c r="M16744" s="10">
        <v>32.789119314849998</v>
      </c>
    </row>
    <row r="16745" spans="1:13" x14ac:dyDescent="0.35">
      <c r="A16745" s="1" t="s">
        <v>1145</v>
      </c>
      <c r="B16745" s="18">
        <v>4.9290337654220001E-2</v>
      </c>
      <c r="C16745" s="18">
        <v>0</v>
      </c>
      <c r="D16745" s="18">
        <v>0</v>
      </c>
      <c r="E16745" s="18">
        <v>0</v>
      </c>
      <c r="F16745" s="18">
        <v>4.5493772076929999E-2</v>
      </c>
      <c r="G16745" s="16">
        <v>0.49435645113589999</v>
      </c>
      <c r="H16745" s="18">
        <v>0</v>
      </c>
      <c r="I16745" s="18">
        <v>4.6181086148329997E-2</v>
      </c>
      <c r="J16745" s="18">
        <v>2.9836889618209999E-2</v>
      </c>
      <c r="K16745" s="18">
        <v>4.3426488450800001E-2</v>
      </c>
      <c r="L16745" s="18">
        <v>4.3720993250139999E-2</v>
      </c>
      <c r="M16745" s="18">
        <v>3.2573634581369998E-2</v>
      </c>
    </row>
    <row r="16746" spans="1:13" x14ac:dyDescent="0.35">
      <c r="B16746" s="10">
        <v>4.2154920240309997</v>
      </c>
      <c r="C16746" s="10">
        <v>0</v>
      </c>
      <c r="D16746" s="10">
        <v>0</v>
      </c>
      <c r="E16746" s="10">
        <v>0</v>
      </c>
      <c r="F16746" s="10">
        <v>2.9305451553349999</v>
      </c>
      <c r="G16746" s="8">
        <v>1.3149771187829999</v>
      </c>
      <c r="H16746" s="10">
        <v>0</v>
      </c>
      <c r="I16746" s="10">
        <v>1.615568036552</v>
      </c>
      <c r="J16746" s="10">
        <v>1.3149771187829999</v>
      </c>
      <c r="K16746" s="10">
        <v>4.4726583648540004</v>
      </c>
      <c r="L16746" s="10">
        <v>1.1165136201079999</v>
      </c>
      <c r="M16746" s="10">
        <v>9.8046640089920007</v>
      </c>
    </row>
    <row r="16747" spans="1:13" x14ac:dyDescent="0.35">
      <c r="A16747" s="1" t="s">
        <v>1146</v>
      </c>
      <c r="B16747" s="18">
        <v>0.30991095683519998</v>
      </c>
      <c r="C16747" s="18">
        <v>0.30483164744520003</v>
      </c>
      <c r="D16747" s="18">
        <v>0</v>
      </c>
      <c r="E16747" s="18">
        <v>0.2741277910287</v>
      </c>
      <c r="F16747" s="18">
        <v>0.21229295155139999</v>
      </c>
      <c r="G16747" s="18">
        <v>0</v>
      </c>
      <c r="H16747" s="18">
        <v>0.17399642098259999</v>
      </c>
      <c r="I16747" s="18">
        <v>0.18387257274919999</v>
      </c>
      <c r="J16747" s="18">
        <v>0.238859211332</v>
      </c>
      <c r="K16747" s="18">
        <v>0.31004983159069999</v>
      </c>
      <c r="L16747" s="18">
        <v>0.2219621154401</v>
      </c>
      <c r="M16747" s="18">
        <v>0.25645540048830001</v>
      </c>
    </row>
    <row r="16748" spans="1:13" x14ac:dyDescent="0.35">
      <c r="B16748" s="10">
        <v>26.504731533040001</v>
      </c>
      <c r="C16748" s="10">
        <v>12.41756598512</v>
      </c>
      <c r="D16748" s="10">
        <v>0</v>
      </c>
      <c r="E16748" s="10">
        <v>4.2769325211269997</v>
      </c>
      <c r="F16748" s="10">
        <v>13.67514831764</v>
      </c>
      <c r="G16748" s="10">
        <v>0</v>
      </c>
      <c r="H16748" s="10">
        <v>2.5069778747239999</v>
      </c>
      <c r="I16748" s="10">
        <v>6.4324743332810002</v>
      </c>
      <c r="J16748" s="10">
        <v>10.527048949519999</v>
      </c>
      <c r="K16748" s="10">
        <v>31.933205337490001</v>
      </c>
      <c r="L16748" s="10">
        <v>5.6683004345069996</v>
      </c>
      <c r="M16748" s="10">
        <v>77.193075546979998</v>
      </c>
    </row>
    <row r="16749" spans="1:13" x14ac:dyDescent="0.35">
      <c r="A16749" s="1" t="s">
        <v>1147</v>
      </c>
      <c r="B16749" s="18">
        <v>0.27630833742450001</v>
      </c>
      <c r="C16749" s="18">
        <v>0.33675904163780002</v>
      </c>
      <c r="D16749" s="18">
        <v>0.52447344090170001</v>
      </c>
      <c r="E16749" s="18">
        <v>0.20503240397069999</v>
      </c>
      <c r="F16749" s="18">
        <v>0.3169307224938</v>
      </c>
      <c r="G16749" s="18">
        <v>0.50564354886410001</v>
      </c>
      <c r="H16749" s="18">
        <v>0.44167202827699997</v>
      </c>
      <c r="I16749" s="18">
        <v>0.38083400092059999</v>
      </c>
      <c r="J16749" s="18">
        <v>0.43761379565199998</v>
      </c>
      <c r="K16749" s="18">
        <v>0.31394501561580002</v>
      </c>
      <c r="L16749" s="18">
        <v>0.44684986950310002</v>
      </c>
      <c r="M16749" s="18">
        <v>0.34448028244369999</v>
      </c>
    </row>
    <row r="16750" spans="1:13" x14ac:dyDescent="0.35">
      <c r="B16750" s="10">
        <v>23.630911209360001</v>
      </c>
      <c r="C16750" s="10">
        <v>13.718154449089999</v>
      </c>
      <c r="D16750" s="10">
        <v>3.8923871837089998</v>
      </c>
      <c r="E16750" s="10">
        <v>3.1989086299370002</v>
      </c>
      <c r="F16750" s="10">
        <v>20.415537137929999</v>
      </c>
      <c r="G16750" s="10">
        <v>1.345000546648</v>
      </c>
      <c r="H16750" s="10">
        <v>6.3637056240690004</v>
      </c>
      <c r="I16750" s="10">
        <v>13.32284037546</v>
      </c>
      <c r="J16750" s="10">
        <v>19.286599089580001</v>
      </c>
      <c r="K16750" s="10">
        <v>32.33438507903</v>
      </c>
      <c r="L16750" s="10">
        <v>11.41131361287</v>
      </c>
      <c r="M16750" s="10">
        <v>103.68856501560001</v>
      </c>
    </row>
    <row r="16751" spans="1:13" x14ac:dyDescent="0.35">
      <c r="A16751" s="1" t="s">
        <v>1148</v>
      </c>
      <c r="B16751" s="18">
        <v>0.2496826796238</v>
      </c>
      <c r="C16751" s="18">
        <v>0.22820291145710001</v>
      </c>
      <c r="D16751" s="18">
        <v>8.8145281647830004E-2</v>
      </c>
      <c r="E16751" s="18">
        <v>0.18656888513530001</v>
      </c>
      <c r="F16751" s="18">
        <v>0.3463565154205</v>
      </c>
      <c r="G16751" s="18">
        <v>0</v>
      </c>
      <c r="H16751" s="18">
        <v>0.30721664185789999</v>
      </c>
      <c r="I16751" s="18">
        <v>0.2217527301567</v>
      </c>
      <c r="J16751" s="18">
        <v>0.22035678557239999</v>
      </c>
      <c r="K16751" s="18">
        <v>0.2242658563313</v>
      </c>
      <c r="L16751" s="18">
        <v>0.1506070350249</v>
      </c>
      <c r="M16751" s="18">
        <v>0.2455197175563</v>
      </c>
    </row>
    <row r="16752" spans="1:13" x14ac:dyDescent="0.35">
      <c r="B16752" s="10">
        <v>21.353786453569999</v>
      </c>
      <c r="C16752" s="10">
        <v>9.2960318745230008</v>
      </c>
      <c r="D16752" s="10">
        <v>0.65417147530029995</v>
      </c>
      <c r="E16752" s="10">
        <v>2.9108414337380002</v>
      </c>
      <c r="F16752" s="10">
        <v>22.3110408732</v>
      </c>
      <c r="G16752" s="10">
        <v>0</v>
      </c>
      <c r="H16752" s="10">
        <v>4.4264434839250004</v>
      </c>
      <c r="I16752" s="10">
        <v>7.7576482655410004</v>
      </c>
      <c r="J16752" s="10">
        <v>9.7116064946490006</v>
      </c>
      <c r="K16752" s="10">
        <v>23.09798913186</v>
      </c>
      <c r="L16752" s="10">
        <v>3.8460884208959998</v>
      </c>
      <c r="M16752" s="10">
        <v>73.901434984450006</v>
      </c>
    </row>
    <row r="16753" spans="1:13" x14ac:dyDescent="0.35">
      <c r="A16753" s="1" t="s">
        <v>1037</v>
      </c>
      <c r="B16753" s="18">
        <v>0</v>
      </c>
      <c r="C16753" s="18">
        <v>0</v>
      </c>
      <c r="D16753" s="18">
        <v>0</v>
      </c>
      <c r="E16753" s="18">
        <v>0</v>
      </c>
      <c r="F16753" s="18">
        <v>0</v>
      </c>
      <c r="G16753" s="18">
        <v>0</v>
      </c>
      <c r="H16753" s="18">
        <v>0</v>
      </c>
      <c r="I16753" s="18">
        <v>0</v>
      </c>
      <c r="J16753" s="18">
        <v>0</v>
      </c>
      <c r="K16753" s="18">
        <v>1.2159759567750001E-2</v>
      </c>
      <c r="L16753" s="18">
        <v>0</v>
      </c>
      <c r="M16753" s="18">
        <v>4.1607297295190001E-3</v>
      </c>
    </row>
    <row r="16754" spans="1:13" x14ac:dyDescent="0.35">
      <c r="B16754" s="10">
        <v>0</v>
      </c>
      <c r="C16754" s="10">
        <v>0</v>
      </c>
      <c r="D16754" s="10">
        <v>0</v>
      </c>
      <c r="E16754" s="10">
        <v>0</v>
      </c>
      <c r="F16754" s="10">
        <v>0</v>
      </c>
      <c r="G16754" s="10">
        <v>0</v>
      </c>
      <c r="H16754" s="10">
        <v>0</v>
      </c>
      <c r="I16754" s="10">
        <v>0</v>
      </c>
      <c r="J16754" s="10">
        <v>0</v>
      </c>
      <c r="K16754" s="10">
        <v>1.2523796485850001</v>
      </c>
      <c r="L16754" s="10">
        <v>0</v>
      </c>
      <c r="M16754" s="10">
        <v>1.2523796485850001</v>
      </c>
    </row>
    <row r="16755" spans="1:13" x14ac:dyDescent="0.35">
      <c r="A16755" s="1" t="s">
        <v>1038</v>
      </c>
      <c r="B16755" s="18">
        <v>1</v>
      </c>
      <c r="C16755" s="18">
        <v>1</v>
      </c>
      <c r="D16755" s="18">
        <v>1</v>
      </c>
      <c r="E16755" s="18">
        <v>1</v>
      </c>
      <c r="F16755" s="18">
        <v>1</v>
      </c>
      <c r="G16755" s="18">
        <v>1</v>
      </c>
      <c r="H16755" s="18">
        <v>1</v>
      </c>
      <c r="I16755" s="18">
        <v>1</v>
      </c>
      <c r="J16755" s="18">
        <v>1</v>
      </c>
      <c r="K16755" s="18">
        <v>1</v>
      </c>
      <c r="L16755" s="18">
        <v>1</v>
      </c>
      <c r="M16755" s="18">
        <v>1</v>
      </c>
    </row>
    <row r="16756" spans="1:13" x14ac:dyDescent="0.35">
      <c r="B16756" s="10">
        <v>85.523699464239996</v>
      </c>
      <c r="C16756" s="10">
        <v>40.735816274949997</v>
      </c>
      <c r="D16756" s="10">
        <v>7.4215143802460002</v>
      </c>
      <c r="E16756" s="10">
        <v>15.60196616723</v>
      </c>
      <c r="F16756" s="10">
        <v>64.416402983240005</v>
      </c>
      <c r="G16756" s="10">
        <v>2.6599776654310001</v>
      </c>
      <c r="H16756" s="10">
        <v>14.40821518377</v>
      </c>
      <c r="I16756" s="10">
        <v>34.983326969899998</v>
      </c>
      <c r="J16756" s="10">
        <v>44.072191693230003</v>
      </c>
      <c r="K16756" s="10">
        <v>102.99378384969999</v>
      </c>
      <c r="L16756" s="10">
        <v>25.5372428005</v>
      </c>
      <c r="M16756" s="10">
        <v>301</v>
      </c>
    </row>
    <row r="16757" spans="1:13" x14ac:dyDescent="0.35">
      <c r="A16757" s="1" t="s">
        <v>665</v>
      </c>
    </row>
    <row r="16758" spans="1:13" x14ac:dyDescent="0.35">
      <c r="A16758" s="1" t="s">
        <v>49</v>
      </c>
    </row>
    <row r="16762" spans="1:13" x14ac:dyDescent="0.35">
      <c r="A16762" s="3" t="s">
        <v>1025</v>
      </c>
    </row>
    <row r="16763" spans="1:13" x14ac:dyDescent="0.35">
      <c r="A16763" s="1" t="s">
        <v>666</v>
      </c>
    </row>
    <row r="16764" spans="1:13" ht="46.5" x14ac:dyDescent="0.35">
      <c r="A16764" s="4" t="s">
        <v>1026</v>
      </c>
      <c r="B16764" s="4" t="s">
        <v>1102</v>
      </c>
      <c r="C16764" s="4" t="s">
        <v>1103</v>
      </c>
      <c r="D16764" s="4" t="s">
        <v>1104</v>
      </c>
      <c r="E16764" s="4" t="s">
        <v>1105</v>
      </c>
      <c r="F16764" s="4" t="s">
        <v>1106</v>
      </c>
      <c r="G16764" s="4" t="s">
        <v>1107</v>
      </c>
      <c r="H16764" s="4" t="s">
        <v>1108</v>
      </c>
      <c r="I16764" s="4" t="s">
        <v>1037</v>
      </c>
      <c r="J16764" s="4" t="s">
        <v>1038</v>
      </c>
    </row>
    <row r="16765" spans="1:13" x14ac:dyDescent="0.35">
      <c r="A16765" s="1" t="s">
        <v>1141</v>
      </c>
      <c r="B16765" s="18">
        <v>0.39217512790449999</v>
      </c>
      <c r="C16765" s="18">
        <v>0.44376430499940001</v>
      </c>
      <c r="D16765" s="18">
        <v>0.31040386488830002</v>
      </c>
      <c r="E16765" s="18">
        <v>0.46670797708130002</v>
      </c>
      <c r="F16765" s="18">
        <v>0.32044278103930002</v>
      </c>
      <c r="G16765" s="18">
        <v>0.28955445474309999</v>
      </c>
      <c r="H16765" s="18">
        <v>0.3497011948032</v>
      </c>
      <c r="I16765" s="18">
        <v>0.38485466472090002</v>
      </c>
      <c r="J16765" s="18">
        <v>0.38017707371319998</v>
      </c>
    </row>
    <row r="16766" spans="1:13" x14ac:dyDescent="0.35">
      <c r="B16766" s="10">
        <v>30.475513644740001</v>
      </c>
      <c r="C16766" s="10">
        <v>12.63100796975</v>
      </c>
      <c r="D16766" s="10">
        <v>12.72608418393</v>
      </c>
      <c r="E16766" s="10">
        <v>17.7864900412</v>
      </c>
      <c r="F16766" s="10">
        <v>12.689023603540001</v>
      </c>
      <c r="G16766" s="10">
        <v>7.7561977257940002</v>
      </c>
      <c r="H16766" s="10">
        <v>4.9698864581400004</v>
      </c>
      <c r="I16766" s="10">
        <v>9.7361437960190003</v>
      </c>
      <c r="J16766" s="10">
        <v>65.568749594440007</v>
      </c>
    </row>
    <row r="16767" spans="1:13" x14ac:dyDescent="0.35">
      <c r="A16767" s="1" t="s">
        <v>1142</v>
      </c>
      <c r="B16767" s="18">
        <v>0.60782487209549996</v>
      </c>
      <c r="C16767" s="18">
        <v>0.55623569500059999</v>
      </c>
      <c r="D16767" s="18">
        <v>0.68959613511170004</v>
      </c>
      <c r="E16767" s="18">
        <v>0.53329202291870004</v>
      </c>
      <c r="F16767" s="18">
        <v>0.67955721896069998</v>
      </c>
      <c r="G16767" s="18">
        <v>0.71044554525689996</v>
      </c>
      <c r="H16767" s="18">
        <v>0.65029880519679994</v>
      </c>
      <c r="I16767" s="18">
        <v>0.61514533527909998</v>
      </c>
      <c r="J16767" s="18">
        <v>0.61982292628680002</v>
      </c>
    </row>
    <row r="16768" spans="1:13" x14ac:dyDescent="0.35">
      <c r="B16768" s="10">
        <v>47.233426765579999</v>
      </c>
      <c r="C16768" s="10">
        <v>15.832317781</v>
      </c>
      <c r="D16768" s="10">
        <v>28.272387882490001</v>
      </c>
      <c r="E16768" s="10">
        <v>20.3240435572</v>
      </c>
      <c r="F16768" s="10">
        <v>26.90938320839</v>
      </c>
      <c r="G16768" s="10">
        <v>19.030465710880001</v>
      </c>
      <c r="H16768" s="10">
        <v>9.2419221716150002</v>
      </c>
      <c r="I16768" s="10">
        <v>15.56209132627</v>
      </c>
      <c r="J16768" s="10">
        <v>106.9002237553</v>
      </c>
    </row>
    <row r="16769" spans="1:10" x14ac:dyDescent="0.35">
      <c r="A16769" s="1" t="s">
        <v>1143</v>
      </c>
      <c r="B16769" s="18">
        <v>0</v>
      </c>
      <c r="C16769" s="18">
        <v>0</v>
      </c>
      <c r="D16769" s="18">
        <v>0</v>
      </c>
      <c r="E16769" s="18">
        <v>0</v>
      </c>
      <c r="F16769" s="18">
        <v>0</v>
      </c>
      <c r="G16769" s="18">
        <v>0</v>
      </c>
      <c r="H16769" s="18">
        <v>0</v>
      </c>
      <c r="I16769" s="18">
        <v>0</v>
      </c>
      <c r="J16769" s="18">
        <v>0</v>
      </c>
    </row>
    <row r="16770" spans="1:10" x14ac:dyDescent="0.35">
      <c r="B16770" s="10">
        <v>0</v>
      </c>
      <c r="C16770" s="10">
        <v>0</v>
      </c>
      <c r="D16770" s="10">
        <v>0</v>
      </c>
      <c r="E16770" s="10">
        <v>0</v>
      </c>
      <c r="F16770" s="10">
        <v>0</v>
      </c>
      <c r="G16770" s="10">
        <v>0</v>
      </c>
      <c r="H16770" s="10">
        <v>0</v>
      </c>
      <c r="I16770" s="10">
        <v>0</v>
      </c>
      <c r="J16770" s="10">
        <v>0</v>
      </c>
    </row>
    <row r="16771" spans="1:10" x14ac:dyDescent="0.35">
      <c r="A16771" s="1" t="s">
        <v>1144</v>
      </c>
      <c r="B16771" s="18">
        <v>0.1231229641295</v>
      </c>
      <c r="C16771" s="18">
        <v>0.16819178599580001</v>
      </c>
      <c r="D16771" s="18">
        <v>5.0978655279460001E-2</v>
      </c>
      <c r="E16771" s="18">
        <v>0.18012289384319999</v>
      </c>
      <c r="F16771" s="18">
        <v>6.8264753626690003E-2</v>
      </c>
      <c r="G16771" s="18">
        <v>0</v>
      </c>
      <c r="H16771" s="18">
        <v>0.14706410907360001</v>
      </c>
      <c r="I16771" s="18">
        <v>0.2101564840074</v>
      </c>
      <c r="J16771" s="18">
        <v>0.12617740671130001</v>
      </c>
    </row>
    <row r="16772" spans="1:10" x14ac:dyDescent="0.35">
      <c r="B16772" s="10">
        <v>9.5677550826779996</v>
      </c>
      <c r="C16772" s="10">
        <v>4.7872975933989999</v>
      </c>
      <c r="D16772" s="10">
        <v>2.0900469744589998</v>
      </c>
      <c r="E16772" s="10">
        <v>6.864579597653</v>
      </c>
      <c r="F16772" s="10">
        <v>2.703175485025</v>
      </c>
      <c r="G16772" s="10">
        <v>0</v>
      </c>
      <c r="H16772" s="10">
        <v>2.0900469744589998</v>
      </c>
      <c r="I16772" s="10">
        <v>5.3165881448940002</v>
      </c>
      <c r="J16772" s="10">
        <v>21.761687795429999</v>
      </c>
    </row>
    <row r="16773" spans="1:10" x14ac:dyDescent="0.35">
      <c r="A16773" s="1" t="s">
        <v>1145</v>
      </c>
      <c r="B16773" s="18">
        <v>1.6921825363210002E-2</v>
      </c>
      <c r="C16773" s="18">
        <v>4.5143946984530003E-2</v>
      </c>
      <c r="D16773" s="18">
        <v>3.9405566966849999E-2</v>
      </c>
      <c r="E16773" s="18">
        <v>0</v>
      </c>
      <c r="F16773" s="18">
        <v>3.3207828916669999E-2</v>
      </c>
      <c r="G16773" s="18">
        <v>6.0312402863139998E-2</v>
      </c>
      <c r="H16773" s="18">
        <v>0</v>
      </c>
      <c r="I16773" s="18">
        <v>0</v>
      </c>
      <c r="J16773" s="18">
        <v>2.4442031179029999E-2</v>
      </c>
    </row>
    <row r="16774" spans="1:10" x14ac:dyDescent="0.35">
      <c r="B16774" s="10">
        <v>1.3149771187829999</v>
      </c>
      <c r="C16774" s="10">
        <v>1.2849468686950001</v>
      </c>
      <c r="D16774" s="10">
        <v>1.615568036552</v>
      </c>
      <c r="E16774" s="10">
        <v>0</v>
      </c>
      <c r="F16774" s="10">
        <v>1.3149771187829999</v>
      </c>
      <c r="G16774" s="10">
        <v>1.615568036552</v>
      </c>
      <c r="H16774" s="10">
        <v>0</v>
      </c>
      <c r="I16774" s="10">
        <v>0</v>
      </c>
      <c r="J16774" s="10">
        <v>4.2154920240309997</v>
      </c>
    </row>
    <row r="16775" spans="1:10" x14ac:dyDescent="0.35">
      <c r="A16775" s="1" t="s">
        <v>1146</v>
      </c>
      <c r="B16775" s="18">
        <v>0.25213033841179999</v>
      </c>
      <c r="C16775" s="18">
        <v>0.23042857201899999</v>
      </c>
      <c r="D16775" s="18">
        <v>0.220019642642</v>
      </c>
      <c r="E16775" s="18">
        <v>0.2865850832381</v>
      </c>
      <c r="F16775" s="18">
        <v>0.218970198496</v>
      </c>
      <c r="G16775" s="18">
        <v>0.22924205187999999</v>
      </c>
      <c r="H16775" s="18">
        <v>0.20263708572960001</v>
      </c>
      <c r="I16775" s="18">
        <v>0.17469818071339999</v>
      </c>
      <c r="J16775" s="18">
        <v>0.22955763582290001</v>
      </c>
    </row>
    <row r="16776" spans="1:10" x14ac:dyDescent="0.35">
      <c r="B16776" s="10">
        <v>19.59278144328</v>
      </c>
      <c r="C16776" s="10">
        <v>6.558763507658</v>
      </c>
      <c r="D16776" s="10">
        <v>9.0204691729230007</v>
      </c>
      <c r="E16776" s="10">
        <v>10.921910443550001</v>
      </c>
      <c r="F16776" s="10">
        <v>8.6708709997319993</v>
      </c>
      <c r="G16776" s="10">
        <v>6.140629689242</v>
      </c>
      <c r="H16776" s="10">
        <v>2.8798394836810002</v>
      </c>
      <c r="I16776" s="10">
        <v>4.419555651124</v>
      </c>
      <c r="J16776" s="10">
        <v>39.591569774980002</v>
      </c>
    </row>
    <row r="16777" spans="1:10" x14ac:dyDescent="0.35">
      <c r="A16777" s="1" t="s">
        <v>1147</v>
      </c>
      <c r="B16777" s="18">
        <v>0.34372413712650002</v>
      </c>
      <c r="C16777" s="18">
        <v>0.40492721277350002</v>
      </c>
      <c r="D16777" s="18">
        <v>0.3337160273218</v>
      </c>
      <c r="E16777" s="18">
        <v>0.28980738296809999</v>
      </c>
      <c r="F16777" s="18">
        <v>0.39561501952060002</v>
      </c>
      <c r="G16777" s="18">
        <v>0.39558253487400002</v>
      </c>
      <c r="H16777" s="18">
        <v>0.21710896069310001</v>
      </c>
      <c r="I16777" s="18">
        <v>0.31721601955680001</v>
      </c>
      <c r="J16777" s="18">
        <v>0.34755739052309997</v>
      </c>
    </row>
    <row r="16778" spans="1:10" x14ac:dyDescent="0.35">
      <c r="B16778" s="10">
        <v>26.710438489560001</v>
      </c>
      <c r="C16778" s="10">
        <v>11.52557516251</v>
      </c>
      <c r="D16778" s="10">
        <v>13.681847224269999</v>
      </c>
      <c r="E16778" s="10">
        <v>11.04471400567</v>
      </c>
      <c r="F16778" s="10">
        <v>15.665724483889999</v>
      </c>
      <c r="G16778" s="10">
        <v>10.5963362231</v>
      </c>
      <c r="H16778" s="10">
        <v>3.085511001175</v>
      </c>
      <c r="I16778" s="10">
        <v>8.0250054473060004</v>
      </c>
      <c r="J16778" s="10">
        <v>59.942866323650001</v>
      </c>
    </row>
    <row r="16779" spans="1:10" x14ac:dyDescent="0.35">
      <c r="A16779" s="1" t="s">
        <v>1148</v>
      </c>
      <c r="B16779" s="18">
        <v>0.264100734969</v>
      </c>
      <c r="C16779" s="18">
        <v>0.1513084822271</v>
      </c>
      <c r="D16779" s="18">
        <v>0.35588010779000001</v>
      </c>
      <c r="E16779" s="18">
        <v>0.24348463995049999</v>
      </c>
      <c r="F16779" s="18">
        <v>0.28394219943999999</v>
      </c>
      <c r="G16779" s="18">
        <v>0.31486301038289999</v>
      </c>
      <c r="H16779" s="18">
        <v>0.43318984450370002</v>
      </c>
      <c r="I16779" s="18">
        <v>0.29792931572230003</v>
      </c>
      <c r="J16779" s="18">
        <v>0.2722655357637</v>
      </c>
    </row>
    <row r="16780" spans="1:10" x14ac:dyDescent="0.35">
      <c r="B16780" s="10">
        <v>20.522988276029999</v>
      </c>
      <c r="C16780" s="10">
        <v>4.3067426184809996</v>
      </c>
      <c r="D16780" s="10">
        <v>14.59054065822</v>
      </c>
      <c r="E16780" s="10">
        <v>9.2793295515280008</v>
      </c>
      <c r="F16780" s="10">
        <v>11.243658724499999</v>
      </c>
      <c r="G16780" s="10">
        <v>8.4341294877830002</v>
      </c>
      <c r="H16780" s="10">
        <v>6.1564111704410003</v>
      </c>
      <c r="I16780" s="10">
        <v>7.5370858789659998</v>
      </c>
      <c r="J16780" s="10">
        <v>46.957357431699997</v>
      </c>
    </row>
    <row r="16781" spans="1:10" x14ac:dyDescent="0.35">
      <c r="A16781" s="1" t="s">
        <v>1037</v>
      </c>
      <c r="B16781" s="18">
        <v>0</v>
      </c>
      <c r="C16781" s="18">
        <v>0</v>
      </c>
      <c r="D16781" s="18">
        <v>0</v>
      </c>
      <c r="E16781" s="18">
        <v>0</v>
      </c>
      <c r="F16781" s="18">
        <v>0</v>
      </c>
      <c r="G16781" s="18">
        <v>0</v>
      </c>
      <c r="H16781" s="18">
        <v>0</v>
      </c>
      <c r="I16781" s="18">
        <v>0</v>
      </c>
      <c r="J16781" s="18">
        <v>0</v>
      </c>
    </row>
    <row r="16782" spans="1:10" x14ac:dyDescent="0.35">
      <c r="B16782" s="10">
        <v>0</v>
      </c>
      <c r="C16782" s="10">
        <v>0</v>
      </c>
      <c r="D16782" s="10">
        <v>0</v>
      </c>
      <c r="E16782" s="10">
        <v>0</v>
      </c>
      <c r="F16782" s="10">
        <v>0</v>
      </c>
      <c r="G16782" s="10">
        <v>0</v>
      </c>
      <c r="H16782" s="10">
        <v>0</v>
      </c>
      <c r="I16782" s="10">
        <v>0</v>
      </c>
      <c r="J16782" s="10">
        <v>0</v>
      </c>
    </row>
    <row r="16783" spans="1:10" x14ac:dyDescent="0.35">
      <c r="A16783" s="1" t="s">
        <v>1038</v>
      </c>
      <c r="B16783" s="18">
        <v>1</v>
      </c>
      <c r="C16783" s="18">
        <v>1</v>
      </c>
      <c r="D16783" s="18">
        <v>1</v>
      </c>
      <c r="E16783" s="18">
        <v>1</v>
      </c>
      <c r="F16783" s="18">
        <v>1</v>
      </c>
      <c r="G16783" s="18">
        <v>1</v>
      </c>
      <c r="H16783" s="18">
        <v>1</v>
      </c>
      <c r="I16783" s="18">
        <v>1</v>
      </c>
      <c r="J16783" s="18">
        <v>1</v>
      </c>
    </row>
    <row r="16784" spans="1:10" x14ac:dyDescent="0.35">
      <c r="B16784" s="10">
        <v>77.708940410319997</v>
      </c>
      <c r="C16784" s="10">
        <v>28.463325750749998</v>
      </c>
      <c r="D16784" s="10">
        <v>40.998472066429997</v>
      </c>
      <c r="E16784" s="10">
        <v>38.110533598400004</v>
      </c>
      <c r="F16784" s="10">
        <v>39.598406811929998</v>
      </c>
      <c r="G16784" s="10">
        <v>26.78666343667</v>
      </c>
      <c r="H16784" s="10">
        <v>14.211808629749999</v>
      </c>
      <c r="I16784" s="10">
        <v>25.298235122289999</v>
      </c>
      <c r="J16784" s="10">
        <v>172.4689733498</v>
      </c>
    </row>
    <row r="16785" spans="1:13" x14ac:dyDescent="0.35">
      <c r="A16785" s="1" t="s">
        <v>666</v>
      </c>
    </row>
    <row r="16786" spans="1:13" x14ac:dyDescent="0.35">
      <c r="A16786" s="1" t="s">
        <v>49</v>
      </c>
    </row>
    <row r="16790" spans="1:13" x14ac:dyDescent="0.35">
      <c r="A16790" s="3" t="s">
        <v>1025</v>
      </c>
    </row>
    <row r="16791" spans="1:13" x14ac:dyDescent="0.35">
      <c r="A16791" s="1" t="s">
        <v>667</v>
      </c>
    </row>
    <row r="16792" spans="1:13" ht="232.5" x14ac:dyDescent="0.35">
      <c r="A16792" s="4" t="s">
        <v>1026</v>
      </c>
      <c r="B16792" s="4" t="s">
        <v>1092</v>
      </c>
      <c r="C16792" s="4" t="s">
        <v>1093</v>
      </c>
      <c r="D16792" s="4" t="s">
        <v>1094</v>
      </c>
      <c r="E16792" s="4" t="s">
        <v>1095</v>
      </c>
      <c r="F16792" s="4" t="s">
        <v>1096</v>
      </c>
      <c r="G16792" s="4" t="s">
        <v>1097</v>
      </c>
      <c r="H16792" s="4" t="s">
        <v>1098</v>
      </c>
      <c r="I16792" s="4" t="s">
        <v>1099</v>
      </c>
      <c r="J16792" s="4" t="s">
        <v>1100</v>
      </c>
      <c r="K16792" s="4" t="s">
        <v>1109</v>
      </c>
      <c r="L16792" s="4" t="s">
        <v>1037</v>
      </c>
      <c r="M16792" s="4" t="s">
        <v>1038</v>
      </c>
    </row>
    <row r="16793" spans="1:13" x14ac:dyDescent="0.35">
      <c r="A16793" s="1" t="s">
        <v>1141</v>
      </c>
      <c r="B16793" s="18">
        <v>0.57955185596839998</v>
      </c>
      <c r="C16793" s="18">
        <v>0.50548609644380005</v>
      </c>
      <c r="D16793" s="18">
        <v>0</v>
      </c>
      <c r="E16793" s="18">
        <v>0.48698008720019997</v>
      </c>
      <c r="F16793" s="18">
        <v>0.3458152887159</v>
      </c>
      <c r="G16793" s="18">
        <v>0</v>
      </c>
      <c r="H16793" s="18">
        <v>0.35071080456039999</v>
      </c>
      <c r="I16793" s="18">
        <v>0.33720132260489999</v>
      </c>
      <c r="J16793" s="18">
        <v>0.39358053131030002</v>
      </c>
      <c r="K16793" s="18">
        <v>0.37910771339119997</v>
      </c>
      <c r="L16793" s="18">
        <v>0.40888782192599998</v>
      </c>
      <c r="M16793" s="18">
        <v>0.40583927027049999</v>
      </c>
    </row>
    <row r="16794" spans="1:13" x14ac:dyDescent="0.35">
      <c r="B16794" s="10">
        <v>19.63496215815</v>
      </c>
      <c r="C16794" s="10">
        <v>19.248339617359999</v>
      </c>
      <c r="D16794" s="10">
        <v>0</v>
      </c>
      <c r="E16794" s="10">
        <v>6.064277299804</v>
      </c>
      <c r="F16794" s="10">
        <v>11.761014315660001</v>
      </c>
      <c r="G16794" s="10">
        <v>0</v>
      </c>
      <c r="H16794" s="10">
        <v>2.7151936678789999</v>
      </c>
      <c r="I16794" s="10">
        <v>4.2170661871449999</v>
      </c>
      <c r="J16794" s="10">
        <v>9.8572079575830003</v>
      </c>
      <c r="K16794" s="10">
        <v>63.974011811799997</v>
      </c>
      <c r="L16794" s="10">
        <v>11.79828456495</v>
      </c>
      <c r="M16794" s="10">
        <v>122.1576203514</v>
      </c>
    </row>
    <row r="16795" spans="1:13" x14ac:dyDescent="0.35">
      <c r="A16795" s="1" t="s">
        <v>1142</v>
      </c>
      <c r="B16795" s="18">
        <v>0.42044814403160002</v>
      </c>
      <c r="C16795" s="18">
        <v>0.49451390355620001</v>
      </c>
      <c r="D16795" s="18">
        <v>1</v>
      </c>
      <c r="E16795" s="18">
        <v>0.51301991279979997</v>
      </c>
      <c r="F16795" s="18">
        <v>0.61736033388489997</v>
      </c>
      <c r="G16795" s="18">
        <v>1</v>
      </c>
      <c r="H16795" s="18">
        <v>0.64928919543959995</v>
      </c>
      <c r="I16795" s="18">
        <v>0.66279867739510001</v>
      </c>
      <c r="J16795" s="18">
        <v>0.60641946868969998</v>
      </c>
      <c r="K16795" s="18">
        <v>0.62089228660880003</v>
      </c>
      <c r="L16795" s="18">
        <v>0.59111217807399996</v>
      </c>
      <c r="M16795" s="18">
        <v>0.59</v>
      </c>
    </row>
    <row r="16796" spans="1:13" x14ac:dyDescent="0.35">
      <c r="B16796" s="10">
        <v>14.244598326289999</v>
      </c>
      <c r="C16796" s="10">
        <v>18.83053090504</v>
      </c>
      <c r="D16796" s="10">
        <v>1.7461544167259999</v>
      </c>
      <c r="E16796" s="10">
        <v>6.3885466640450002</v>
      </c>
      <c r="F16796" s="10">
        <v>20.996132795929999</v>
      </c>
      <c r="G16796" s="10">
        <v>1.345000546648</v>
      </c>
      <c r="H16796" s="10">
        <v>5.0267795835070004</v>
      </c>
      <c r="I16796" s="10">
        <v>8.2890122427020003</v>
      </c>
      <c r="J16796" s="10">
        <v>15.18775024898</v>
      </c>
      <c r="K16796" s="10">
        <v>104.77489397950001</v>
      </c>
      <c r="L16796" s="10">
        <v>17.056291023469999</v>
      </c>
      <c r="M16796" s="10">
        <v>177.59</v>
      </c>
    </row>
    <row r="16797" spans="1:13" x14ac:dyDescent="0.35">
      <c r="A16797" s="1" t="s">
        <v>1143</v>
      </c>
      <c r="B16797" s="18">
        <v>0</v>
      </c>
      <c r="C16797" s="18">
        <v>0</v>
      </c>
      <c r="D16797" s="18">
        <v>0</v>
      </c>
      <c r="E16797" s="18">
        <v>0</v>
      </c>
      <c r="F16797" s="18">
        <v>0</v>
      </c>
      <c r="G16797" s="18">
        <v>0</v>
      </c>
      <c r="H16797" s="18">
        <v>0</v>
      </c>
      <c r="I16797" s="18">
        <v>0</v>
      </c>
      <c r="J16797" s="18">
        <v>0</v>
      </c>
      <c r="K16797" s="18">
        <v>1.404904801888E-2</v>
      </c>
      <c r="L16797" s="18">
        <v>0</v>
      </c>
      <c r="M16797" s="18">
        <v>7.8762839886880008E-3</v>
      </c>
    </row>
    <row r="16798" spans="1:13" x14ac:dyDescent="0.35">
      <c r="B16798" s="10">
        <v>0</v>
      </c>
      <c r="C16798" s="10">
        <v>0</v>
      </c>
      <c r="D16798" s="10">
        <v>0</v>
      </c>
      <c r="E16798" s="10">
        <v>0</v>
      </c>
      <c r="F16798" s="10">
        <v>0</v>
      </c>
      <c r="G16798" s="10">
        <v>0</v>
      </c>
      <c r="H16798" s="10">
        <v>0</v>
      </c>
      <c r="I16798" s="10">
        <v>0</v>
      </c>
      <c r="J16798" s="10">
        <v>0</v>
      </c>
      <c r="K16798" s="10">
        <v>2.3707614805950001</v>
      </c>
      <c r="L16798" s="10">
        <v>0</v>
      </c>
      <c r="M16798" s="10">
        <v>2.3707614805950001</v>
      </c>
    </row>
    <row r="16799" spans="1:13" x14ac:dyDescent="0.35">
      <c r="A16799" s="1" t="s">
        <v>1144</v>
      </c>
      <c r="B16799" s="18">
        <v>0.18105334225190001</v>
      </c>
      <c r="C16799" s="18">
        <v>6.4389341586749999E-2</v>
      </c>
      <c r="D16799" s="18">
        <v>0</v>
      </c>
      <c r="E16799" s="18">
        <v>0</v>
      </c>
      <c r="F16799" s="18">
        <v>8.793336561383E-2</v>
      </c>
      <c r="G16799" s="18">
        <v>0</v>
      </c>
      <c r="H16799" s="18">
        <v>0.14351485919400001</v>
      </c>
      <c r="I16799" s="18">
        <v>0</v>
      </c>
      <c r="J16799" s="18">
        <v>0.1383657200823</v>
      </c>
      <c r="K16799" s="18">
        <v>7.9220124483759993E-2</v>
      </c>
      <c r="L16799" s="18">
        <v>0.2013408720173</v>
      </c>
      <c r="M16799" s="18">
        <v>0.10893395121210001</v>
      </c>
    </row>
    <row r="16800" spans="1:13" x14ac:dyDescent="0.35">
      <c r="B16800" s="10">
        <v>6.1340076597330002</v>
      </c>
      <c r="C16800" s="10">
        <v>2.4518734013049999</v>
      </c>
      <c r="D16800" s="10">
        <v>0</v>
      </c>
      <c r="E16800" s="10">
        <v>0</v>
      </c>
      <c r="F16800" s="10">
        <v>2.9905721509559999</v>
      </c>
      <c r="G16800" s="10">
        <v>0</v>
      </c>
      <c r="H16800" s="10">
        <v>1.1110882010559999</v>
      </c>
      <c r="I16800" s="10">
        <v>0</v>
      </c>
      <c r="J16800" s="10">
        <v>3.4653636766829998</v>
      </c>
      <c r="K16800" s="10">
        <v>13.36830932328</v>
      </c>
      <c r="L16800" s="10">
        <v>5.8096054106609998</v>
      </c>
      <c r="M16800" s="10">
        <v>32.789119314849998</v>
      </c>
    </row>
    <row r="16801" spans="1:13" x14ac:dyDescent="0.35">
      <c r="A16801" s="1" t="s">
        <v>1145</v>
      </c>
      <c r="B16801" s="18">
        <v>0</v>
      </c>
      <c r="C16801" s="18">
        <v>0</v>
      </c>
      <c r="D16801" s="18">
        <v>0</v>
      </c>
      <c r="E16801" s="18">
        <v>0</v>
      </c>
      <c r="F16801" s="18">
        <v>0</v>
      </c>
      <c r="G16801" s="18">
        <v>0</v>
      </c>
      <c r="H16801" s="18">
        <v>0</v>
      </c>
      <c r="I16801" s="18">
        <v>0</v>
      </c>
      <c r="J16801" s="18">
        <v>0</v>
      </c>
      <c r="K16801" s="18">
        <v>4.1917778666310003E-2</v>
      </c>
      <c r="L16801" s="18">
        <v>9.4649970417450005E-2</v>
      </c>
      <c r="M16801" s="18">
        <v>3.2573634581369998E-2</v>
      </c>
    </row>
    <row r="16802" spans="1:13" x14ac:dyDescent="0.35">
      <c r="B16802" s="10">
        <v>0</v>
      </c>
      <c r="C16802" s="10">
        <v>0</v>
      </c>
      <c r="D16802" s="10">
        <v>0</v>
      </c>
      <c r="E16802" s="10">
        <v>0</v>
      </c>
      <c r="F16802" s="10">
        <v>0</v>
      </c>
      <c r="G16802" s="10">
        <v>0</v>
      </c>
      <c r="H16802" s="10">
        <v>0</v>
      </c>
      <c r="I16802" s="10">
        <v>0</v>
      </c>
      <c r="J16802" s="10">
        <v>0</v>
      </c>
      <c r="K16802" s="10">
        <v>7.07357928314</v>
      </c>
      <c r="L16802" s="10">
        <v>2.7310847258519999</v>
      </c>
      <c r="M16802" s="10">
        <v>9.8046640089920007</v>
      </c>
    </row>
    <row r="16803" spans="1:13" x14ac:dyDescent="0.35">
      <c r="A16803" s="1" t="s">
        <v>1146</v>
      </c>
      <c r="B16803" s="18">
        <v>0.39849851371650002</v>
      </c>
      <c r="C16803" s="18">
        <v>0.44109675485709998</v>
      </c>
      <c r="D16803" s="18">
        <v>0</v>
      </c>
      <c r="E16803" s="18">
        <v>0.48698008720019997</v>
      </c>
      <c r="F16803" s="18">
        <v>0.25788192310210001</v>
      </c>
      <c r="G16803" s="18">
        <v>0</v>
      </c>
      <c r="H16803" s="18">
        <v>0.20719594536649999</v>
      </c>
      <c r="I16803" s="18">
        <v>0.33720132260489999</v>
      </c>
      <c r="J16803" s="18">
        <v>0.25521481122799999</v>
      </c>
      <c r="K16803" s="18">
        <v>0.2439207622223</v>
      </c>
      <c r="L16803" s="18">
        <v>0.1128969794913</v>
      </c>
      <c r="M16803" s="18">
        <v>0.25645540048830001</v>
      </c>
    </row>
    <row r="16804" spans="1:13" x14ac:dyDescent="0.35">
      <c r="B16804" s="10">
        <v>13.500954498420001</v>
      </c>
      <c r="C16804" s="10">
        <v>16.796466216060001</v>
      </c>
      <c r="D16804" s="10">
        <v>0</v>
      </c>
      <c r="E16804" s="10">
        <v>6.064277299804</v>
      </c>
      <c r="F16804" s="10">
        <v>8.7704421647079993</v>
      </c>
      <c r="G16804" s="10">
        <v>0</v>
      </c>
      <c r="H16804" s="10">
        <v>1.6041054668229999</v>
      </c>
      <c r="I16804" s="10">
        <v>4.2170661871449999</v>
      </c>
      <c r="J16804" s="10">
        <v>6.3918442809</v>
      </c>
      <c r="K16804" s="10">
        <v>41.161361724780001</v>
      </c>
      <c r="L16804" s="10">
        <v>3.2575944284360001</v>
      </c>
      <c r="M16804" s="10">
        <v>77.193075546979998</v>
      </c>
    </row>
    <row r="16805" spans="1:13" x14ac:dyDescent="0.35">
      <c r="A16805" s="1" t="s">
        <v>1147</v>
      </c>
      <c r="B16805" s="18">
        <v>0.18929264748630001</v>
      </c>
      <c r="C16805" s="18">
        <v>0.255449101106</v>
      </c>
      <c r="D16805" s="18">
        <v>1</v>
      </c>
      <c r="E16805" s="18">
        <v>0.1619432753684</v>
      </c>
      <c r="F16805" s="18">
        <v>0.23459315473940001</v>
      </c>
      <c r="G16805" s="18">
        <v>1</v>
      </c>
      <c r="H16805" s="18">
        <v>0.27323354137439998</v>
      </c>
      <c r="I16805" s="18">
        <v>0.17204733856230001</v>
      </c>
      <c r="J16805" s="18">
        <v>0.30409065707569999</v>
      </c>
      <c r="K16805" s="18">
        <v>0.3814621210743</v>
      </c>
      <c r="L16805" s="18">
        <v>0.40839896660210001</v>
      </c>
      <c r="M16805" s="18">
        <v>0.34448028244369999</v>
      </c>
    </row>
    <row r="16806" spans="1:13" x14ac:dyDescent="0.35">
      <c r="B16806" s="10">
        <v>6.4131516997710003</v>
      </c>
      <c r="C16806" s="10">
        <v>9.7272132460799998</v>
      </c>
      <c r="D16806" s="10">
        <v>1.7461544167259999</v>
      </c>
      <c r="E16806" s="10">
        <v>2.016651100292</v>
      </c>
      <c r="F16806" s="10">
        <v>7.9784021738649997</v>
      </c>
      <c r="G16806" s="10">
        <v>1.345000546648</v>
      </c>
      <c r="H16806" s="10">
        <v>2.1153667687020001</v>
      </c>
      <c r="I16806" s="10">
        <v>2.1516375097060001</v>
      </c>
      <c r="J16806" s="10">
        <v>7.6159377974669997</v>
      </c>
      <c r="K16806" s="10">
        <v>64.371315532099999</v>
      </c>
      <c r="L16806" s="10">
        <v>11.784178852049999</v>
      </c>
      <c r="M16806" s="10">
        <v>103.68856501560001</v>
      </c>
    </row>
    <row r="16807" spans="1:13" x14ac:dyDescent="0.35">
      <c r="A16807" s="1" t="s">
        <v>1148</v>
      </c>
      <c r="B16807" s="18">
        <v>0.23115549654529999</v>
      </c>
      <c r="C16807" s="18">
        <v>0.23906480245020001</v>
      </c>
      <c r="D16807" s="18">
        <v>0</v>
      </c>
      <c r="E16807" s="18">
        <v>0.3510766374314</v>
      </c>
      <c r="F16807" s="18">
        <v>0.38276717914539998</v>
      </c>
      <c r="G16807" s="18">
        <v>0</v>
      </c>
      <c r="H16807" s="18">
        <v>0.37605565406519997</v>
      </c>
      <c r="I16807" s="18">
        <v>0.49075133883279998</v>
      </c>
      <c r="J16807" s="18">
        <v>0.30232881161399999</v>
      </c>
      <c r="K16807" s="18">
        <v>0.2394301655345</v>
      </c>
      <c r="L16807" s="18">
        <v>0.18271321147190001</v>
      </c>
      <c r="M16807" s="18">
        <v>0.2455197175563</v>
      </c>
    </row>
    <row r="16808" spans="1:13" x14ac:dyDescent="0.35">
      <c r="B16808" s="10">
        <v>7.8314466265159997</v>
      </c>
      <c r="C16808" s="10">
        <v>9.1033176589640004</v>
      </c>
      <c r="D16808" s="10">
        <v>0</v>
      </c>
      <c r="E16808" s="10">
        <v>4.3718955637530001</v>
      </c>
      <c r="F16808" s="10">
        <v>13.01773062206</v>
      </c>
      <c r="G16808" s="10">
        <v>0</v>
      </c>
      <c r="H16808" s="10">
        <v>2.9114128148049998</v>
      </c>
      <c r="I16808" s="10">
        <v>6.1373747329950001</v>
      </c>
      <c r="J16808" s="10">
        <v>7.5718124515119998</v>
      </c>
      <c r="K16808" s="10">
        <v>40.403578447359997</v>
      </c>
      <c r="L16808" s="10">
        <v>5.2721121714179997</v>
      </c>
      <c r="M16808" s="10">
        <v>73.901434984450006</v>
      </c>
    </row>
    <row r="16809" spans="1:13" x14ac:dyDescent="0.35">
      <c r="A16809" s="1" t="s">
        <v>1037</v>
      </c>
      <c r="B16809" s="18">
        <v>0</v>
      </c>
      <c r="C16809" s="18">
        <v>0</v>
      </c>
      <c r="D16809" s="18">
        <v>0</v>
      </c>
      <c r="E16809" s="18">
        <v>0</v>
      </c>
      <c r="F16809" s="18">
        <v>3.6824377399199998E-2</v>
      </c>
      <c r="G16809" s="18">
        <v>0</v>
      </c>
      <c r="H16809" s="18">
        <v>0</v>
      </c>
      <c r="I16809" s="18">
        <v>0</v>
      </c>
      <c r="J16809" s="18">
        <v>0</v>
      </c>
      <c r="K16809" s="18">
        <v>0</v>
      </c>
      <c r="L16809" s="18">
        <v>0</v>
      </c>
      <c r="M16809" s="18">
        <v>4.1607297295190001E-3</v>
      </c>
    </row>
    <row r="16810" spans="1:13" x14ac:dyDescent="0.35">
      <c r="B16810" s="10">
        <v>0</v>
      </c>
      <c r="C16810" s="10">
        <v>0</v>
      </c>
      <c r="D16810" s="10">
        <v>0</v>
      </c>
      <c r="E16810" s="10">
        <v>0</v>
      </c>
      <c r="F16810" s="10">
        <v>1.2523796485850001</v>
      </c>
      <c r="G16810" s="10">
        <v>0</v>
      </c>
      <c r="H16810" s="10">
        <v>0</v>
      </c>
      <c r="I16810" s="10">
        <v>0</v>
      </c>
      <c r="J16810" s="10">
        <v>0</v>
      </c>
      <c r="K16810" s="10">
        <v>0</v>
      </c>
      <c r="L16810" s="10">
        <v>0</v>
      </c>
      <c r="M16810" s="10">
        <v>1.2523796485850001</v>
      </c>
    </row>
    <row r="16811" spans="1:13" x14ac:dyDescent="0.35">
      <c r="A16811" s="1" t="s">
        <v>1038</v>
      </c>
      <c r="B16811" s="18">
        <v>1</v>
      </c>
      <c r="C16811" s="18">
        <v>1</v>
      </c>
      <c r="D16811" s="18">
        <v>1</v>
      </c>
      <c r="E16811" s="18">
        <v>1</v>
      </c>
      <c r="F16811" s="18">
        <v>1</v>
      </c>
      <c r="G16811" s="18">
        <v>1</v>
      </c>
      <c r="H16811" s="18">
        <v>1</v>
      </c>
      <c r="I16811" s="18">
        <v>1</v>
      </c>
      <c r="J16811" s="18">
        <v>1</v>
      </c>
      <c r="K16811" s="18">
        <v>1</v>
      </c>
      <c r="L16811" s="18">
        <v>1</v>
      </c>
      <c r="M16811" s="18">
        <v>1</v>
      </c>
    </row>
    <row r="16812" spans="1:13" x14ac:dyDescent="0.35">
      <c r="B16812" s="10">
        <v>33.879560484439999</v>
      </c>
      <c r="C16812" s="10">
        <v>38.078870522400003</v>
      </c>
      <c r="D16812" s="10">
        <v>1.7461544167259999</v>
      </c>
      <c r="E16812" s="10">
        <v>12.452823963849999</v>
      </c>
      <c r="F16812" s="10">
        <v>34.009526760180002</v>
      </c>
      <c r="G16812" s="10">
        <v>1.345000546648</v>
      </c>
      <c r="H16812" s="10">
        <v>7.7419732513859998</v>
      </c>
      <c r="I16812" s="10">
        <v>12.50607842985</v>
      </c>
      <c r="J16812" s="10">
        <v>25.04495820656</v>
      </c>
      <c r="K16812" s="10">
        <v>168.74890579129999</v>
      </c>
      <c r="L16812" s="10">
        <v>28.854575588420001</v>
      </c>
      <c r="M16812" s="10">
        <v>301</v>
      </c>
    </row>
    <row r="16813" spans="1:13" x14ac:dyDescent="0.35">
      <c r="A16813" s="1" t="s">
        <v>667</v>
      </c>
    </row>
    <row r="16814" spans="1:13" x14ac:dyDescent="0.35">
      <c r="A16814" s="1" t="s">
        <v>49</v>
      </c>
    </row>
    <row r="16818" spans="1:10" x14ac:dyDescent="0.35">
      <c r="A16818" s="3" t="s">
        <v>1025</v>
      </c>
    </row>
    <row r="16819" spans="1:10" x14ac:dyDescent="0.35">
      <c r="A16819" s="1" t="s">
        <v>668</v>
      </c>
    </row>
    <row r="16820" spans="1:10" ht="46.5" x14ac:dyDescent="0.35">
      <c r="A16820" s="4" t="s">
        <v>1026</v>
      </c>
      <c r="B16820" s="4" t="s">
        <v>1102</v>
      </c>
      <c r="C16820" s="4" t="s">
        <v>1103</v>
      </c>
      <c r="D16820" s="4" t="s">
        <v>1104</v>
      </c>
      <c r="E16820" s="4" t="s">
        <v>1105</v>
      </c>
      <c r="F16820" s="4" t="s">
        <v>1106</v>
      </c>
      <c r="G16820" s="4" t="s">
        <v>1107</v>
      </c>
      <c r="H16820" s="4" t="s">
        <v>1108</v>
      </c>
      <c r="I16820" s="4" t="s">
        <v>1037</v>
      </c>
      <c r="J16820" s="4" t="s">
        <v>1038</v>
      </c>
    </row>
    <row r="16821" spans="1:10" x14ac:dyDescent="0.35">
      <c r="A16821" s="1" t="s">
        <v>1141</v>
      </c>
      <c r="B16821" s="18">
        <v>0.38111992231859998</v>
      </c>
      <c r="C16821" s="18">
        <v>0.58393888900180002</v>
      </c>
      <c r="D16821" s="18">
        <v>0.67909746333410004</v>
      </c>
      <c r="E16821" s="18">
        <v>0.52248255366539997</v>
      </c>
      <c r="F16821" s="18">
        <v>0.2151888340906</v>
      </c>
      <c r="G16821" s="18">
        <v>0.84204077804090005</v>
      </c>
      <c r="H16821" s="18">
        <v>0.61518479688579997</v>
      </c>
      <c r="I16821" s="18">
        <v>0.34705084491049998</v>
      </c>
      <c r="J16821" s="18">
        <v>0.44861591660540001</v>
      </c>
    </row>
    <row r="16822" spans="1:10" x14ac:dyDescent="0.35">
      <c r="B16822" s="10">
        <v>20.794523587680001</v>
      </c>
      <c r="C16822" s="10">
        <v>8.2137812746249992</v>
      </c>
      <c r="D16822" s="10">
        <v>10.860974241059999</v>
      </c>
      <c r="E16822" s="10">
        <v>15.393351775699999</v>
      </c>
      <c r="F16822" s="10">
        <v>5.4011718119819996</v>
      </c>
      <c r="G16822" s="10">
        <v>3.7940801574140002</v>
      </c>
      <c r="H16822" s="10">
        <v>7.0668940836429996</v>
      </c>
      <c r="I16822" s="10">
        <v>6.5160448713049997</v>
      </c>
      <c r="J16822" s="10">
        <v>46.385323974670001</v>
      </c>
    </row>
    <row r="16823" spans="1:10" x14ac:dyDescent="0.35">
      <c r="A16823" s="1" t="s">
        <v>1142</v>
      </c>
      <c r="B16823" s="18">
        <v>0.61888007768139996</v>
      </c>
      <c r="C16823" s="18">
        <v>0.41606111099819998</v>
      </c>
      <c r="D16823" s="18">
        <v>0.32090253666590002</v>
      </c>
      <c r="E16823" s="18">
        <v>0.47751744633460003</v>
      </c>
      <c r="F16823" s="18">
        <v>0.78481116590940003</v>
      </c>
      <c r="G16823" s="18">
        <v>0.1579592219591</v>
      </c>
      <c r="H16823" s="18">
        <v>0.38481520311419998</v>
      </c>
      <c r="I16823" s="18">
        <v>0.58624620509839998</v>
      </c>
      <c r="J16823" s="18">
        <v>0.53927168671720005</v>
      </c>
    </row>
    <row r="16824" spans="1:10" x14ac:dyDescent="0.35">
      <c r="B16824" s="10">
        <v>33.76710483934</v>
      </c>
      <c r="C16824" s="10">
        <v>5.8523846021960004</v>
      </c>
      <c r="D16824" s="10">
        <v>5.1322738970439996</v>
      </c>
      <c r="E16824" s="10">
        <v>14.06859229824</v>
      </c>
      <c r="F16824" s="10">
        <v>19.698512541100001</v>
      </c>
      <c r="G16824" s="10">
        <v>0.71173506716620005</v>
      </c>
      <c r="H16824" s="10">
        <v>4.4205388298769996</v>
      </c>
      <c r="I16824" s="10">
        <v>11.007051658489999</v>
      </c>
      <c r="J16824" s="10">
        <v>55.758814997069997</v>
      </c>
    </row>
    <row r="16825" spans="1:10" x14ac:dyDescent="0.35">
      <c r="A16825" s="1" t="s">
        <v>1143</v>
      </c>
      <c r="B16825" s="18">
        <v>0</v>
      </c>
      <c r="C16825" s="18">
        <v>0</v>
      </c>
      <c r="D16825" s="18">
        <v>0</v>
      </c>
      <c r="E16825" s="18">
        <v>0</v>
      </c>
      <c r="F16825" s="18">
        <v>0</v>
      </c>
      <c r="G16825" s="18">
        <v>0</v>
      </c>
      <c r="H16825" s="18">
        <v>0</v>
      </c>
      <c r="I16825" s="18">
        <v>0</v>
      </c>
      <c r="J16825" s="18">
        <v>0</v>
      </c>
    </row>
    <row r="16826" spans="1:10" x14ac:dyDescent="0.35">
      <c r="B16826" s="10">
        <v>0</v>
      </c>
      <c r="C16826" s="10">
        <v>0</v>
      </c>
      <c r="D16826" s="10">
        <v>0</v>
      </c>
      <c r="E16826" s="10">
        <v>0</v>
      </c>
      <c r="F16826" s="10">
        <v>0</v>
      </c>
      <c r="G16826" s="10">
        <v>0</v>
      </c>
      <c r="H16826" s="10">
        <v>0</v>
      </c>
      <c r="I16826" s="10">
        <v>0</v>
      </c>
      <c r="J16826" s="10">
        <v>0</v>
      </c>
    </row>
    <row r="16827" spans="1:10" x14ac:dyDescent="0.35">
      <c r="A16827" s="1" t="s">
        <v>1144</v>
      </c>
      <c r="B16827" s="18">
        <v>9.1046106876589997E-2</v>
      </c>
      <c r="C16827" s="18">
        <v>0.29159761003320001</v>
      </c>
      <c r="D16827" s="18">
        <v>0.2101447560778</v>
      </c>
      <c r="E16827" s="18">
        <v>4.0086395654210003E-2</v>
      </c>
      <c r="F16827" s="18">
        <v>0.1508624830883</v>
      </c>
      <c r="G16827" s="18">
        <v>0.28204668657550003</v>
      </c>
      <c r="H16827" s="18">
        <v>0.1819420396352</v>
      </c>
      <c r="I16827" s="18">
        <v>6.2902433774220001E-2</v>
      </c>
      <c r="J16827" s="18">
        <v>0.131640840161</v>
      </c>
    </row>
    <row r="16828" spans="1:10" x14ac:dyDescent="0.35">
      <c r="B16828" s="10">
        <v>4.9676238531279999</v>
      </c>
      <c r="C16828" s="10">
        <v>4.1016603520119999</v>
      </c>
      <c r="D16828" s="10">
        <v>3.3608972288730001</v>
      </c>
      <c r="E16828" s="10">
        <v>1.1810231468900001</v>
      </c>
      <c r="F16828" s="10">
        <v>3.786600706237</v>
      </c>
      <c r="G16828" s="10">
        <v>1.2708502544139999</v>
      </c>
      <c r="H16828" s="10">
        <v>2.0900469744589998</v>
      </c>
      <c r="I16828" s="10">
        <v>1.1810231468900001</v>
      </c>
      <c r="J16828" s="10">
        <v>13.611204580900001</v>
      </c>
    </row>
    <row r="16829" spans="1:10" x14ac:dyDescent="0.35">
      <c r="A16829" s="1" t="s">
        <v>1145</v>
      </c>
      <c r="B16829" s="18">
        <v>0</v>
      </c>
      <c r="C16829" s="18">
        <v>0</v>
      </c>
      <c r="D16829" s="18">
        <v>0</v>
      </c>
      <c r="E16829" s="18">
        <v>0</v>
      </c>
      <c r="F16829" s="18">
        <v>0</v>
      </c>
      <c r="G16829" s="18">
        <v>0</v>
      </c>
      <c r="H16829" s="18">
        <v>0</v>
      </c>
      <c r="I16829" s="18">
        <v>0</v>
      </c>
      <c r="J16829" s="18">
        <v>0</v>
      </c>
    </row>
    <row r="16830" spans="1:10" x14ac:dyDescent="0.35">
      <c r="B16830" s="10">
        <v>0</v>
      </c>
      <c r="C16830" s="10">
        <v>0</v>
      </c>
      <c r="D16830" s="10">
        <v>0</v>
      </c>
      <c r="E16830" s="10">
        <v>0</v>
      </c>
      <c r="F16830" s="10">
        <v>0</v>
      </c>
      <c r="G16830" s="10">
        <v>0</v>
      </c>
      <c r="H16830" s="10">
        <v>0</v>
      </c>
      <c r="I16830" s="10">
        <v>0</v>
      </c>
      <c r="J16830" s="10">
        <v>0</v>
      </c>
    </row>
    <row r="16831" spans="1:10" x14ac:dyDescent="0.35">
      <c r="A16831" s="1" t="s">
        <v>1146</v>
      </c>
      <c r="B16831" s="18">
        <v>0.290073815442</v>
      </c>
      <c r="C16831" s="18">
        <v>0.29234127896849998</v>
      </c>
      <c r="D16831" s="18">
        <v>0.46895270725630001</v>
      </c>
      <c r="E16831" s="18">
        <v>0.4823961580112</v>
      </c>
      <c r="F16831" s="18">
        <v>6.4326351002339993E-2</v>
      </c>
      <c r="G16831" s="18">
        <v>0.55999409146529999</v>
      </c>
      <c r="H16831" s="18">
        <v>0.43324275725060002</v>
      </c>
      <c r="I16831" s="18">
        <v>0.28414841113630002</v>
      </c>
      <c r="J16831" s="18">
        <v>0.31697507644439998</v>
      </c>
    </row>
    <row r="16832" spans="1:10" x14ac:dyDescent="0.35">
      <c r="B16832" s="10">
        <v>15.82689973455</v>
      </c>
      <c r="C16832" s="10">
        <v>4.1121209226130002</v>
      </c>
      <c r="D16832" s="10">
        <v>7.5000770121839997</v>
      </c>
      <c r="E16832" s="10">
        <v>14.212328628810001</v>
      </c>
      <c r="F16832" s="10">
        <v>1.614571105744</v>
      </c>
      <c r="G16832" s="10">
        <v>2.5232299029999998</v>
      </c>
      <c r="H16832" s="10">
        <v>4.9768471091839999</v>
      </c>
      <c r="I16832" s="10">
        <v>5.3350217244150002</v>
      </c>
      <c r="J16832" s="10">
        <v>32.77411939377</v>
      </c>
    </row>
    <row r="16833" spans="1:10" x14ac:dyDescent="0.35">
      <c r="A16833" s="1" t="s">
        <v>1147</v>
      </c>
      <c r="B16833" s="18">
        <v>0.28751756565219999</v>
      </c>
      <c r="C16833" s="18">
        <v>0.18374707636900001</v>
      </c>
      <c r="D16833" s="18">
        <v>0.22319702025329999</v>
      </c>
      <c r="E16833" s="18">
        <v>0.17646871890579999</v>
      </c>
      <c r="F16833" s="18">
        <v>0.4178664125257</v>
      </c>
      <c r="G16833" s="18">
        <v>0.1579592219591</v>
      </c>
      <c r="H16833" s="18">
        <v>0.2487858064499</v>
      </c>
      <c r="I16833" s="18">
        <v>0.30312849643799999</v>
      </c>
      <c r="J16833" s="18">
        <v>0.26628624443830001</v>
      </c>
    </row>
    <row r="16834" spans="1:10" x14ac:dyDescent="0.35">
      <c r="B16834" s="10">
        <v>15.68742658335</v>
      </c>
      <c r="C16834" s="10">
        <v>2.5846168555869999</v>
      </c>
      <c r="D16834" s="10">
        <v>3.5696453285960001</v>
      </c>
      <c r="E16834" s="10">
        <v>5.1991115272039998</v>
      </c>
      <c r="F16834" s="10">
        <v>10.48831505615</v>
      </c>
      <c r="G16834" s="10">
        <v>0.71173506716620005</v>
      </c>
      <c r="H16834" s="10">
        <v>2.8579102614299998</v>
      </c>
      <c r="I16834" s="10">
        <v>5.6913818638600002</v>
      </c>
      <c r="J16834" s="10">
        <v>27.533070631400001</v>
      </c>
    </row>
    <row r="16835" spans="1:10" x14ac:dyDescent="0.35">
      <c r="A16835" s="1" t="s">
        <v>1148</v>
      </c>
      <c r="B16835" s="18">
        <v>0.3313625120293</v>
      </c>
      <c r="C16835" s="18">
        <v>0.2323140346293</v>
      </c>
      <c r="D16835" s="18">
        <v>9.7705516412560006E-2</v>
      </c>
      <c r="E16835" s="18">
        <v>0.30104872742869998</v>
      </c>
      <c r="F16835" s="18">
        <v>0.36694475338369997</v>
      </c>
      <c r="G16835" s="18">
        <v>0</v>
      </c>
      <c r="H16835" s="18">
        <v>0.1360293966643</v>
      </c>
      <c r="I16835" s="18">
        <v>0.28311770866039998</v>
      </c>
      <c r="J16835" s="18">
        <v>0.27298544227900001</v>
      </c>
    </row>
    <row r="16836" spans="1:10" x14ac:dyDescent="0.35">
      <c r="B16836" s="10">
        <v>18.07967825599</v>
      </c>
      <c r="C16836" s="10">
        <v>3.267767746609</v>
      </c>
      <c r="D16836" s="10">
        <v>1.562628568447</v>
      </c>
      <c r="E16836" s="10">
        <v>8.8694807710360006</v>
      </c>
      <c r="F16836" s="10">
        <v>9.2101974849489991</v>
      </c>
      <c r="G16836" s="10">
        <v>0</v>
      </c>
      <c r="H16836" s="10">
        <v>1.562628568447</v>
      </c>
      <c r="I16836" s="10">
        <v>5.315669794633</v>
      </c>
      <c r="J16836" s="10">
        <v>28.22574436567</v>
      </c>
    </row>
    <row r="16837" spans="1:10" x14ac:dyDescent="0.35">
      <c r="A16837" s="1" t="s">
        <v>1037</v>
      </c>
      <c r="B16837" s="18">
        <v>0</v>
      </c>
      <c r="C16837" s="18">
        <v>0</v>
      </c>
      <c r="D16837" s="18">
        <v>0</v>
      </c>
      <c r="E16837" s="18">
        <v>0</v>
      </c>
      <c r="F16837" s="18">
        <v>0</v>
      </c>
      <c r="G16837" s="18">
        <v>0</v>
      </c>
      <c r="H16837" s="18">
        <v>0</v>
      </c>
      <c r="I16837" s="18">
        <v>6.6702949991059995E-2</v>
      </c>
      <c r="J16837" s="18">
        <v>1.2112396677339999E-2</v>
      </c>
    </row>
    <row r="16838" spans="1:10" x14ac:dyDescent="0.35">
      <c r="B16838" s="10">
        <v>0</v>
      </c>
      <c r="C16838" s="10">
        <v>0</v>
      </c>
      <c r="D16838" s="10">
        <v>0</v>
      </c>
      <c r="E16838" s="10">
        <v>0</v>
      </c>
      <c r="F16838" s="10">
        <v>0</v>
      </c>
      <c r="G16838" s="10">
        <v>0</v>
      </c>
      <c r="H16838" s="10">
        <v>0</v>
      </c>
      <c r="I16838" s="10">
        <v>1.2523796485850001</v>
      </c>
      <c r="J16838" s="10">
        <v>1.2523796485850001</v>
      </c>
    </row>
    <row r="16839" spans="1:10" x14ac:dyDescent="0.35">
      <c r="A16839" s="1" t="s">
        <v>1038</v>
      </c>
      <c r="B16839" s="18">
        <v>1</v>
      </c>
      <c r="C16839" s="18">
        <v>1</v>
      </c>
      <c r="D16839" s="18">
        <v>1</v>
      </c>
      <c r="E16839" s="18">
        <v>1</v>
      </c>
      <c r="F16839" s="18">
        <v>1</v>
      </c>
      <c r="G16839" s="18">
        <v>1</v>
      </c>
      <c r="H16839" s="18">
        <v>1</v>
      </c>
      <c r="I16839" s="18">
        <v>1</v>
      </c>
      <c r="J16839" s="18">
        <v>1</v>
      </c>
    </row>
    <row r="16840" spans="1:10" x14ac:dyDescent="0.35">
      <c r="B16840" s="10">
        <v>54.561628427019997</v>
      </c>
      <c r="C16840" s="10">
        <v>14.06616587682</v>
      </c>
      <c r="D16840" s="10">
        <v>15.9932481381</v>
      </c>
      <c r="E16840" s="10">
        <v>29.46194407394</v>
      </c>
      <c r="F16840" s="10">
        <v>25.099684353080001</v>
      </c>
      <c r="G16840" s="10">
        <v>4.5058152245800001</v>
      </c>
      <c r="H16840" s="10">
        <v>11.487432913519999</v>
      </c>
      <c r="I16840" s="10">
        <v>18.77547617838</v>
      </c>
      <c r="J16840" s="10">
        <v>103.3965186203</v>
      </c>
    </row>
    <row r="16841" spans="1:10" x14ac:dyDescent="0.35">
      <c r="A16841" s="1" t="s">
        <v>668</v>
      </c>
    </row>
    <row r="16842" spans="1:10" x14ac:dyDescent="0.35">
      <c r="A16842" s="1" t="s">
        <v>49</v>
      </c>
    </row>
    <row r="16846" spans="1:10" x14ac:dyDescent="0.35">
      <c r="A16846" s="3" t="s">
        <v>1025</v>
      </c>
    </row>
    <row r="16847" spans="1:10" x14ac:dyDescent="0.35">
      <c r="A16847" s="1" t="s">
        <v>669</v>
      </c>
    </row>
    <row r="16848" spans="1:10" ht="31" x14ac:dyDescent="0.35">
      <c r="A16848" s="4" t="s">
        <v>1026</v>
      </c>
      <c r="B16848" s="4" t="s">
        <v>1110</v>
      </c>
      <c r="C16848" s="4" t="s">
        <v>1111</v>
      </c>
      <c r="D16848" s="4" t="s">
        <v>1038</v>
      </c>
    </row>
    <row r="16849" spans="1:4" x14ac:dyDescent="0.35">
      <c r="A16849" s="1" t="s">
        <v>1141</v>
      </c>
      <c r="B16849" s="18">
        <v>0.409147580229</v>
      </c>
      <c r="C16849" s="18">
        <v>0.40219734922369998</v>
      </c>
      <c r="D16849" s="18">
        <v>0.40583927027049999</v>
      </c>
    </row>
    <row r="16850" spans="1:4" x14ac:dyDescent="0.35">
      <c r="B16850" s="10">
        <v>64.532392944039998</v>
      </c>
      <c r="C16850" s="10">
        <v>57.625227407380002</v>
      </c>
      <c r="D16850" s="10">
        <v>122.1576203514</v>
      </c>
    </row>
    <row r="16851" spans="1:4" x14ac:dyDescent="0.35">
      <c r="A16851" s="1" t="s">
        <v>1142</v>
      </c>
      <c r="B16851" s="18">
        <v>0.58291209585970005</v>
      </c>
      <c r="C16851" s="18">
        <v>0.59780265077630002</v>
      </c>
      <c r="D16851" s="18">
        <v>0.59</v>
      </c>
    </row>
    <row r="16852" spans="1:4" x14ac:dyDescent="0.35">
      <c r="B16852" s="10">
        <v>91.939227407380002</v>
      </c>
      <c r="C16852" s="10">
        <v>85.650772592620001</v>
      </c>
      <c r="D16852" s="10">
        <v>177.59</v>
      </c>
    </row>
    <row r="16853" spans="1:4" x14ac:dyDescent="0.35">
      <c r="A16853" s="1" t="s">
        <v>1143</v>
      </c>
      <c r="B16853" s="18">
        <v>7.5983449438930002E-3</v>
      </c>
      <c r="C16853" s="18">
        <v>8.1822505001849996E-3</v>
      </c>
      <c r="D16853" s="18">
        <v>7.8762839886880008E-3</v>
      </c>
    </row>
    <row r="16854" spans="1:4" x14ac:dyDescent="0.35">
      <c r="B16854" s="10">
        <v>1.198441357931</v>
      </c>
      <c r="C16854" s="10">
        <v>1.1723201226640001</v>
      </c>
      <c r="D16854" s="10">
        <v>2.3707614805950001</v>
      </c>
    </row>
    <row r="16855" spans="1:4" x14ac:dyDescent="0.35">
      <c r="A16855" s="1" t="s">
        <v>1144</v>
      </c>
      <c r="B16855" s="18">
        <v>0.12197925877760001</v>
      </c>
      <c r="C16855" s="18">
        <v>9.4573150446720003E-2</v>
      </c>
      <c r="D16855" s="18">
        <v>0.10893395121210001</v>
      </c>
    </row>
    <row r="16856" spans="1:4" x14ac:dyDescent="0.35">
      <c r="B16856" s="10">
        <v>19.239056611439999</v>
      </c>
      <c r="C16856" s="10">
        <v>13.5500627034</v>
      </c>
      <c r="D16856" s="10">
        <v>32.789119314849998</v>
      </c>
    </row>
    <row r="16857" spans="1:4" x14ac:dyDescent="0.35">
      <c r="A16857" s="1" t="s">
        <v>1145</v>
      </c>
      <c r="B16857" s="18">
        <v>4.3583214055289997E-2</v>
      </c>
      <c r="C16857" s="18">
        <v>2.0453845412600001E-2</v>
      </c>
      <c r="D16857" s="18">
        <v>3.2573634581369998E-2</v>
      </c>
    </row>
    <row r="16858" spans="1:4" x14ac:dyDescent="0.35">
      <c r="B16858" s="10">
        <v>6.8741188536570004</v>
      </c>
      <c r="C16858" s="10">
        <v>2.9305451553349999</v>
      </c>
      <c r="D16858" s="10">
        <v>9.8046640089920007</v>
      </c>
    </row>
    <row r="16859" spans="1:4" x14ac:dyDescent="0.35">
      <c r="A16859" s="1" t="s">
        <v>1146</v>
      </c>
      <c r="B16859" s="18">
        <v>0.23598676245219999</v>
      </c>
      <c r="C16859" s="18">
        <v>0.2789881028642</v>
      </c>
      <c r="D16859" s="18">
        <v>0.25645540048830001</v>
      </c>
    </row>
    <row r="16860" spans="1:4" x14ac:dyDescent="0.35">
      <c r="B16860" s="10">
        <v>37.220776121009997</v>
      </c>
      <c r="C16860" s="10">
        <v>39.97229942597</v>
      </c>
      <c r="D16860" s="10">
        <v>77.193075546979998</v>
      </c>
    </row>
    <row r="16861" spans="1:4" x14ac:dyDescent="0.35">
      <c r="A16861" s="1" t="s">
        <v>1147</v>
      </c>
      <c r="B16861" s="18">
        <v>0.34765030775759997</v>
      </c>
      <c r="C16861" s="18">
        <v>0.34099059071159998</v>
      </c>
      <c r="D16861" s="18">
        <v>0.34448028244369999</v>
      </c>
    </row>
    <row r="16862" spans="1:4" x14ac:dyDescent="0.35">
      <c r="B16862" s="10">
        <v>54.83279714076</v>
      </c>
      <c r="C16862" s="10">
        <v>48.855767874789997</v>
      </c>
      <c r="D16862" s="10">
        <v>103.68856501560001</v>
      </c>
    </row>
    <row r="16863" spans="1:4" x14ac:dyDescent="0.35">
      <c r="A16863" s="1" t="s">
        <v>1148</v>
      </c>
      <c r="B16863" s="18">
        <v>0.23526178810209999</v>
      </c>
      <c r="C16863" s="18">
        <v>0.25681206006469998</v>
      </c>
      <c r="D16863" s="18">
        <v>0.2455197175563</v>
      </c>
    </row>
    <row r="16864" spans="1:4" x14ac:dyDescent="0.35">
      <c r="B16864" s="10">
        <v>37.106430266620002</v>
      </c>
      <c r="C16864" s="10">
        <v>36.795004717829997</v>
      </c>
      <c r="D16864" s="10">
        <v>73.901434984450006</v>
      </c>
    </row>
    <row r="16865" spans="1:8" x14ac:dyDescent="0.35">
      <c r="A16865" s="1" t="s">
        <v>1037</v>
      </c>
      <c r="B16865" s="18">
        <v>7.9403239112950004E-3</v>
      </c>
      <c r="C16865" s="18">
        <v>0</v>
      </c>
      <c r="D16865" s="18">
        <v>4.1607297295190001E-3</v>
      </c>
    </row>
    <row r="16866" spans="1:8" x14ac:dyDescent="0.35">
      <c r="B16866" s="10">
        <v>1.2523796485850001</v>
      </c>
      <c r="C16866" s="10">
        <v>0</v>
      </c>
      <c r="D16866" s="10">
        <v>1.2523796485850001</v>
      </c>
    </row>
    <row r="16867" spans="1:8" x14ac:dyDescent="0.35">
      <c r="A16867" s="1" t="s">
        <v>1038</v>
      </c>
      <c r="B16867" s="18">
        <v>1</v>
      </c>
      <c r="C16867" s="18">
        <v>1</v>
      </c>
      <c r="D16867" s="18">
        <v>1</v>
      </c>
    </row>
    <row r="16868" spans="1:8" x14ac:dyDescent="0.35">
      <c r="B16868" s="10">
        <v>157.72399999999999</v>
      </c>
      <c r="C16868" s="10">
        <v>143.27600000000001</v>
      </c>
      <c r="D16868" s="10">
        <v>301</v>
      </c>
    </row>
    <row r="16869" spans="1:8" x14ac:dyDescent="0.35">
      <c r="A16869" s="1" t="s">
        <v>669</v>
      </c>
    </row>
    <row r="16870" spans="1:8" x14ac:dyDescent="0.35">
      <c r="A16870" s="1" t="s">
        <v>49</v>
      </c>
    </row>
    <row r="16874" spans="1:8" x14ac:dyDescent="0.35">
      <c r="A16874" s="3" t="s">
        <v>1025</v>
      </c>
    </row>
    <row r="16875" spans="1:8" x14ac:dyDescent="0.35">
      <c r="A16875" s="1" t="s">
        <v>670</v>
      </c>
    </row>
    <row r="16876" spans="1:8" ht="31" x14ac:dyDescent="0.35">
      <c r="A16876" s="4" t="s">
        <v>1026</v>
      </c>
      <c r="B16876" s="4" t="s">
        <v>1112</v>
      </c>
      <c r="C16876" s="4" t="s">
        <v>1113</v>
      </c>
      <c r="D16876" s="4" t="s">
        <v>1114</v>
      </c>
      <c r="E16876" s="4" t="s">
        <v>1115</v>
      </c>
      <c r="F16876" s="4" t="s">
        <v>1116</v>
      </c>
      <c r="G16876" s="4" t="s">
        <v>1117</v>
      </c>
      <c r="H16876" s="4" t="s">
        <v>1038</v>
      </c>
    </row>
    <row r="16877" spans="1:8" x14ac:dyDescent="0.35">
      <c r="A16877" s="1" t="s">
        <v>1141</v>
      </c>
      <c r="B16877" s="18">
        <v>0.3742717832147</v>
      </c>
      <c r="C16877" s="18">
        <v>0.4442662112763</v>
      </c>
      <c r="D16877" s="18">
        <v>0.37316574778939998</v>
      </c>
      <c r="E16877" s="18">
        <v>0.37497293067179999</v>
      </c>
      <c r="F16877" s="18">
        <v>0.43308086544039998</v>
      </c>
      <c r="G16877" s="18">
        <v>0.46034892474849998</v>
      </c>
      <c r="H16877" s="18">
        <v>0.40583927027049999</v>
      </c>
    </row>
    <row r="16878" spans="1:8" x14ac:dyDescent="0.35">
      <c r="B16878" s="10">
        <v>61.848037904439998</v>
      </c>
      <c r="C16878" s="10">
        <v>60.309582446969998</v>
      </c>
      <c r="D16878" s="10">
        <v>23.924775588020001</v>
      </c>
      <c r="E16878" s="10">
        <v>37.923262316420001</v>
      </c>
      <c r="F16878" s="10">
        <v>34.675052572349998</v>
      </c>
      <c r="G16878" s="10">
        <v>25.63452987462</v>
      </c>
      <c r="H16878" s="10">
        <v>122.1576203514</v>
      </c>
    </row>
    <row r="16879" spans="1:8" x14ac:dyDescent="0.35">
      <c r="A16879" s="1" t="s">
        <v>1142</v>
      </c>
      <c r="B16879" s="18">
        <v>0.6257282167853</v>
      </c>
      <c r="C16879" s="18">
        <v>0.54650822391319998</v>
      </c>
      <c r="D16879" s="18">
        <v>0.62683425221059996</v>
      </c>
      <c r="E16879" s="18">
        <v>0.62502706932819996</v>
      </c>
      <c r="F16879" s="18">
        <v>0.55127729347120003</v>
      </c>
      <c r="G16879" s="18">
        <v>0.53965107525150002</v>
      </c>
      <c r="H16879" s="18">
        <v>0.59</v>
      </c>
    </row>
    <row r="16880" spans="1:8" x14ac:dyDescent="0.35">
      <c r="B16880" s="10">
        <v>103.40096209559999</v>
      </c>
      <c r="C16880" s="10">
        <v>74.189037904439999</v>
      </c>
      <c r="D16880" s="10">
        <v>40.188224411980002</v>
      </c>
      <c r="E16880" s="10">
        <v>63.212737683580002</v>
      </c>
      <c r="F16880" s="10">
        <v>44.138567779059997</v>
      </c>
      <c r="G16880" s="10">
        <v>30.050470125379999</v>
      </c>
      <c r="H16880" s="10">
        <v>177.59</v>
      </c>
    </row>
    <row r="16881" spans="1:8" x14ac:dyDescent="0.35">
      <c r="A16881" s="1" t="s">
        <v>1143</v>
      </c>
      <c r="B16881" s="18">
        <v>0</v>
      </c>
      <c r="C16881" s="18">
        <v>1.7464044320820001E-2</v>
      </c>
      <c r="D16881" s="18">
        <v>0</v>
      </c>
      <c r="E16881" s="18">
        <v>0</v>
      </c>
      <c r="F16881" s="18">
        <v>1.496816823534E-2</v>
      </c>
      <c r="G16881" s="18">
        <v>2.105270939507E-2</v>
      </c>
      <c r="H16881" s="18">
        <v>7.8762839886880008E-3</v>
      </c>
    </row>
    <row r="16882" spans="1:8" x14ac:dyDescent="0.35">
      <c r="B16882" s="10">
        <v>0</v>
      </c>
      <c r="C16882" s="10">
        <v>2.3707614805950001</v>
      </c>
      <c r="D16882" s="10">
        <v>0</v>
      </c>
      <c r="E16882" s="10">
        <v>0</v>
      </c>
      <c r="F16882" s="10">
        <v>1.198441357931</v>
      </c>
      <c r="G16882" s="10">
        <v>1.1723201226640001</v>
      </c>
      <c r="H16882" s="10">
        <v>2.3707614805950001</v>
      </c>
    </row>
    <row r="16883" spans="1:8" x14ac:dyDescent="0.35">
      <c r="A16883" s="1" t="s">
        <v>1144</v>
      </c>
      <c r="B16883" s="18">
        <v>0.11593706432799999</v>
      </c>
      <c r="C16883" s="18">
        <v>0.10040909733050001</v>
      </c>
      <c r="D16883" s="18">
        <v>0.2285501283121</v>
      </c>
      <c r="E16883" s="18">
        <v>4.45484255523E-2</v>
      </c>
      <c r="F16883" s="18">
        <v>0.1007849869448</v>
      </c>
      <c r="G16883" s="18">
        <v>9.9868629020269994E-2</v>
      </c>
      <c r="H16883" s="18">
        <v>0.10893395121210001</v>
      </c>
    </row>
    <row r="16884" spans="1:8" x14ac:dyDescent="0.35">
      <c r="B16884" s="10">
        <v>19.158483943130001</v>
      </c>
      <c r="C16884" s="10">
        <v>13.63063537171</v>
      </c>
      <c r="D16884" s="10">
        <v>14.653034376480001</v>
      </c>
      <c r="E16884" s="10">
        <v>4.505449566657</v>
      </c>
      <c r="F16884" s="10">
        <v>8.0694507647190008</v>
      </c>
      <c r="G16884" s="10">
        <v>5.5611846069939999</v>
      </c>
      <c r="H16884" s="10">
        <v>32.789119314849998</v>
      </c>
    </row>
    <row r="16885" spans="1:8" x14ac:dyDescent="0.35">
      <c r="A16885" s="1" t="s">
        <v>1145</v>
      </c>
      <c r="B16885" s="18">
        <v>3.484199743145E-2</v>
      </c>
      <c r="C16885" s="18">
        <v>2.9812368052120002E-2</v>
      </c>
      <c r="D16885" s="18">
        <v>0</v>
      </c>
      <c r="E16885" s="18">
        <v>5.6929335088879998E-2</v>
      </c>
      <c r="F16885" s="18">
        <v>3.660161810675E-2</v>
      </c>
      <c r="G16885" s="18">
        <v>2.005052743302E-2</v>
      </c>
      <c r="H16885" s="18">
        <v>3.2573634581369998E-2</v>
      </c>
    </row>
    <row r="16886" spans="1:8" x14ac:dyDescent="0.35">
      <c r="B16886" s="10">
        <v>5.7576052335489996</v>
      </c>
      <c r="C16886" s="10">
        <v>4.0470587754430003</v>
      </c>
      <c r="D16886" s="10">
        <v>0</v>
      </c>
      <c r="E16886" s="10">
        <v>5.7576052335489996</v>
      </c>
      <c r="F16886" s="10">
        <v>2.9305451553349999</v>
      </c>
      <c r="G16886" s="10">
        <v>1.1165136201079999</v>
      </c>
      <c r="H16886" s="10">
        <v>9.8046640089920007</v>
      </c>
    </row>
    <row r="16887" spans="1:8" x14ac:dyDescent="0.35">
      <c r="A16887" s="1" t="s">
        <v>1146</v>
      </c>
      <c r="B16887" s="18">
        <v>0.2234927214553</v>
      </c>
      <c r="C16887" s="18">
        <v>0.29658070157290001</v>
      </c>
      <c r="D16887" s="18">
        <v>0.14461561947730001</v>
      </c>
      <c r="E16887" s="18">
        <v>0.27349517003059998</v>
      </c>
      <c r="F16887" s="18">
        <v>0.2807260921536</v>
      </c>
      <c r="G16887" s="18">
        <v>0.31937705890009999</v>
      </c>
      <c r="H16887" s="18">
        <v>0.25645540048830001</v>
      </c>
    </row>
    <row r="16888" spans="1:8" x14ac:dyDescent="0.35">
      <c r="B16888" s="10">
        <v>36.931948727760002</v>
      </c>
      <c r="C16888" s="10">
        <v>40.261126819220003</v>
      </c>
      <c r="D16888" s="10">
        <v>9.2717412115450006</v>
      </c>
      <c r="E16888" s="10">
        <v>27.660207516210001</v>
      </c>
      <c r="F16888" s="10">
        <v>22.476615294369999</v>
      </c>
      <c r="G16888" s="10">
        <v>17.78451152485</v>
      </c>
      <c r="H16888" s="10">
        <v>77.193075546979998</v>
      </c>
    </row>
    <row r="16889" spans="1:8" x14ac:dyDescent="0.35">
      <c r="A16889" s="1" t="s">
        <v>1147</v>
      </c>
      <c r="B16889" s="18">
        <v>0.39399287381179998</v>
      </c>
      <c r="C16889" s="18">
        <v>0.28420885747449998</v>
      </c>
      <c r="D16889" s="18">
        <v>0.47094647176620003</v>
      </c>
      <c r="E16889" s="18">
        <v>0.34520978939430003</v>
      </c>
      <c r="F16889" s="18">
        <v>0.3083714966844</v>
      </c>
      <c r="G16889" s="18">
        <v>0.2494669005565</v>
      </c>
      <c r="H16889" s="18">
        <v>0.34448028244369999</v>
      </c>
    </row>
    <row r="16890" spans="1:8" x14ac:dyDescent="0.35">
      <c r="B16890" s="10">
        <v>65.106928404529995</v>
      </c>
      <c r="C16890" s="10">
        <v>38.581636611020002</v>
      </c>
      <c r="D16890" s="10">
        <v>30.193791144350001</v>
      </c>
      <c r="E16890" s="10">
        <v>34.913137260180001</v>
      </c>
      <c r="F16890" s="10">
        <v>24.690072253530001</v>
      </c>
      <c r="G16890" s="10">
        <v>13.891564357489999</v>
      </c>
      <c r="H16890" s="10">
        <v>103.6885650155</v>
      </c>
    </row>
    <row r="16891" spans="1:8" x14ac:dyDescent="0.35">
      <c r="A16891" s="1" t="s">
        <v>1148</v>
      </c>
      <c r="B16891" s="18">
        <v>0.23173534297350001</v>
      </c>
      <c r="C16891" s="18">
        <v>0.2622993664387</v>
      </c>
      <c r="D16891" s="18">
        <v>0.15588778044439999</v>
      </c>
      <c r="E16891" s="18">
        <v>0.27981727993389999</v>
      </c>
      <c r="F16891" s="18">
        <v>0.24290579678679999</v>
      </c>
      <c r="G16891" s="18">
        <v>0.29018417469500002</v>
      </c>
      <c r="H16891" s="18">
        <v>0.2455197175563</v>
      </c>
    </row>
    <row r="16892" spans="1:8" x14ac:dyDescent="0.35">
      <c r="B16892" s="10">
        <v>38.294033691030002</v>
      </c>
      <c r="C16892" s="10">
        <v>35.607401293419997</v>
      </c>
      <c r="D16892" s="10">
        <v>9.9944332676310008</v>
      </c>
      <c r="E16892" s="10">
        <v>28.299600423400001</v>
      </c>
      <c r="F16892" s="10">
        <v>19.448495525529999</v>
      </c>
      <c r="G16892" s="10">
        <v>16.158905767890001</v>
      </c>
      <c r="H16892" s="10">
        <v>73.901434984450006</v>
      </c>
    </row>
    <row r="16893" spans="1:8" x14ac:dyDescent="0.35">
      <c r="A16893" s="1" t="s">
        <v>1037</v>
      </c>
      <c r="B16893" s="18">
        <v>0</v>
      </c>
      <c r="C16893" s="18">
        <v>9.2255648104619999E-3</v>
      </c>
      <c r="D16893" s="18">
        <v>0</v>
      </c>
      <c r="E16893" s="18">
        <v>0</v>
      </c>
      <c r="F16893" s="18">
        <v>1.5641841088420001E-2</v>
      </c>
      <c r="G16893" s="18">
        <v>0</v>
      </c>
      <c r="H16893" s="18">
        <v>4.1607297295190001E-3</v>
      </c>
    </row>
    <row r="16894" spans="1:8" x14ac:dyDescent="0.35">
      <c r="B16894" s="10">
        <v>0</v>
      </c>
      <c r="C16894" s="10">
        <v>1.2523796485850001</v>
      </c>
      <c r="D16894" s="10">
        <v>0</v>
      </c>
      <c r="E16894" s="10">
        <v>0</v>
      </c>
      <c r="F16894" s="10">
        <v>1.2523796485850001</v>
      </c>
      <c r="G16894" s="10">
        <v>0</v>
      </c>
      <c r="H16894" s="10">
        <v>1.2523796485850001</v>
      </c>
    </row>
    <row r="16895" spans="1:8" x14ac:dyDescent="0.35">
      <c r="A16895" s="1" t="s">
        <v>1038</v>
      </c>
      <c r="B16895" s="18">
        <v>1</v>
      </c>
      <c r="C16895" s="18">
        <v>1</v>
      </c>
      <c r="D16895" s="18">
        <v>1</v>
      </c>
      <c r="E16895" s="18">
        <v>1</v>
      </c>
      <c r="F16895" s="18">
        <v>1</v>
      </c>
      <c r="G16895" s="18">
        <v>1</v>
      </c>
      <c r="H16895" s="18">
        <v>1</v>
      </c>
    </row>
    <row r="16896" spans="1:8" x14ac:dyDescent="0.35">
      <c r="B16896" s="10">
        <v>165.249</v>
      </c>
      <c r="C16896" s="10">
        <v>135.751</v>
      </c>
      <c r="D16896" s="10">
        <v>64.113</v>
      </c>
      <c r="E16896" s="10">
        <v>101.136</v>
      </c>
      <c r="F16896" s="10">
        <v>80.066000000000003</v>
      </c>
      <c r="G16896" s="10">
        <v>55.685000000000002</v>
      </c>
      <c r="H16896" s="10">
        <v>301</v>
      </c>
    </row>
    <row r="16897" spans="1:10" x14ac:dyDescent="0.35">
      <c r="A16897" s="1" t="s">
        <v>670</v>
      </c>
    </row>
    <row r="16898" spans="1:10" x14ac:dyDescent="0.35">
      <c r="A16898" s="1" t="s">
        <v>49</v>
      </c>
    </row>
    <row r="16902" spans="1:10" x14ac:dyDescent="0.35">
      <c r="A16902" s="3" t="s">
        <v>1025</v>
      </c>
    </row>
    <row r="16903" spans="1:10" x14ac:dyDescent="0.35">
      <c r="A16903" s="1" t="s">
        <v>671</v>
      </c>
    </row>
    <row r="16904" spans="1:10" ht="31" x14ac:dyDescent="0.35">
      <c r="A16904" s="4" t="s">
        <v>1026</v>
      </c>
      <c r="B16904" s="4" t="s">
        <v>1118</v>
      </c>
      <c r="C16904" s="4" t="s">
        <v>1119</v>
      </c>
      <c r="D16904" s="4" t="s">
        <v>1120</v>
      </c>
      <c r="E16904" s="4" t="s">
        <v>1121</v>
      </c>
      <c r="F16904" s="4" t="s">
        <v>1122</v>
      </c>
      <c r="G16904" s="4" t="s">
        <v>1123</v>
      </c>
      <c r="H16904" s="4" t="s">
        <v>1124</v>
      </c>
      <c r="I16904" s="4" t="s">
        <v>1037</v>
      </c>
      <c r="J16904" s="4" t="s">
        <v>1038</v>
      </c>
    </row>
    <row r="16905" spans="1:10" x14ac:dyDescent="0.35">
      <c r="A16905" s="1" t="s">
        <v>1141</v>
      </c>
      <c r="B16905" s="18">
        <v>0.47725065270139999</v>
      </c>
      <c r="C16905" s="18">
        <v>0.33239817755459999</v>
      </c>
      <c r="D16905" s="18">
        <v>0.39124784007930002</v>
      </c>
      <c r="E16905" s="18">
        <v>0.53804959357589999</v>
      </c>
      <c r="F16905" s="18">
        <v>0.4203175007912</v>
      </c>
      <c r="G16905" s="18">
        <v>0.46238924960630001</v>
      </c>
      <c r="H16905" s="18">
        <v>0.35138020317360003</v>
      </c>
      <c r="I16905" s="18">
        <v>0.23810485889790001</v>
      </c>
      <c r="J16905" s="18">
        <v>0.40583927027049999</v>
      </c>
    </row>
    <row r="16906" spans="1:10" x14ac:dyDescent="0.35">
      <c r="B16906" s="10">
        <v>57.032954080209997</v>
      </c>
      <c r="C16906" s="10">
        <v>29.06678661118</v>
      </c>
      <c r="D16906" s="10">
        <v>34.908211903130002</v>
      </c>
      <c r="E16906" s="10">
        <v>31.093671589189999</v>
      </c>
      <c r="F16906" s="10">
        <v>25.939282491019998</v>
      </c>
      <c r="G16906" s="10">
        <v>14.816495761560001</v>
      </c>
      <c r="H16906" s="10">
        <v>20.09171614157</v>
      </c>
      <c r="I16906" s="10">
        <v>1.149667756892</v>
      </c>
      <c r="J16906" s="10">
        <v>122.1576203514</v>
      </c>
    </row>
    <row r="16907" spans="1:10" x14ac:dyDescent="0.35">
      <c r="A16907" s="1" t="s">
        <v>1142</v>
      </c>
      <c r="B16907" s="18">
        <v>0.52274934729860001</v>
      </c>
      <c r="C16907" s="18">
        <v>0.66760182244540001</v>
      </c>
      <c r="D16907" s="18">
        <v>0.60875215992069998</v>
      </c>
      <c r="E16907" s="18">
        <v>0.46195040642410001</v>
      </c>
      <c r="F16907" s="18">
        <v>0.5796824992088</v>
      </c>
      <c r="G16907" s="18">
        <v>0.53761075039369999</v>
      </c>
      <c r="H16907" s="18">
        <v>0.64861979682640003</v>
      </c>
      <c r="I16907" s="18">
        <v>0.50251787517000002</v>
      </c>
      <c r="J16907" s="18">
        <v>0.59</v>
      </c>
    </row>
    <row r="16908" spans="1:10" x14ac:dyDescent="0.35">
      <c r="B16908" s="10">
        <v>62.470191190290002</v>
      </c>
      <c r="C16908" s="10">
        <v>58.37889923769</v>
      </c>
      <c r="D16908" s="10">
        <v>54.314547501889997</v>
      </c>
      <c r="E16908" s="10">
        <v>26.69592989074</v>
      </c>
      <c r="F16908" s="10">
        <v>35.774261299549998</v>
      </c>
      <c r="G16908" s="10">
        <v>17.226843857980001</v>
      </c>
      <c r="H16908" s="10">
        <v>37.087703643909997</v>
      </c>
      <c r="I16908" s="10">
        <v>2.4263620701359998</v>
      </c>
      <c r="J16908" s="10">
        <v>177.59</v>
      </c>
    </row>
    <row r="16909" spans="1:10" x14ac:dyDescent="0.35">
      <c r="A16909" s="1" t="s">
        <v>1143</v>
      </c>
      <c r="B16909" s="18">
        <v>0</v>
      </c>
      <c r="C16909" s="18">
        <v>1.3704979797420001E-2</v>
      </c>
      <c r="D16909" s="18">
        <v>1.313924978875E-2</v>
      </c>
      <c r="E16909" s="18">
        <v>0</v>
      </c>
      <c r="F16909" s="18">
        <v>0</v>
      </c>
      <c r="G16909" s="18">
        <v>0</v>
      </c>
      <c r="H16909" s="18">
        <v>2.050248370939E-2</v>
      </c>
      <c r="I16909" s="18">
        <v>0</v>
      </c>
      <c r="J16909" s="18">
        <v>7.8762839886880008E-3</v>
      </c>
    </row>
    <row r="16910" spans="1:10" x14ac:dyDescent="0.35">
      <c r="B16910" s="10">
        <v>0</v>
      </c>
      <c r="C16910" s="10">
        <v>1.198441357931</v>
      </c>
      <c r="D16910" s="10">
        <v>1.1723201226640001</v>
      </c>
      <c r="E16910" s="10">
        <v>0</v>
      </c>
      <c r="F16910" s="10">
        <v>0</v>
      </c>
      <c r="G16910" s="10">
        <v>0</v>
      </c>
      <c r="H16910" s="10">
        <v>1.1723201226640001</v>
      </c>
      <c r="I16910" s="10">
        <v>0</v>
      </c>
      <c r="J16910" s="10">
        <v>2.3707614805950001</v>
      </c>
    </row>
    <row r="16911" spans="1:10" x14ac:dyDescent="0.35">
      <c r="A16911" s="1" t="s">
        <v>1144</v>
      </c>
      <c r="B16911" s="18">
        <v>0.1581701277766</v>
      </c>
      <c r="C16911" s="18">
        <v>3.1050058576610001E-2</v>
      </c>
      <c r="D16911" s="18">
        <v>0.12521578534809999</v>
      </c>
      <c r="E16911" s="18">
        <v>0.24932506894590001</v>
      </c>
      <c r="F16911" s="18">
        <v>7.2811106084789995E-2</v>
      </c>
      <c r="G16911" s="18">
        <v>0.18311206769669999</v>
      </c>
      <c r="H16911" s="18">
        <v>9.2770716038829998E-2</v>
      </c>
      <c r="I16911" s="18">
        <v>0</v>
      </c>
      <c r="J16911" s="18">
        <v>0.10893395121210001</v>
      </c>
    </row>
    <row r="16912" spans="1:10" x14ac:dyDescent="0.35">
      <c r="B16912" s="10">
        <v>18.901827757140001</v>
      </c>
      <c r="C16912" s="10">
        <v>2.7151936678789999</v>
      </c>
      <c r="D16912" s="10">
        <v>11.172097889830001</v>
      </c>
      <c r="E16912" s="10">
        <v>14.40839637334</v>
      </c>
      <c r="F16912" s="10">
        <v>4.4934313838040003</v>
      </c>
      <c r="G16912" s="10">
        <v>5.8675221736410004</v>
      </c>
      <c r="H16912" s="10">
        <v>5.3045757161839999</v>
      </c>
      <c r="I16912" s="10">
        <v>0</v>
      </c>
      <c r="J16912" s="10">
        <v>32.789119314849998</v>
      </c>
    </row>
    <row r="16913" spans="1:10" x14ac:dyDescent="0.35">
      <c r="A16913" s="1" t="s">
        <v>1145</v>
      </c>
      <c r="B16913" s="18">
        <v>3.7686753227750003E-2</v>
      </c>
      <c r="C16913" s="18">
        <v>4.7852158771640001E-2</v>
      </c>
      <c r="D16913" s="18">
        <v>1.251377594185E-2</v>
      </c>
      <c r="E16913" s="18">
        <v>2.2754562847090001E-2</v>
      </c>
      <c r="F16913" s="18">
        <v>5.1669507714349999E-2</v>
      </c>
      <c r="G16913" s="18">
        <v>0</v>
      </c>
      <c r="H16913" s="18">
        <v>1.9526494397750001E-2</v>
      </c>
      <c r="I16913" s="18">
        <v>0</v>
      </c>
      <c r="J16913" s="18">
        <v>3.2573634581369998E-2</v>
      </c>
    </row>
    <row r="16914" spans="1:10" x14ac:dyDescent="0.35">
      <c r="B16914" s="10">
        <v>4.5036855457499998</v>
      </c>
      <c r="C16914" s="10">
        <v>4.1844648431350002</v>
      </c>
      <c r="D16914" s="10">
        <v>1.1165136201079999</v>
      </c>
      <c r="E16914" s="10">
        <v>1.3149771187829999</v>
      </c>
      <c r="F16914" s="10">
        <v>3.1887084269670001</v>
      </c>
      <c r="G16914" s="10">
        <v>0</v>
      </c>
      <c r="H16914" s="10">
        <v>1.1165136201079999</v>
      </c>
      <c r="I16914" s="10">
        <v>0</v>
      </c>
      <c r="J16914" s="10">
        <v>9.8046640089920007</v>
      </c>
    </row>
    <row r="16915" spans="1:10" x14ac:dyDescent="0.35">
      <c r="A16915" s="1" t="s">
        <v>1146</v>
      </c>
      <c r="B16915" s="18">
        <v>0.28139377169699997</v>
      </c>
      <c r="C16915" s="18">
        <v>0.23979098040899999</v>
      </c>
      <c r="D16915" s="18">
        <v>0.24037902900059999</v>
      </c>
      <c r="E16915" s="18">
        <v>0.26596996178299998</v>
      </c>
      <c r="F16915" s="18">
        <v>0.29583688699209998</v>
      </c>
      <c r="G16915" s="18">
        <v>0.27927718190959999</v>
      </c>
      <c r="H16915" s="18">
        <v>0.21858050902760001</v>
      </c>
      <c r="I16915" s="18">
        <v>0.23810485889790001</v>
      </c>
      <c r="J16915" s="18">
        <v>0.25645540048830001</v>
      </c>
    </row>
    <row r="16916" spans="1:10" x14ac:dyDescent="0.35">
      <c r="B16916" s="10">
        <v>33.627440777319997</v>
      </c>
      <c r="C16916" s="10">
        <v>20.968686742229998</v>
      </c>
      <c r="D16916" s="10">
        <v>21.447280270530001</v>
      </c>
      <c r="E16916" s="10">
        <v>15.37029809707</v>
      </c>
      <c r="F16916" s="10">
        <v>18.257142680249999</v>
      </c>
      <c r="G16916" s="10">
        <v>8.9489735879179992</v>
      </c>
      <c r="H16916" s="10">
        <v>12.498306682620001</v>
      </c>
      <c r="I16916" s="10">
        <v>1.149667756892</v>
      </c>
      <c r="J16916" s="10">
        <v>77.193075546979998</v>
      </c>
    </row>
    <row r="16917" spans="1:10" x14ac:dyDescent="0.35">
      <c r="A16917" s="1" t="s">
        <v>1147</v>
      </c>
      <c r="B16917" s="18">
        <v>0.3368051713852</v>
      </c>
      <c r="C16917" s="18">
        <v>0.3752824531044</v>
      </c>
      <c r="D16917" s="18">
        <v>0.3160190775401</v>
      </c>
      <c r="E16917" s="18">
        <v>0.2770631801865</v>
      </c>
      <c r="F16917" s="18">
        <v>0.39274857782290001</v>
      </c>
      <c r="G16917" s="18">
        <v>0.341100511326</v>
      </c>
      <c r="H16917" s="18">
        <v>0.30196344521719998</v>
      </c>
      <c r="I16917" s="18">
        <v>0.50251787517000002</v>
      </c>
      <c r="J16917" s="18">
        <v>0.34448028244369999</v>
      </c>
    </row>
    <row r="16918" spans="1:10" x14ac:dyDescent="0.35">
      <c r="B16918" s="10">
        <v>40.249277323900003</v>
      </c>
      <c r="C16918" s="10">
        <v>32.816831498749998</v>
      </c>
      <c r="D16918" s="10">
        <v>28.196094122760002</v>
      </c>
      <c r="E16918" s="10">
        <v>16.011370767740001</v>
      </c>
      <c r="F16918" s="10">
        <v>24.237906556159999</v>
      </c>
      <c r="G16918" s="10">
        <v>10.92999952882</v>
      </c>
      <c r="H16918" s="10">
        <v>17.26609459394</v>
      </c>
      <c r="I16918" s="10">
        <v>2.4263620701359998</v>
      </c>
      <c r="J16918" s="10">
        <v>103.68856501560001</v>
      </c>
    </row>
    <row r="16919" spans="1:10" x14ac:dyDescent="0.35">
      <c r="A16919" s="1" t="s">
        <v>1148</v>
      </c>
      <c r="B16919" s="18">
        <v>0.18594417591340001</v>
      </c>
      <c r="C16919" s="18">
        <v>0.292319369341</v>
      </c>
      <c r="D16919" s="18">
        <v>0.29273308238059997</v>
      </c>
      <c r="E16919" s="18">
        <v>0.18488722623760001</v>
      </c>
      <c r="F16919" s="18">
        <v>0.18693392138580001</v>
      </c>
      <c r="G16919" s="18">
        <v>0.19651023906769999</v>
      </c>
      <c r="H16919" s="18">
        <v>0.3466563516092</v>
      </c>
      <c r="I16919" s="18">
        <v>0</v>
      </c>
      <c r="J16919" s="18">
        <v>0.2455197175563</v>
      </c>
    </row>
    <row r="16920" spans="1:10" x14ac:dyDescent="0.35">
      <c r="B16920" s="10">
        <v>22.220913866389999</v>
      </c>
      <c r="C16920" s="10">
        <v>25.562067738930001</v>
      </c>
      <c r="D16920" s="10">
        <v>26.118453379129999</v>
      </c>
      <c r="E16920" s="10">
        <v>10.684559123</v>
      </c>
      <c r="F16920" s="10">
        <v>11.53635474339</v>
      </c>
      <c r="G16920" s="10">
        <v>6.2968443291630001</v>
      </c>
      <c r="H16920" s="10">
        <v>19.82160904997</v>
      </c>
      <c r="I16920" s="10">
        <v>0</v>
      </c>
      <c r="J16920" s="10">
        <v>73.901434984450006</v>
      </c>
    </row>
    <row r="16921" spans="1:10" x14ac:dyDescent="0.35">
      <c r="A16921" s="1" t="s">
        <v>1037</v>
      </c>
      <c r="B16921" s="18">
        <v>0</v>
      </c>
      <c r="C16921" s="18">
        <v>0</v>
      </c>
      <c r="D16921" s="18">
        <v>0</v>
      </c>
      <c r="E16921" s="18">
        <v>0</v>
      </c>
      <c r="F16921" s="18">
        <v>0</v>
      </c>
      <c r="G16921" s="18">
        <v>0</v>
      </c>
      <c r="H16921" s="18">
        <v>0</v>
      </c>
      <c r="I16921" s="16">
        <v>0.259377265932</v>
      </c>
      <c r="J16921" s="18">
        <v>4.1607297295190001E-3</v>
      </c>
    </row>
    <row r="16922" spans="1:10" x14ac:dyDescent="0.35">
      <c r="B16922" s="10">
        <v>0</v>
      </c>
      <c r="C16922" s="10">
        <v>0</v>
      </c>
      <c r="D16922" s="10">
        <v>0</v>
      </c>
      <c r="E16922" s="10">
        <v>0</v>
      </c>
      <c r="F16922" s="10">
        <v>0</v>
      </c>
      <c r="G16922" s="10">
        <v>0</v>
      </c>
      <c r="H16922" s="10">
        <v>0</v>
      </c>
      <c r="I16922" s="8">
        <v>1.2523796485850001</v>
      </c>
      <c r="J16922" s="10">
        <v>1.2523796485850001</v>
      </c>
    </row>
    <row r="16923" spans="1:10" x14ac:dyDescent="0.35">
      <c r="A16923" s="1" t="s">
        <v>1038</v>
      </c>
      <c r="B16923" s="18">
        <v>1</v>
      </c>
      <c r="C16923" s="18">
        <v>1</v>
      </c>
      <c r="D16923" s="18">
        <v>1</v>
      </c>
      <c r="E16923" s="18">
        <v>1</v>
      </c>
      <c r="F16923" s="18">
        <v>1</v>
      </c>
      <c r="G16923" s="18">
        <v>1</v>
      </c>
      <c r="H16923" s="18">
        <v>1</v>
      </c>
      <c r="I16923" s="18">
        <v>1</v>
      </c>
      <c r="J16923" s="18">
        <v>1</v>
      </c>
    </row>
    <row r="16924" spans="1:10" x14ac:dyDescent="0.35">
      <c r="B16924" s="10">
        <v>119.5031452705</v>
      </c>
      <c r="C16924" s="10">
        <v>87.445685848859995</v>
      </c>
      <c r="D16924" s="10">
        <v>89.22275940502</v>
      </c>
      <c r="E16924" s="10">
        <v>57.789601479929999</v>
      </c>
      <c r="F16924" s="10">
        <v>61.71354379057</v>
      </c>
      <c r="G16924" s="10">
        <v>32.043339619539999</v>
      </c>
      <c r="H16924" s="10">
        <v>57.17941978548</v>
      </c>
      <c r="I16924" s="10">
        <v>4.8284094756140004</v>
      </c>
      <c r="J16924" s="10">
        <v>301</v>
      </c>
    </row>
    <row r="16925" spans="1:10" x14ac:dyDescent="0.35">
      <c r="A16925" s="1" t="s">
        <v>671</v>
      </c>
    </row>
    <row r="16926" spans="1:10" x14ac:dyDescent="0.35">
      <c r="A16926" s="1" t="s">
        <v>49</v>
      </c>
    </row>
    <row r="16930" spans="1:10" x14ac:dyDescent="0.35">
      <c r="A16930" s="3" t="s">
        <v>1025</v>
      </c>
    </row>
    <row r="16931" spans="1:10" x14ac:dyDescent="0.35">
      <c r="A16931" s="1" t="s">
        <v>672</v>
      </c>
    </row>
    <row r="16932" spans="1:10" ht="46.5" x14ac:dyDescent="0.35">
      <c r="A16932" s="4" t="s">
        <v>1026</v>
      </c>
      <c r="B16932" s="4" t="s">
        <v>1125</v>
      </c>
      <c r="C16932" s="4" t="s">
        <v>1126</v>
      </c>
      <c r="D16932" s="4" t="s">
        <v>1127</v>
      </c>
      <c r="E16932" s="4" t="s">
        <v>1128</v>
      </c>
      <c r="F16932" s="4" t="s">
        <v>1129</v>
      </c>
      <c r="G16932" s="4" t="s">
        <v>1130</v>
      </c>
      <c r="H16932" s="4" t="s">
        <v>1131</v>
      </c>
      <c r="I16932" s="4" t="s">
        <v>1037</v>
      </c>
      <c r="J16932" s="4" t="s">
        <v>1038</v>
      </c>
    </row>
    <row r="16933" spans="1:10" x14ac:dyDescent="0.35">
      <c r="A16933" s="1" t="s">
        <v>1141</v>
      </c>
      <c r="B16933" s="18">
        <v>0.44015893164859998</v>
      </c>
      <c r="C16933" s="18">
        <v>0.42408794944810002</v>
      </c>
      <c r="D16933" s="18">
        <v>0.33211351238719999</v>
      </c>
      <c r="E16933" s="18">
        <v>0.54449584900710002</v>
      </c>
      <c r="F16933" s="18">
        <v>0.34096548679200001</v>
      </c>
      <c r="G16933" s="18">
        <v>0.36326564842230002</v>
      </c>
      <c r="H16933" s="18">
        <v>0.2769581301174</v>
      </c>
      <c r="I16933" s="18">
        <v>0</v>
      </c>
      <c r="J16933" s="18">
        <v>0.40583927027049999</v>
      </c>
    </row>
    <row r="16934" spans="1:10" x14ac:dyDescent="0.35">
      <c r="B16934" s="10">
        <v>59.832772951229998</v>
      </c>
      <c r="C16934" s="10">
        <v>38.20951337316</v>
      </c>
      <c r="D16934" s="10">
        <v>24.115334027020001</v>
      </c>
      <c r="E16934" s="10">
        <v>36.072642067460002</v>
      </c>
      <c r="F16934" s="10">
        <v>23.76013088377</v>
      </c>
      <c r="G16934" s="10">
        <v>16.856613826109999</v>
      </c>
      <c r="H16934" s="10">
        <v>7.2587202009120002</v>
      </c>
      <c r="I16934" s="10">
        <v>0</v>
      </c>
      <c r="J16934" s="10">
        <v>122.1576203514</v>
      </c>
    </row>
    <row r="16935" spans="1:10" x14ac:dyDescent="0.35">
      <c r="A16935" s="1" t="s">
        <v>1142</v>
      </c>
      <c r="B16935" s="18">
        <v>0.55062795552129995</v>
      </c>
      <c r="C16935" s="18">
        <v>0.57591205055189998</v>
      </c>
      <c r="D16935" s="18">
        <v>0.66788648761280001</v>
      </c>
      <c r="E16935" s="18">
        <v>0.43660019827539998</v>
      </c>
      <c r="F16935" s="18">
        <v>0.65903451320799999</v>
      </c>
      <c r="G16935" s="18">
        <v>0.63673435157769998</v>
      </c>
      <c r="H16935" s="18">
        <v>0.7230418698826</v>
      </c>
      <c r="I16935" s="18">
        <v>1</v>
      </c>
      <c r="J16935" s="18">
        <v>0.59</v>
      </c>
    </row>
    <row r="16936" spans="1:10" x14ac:dyDescent="0.35">
      <c r="B16936" s="10">
        <v>74.849321630049999</v>
      </c>
      <c r="C16936" s="10">
        <v>51.888574589219999</v>
      </c>
      <c r="D16936" s="10">
        <v>48.496387952269998</v>
      </c>
      <c r="E16936" s="10">
        <v>28.924596409119999</v>
      </c>
      <c r="F16936" s="10">
        <v>45.924725220939997</v>
      </c>
      <c r="G16936" s="10">
        <v>29.546380509639999</v>
      </c>
      <c r="H16936" s="10">
        <v>18.95000744263</v>
      </c>
      <c r="I16936" s="10">
        <v>2.3557158284540001</v>
      </c>
      <c r="J16936" s="10">
        <v>177.59</v>
      </c>
    </row>
    <row r="16937" spans="1:10" x14ac:dyDescent="0.35">
      <c r="A16937" s="1" t="s">
        <v>1143</v>
      </c>
      <c r="B16937" s="18">
        <v>0</v>
      </c>
      <c r="C16937" s="18">
        <v>1.3301518212359999E-2</v>
      </c>
      <c r="D16937" s="18">
        <v>1.6145053315200001E-2</v>
      </c>
      <c r="E16937" s="18">
        <v>0</v>
      </c>
      <c r="F16937" s="18">
        <v>0</v>
      </c>
      <c r="G16937" s="18">
        <v>0</v>
      </c>
      <c r="H16937" s="18">
        <v>4.4730142516219998E-2</v>
      </c>
      <c r="I16937" s="18">
        <v>0</v>
      </c>
      <c r="J16937" s="18">
        <v>7.8762839886880008E-3</v>
      </c>
    </row>
    <row r="16938" spans="1:10" x14ac:dyDescent="0.35">
      <c r="B16938" s="10">
        <v>0</v>
      </c>
      <c r="C16938" s="10">
        <v>1.198441357931</v>
      </c>
      <c r="D16938" s="10">
        <v>1.1723201226640001</v>
      </c>
      <c r="E16938" s="10">
        <v>0</v>
      </c>
      <c r="F16938" s="10">
        <v>0</v>
      </c>
      <c r="G16938" s="10">
        <v>0</v>
      </c>
      <c r="H16938" s="10">
        <v>1.1723201226640001</v>
      </c>
      <c r="I16938" s="10">
        <v>0</v>
      </c>
      <c r="J16938" s="10">
        <v>2.3707614805950001</v>
      </c>
    </row>
    <row r="16939" spans="1:10" x14ac:dyDescent="0.35">
      <c r="A16939" s="1" t="s">
        <v>1144</v>
      </c>
      <c r="B16939" s="18">
        <v>0.13392273824299999</v>
      </c>
      <c r="C16939" s="18">
        <v>0.1255668398617</v>
      </c>
      <c r="D16939" s="18">
        <v>4.5048788710480001E-2</v>
      </c>
      <c r="E16939" s="18">
        <v>0.19956202022889999</v>
      </c>
      <c r="F16939" s="18">
        <v>7.1519260519679995E-2</v>
      </c>
      <c r="G16939" s="18">
        <v>2.5451442601850002E-2</v>
      </c>
      <c r="H16939" s="18">
        <v>7.9746220529479994E-2</v>
      </c>
      <c r="I16939" s="18">
        <v>0</v>
      </c>
      <c r="J16939" s="18">
        <v>0.10893395121210001</v>
      </c>
    </row>
    <row r="16940" spans="1:10" x14ac:dyDescent="0.35">
      <c r="B16940" s="10">
        <v>18.20471701048</v>
      </c>
      <c r="C16940" s="10">
        <v>11.31333218302</v>
      </c>
      <c r="D16940" s="10">
        <v>3.2710701213490001</v>
      </c>
      <c r="E16940" s="10">
        <v>13.22090763245</v>
      </c>
      <c r="F16940" s="10">
        <v>4.983809378029</v>
      </c>
      <c r="G16940" s="10">
        <v>1.1810231468900001</v>
      </c>
      <c r="H16940" s="10">
        <v>2.0900469744589998</v>
      </c>
      <c r="I16940" s="10">
        <v>0</v>
      </c>
      <c r="J16940" s="10">
        <v>32.789119314849998</v>
      </c>
    </row>
    <row r="16941" spans="1:10" x14ac:dyDescent="0.35">
      <c r="A16941" s="1" t="s">
        <v>1145</v>
      </c>
      <c r="B16941" s="18">
        <v>4.288877536625E-2</v>
      </c>
      <c r="C16941" s="18">
        <v>3.1721952415940002E-2</v>
      </c>
      <c r="D16941" s="18">
        <v>1.537649279859E-2</v>
      </c>
      <c r="E16941" s="18">
        <v>1.9395536231890002E-2</v>
      </c>
      <c r="F16941" s="18">
        <v>6.5223873810539998E-2</v>
      </c>
      <c r="G16941" s="18">
        <v>2.40612407904E-2</v>
      </c>
      <c r="H16941" s="18">
        <v>0</v>
      </c>
      <c r="I16941" s="18">
        <v>0</v>
      </c>
      <c r="J16941" s="18">
        <v>3.2573634581369998E-2</v>
      </c>
    </row>
    <row r="16942" spans="1:10" x14ac:dyDescent="0.35">
      <c r="B16942" s="10">
        <v>5.8300631297749996</v>
      </c>
      <c r="C16942" s="10">
        <v>2.8580872591099999</v>
      </c>
      <c r="D16942" s="10">
        <v>1.1165136201079999</v>
      </c>
      <c r="E16942" s="10">
        <v>1.2849468686950001</v>
      </c>
      <c r="F16942" s="10">
        <v>4.5451162610790004</v>
      </c>
      <c r="G16942" s="10">
        <v>1.1165136201079999</v>
      </c>
      <c r="H16942" s="10">
        <v>0</v>
      </c>
      <c r="I16942" s="10">
        <v>0</v>
      </c>
      <c r="J16942" s="10">
        <v>9.8046640089920007</v>
      </c>
    </row>
    <row r="16943" spans="1:10" x14ac:dyDescent="0.35">
      <c r="A16943" s="1" t="s">
        <v>1146</v>
      </c>
      <c r="B16943" s="18">
        <v>0.26334741803939998</v>
      </c>
      <c r="C16943" s="18">
        <v>0.25349763895810001</v>
      </c>
      <c r="D16943" s="18">
        <v>0.25554317756290001</v>
      </c>
      <c r="E16943" s="18">
        <v>0.32553829254630001</v>
      </c>
      <c r="F16943" s="18">
        <v>0.20422235246180001</v>
      </c>
      <c r="G16943" s="18">
        <v>0.31375296503</v>
      </c>
      <c r="H16943" s="18">
        <v>0.1524817670717</v>
      </c>
      <c r="I16943" s="18">
        <v>0</v>
      </c>
      <c r="J16943" s="18">
        <v>0.25645540048830001</v>
      </c>
    </row>
    <row r="16944" spans="1:10" x14ac:dyDescent="0.35">
      <c r="B16944" s="10">
        <v>35.797992810970001</v>
      </c>
      <c r="C16944" s="10">
        <v>22.8396525731</v>
      </c>
      <c r="D16944" s="10">
        <v>18.555430162899999</v>
      </c>
      <c r="E16944" s="10">
        <v>21.566787566310001</v>
      </c>
      <c r="F16944" s="10">
        <v>14.231205244670001</v>
      </c>
      <c r="G16944" s="10">
        <v>14.559077059110001</v>
      </c>
      <c r="H16944" s="10">
        <v>3.9963531037890001</v>
      </c>
      <c r="I16944" s="10">
        <v>0</v>
      </c>
      <c r="J16944" s="10">
        <v>77.193075546979998</v>
      </c>
    </row>
    <row r="16945" spans="1:10" x14ac:dyDescent="0.35">
      <c r="A16945" s="1" t="s">
        <v>1147</v>
      </c>
      <c r="B16945" s="18">
        <v>0.34935003872940001</v>
      </c>
      <c r="C16945" s="18">
        <v>0.30346641547440001</v>
      </c>
      <c r="D16945" s="18">
        <v>0.36498778479260002</v>
      </c>
      <c r="E16945" s="18">
        <v>0.2382797500097</v>
      </c>
      <c r="F16945" s="18">
        <v>0.45494492152100002</v>
      </c>
      <c r="G16945" s="18">
        <v>0.32735228386729998</v>
      </c>
      <c r="H16945" s="18">
        <v>0.43162207395039998</v>
      </c>
      <c r="I16945" s="18">
        <v>1</v>
      </c>
      <c r="J16945" s="18">
        <v>0.34448028244369999</v>
      </c>
    </row>
    <row r="16946" spans="1:10" x14ac:dyDescent="0.35">
      <c r="B16946" s="10">
        <v>47.488713836860001</v>
      </c>
      <c r="C16946" s="10">
        <v>27.341743795039999</v>
      </c>
      <c r="D16946" s="10">
        <v>26.502391555199999</v>
      </c>
      <c r="E16946" s="10">
        <v>15.7859424451</v>
      </c>
      <c r="F16946" s="10">
        <v>31.702771391759999</v>
      </c>
      <c r="G16946" s="10">
        <v>15.19012617409</v>
      </c>
      <c r="H16946" s="10">
        <v>11.31226538111</v>
      </c>
      <c r="I16946" s="10">
        <v>2.3557158284540001</v>
      </c>
      <c r="J16946" s="10">
        <v>103.6885650155</v>
      </c>
    </row>
    <row r="16947" spans="1:10" x14ac:dyDescent="0.35">
      <c r="A16947" s="1" t="s">
        <v>1148</v>
      </c>
      <c r="B16947" s="18">
        <v>0.20127791679189999</v>
      </c>
      <c r="C16947" s="18">
        <v>0.2724456350776</v>
      </c>
      <c r="D16947" s="18">
        <v>0.30289870282030001</v>
      </c>
      <c r="E16947" s="18">
        <v>0.1983204482657</v>
      </c>
      <c r="F16947" s="18">
        <v>0.204089591687</v>
      </c>
      <c r="G16947" s="18">
        <v>0.30938206771049998</v>
      </c>
      <c r="H16947" s="18">
        <v>0.29141979593220002</v>
      </c>
      <c r="I16947" s="18">
        <v>0</v>
      </c>
      <c r="J16947" s="18">
        <v>0.2455197175563</v>
      </c>
    </row>
    <row r="16948" spans="1:10" x14ac:dyDescent="0.35">
      <c r="B16948" s="10">
        <v>27.360607793189999</v>
      </c>
      <c r="C16948" s="10">
        <v>24.546830794190001</v>
      </c>
      <c r="D16948" s="10">
        <v>21.993996397069999</v>
      </c>
      <c r="E16948" s="10">
        <v>13.13865396401</v>
      </c>
      <c r="F16948" s="10">
        <v>14.22195382918</v>
      </c>
      <c r="G16948" s="10">
        <v>14.35625433555</v>
      </c>
      <c r="H16948" s="10">
        <v>7.6377420615220002</v>
      </c>
      <c r="I16948" s="10">
        <v>0</v>
      </c>
      <c r="J16948" s="10">
        <v>73.901434984450006</v>
      </c>
    </row>
    <row r="16949" spans="1:10" x14ac:dyDescent="0.35">
      <c r="A16949" s="1" t="s">
        <v>1037</v>
      </c>
      <c r="B16949" s="18">
        <v>9.2131128301369998E-3</v>
      </c>
      <c r="C16949" s="18">
        <v>0</v>
      </c>
      <c r="D16949" s="18">
        <v>0</v>
      </c>
      <c r="E16949" s="18">
        <v>1.890395271742E-2</v>
      </c>
      <c r="F16949" s="18">
        <v>0</v>
      </c>
      <c r="G16949" s="18">
        <v>0</v>
      </c>
      <c r="H16949" s="18">
        <v>0</v>
      </c>
      <c r="I16949" s="18">
        <v>0</v>
      </c>
      <c r="J16949" s="18">
        <v>4.1607297295190001E-3</v>
      </c>
    </row>
    <row r="16950" spans="1:10" x14ac:dyDescent="0.35">
      <c r="B16950" s="10">
        <v>1.2523796485850001</v>
      </c>
      <c r="C16950" s="10">
        <v>0</v>
      </c>
      <c r="D16950" s="10">
        <v>0</v>
      </c>
      <c r="E16950" s="10">
        <v>1.2523796485850001</v>
      </c>
      <c r="F16950" s="10">
        <v>0</v>
      </c>
      <c r="G16950" s="10">
        <v>0</v>
      </c>
      <c r="H16950" s="10">
        <v>0</v>
      </c>
      <c r="I16950" s="10">
        <v>0</v>
      </c>
      <c r="J16950" s="10">
        <v>1.2523796485850001</v>
      </c>
    </row>
    <row r="16951" spans="1:10" x14ac:dyDescent="0.35">
      <c r="A16951" s="1" t="s">
        <v>1038</v>
      </c>
      <c r="B16951" s="18">
        <v>1</v>
      </c>
      <c r="C16951" s="18">
        <v>1</v>
      </c>
      <c r="D16951" s="18">
        <v>1</v>
      </c>
      <c r="E16951" s="18">
        <v>1</v>
      </c>
      <c r="F16951" s="18">
        <v>1</v>
      </c>
      <c r="G16951" s="18">
        <v>1</v>
      </c>
      <c r="H16951" s="18">
        <v>1</v>
      </c>
      <c r="I16951" s="18">
        <v>1</v>
      </c>
      <c r="J16951" s="18">
        <v>1</v>
      </c>
    </row>
    <row r="16952" spans="1:10" x14ac:dyDescent="0.35">
      <c r="B16952" s="10">
        <v>135.93447422989999</v>
      </c>
      <c r="C16952" s="10">
        <v>90.098087962380006</v>
      </c>
      <c r="D16952" s="10">
        <v>72.611721979289996</v>
      </c>
      <c r="E16952" s="10">
        <v>66.249618125159998</v>
      </c>
      <c r="F16952" s="10">
        <v>69.684856104709993</v>
      </c>
      <c r="G16952" s="10">
        <v>46.402994335750002</v>
      </c>
      <c r="H16952" s="10">
        <v>26.208727643540001</v>
      </c>
      <c r="I16952" s="10">
        <v>2.3557158284540001</v>
      </c>
      <c r="J16952" s="10">
        <v>301</v>
      </c>
    </row>
    <row r="16953" spans="1:10" x14ac:dyDescent="0.35">
      <c r="A16953" s="1" t="s">
        <v>672</v>
      </c>
    </row>
    <row r="16954" spans="1:10" x14ac:dyDescent="0.35">
      <c r="A16954" s="1" t="s">
        <v>49</v>
      </c>
    </row>
    <row r="16958" spans="1:10" x14ac:dyDescent="0.35">
      <c r="A16958" s="3" t="s">
        <v>1025</v>
      </c>
    </row>
    <row r="16959" spans="1:10" x14ac:dyDescent="0.35">
      <c r="A16959" s="1" t="s">
        <v>673</v>
      </c>
    </row>
    <row r="16960" spans="1:10" ht="46.5" x14ac:dyDescent="0.35">
      <c r="A16960" s="4" t="s">
        <v>1026</v>
      </c>
      <c r="B16960" s="4" t="s">
        <v>1132</v>
      </c>
      <c r="C16960" s="4" t="s">
        <v>1133</v>
      </c>
      <c r="D16960" s="4" t="s">
        <v>1134</v>
      </c>
      <c r="E16960" s="4" t="s">
        <v>1135</v>
      </c>
      <c r="F16960" s="4" t="s">
        <v>1136</v>
      </c>
      <c r="G16960" s="4" t="s">
        <v>1037</v>
      </c>
      <c r="H16960" s="4" t="s">
        <v>1038</v>
      </c>
    </row>
    <row r="16961" spans="1:8" x14ac:dyDescent="0.35">
      <c r="A16961" s="1" t="s">
        <v>1141</v>
      </c>
      <c r="B16961" s="18">
        <v>0.38230151518869998</v>
      </c>
      <c r="C16961" s="18">
        <v>0</v>
      </c>
      <c r="D16961" s="18">
        <v>0.67357601144150003</v>
      </c>
      <c r="E16961" s="18">
        <v>0.61142858552279999</v>
      </c>
      <c r="F16961" s="16">
        <v>0.81734320469480004</v>
      </c>
      <c r="G16961" s="18">
        <v>0.14757697447330001</v>
      </c>
      <c r="H16961" s="18">
        <v>0.40583927027049999</v>
      </c>
    </row>
    <row r="16962" spans="1:8" x14ac:dyDescent="0.35">
      <c r="B16962" s="10">
        <v>97.354040856699996</v>
      </c>
      <c r="C16962" s="10">
        <v>0</v>
      </c>
      <c r="D16962" s="10">
        <v>5.4215863254760004</v>
      </c>
      <c r="E16962" s="10">
        <v>4.9252701266730003</v>
      </c>
      <c r="F16962" s="8">
        <v>13.16085787183</v>
      </c>
      <c r="G16962" s="10">
        <v>1.295865170738</v>
      </c>
      <c r="H16962" s="10">
        <v>122.1576203514</v>
      </c>
    </row>
    <row r="16963" spans="1:8" x14ac:dyDescent="0.35">
      <c r="A16963" s="1" t="s">
        <v>1142</v>
      </c>
      <c r="B16963" s="18">
        <v>0.61769848481129996</v>
      </c>
      <c r="C16963" s="18">
        <v>1</v>
      </c>
      <c r="D16963" s="18">
        <v>0.32642398855850002</v>
      </c>
      <c r="E16963" s="18">
        <v>0.38857141447720001</v>
      </c>
      <c r="F16963" s="17">
        <v>0.18265679530519999</v>
      </c>
      <c r="G16963" s="18">
        <v>0.70979831147189998</v>
      </c>
      <c r="H16963" s="18">
        <v>0.59</v>
      </c>
    </row>
    <row r="16964" spans="1:8" x14ac:dyDescent="0.35">
      <c r="B16964" s="10">
        <v>157.29847028660001</v>
      </c>
      <c r="C16964" s="10">
        <v>5.360239573316</v>
      </c>
      <c r="D16964" s="10">
        <v>2.6273736038919999</v>
      </c>
      <c r="E16964" s="10">
        <v>3.1300780256570002</v>
      </c>
      <c r="F16964" s="9">
        <v>2.9411391793899999</v>
      </c>
      <c r="G16964" s="10">
        <v>6.2326993310979999</v>
      </c>
      <c r="H16964" s="10">
        <v>177.59</v>
      </c>
    </row>
    <row r="16965" spans="1:8" x14ac:dyDescent="0.35">
      <c r="A16965" s="1" t="s">
        <v>1143</v>
      </c>
      <c r="B16965" s="18">
        <v>9.3097903097470007E-3</v>
      </c>
      <c r="C16965" s="18">
        <v>0</v>
      </c>
      <c r="D16965" s="18">
        <v>0</v>
      </c>
      <c r="E16965" s="18">
        <v>0</v>
      </c>
      <c r="F16965" s="18">
        <v>0</v>
      </c>
      <c r="G16965" s="18">
        <v>0</v>
      </c>
      <c r="H16965" s="18">
        <v>7.8762839886880008E-3</v>
      </c>
    </row>
    <row r="16966" spans="1:8" x14ac:dyDescent="0.35">
      <c r="B16966" s="10">
        <v>2.3707614805950001</v>
      </c>
      <c r="C16966" s="10">
        <v>0</v>
      </c>
      <c r="D16966" s="10">
        <v>0</v>
      </c>
      <c r="E16966" s="10">
        <v>0</v>
      </c>
      <c r="F16966" s="10">
        <v>0</v>
      </c>
      <c r="G16966" s="10">
        <v>0</v>
      </c>
      <c r="H16966" s="10">
        <v>2.3707614805950001</v>
      </c>
    </row>
    <row r="16967" spans="1:8" x14ac:dyDescent="0.35">
      <c r="A16967" s="1" t="s">
        <v>1144</v>
      </c>
      <c r="B16967" s="18">
        <v>9.9783611248319998E-2</v>
      </c>
      <c r="C16967" s="18">
        <v>0</v>
      </c>
      <c r="D16967" s="18">
        <v>0.27264558918490001</v>
      </c>
      <c r="E16967" s="18">
        <v>0.25946078740919998</v>
      </c>
      <c r="F16967" s="18">
        <v>0.19217564957550001</v>
      </c>
      <c r="G16967" s="18">
        <v>0</v>
      </c>
      <c r="H16967" s="18">
        <v>0.10893395121210001</v>
      </c>
    </row>
    <row r="16968" spans="1:8" x14ac:dyDescent="0.35">
      <c r="B16968" s="10">
        <v>25.410147175340001</v>
      </c>
      <c r="C16968" s="10">
        <v>0</v>
      </c>
      <c r="D16968" s="10">
        <v>2.1945134222679998</v>
      </c>
      <c r="E16968" s="10">
        <v>2.0900469744589998</v>
      </c>
      <c r="F16968" s="10">
        <v>3.0944117427819999</v>
      </c>
      <c r="G16968" s="10">
        <v>0</v>
      </c>
      <c r="H16968" s="10">
        <v>32.789119314849998</v>
      </c>
    </row>
    <row r="16969" spans="1:8" x14ac:dyDescent="0.35">
      <c r="A16969" s="1" t="s">
        <v>1145</v>
      </c>
      <c r="B16969" s="18">
        <v>2.841036296528E-2</v>
      </c>
      <c r="C16969" s="18">
        <v>0</v>
      </c>
      <c r="D16969" s="18">
        <v>0</v>
      </c>
      <c r="E16969" s="18">
        <v>0.1595147527328</v>
      </c>
      <c r="F16969" s="18">
        <v>7.9800466029629993E-2</v>
      </c>
      <c r="G16969" s="18">
        <v>0</v>
      </c>
      <c r="H16969" s="18">
        <v>3.2573634581369998E-2</v>
      </c>
    </row>
    <row r="16970" spans="1:8" x14ac:dyDescent="0.35">
      <c r="B16970" s="10">
        <v>7.2347702716019997</v>
      </c>
      <c r="C16970" s="10">
        <v>0</v>
      </c>
      <c r="D16970" s="10">
        <v>0</v>
      </c>
      <c r="E16970" s="10">
        <v>1.2849468686950001</v>
      </c>
      <c r="F16970" s="10">
        <v>1.2849468686950001</v>
      </c>
      <c r="G16970" s="10">
        <v>0</v>
      </c>
      <c r="H16970" s="10">
        <v>9.8046640089920007</v>
      </c>
    </row>
    <row r="16971" spans="1:8" x14ac:dyDescent="0.35">
      <c r="A16971" s="1" t="s">
        <v>1146</v>
      </c>
      <c r="B16971" s="18">
        <v>0.24479775066529999</v>
      </c>
      <c r="C16971" s="18">
        <v>0</v>
      </c>
      <c r="D16971" s="18">
        <v>0.40093042225660003</v>
      </c>
      <c r="E16971" s="18">
        <v>0.19245304538079999</v>
      </c>
      <c r="F16971" s="18">
        <v>0.54536708908959997</v>
      </c>
      <c r="G16971" s="18">
        <v>0.14757697447330001</v>
      </c>
      <c r="H16971" s="18">
        <v>0.25645540048830001</v>
      </c>
    </row>
    <row r="16972" spans="1:8" x14ac:dyDescent="0.35">
      <c r="B16972" s="10">
        <v>62.338361929160001</v>
      </c>
      <c r="C16972" s="10">
        <v>0</v>
      </c>
      <c r="D16972" s="10">
        <v>3.227072903207</v>
      </c>
      <c r="E16972" s="10">
        <v>1.550276283519</v>
      </c>
      <c r="F16972" s="10">
        <v>8.7814992603539999</v>
      </c>
      <c r="G16972" s="10">
        <v>1.295865170738</v>
      </c>
      <c r="H16972" s="10">
        <v>77.193075546979998</v>
      </c>
    </row>
    <row r="16973" spans="1:8" x14ac:dyDescent="0.35">
      <c r="A16973" s="1" t="s">
        <v>1147</v>
      </c>
      <c r="B16973" s="18">
        <v>0.37024844791990003</v>
      </c>
      <c r="C16973" s="18">
        <v>0.15366262045349999</v>
      </c>
      <c r="D16973" s="18">
        <v>0.1058201590875</v>
      </c>
      <c r="E16973" s="18">
        <v>0.21900623658089999</v>
      </c>
      <c r="F16973" s="18">
        <v>0.13894004902820001</v>
      </c>
      <c r="G16973" s="18">
        <v>0.42445020942270001</v>
      </c>
      <c r="H16973" s="18">
        <v>0.34448028244369999</v>
      </c>
    </row>
    <row r="16974" spans="1:8" x14ac:dyDescent="0.35">
      <c r="B16974" s="10">
        <v>94.284697009729996</v>
      </c>
      <c r="C16974" s="10">
        <v>0.82366845909429998</v>
      </c>
      <c r="D16974" s="10">
        <v>0.85174222021440005</v>
      </c>
      <c r="E16974" s="10">
        <v>1.764171483191</v>
      </c>
      <c r="F16974" s="10">
        <v>2.2372122597490001</v>
      </c>
      <c r="G16974" s="10">
        <v>3.7270735835750002</v>
      </c>
      <c r="H16974" s="10">
        <v>103.68856501560001</v>
      </c>
    </row>
    <row r="16975" spans="1:8" x14ac:dyDescent="0.35">
      <c r="A16975" s="1" t="s">
        <v>1148</v>
      </c>
      <c r="B16975" s="18">
        <v>0.24745003689139999</v>
      </c>
      <c r="C16975" s="16">
        <v>0.84633737954650001</v>
      </c>
      <c r="D16975" s="18">
        <v>0.22060382947099999</v>
      </c>
      <c r="E16975" s="18">
        <v>0.16956517789629999</v>
      </c>
      <c r="F16975" s="18">
        <v>4.3716746277029997E-2</v>
      </c>
      <c r="G16975" s="18">
        <v>0.28534810204920003</v>
      </c>
      <c r="H16975" s="18">
        <v>0.2455197175563</v>
      </c>
    </row>
    <row r="16976" spans="1:8" x14ac:dyDescent="0.35">
      <c r="B16976" s="10">
        <v>63.013773276919999</v>
      </c>
      <c r="C16976" s="8">
        <v>4.5365711142220002</v>
      </c>
      <c r="D16976" s="10">
        <v>1.7756313836769999</v>
      </c>
      <c r="E16976" s="10">
        <v>1.3659065424670001</v>
      </c>
      <c r="F16976" s="10">
        <v>0.70392691964169996</v>
      </c>
      <c r="G16976" s="10">
        <v>2.5056257475230002</v>
      </c>
      <c r="H16976" s="10">
        <v>73.901434984450006</v>
      </c>
    </row>
    <row r="16977" spans="1:8" x14ac:dyDescent="0.35">
      <c r="A16977" s="1" t="s">
        <v>1037</v>
      </c>
      <c r="B16977" s="18">
        <v>0</v>
      </c>
      <c r="C16977" s="18">
        <v>0</v>
      </c>
      <c r="D16977" s="18">
        <v>0</v>
      </c>
      <c r="E16977" s="18">
        <v>0</v>
      </c>
      <c r="F16977" s="18">
        <v>0</v>
      </c>
      <c r="G16977" s="16">
        <v>0.14262471405480001</v>
      </c>
      <c r="H16977" s="18">
        <v>4.1607297295190001E-3</v>
      </c>
    </row>
    <row r="16978" spans="1:8" x14ac:dyDescent="0.35">
      <c r="B16978" s="10">
        <v>0</v>
      </c>
      <c r="C16978" s="10">
        <v>0</v>
      </c>
      <c r="D16978" s="10">
        <v>0</v>
      </c>
      <c r="E16978" s="10">
        <v>0</v>
      </c>
      <c r="F16978" s="10">
        <v>0</v>
      </c>
      <c r="G16978" s="8">
        <v>1.2523796485850001</v>
      </c>
      <c r="H16978" s="10">
        <v>1.2523796485850001</v>
      </c>
    </row>
    <row r="16979" spans="1:8" x14ac:dyDescent="0.35">
      <c r="A16979" s="1" t="s">
        <v>1038</v>
      </c>
      <c r="B16979" s="18">
        <v>1</v>
      </c>
      <c r="C16979" s="18">
        <v>1</v>
      </c>
      <c r="D16979" s="18">
        <v>1</v>
      </c>
      <c r="E16979" s="18">
        <v>1</v>
      </c>
      <c r="F16979" s="18">
        <v>1</v>
      </c>
      <c r="G16979" s="18">
        <v>1</v>
      </c>
      <c r="H16979" s="18">
        <v>1</v>
      </c>
    </row>
    <row r="16980" spans="1:8" x14ac:dyDescent="0.35">
      <c r="B16980" s="10">
        <v>254.65251114329999</v>
      </c>
      <c r="C16980" s="10">
        <v>5.360239573316</v>
      </c>
      <c r="D16980" s="10">
        <v>8.0489599293669993</v>
      </c>
      <c r="E16980" s="10">
        <v>8.0553481523299997</v>
      </c>
      <c r="F16980" s="10">
        <v>16.10199705122</v>
      </c>
      <c r="G16980" s="10">
        <v>8.780944150421</v>
      </c>
      <c r="H16980" s="10">
        <v>301</v>
      </c>
    </row>
    <row r="16981" spans="1:8" x14ac:dyDescent="0.35">
      <c r="A16981" s="1" t="s">
        <v>673</v>
      </c>
    </row>
    <row r="16982" spans="1:8" x14ac:dyDescent="0.35">
      <c r="A16982" s="1" t="s">
        <v>49</v>
      </c>
    </row>
    <row r="16986" spans="1:8" x14ac:dyDescent="0.35">
      <c r="A16986" s="3" t="s">
        <v>1025</v>
      </c>
    </row>
    <row r="16987" spans="1:8" x14ac:dyDescent="0.35">
      <c r="A16987" s="1" t="s">
        <v>674</v>
      </c>
    </row>
    <row r="16988" spans="1:8" ht="46.5" x14ac:dyDescent="0.35">
      <c r="A16988" s="4" t="s">
        <v>1026</v>
      </c>
      <c r="B16988" s="4" t="s">
        <v>1137</v>
      </c>
      <c r="C16988" s="4" t="s">
        <v>1138</v>
      </c>
      <c r="D16988" s="4" t="s">
        <v>1139</v>
      </c>
      <c r="E16988" s="4" t="s">
        <v>1140</v>
      </c>
      <c r="F16988" s="4" t="s">
        <v>1037</v>
      </c>
      <c r="G16988" s="4" t="s">
        <v>1038</v>
      </c>
    </row>
    <row r="16989" spans="1:8" x14ac:dyDescent="0.35">
      <c r="A16989" s="1" t="s">
        <v>1141</v>
      </c>
      <c r="B16989" s="18">
        <v>0.47608916189490003</v>
      </c>
      <c r="C16989" s="18">
        <v>0.305548084271</v>
      </c>
      <c r="D16989" s="18">
        <v>0.40069036369689998</v>
      </c>
      <c r="E16989" s="18">
        <v>0.81645858925720005</v>
      </c>
      <c r="F16989" s="18">
        <v>0</v>
      </c>
      <c r="G16989" s="18">
        <v>0.40583927027049999</v>
      </c>
    </row>
    <row r="16990" spans="1:8" x14ac:dyDescent="0.35">
      <c r="B16990" s="10">
        <v>68.402129793279997</v>
      </c>
      <c r="C16990" s="10">
        <v>38.758695823350003</v>
      </c>
      <c r="D16990" s="10">
        <v>4.1601478649189998</v>
      </c>
      <c r="E16990" s="10">
        <v>10.836646869859999</v>
      </c>
      <c r="F16990" s="10">
        <v>0</v>
      </c>
      <c r="G16990" s="10">
        <v>122.1576203514</v>
      </c>
    </row>
    <row r="16991" spans="1:8" x14ac:dyDescent="0.35">
      <c r="A16991" s="1" t="s">
        <v>1142</v>
      </c>
      <c r="B16991" s="18">
        <v>0.52391083810509997</v>
      </c>
      <c r="C16991" s="18">
        <v>0.694451915729</v>
      </c>
      <c r="D16991" s="18">
        <v>0.59930963630309997</v>
      </c>
      <c r="E16991" s="18">
        <v>0.1835414107428</v>
      </c>
      <c r="F16991" s="18">
        <v>0.81636718144569997</v>
      </c>
      <c r="G16991" s="18">
        <v>0.59</v>
      </c>
    </row>
    <row r="16992" spans="1:8" x14ac:dyDescent="0.35">
      <c r="B16992" s="10">
        <v>75.272911077290004</v>
      </c>
      <c r="C16992" s="10">
        <v>88.09104671659</v>
      </c>
      <c r="D16992" s="10">
        <v>6.2223026301119999</v>
      </c>
      <c r="E16992" s="10">
        <v>2.4360983892950001</v>
      </c>
      <c r="F16992" s="10">
        <v>5.5676411867139999</v>
      </c>
      <c r="G16992" s="10">
        <v>177.59</v>
      </c>
    </row>
    <row r="16993" spans="1:7" x14ac:dyDescent="0.35">
      <c r="A16993" s="1" t="s">
        <v>1143</v>
      </c>
      <c r="B16993" s="18">
        <v>8.3413329877530008E-3</v>
      </c>
      <c r="C16993" s="18">
        <v>9.2418013563989997E-3</v>
      </c>
      <c r="D16993" s="18">
        <v>0</v>
      </c>
      <c r="E16993" s="18">
        <v>0</v>
      </c>
      <c r="F16993" s="18">
        <v>0</v>
      </c>
      <c r="G16993" s="18">
        <v>7.8762839886880008E-3</v>
      </c>
    </row>
    <row r="16994" spans="1:7" x14ac:dyDescent="0.35">
      <c r="B16994" s="10">
        <v>1.198441357931</v>
      </c>
      <c r="C16994" s="10">
        <v>1.1723201226640001</v>
      </c>
      <c r="D16994" s="10">
        <v>0</v>
      </c>
      <c r="E16994" s="10">
        <v>0</v>
      </c>
      <c r="F16994" s="10">
        <v>0</v>
      </c>
      <c r="G16994" s="10">
        <v>2.3707614805950001</v>
      </c>
    </row>
    <row r="16995" spans="1:7" x14ac:dyDescent="0.35">
      <c r="A16995" s="1" t="s">
        <v>1144</v>
      </c>
      <c r="B16995" s="18">
        <v>0.15037408802009999</v>
      </c>
      <c r="C16995" s="18">
        <v>6.3773912094059998E-2</v>
      </c>
      <c r="D16995" s="18">
        <v>0</v>
      </c>
      <c r="E16995" s="18">
        <v>0.23314029481929999</v>
      </c>
      <c r="F16995" s="18">
        <v>0</v>
      </c>
      <c r="G16995" s="18">
        <v>0.10893395121210001</v>
      </c>
    </row>
    <row r="16996" spans="1:7" x14ac:dyDescent="0.35">
      <c r="B16996" s="10">
        <v>21.60500324217</v>
      </c>
      <c r="C16996" s="10">
        <v>8.0897043298969997</v>
      </c>
      <c r="D16996" s="10">
        <v>0</v>
      </c>
      <c r="E16996" s="10">
        <v>3.0944117427819999</v>
      </c>
      <c r="F16996" s="10">
        <v>0</v>
      </c>
      <c r="G16996" s="10">
        <v>32.789119314849998</v>
      </c>
    </row>
    <row r="16997" spans="1:7" x14ac:dyDescent="0.35">
      <c r="A16997" s="1" t="s">
        <v>1145</v>
      </c>
      <c r="B16997" s="18">
        <v>6.0470839863629999E-2</v>
      </c>
      <c r="C16997" s="18">
        <v>8.8018595682710001E-3</v>
      </c>
      <c r="D16997" s="18">
        <v>0</v>
      </c>
      <c r="E16997" s="18">
        <v>0</v>
      </c>
      <c r="F16997" s="18">
        <v>0</v>
      </c>
      <c r="G16997" s="18">
        <v>3.2573634581369998E-2</v>
      </c>
    </row>
    <row r="16998" spans="1:7" x14ac:dyDescent="0.35">
      <c r="B16998" s="10">
        <v>8.6881503888840008</v>
      </c>
      <c r="C16998" s="10">
        <v>1.1165136201079999</v>
      </c>
      <c r="D16998" s="10">
        <v>0</v>
      </c>
      <c r="E16998" s="10">
        <v>0</v>
      </c>
      <c r="F16998" s="10">
        <v>0</v>
      </c>
      <c r="G16998" s="10">
        <v>9.8046640089920007</v>
      </c>
    </row>
    <row r="16999" spans="1:7" x14ac:dyDescent="0.35">
      <c r="A16999" s="1" t="s">
        <v>1146</v>
      </c>
      <c r="B16999" s="18">
        <v>0.25690290102340002</v>
      </c>
      <c r="C16999" s="18">
        <v>0.22373051125230001</v>
      </c>
      <c r="D16999" s="18">
        <v>0.40069036369689998</v>
      </c>
      <c r="E16999" s="18">
        <v>0.58331829443789995</v>
      </c>
      <c r="F16999" s="18">
        <v>0</v>
      </c>
      <c r="G16999" s="18">
        <v>0.25645540048830001</v>
      </c>
    </row>
    <row r="17000" spans="1:7" x14ac:dyDescent="0.35">
      <c r="B17000" s="10">
        <v>36.910534804299999</v>
      </c>
      <c r="C17000" s="10">
        <v>28.380157750679999</v>
      </c>
      <c r="D17000" s="10">
        <v>4.1601478649189998</v>
      </c>
      <c r="E17000" s="10">
        <v>7.7422351270799998</v>
      </c>
      <c r="F17000" s="10">
        <v>0</v>
      </c>
      <c r="G17000" s="10">
        <v>77.193075546979998</v>
      </c>
    </row>
    <row r="17001" spans="1:7" x14ac:dyDescent="0.35">
      <c r="A17001" s="1" t="s">
        <v>1147</v>
      </c>
      <c r="B17001" s="18">
        <v>0.32628050879370002</v>
      </c>
      <c r="C17001" s="18">
        <v>0.3836795104847</v>
      </c>
      <c r="D17001" s="18">
        <v>0.53075789435099996</v>
      </c>
      <c r="E17001" s="18">
        <v>0.1330305673195</v>
      </c>
      <c r="F17001" s="18">
        <v>0.12673041369320001</v>
      </c>
      <c r="G17001" s="18">
        <v>0.34448028244369999</v>
      </c>
    </row>
    <row r="17002" spans="1:7" x14ac:dyDescent="0.35">
      <c r="B17002" s="10">
        <v>46.878365436209997</v>
      </c>
      <c r="C17002" s="10">
        <v>48.66964712283</v>
      </c>
      <c r="D17002" s="10">
        <v>5.510567562946</v>
      </c>
      <c r="E17002" s="10">
        <v>1.7656808317129999</v>
      </c>
      <c r="F17002" s="10">
        <v>0.86430406185380004</v>
      </c>
      <c r="G17002" s="10">
        <v>103.6885650155</v>
      </c>
    </row>
    <row r="17003" spans="1:7" x14ac:dyDescent="0.35">
      <c r="A17003" s="1" t="s">
        <v>1148</v>
      </c>
      <c r="B17003" s="18">
        <v>0.19763032931140001</v>
      </c>
      <c r="C17003" s="18">
        <v>0.3107724052443</v>
      </c>
      <c r="D17003" s="18">
        <v>6.8551741952140005E-2</v>
      </c>
      <c r="E17003" s="18">
        <v>5.0510843423239998E-2</v>
      </c>
      <c r="F17003" s="18">
        <v>0.68963676775250005</v>
      </c>
      <c r="G17003" s="18">
        <v>0.2455197175563</v>
      </c>
    </row>
    <row r="17004" spans="1:7" x14ac:dyDescent="0.35">
      <c r="B17004" s="10">
        <v>28.394545641090001</v>
      </c>
      <c r="C17004" s="10">
        <v>39.42139959376</v>
      </c>
      <c r="D17004" s="10">
        <v>0.71173506716620005</v>
      </c>
      <c r="E17004" s="10">
        <v>0.67041755758169996</v>
      </c>
      <c r="F17004" s="10">
        <v>4.70333712486</v>
      </c>
      <c r="G17004" s="10">
        <v>73.901434984450006</v>
      </c>
    </row>
    <row r="17005" spans="1:7" x14ac:dyDescent="0.35">
      <c r="A17005" s="1" t="s">
        <v>1037</v>
      </c>
      <c r="B17005" s="18">
        <v>0</v>
      </c>
      <c r="C17005" s="18">
        <v>0</v>
      </c>
      <c r="D17005" s="18">
        <v>0</v>
      </c>
      <c r="E17005" s="18">
        <v>0</v>
      </c>
      <c r="F17005" s="16">
        <v>0.1836328185543</v>
      </c>
      <c r="G17005" s="18">
        <v>4.1607297295190001E-3</v>
      </c>
    </row>
    <row r="17006" spans="1:7" x14ac:dyDescent="0.35">
      <c r="B17006" s="10">
        <v>0</v>
      </c>
      <c r="C17006" s="10">
        <v>0</v>
      </c>
      <c r="D17006" s="10">
        <v>0</v>
      </c>
      <c r="E17006" s="10">
        <v>0</v>
      </c>
      <c r="F17006" s="8">
        <v>1.2523796485850001</v>
      </c>
      <c r="G17006" s="10">
        <v>1.2523796485850001</v>
      </c>
    </row>
    <row r="17007" spans="1:7" x14ac:dyDescent="0.35">
      <c r="A17007" s="1" t="s">
        <v>1038</v>
      </c>
      <c r="B17007" s="18">
        <v>1</v>
      </c>
      <c r="C17007" s="18">
        <v>1</v>
      </c>
      <c r="D17007" s="18">
        <v>1</v>
      </c>
      <c r="E17007" s="18">
        <v>1</v>
      </c>
      <c r="F17007" s="18">
        <v>1</v>
      </c>
      <c r="G17007" s="18">
        <v>1</v>
      </c>
    </row>
    <row r="17008" spans="1:7" x14ac:dyDescent="0.35">
      <c r="B17008" s="10">
        <v>143.67504087059999</v>
      </c>
      <c r="C17008" s="10">
        <v>126.84974253990001</v>
      </c>
      <c r="D17008" s="10">
        <v>10.38245049503</v>
      </c>
      <c r="E17008" s="10">
        <v>13.272745259160001</v>
      </c>
      <c r="F17008" s="10">
        <v>6.8200208352990002</v>
      </c>
      <c r="G17008" s="10">
        <v>301</v>
      </c>
    </row>
    <row r="17009" spans="1:11" x14ac:dyDescent="0.35">
      <c r="A17009" s="1" t="s">
        <v>674</v>
      </c>
    </row>
    <row r="17010" spans="1:11" x14ac:dyDescent="0.35">
      <c r="A17010" s="1" t="s">
        <v>49</v>
      </c>
    </row>
    <row r="17014" spans="1:11" x14ac:dyDescent="0.35">
      <c r="A17014" s="3" t="s">
        <v>1025</v>
      </c>
    </row>
    <row r="17015" spans="1:11" x14ac:dyDescent="0.35">
      <c r="A17015" s="1" t="s">
        <v>675</v>
      </c>
    </row>
    <row r="17016" spans="1:11" ht="77.5" x14ac:dyDescent="0.35">
      <c r="A17016" s="4" t="s">
        <v>1026</v>
      </c>
      <c r="B17016" s="4" t="s">
        <v>1141</v>
      </c>
      <c r="C17016" s="4" t="s">
        <v>1142</v>
      </c>
      <c r="D17016" s="4" t="s">
        <v>1143</v>
      </c>
      <c r="E17016" s="4" t="s">
        <v>1144</v>
      </c>
      <c r="F17016" s="4" t="s">
        <v>1145</v>
      </c>
      <c r="G17016" s="4" t="s">
        <v>1146</v>
      </c>
      <c r="H17016" s="4" t="s">
        <v>1147</v>
      </c>
      <c r="I17016" s="4" t="s">
        <v>1148</v>
      </c>
      <c r="J17016" s="4" t="s">
        <v>1037</v>
      </c>
      <c r="K17016" s="4" t="s">
        <v>1038</v>
      </c>
    </row>
    <row r="17017" spans="1:11" x14ac:dyDescent="0.35">
      <c r="A17017" s="1" t="s">
        <v>1141</v>
      </c>
      <c r="B17017" s="16">
        <v>1</v>
      </c>
      <c r="C17017" s="17">
        <v>0</v>
      </c>
      <c r="D17017" s="18">
        <v>1</v>
      </c>
      <c r="E17017" s="16">
        <v>1</v>
      </c>
      <c r="F17017" s="16">
        <v>1</v>
      </c>
      <c r="G17017" s="16">
        <v>1</v>
      </c>
      <c r="H17017" s="17">
        <v>0</v>
      </c>
      <c r="I17017" s="17">
        <v>0</v>
      </c>
      <c r="J17017" s="18">
        <v>0</v>
      </c>
      <c r="K17017" s="18">
        <v>0.40583927027049999</v>
      </c>
    </row>
    <row r="17018" spans="1:11" x14ac:dyDescent="0.35">
      <c r="B17018" s="8">
        <v>122.1576203514</v>
      </c>
      <c r="C17018" s="9">
        <v>0</v>
      </c>
      <c r="D17018" s="10">
        <v>2.3707614805950001</v>
      </c>
      <c r="E17018" s="8">
        <v>32.789119314849998</v>
      </c>
      <c r="F17018" s="8">
        <v>9.8046640089920007</v>
      </c>
      <c r="G17018" s="8">
        <v>77.193075546979998</v>
      </c>
      <c r="H17018" s="9">
        <v>0</v>
      </c>
      <c r="I17018" s="9">
        <v>0</v>
      </c>
      <c r="J17018" s="10">
        <v>0</v>
      </c>
      <c r="K17018" s="10">
        <v>122.1576203514</v>
      </c>
    </row>
    <row r="17019" spans="1:11" x14ac:dyDescent="0.35">
      <c r="A17019" s="1" t="s">
        <v>1142</v>
      </c>
      <c r="B17019" s="17">
        <v>0</v>
      </c>
      <c r="C17019" s="16">
        <v>1</v>
      </c>
      <c r="D17019" s="18">
        <v>0</v>
      </c>
      <c r="E17019" s="17">
        <v>0</v>
      </c>
      <c r="F17019" s="17">
        <v>0</v>
      </c>
      <c r="G17019" s="17">
        <v>0</v>
      </c>
      <c r="H17019" s="16">
        <v>1</v>
      </c>
      <c r="I17019" s="16">
        <v>1</v>
      </c>
      <c r="J17019" s="18">
        <v>0</v>
      </c>
      <c r="K17019" s="18">
        <v>0.59</v>
      </c>
    </row>
    <row r="17020" spans="1:11" x14ac:dyDescent="0.35">
      <c r="B17020" s="9">
        <v>0</v>
      </c>
      <c r="C17020" s="8">
        <v>177.59</v>
      </c>
      <c r="D17020" s="10">
        <v>0</v>
      </c>
      <c r="E17020" s="9">
        <v>0</v>
      </c>
      <c r="F17020" s="9">
        <v>0</v>
      </c>
      <c r="G17020" s="9">
        <v>0</v>
      </c>
      <c r="H17020" s="8">
        <v>103.68856501560001</v>
      </c>
      <c r="I17020" s="8">
        <v>73.901434984450006</v>
      </c>
      <c r="J17020" s="10">
        <v>0</v>
      </c>
      <c r="K17020" s="10">
        <v>177.59</v>
      </c>
    </row>
    <row r="17021" spans="1:11" x14ac:dyDescent="0.35">
      <c r="A17021" s="1" t="s">
        <v>1143</v>
      </c>
      <c r="B17021" s="18">
        <v>1.940739737542E-2</v>
      </c>
      <c r="C17021" s="18">
        <v>0</v>
      </c>
      <c r="D17021" s="16">
        <v>1</v>
      </c>
      <c r="E17021" s="18">
        <v>0</v>
      </c>
      <c r="F17021" s="18">
        <v>0</v>
      </c>
      <c r="G17021" s="18">
        <v>0</v>
      </c>
      <c r="H17021" s="18">
        <v>0</v>
      </c>
      <c r="I17021" s="18">
        <v>0</v>
      </c>
      <c r="J17021" s="18">
        <v>0</v>
      </c>
      <c r="K17021" s="18">
        <v>7.8762839886880008E-3</v>
      </c>
    </row>
    <row r="17022" spans="1:11" x14ac:dyDescent="0.35">
      <c r="B17022" s="10">
        <v>2.3707614805950001</v>
      </c>
      <c r="C17022" s="10">
        <v>0</v>
      </c>
      <c r="D17022" s="8">
        <v>2.3707614805950001</v>
      </c>
      <c r="E17022" s="10">
        <v>0</v>
      </c>
      <c r="F17022" s="10">
        <v>0</v>
      </c>
      <c r="G17022" s="10">
        <v>0</v>
      </c>
      <c r="H17022" s="10">
        <v>0</v>
      </c>
      <c r="I17022" s="10">
        <v>0</v>
      </c>
      <c r="J17022" s="10">
        <v>0</v>
      </c>
      <c r="K17022" s="10">
        <v>2.3707614805950001</v>
      </c>
    </row>
    <row r="17023" spans="1:11" x14ac:dyDescent="0.35">
      <c r="A17023" s="1" t="s">
        <v>1144</v>
      </c>
      <c r="B17023" s="16">
        <v>0.26841648699870002</v>
      </c>
      <c r="C17023" s="17">
        <v>0</v>
      </c>
      <c r="D17023" s="18">
        <v>0</v>
      </c>
      <c r="E17023" s="16">
        <v>1</v>
      </c>
      <c r="F17023" s="18">
        <v>0</v>
      </c>
      <c r="G17023" s="17">
        <v>0</v>
      </c>
      <c r="H17023" s="17">
        <v>0</v>
      </c>
      <c r="I17023" s="17">
        <v>0</v>
      </c>
      <c r="J17023" s="18">
        <v>0</v>
      </c>
      <c r="K17023" s="18">
        <v>0.10893395121210001</v>
      </c>
    </row>
    <row r="17024" spans="1:11" x14ac:dyDescent="0.35">
      <c r="B17024" s="8">
        <v>32.789119314849998</v>
      </c>
      <c r="C17024" s="9">
        <v>0</v>
      </c>
      <c r="D17024" s="10">
        <v>0</v>
      </c>
      <c r="E17024" s="8">
        <v>32.789119314849998</v>
      </c>
      <c r="F17024" s="10">
        <v>0</v>
      </c>
      <c r="G17024" s="9">
        <v>0</v>
      </c>
      <c r="H17024" s="9">
        <v>0</v>
      </c>
      <c r="I17024" s="9">
        <v>0</v>
      </c>
      <c r="J17024" s="10">
        <v>0</v>
      </c>
      <c r="K17024" s="10">
        <v>32.789119314849998</v>
      </c>
    </row>
    <row r="17025" spans="1:11" x14ac:dyDescent="0.35">
      <c r="A17025" s="1" t="s">
        <v>1145</v>
      </c>
      <c r="B17025" s="16">
        <v>8.0262401811590001E-2</v>
      </c>
      <c r="C17025" s="17">
        <v>0</v>
      </c>
      <c r="D17025" s="18">
        <v>0</v>
      </c>
      <c r="E17025" s="18">
        <v>0</v>
      </c>
      <c r="F17025" s="16">
        <v>1</v>
      </c>
      <c r="G17025" s="18">
        <v>0</v>
      </c>
      <c r="H17025" s="18">
        <v>0</v>
      </c>
      <c r="I17025" s="18">
        <v>0</v>
      </c>
      <c r="J17025" s="18">
        <v>0</v>
      </c>
      <c r="K17025" s="18">
        <v>3.2573634581369998E-2</v>
      </c>
    </row>
    <row r="17026" spans="1:11" x14ac:dyDescent="0.35">
      <c r="B17026" s="8">
        <v>9.8046640089920007</v>
      </c>
      <c r="C17026" s="9">
        <v>0</v>
      </c>
      <c r="D17026" s="10">
        <v>0</v>
      </c>
      <c r="E17026" s="10">
        <v>0</v>
      </c>
      <c r="F17026" s="8">
        <v>9.8046640089920007</v>
      </c>
      <c r="G17026" s="10">
        <v>0</v>
      </c>
      <c r="H17026" s="10">
        <v>0</v>
      </c>
      <c r="I17026" s="10">
        <v>0</v>
      </c>
      <c r="J17026" s="10">
        <v>0</v>
      </c>
      <c r="K17026" s="10">
        <v>9.8046640089920007</v>
      </c>
    </row>
    <row r="17027" spans="1:11" x14ac:dyDescent="0.35">
      <c r="A17027" s="1" t="s">
        <v>1146</v>
      </c>
      <c r="B17027" s="16">
        <v>0.63191371381429995</v>
      </c>
      <c r="C17027" s="17">
        <v>0</v>
      </c>
      <c r="D17027" s="18">
        <v>0</v>
      </c>
      <c r="E17027" s="17">
        <v>0</v>
      </c>
      <c r="F17027" s="18">
        <v>0</v>
      </c>
      <c r="G17027" s="16">
        <v>1</v>
      </c>
      <c r="H17027" s="17">
        <v>0</v>
      </c>
      <c r="I17027" s="17">
        <v>0</v>
      </c>
      <c r="J17027" s="18">
        <v>0</v>
      </c>
      <c r="K17027" s="18">
        <v>0.25645540048830001</v>
      </c>
    </row>
    <row r="17028" spans="1:11" x14ac:dyDescent="0.35">
      <c r="B17028" s="8">
        <v>77.193075546979998</v>
      </c>
      <c r="C17028" s="9">
        <v>0</v>
      </c>
      <c r="D17028" s="10">
        <v>0</v>
      </c>
      <c r="E17028" s="9">
        <v>0</v>
      </c>
      <c r="F17028" s="10">
        <v>0</v>
      </c>
      <c r="G17028" s="8">
        <v>77.193075546979998</v>
      </c>
      <c r="H17028" s="9">
        <v>0</v>
      </c>
      <c r="I17028" s="9">
        <v>0</v>
      </c>
      <c r="J17028" s="10">
        <v>0</v>
      </c>
      <c r="K17028" s="10">
        <v>77.193075546979998</v>
      </c>
    </row>
    <row r="17029" spans="1:11" x14ac:dyDescent="0.35">
      <c r="A17029" s="1" t="s">
        <v>1147</v>
      </c>
      <c r="B17029" s="17">
        <v>0</v>
      </c>
      <c r="C17029" s="16">
        <v>0.58386488549780002</v>
      </c>
      <c r="D17029" s="18">
        <v>0</v>
      </c>
      <c r="E17029" s="17">
        <v>0</v>
      </c>
      <c r="F17029" s="18">
        <v>0</v>
      </c>
      <c r="G17029" s="17">
        <v>0</v>
      </c>
      <c r="H17029" s="16">
        <v>1</v>
      </c>
      <c r="I17029" s="17">
        <v>0</v>
      </c>
      <c r="J17029" s="18">
        <v>0</v>
      </c>
      <c r="K17029" s="18">
        <v>0.34448028244369999</v>
      </c>
    </row>
    <row r="17030" spans="1:11" x14ac:dyDescent="0.35">
      <c r="B17030" s="9">
        <v>0</v>
      </c>
      <c r="C17030" s="8">
        <v>103.68856501560001</v>
      </c>
      <c r="D17030" s="10">
        <v>0</v>
      </c>
      <c r="E17030" s="9">
        <v>0</v>
      </c>
      <c r="F17030" s="10">
        <v>0</v>
      </c>
      <c r="G17030" s="9">
        <v>0</v>
      </c>
      <c r="H17030" s="8">
        <v>103.68856501560001</v>
      </c>
      <c r="I17030" s="9">
        <v>0</v>
      </c>
      <c r="J17030" s="10">
        <v>0</v>
      </c>
      <c r="K17030" s="10">
        <v>103.68856501560001</v>
      </c>
    </row>
    <row r="17031" spans="1:11" x14ac:dyDescent="0.35">
      <c r="A17031" s="1" t="s">
        <v>1148</v>
      </c>
      <c r="B17031" s="17">
        <v>0</v>
      </c>
      <c r="C17031" s="16">
        <v>0.41613511450219998</v>
      </c>
      <c r="D17031" s="18">
        <v>0</v>
      </c>
      <c r="E17031" s="17">
        <v>0</v>
      </c>
      <c r="F17031" s="18">
        <v>0</v>
      </c>
      <c r="G17031" s="17">
        <v>0</v>
      </c>
      <c r="H17031" s="17">
        <v>0</v>
      </c>
      <c r="I17031" s="16">
        <v>1</v>
      </c>
      <c r="J17031" s="18">
        <v>0</v>
      </c>
      <c r="K17031" s="18">
        <v>0.2455197175563</v>
      </c>
    </row>
    <row r="17032" spans="1:11" x14ac:dyDescent="0.35">
      <c r="B17032" s="9">
        <v>0</v>
      </c>
      <c r="C17032" s="8">
        <v>73.901434984450006</v>
      </c>
      <c r="D17032" s="10">
        <v>0</v>
      </c>
      <c r="E17032" s="9">
        <v>0</v>
      </c>
      <c r="F17032" s="10">
        <v>0</v>
      </c>
      <c r="G17032" s="9">
        <v>0</v>
      </c>
      <c r="H17032" s="9">
        <v>0</v>
      </c>
      <c r="I17032" s="8">
        <v>73.901434984450006</v>
      </c>
      <c r="J17032" s="10">
        <v>0</v>
      </c>
      <c r="K17032" s="10">
        <v>73.901434984450006</v>
      </c>
    </row>
    <row r="17033" spans="1:11" x14ac:dyDescent="0.35">
      <c r="A17033" s="1" t="s">
        <v>1037</v>
      </c>
      <c r="B17033" s="18">
        <v>0</v>
      </c>
      <c r="C17033" s="18">
        <v>0</v>
      </c>
      <c r="D17033" s="18">
        <v>0</v>
      </c>
      <c r="E17033" s="18">
        <v>0</v>
      </c>
      <c r="F17033" s="18">
        <v>0</v>
      </c>
      <c r="G17033" s="18">
        <v>0</v>
      </c>
      <c r="H17033" s="18">
        <v>0</v>
      </c>
      <c r="I17033" s="18">
        <v>0</v>
      </c>
      <c r="J17033" s="18">
        <v>1</v>
      </c>
      <c r="K17033" s="18">
        <v>4.1607297295190001E-3</v>
      </c>
    </row>
    <row r="17034" spans="1:11" x14ac:dyDescent="0.35">
      <c r="B17034" s="10">
        <v>0</v>
      </c>
      <c r="C17034" s="10">
        <v>0</v>
      </c>
      <c r="D17034" s="10">
        <v>0</v>
      </c>
      <c r="E17034" s="10">
        <v>0</v>
      </c>
      <c r="F17034" s="10">
        <v>0</v>
      </c>
      <c r="G17034" s="10">
        <v>0</v>
      </c>
      <c r="H17034" s="10">
        <v>0</v>
      </c>
      <c r="I17034" s="10">
        <v>0</v>
      </c>
      <c r="J17034" s="10">
        <v>1.2523796485850001</v>
      </c>
      <c r="K17034" s="10">
        <v>1.2523796485850001</v>
      </c>
    </row>
    <row r="17035" spans="1:11" x14ac:dyDescent="0.35">
      <c r="A17035" s="1" t="s">
        <v>1038</v>
      </c>
      <c r="B17035" s="18">
        <v>1</v>
      </c>
      <c r="C17035" s="18">
        <v>1</v>
      </c>
      <c r="D17035" s="18">
        <v>1</v>
      </c>
      <c r="E17035" s="18">
        <v>1</v>
      </c>
      <c r="F17035" s="18">
        <v>1</v>
      </c>
      <c r="G17035" s="18">
        <v>1</v>
      </c>
      <c r="H17035" s="18">
        <v>1</v>
      </c>
      <c r="I17035" s="18">
        <v>1</v>
      </c>
      <c r="J17035" s="18">
        <v>1</v>
      </c>
      <c r="K17035" s="18">
        <v>1</v>
      </c>
    </row>
    <row r="17036" spans="1:11" x14ac:dyDescent="0.35">
      <c r="B17036" s="10">
        <v>122.1576203514</v>
      </c>
      <c r="C17036" s="10">
        <v>177.59</v>
      </c>
      <c r="D17036" s="10">
        <v>2.3707614805950001</v>
      </c>
      <c r="E17036" s="10">
        <v>32.789119314849998</v>
      </c>
      <c r="F17036" s="10">
        <v>9.8046640089920007</v>
      </c>
      <c r="G17036" s="10">
        <v>77.193075546979998</v>
      </c>
      <c r="H17036" s="10">
        <v>103.68856501560001</v>
      </c>
      <c r="I17036" s="10">
        <v>73.901434984450006</v>
      </c>
      <c r="J17036" s="10">
        <v>1.2523796485850001</v>
      </c>
      <c r="K17036" s="10">
        <v>301</v>
      </c>
    </row>
    <row r="17037" spans="1:11" x14ac:dyDescent="0.35">
      <c r="A17037" s="1" t="s">
        <v>675</v>
      </c>
    </row>
    <row r="17038" spans="1:11" x14ac:dyDescent="0.35">
      <c r="A17038" s="1" t="s">
        <v>49</v>
      </c>
    </row>
    <row r="17042" spans="1:7" x14ac:dyDescent="0.35">
      <c r="A17042" s="3" t="s">
        <v>1025</v>
      </c>
    </row>
    <row r="17043" spans="1:7" x14ac:dyDescent="0.35">
      <c r="A17043" s="1" t="s">
        <v>676</v>
      </c>
    </row>
    <row r="17044" spans="1:7" ht="31" x14ac:dyDescent="0.35">
      <c r="A17044" s="4" t="s">
        <v>1026</v>
      </c>
      <c r="B17044" s="4" t="s">
        <v>1149</v>
      </c>
      <c r="C17044" s="4" t="s">
        <v>1150</v>
      </c>
      <c r="D17044" s="4" t="s">
        <v>1151</v>
      </c>
      <c r="E17044" s="4" t="s">
        <v>1152</v>
      </c>
      <c r="F17044" s="4" t="s">
        <v>1153</v>
      </c>
      <c r="G17044" s="4" t="s">
        <v>1038</v>
      </c>
    </row>
    <row r="17045" spans="1:7" x14ac:dyDescent="0.35">
      <c r="A17045" s="1" t="s">
        <v>1141</v>
      </c>
      <c r="B17045" s="18">
        <v>0.29249854084569998</v>
      </c>
      <c r="C17045" s="18">
        <v>0.48392759054160001</v>
      </c>
      <c r="D17045" s="18">
        <v>0.58757304184339998</v>
      </c>
      <c r="E17045" s="18">
        <v>0.3083315370793</v>
      </c>
      <c r="F17045" s="18">
        <v>0.38988872650959999</v>
      </c>
      <c r="G17045" s="18">
        <v>0.40583927027049999</v>
      </c>
    </row>
    <row r="17046" spans="1:7" x14ac:dyDescent="0.35">
      <c r="B17046" s="10">
        <v>2.120871839646</v>
      </c>
      <c r="C17046" s="10">
        <v>19.35951660161</v>
      </c>
      <c r="D17046" s="10">
        <v>18.426627651810001</v>
      </c>
      <c r="E17046" s="10">
        <v>16.839499915459999</v>
      </c>
      <c r="F17046" s="10">
        <v>65.411104342889999</v>
      </c>
      <c r="G17046" s="10">
        <v>122.1576203514</v>
      </c>
    </row>
    <row r="17047" spans="1:7" x14ac:dyDescent="0.35">
      <c r="A17047" s="1" t="s">
        <v>1142</v>
      </c>
      <c r="B17047" s="18">
        <v>0.70750145915429996</v>
      </c>
      <c r="C17047" s="18">
        <v>0.51607240945840005</v>
      </c>
      <c r="D17047" s="18">
        <v>0.37249211312870001</v>
      </c>
      <c r="E17047" s="18">
        <v>0.69166846292069994</v>
      </c>
      <c r="F17047" s="18">
        <v>0.61011127349039995</v>
      </c>
      <c r="G17047" s="18">
        <v>0.59</v>
      </c>
    </row>
    <row r="17048" spans="1:7" x14ac:dyDescent="0.35">
      <c r="B17048" s="10">
        <v>5.1300082280419996</v>
      </c>
      <c r="C17048" s="10">
        <v>20.645469640110001</v>
      </c>
      <c r="D17048" s="10">
        <v>11.68156634676</v>
      </c>
      <c r="E17048" s="10">
        <v>37.775412574439997</v>
      </c>
      <c r="F17048" s="10">
        <v>102.3575432107</v>
      </c>
      <c r="G17048" s="10">
        <v>177.59</v>
      </c>
    </row>
    <row r="17049" spans="1:7" x14ac:dyDescent="0.35">
      <c r="A17049" s="1" t="s">
        <v>1143</v>
      </c>
      <c r="B17049" s="18">
        <v>0</v>
      </c>
      <c r="C17049" s="18">
        <v>0</v>
      </c>
      <c r="D17049" s="18">
        <v>0</v>
      </c>
      <c r="E17049" s="18">
        <v>0</v>
      </c>
      <c r="F17049" s="18">
        <v>1.41311354366E-2</v>
      </c>
      <c r="G17049" s="18">
        <v>7.8762839886880008E-3</v>
      </c>
    </row>
    <row r="17050" spans="1:7" x14ac:dyDescent="0.35">
      <c r="B17050" s="10">
        <v>0</v>
      </c>
      <c r="C17050" s="10">
        <v>0</v>
      </c>
      <c r="D17050" s="10">
        <v>0</v>
      </c>
      <c r="E17050" s="10">
        <v>0</v>
      </c>
      <c r="F17050" s="10">
        <v>2.3707614805950001</v>
      </c>
      <c r="G17050" s="10">
        <v>2.3707614805950001</v>
      </c>
    </row>
    <row r="17051" spans="1:7" x14ac:dyDescent="0.35">
      <c r="A17051" s="1" t="s">
        <v>1144</v>
      </c>
      <c r="B17051" s="18">
        <v>0.29249854084569998</v>
      </c>
      <c r="C17051" s="18">
        <v>8.3580616002540006E-2</v>
      </c>
      <c r="D17051" s="16">
        <v>0.31369807083840001</v>
      </c>
      <c r="E17051" s="18">
        <v>7.8628347677509994E-2</v>
      </c>
      <c r="F17051" s="18">
        <v>7.8635516785729997E-2</v>
      </c>
      <c r="G17051" s="18">
        <v>0.10893395121210001</v>
      </c>
    </row>
    <row r="17052" spans="1:7" x14ac:dyDescent="0.35">
      <c r="B17052" s="10">
        <v>2.120871839646</v>
      </c>
      <c r="C17052" s="10">
        <v>3.3436413932560001</v>
      </c>
      <c r="D17052" s="8">
        <v>9.8377514534950006</v>
      </c>
      <c r="E17052" s="10">
        <v>4.2942803276330004</v>
      </c>
      <c r="F17052" s="10">
        <v>13.19257430082</v>
      </c>
      <c r="G17052" s="10">
        <v>32.789119314849998</v>
      </c>
    </row>
    <row r="17053" spans="1:7" x14ac:dyDescent="0.35">
      <c r="A17053" s="1" t="s">
        <v>1145</v>
      </c>
      <c r="B17053" s="18">
        <v>0</v>
      </c>
      <c r="C17053" s="18">
        <v>3.2119667806689997E-2</v>
      </c>
      <c r="D17053" s="18">
        <v>9.3415007566160002E-2</v>
      </c>
      <c r="E17053" s="18">
        <v>0</v>
      </c>
      <c r="F17053" s="18">
        <v>3.3320700841830003E-2</v>
      </c>
      <c r="G17053" s="18">
        <v>3.2573634581369998E-2</v>
      </c>
    </row>
    <row r="17054" spans="1:7" x14ac:dyDescent="0.35">
      <c r="B17054" s="10">
        <v>0</v>
      </c>
      <c r="C17054" s="10">
        <v>1.2849468686950001</v>
      </c>
      <c r="D17054" s="10">
        <v>2.9295482245270001</v>
      </c>
      <c r="E17054" s="10">
        <v>0</v>
      </c>
      <c r="F17054" s="10">
        <v>5.5901689157699996</v>
      </c>
      <c r="G17054" s="10">
        <v>9.8046640089920007</v>
      </c>
    </row>
    <row r="17055" spans="1:7" x14ac:dyDescent="0.35">
      <c r="A17055" s="1" t="s">
        <v>1146</v>
      </c>
      <c r="B17055" s="18">
        <v>0</v>
      </c>
      <c r="C17055" s="18">
        <v>0.36822730673240001</v>
      </c>
      <c r="D17055" s="18">
        <v>0.1804599634388</v>
      </c>
      <c r="E17055" s="18">
        <v>0.22970318940180001</v>
      </c>
      <c r="F17055" s="18">
        <v>0.2638013734454</v>
      </c>
      <c r="G17055" s="18">
        <v>0.25645540048830001</v>
      </c>
    </row>
    <row r="17056" spans="1:7" x14ac:dyDescent="0.35">
      <c r="B17056" s="10">
        <v>0</v>
      </c>
      <c r="C17056" s="10">
        <v>14.730928339649999</v>
      </c>
      <c r="D17056" s="10">
        <v>5.6593279737850004</v>
      </c>
      <c r="E17056" s="10">
        <v>12.545219587829999</v>
      </c>
      <c r="F17056" s="10">
        <v>44.257599645710002</v>
      </c>
      <c r="G17056" s="10">
        <v>77.193075546979998</v>
      </c>
    </row>
    <row r="17057" spans="1:7" x14ac:dyDescent="0.35">
      <c r="A17057" s="1" t="s">
        <v>1147</v>
      </c>
      <c r="B17057" s="18">
        <v>0.120173844113</v>
      </c>
      <c r="C17057" s="18">
        <v>0.41275074660420003</v>
      </c>
      <c r="D17057" s="18">
        <v>0.26050526885359998</v>
      </c>
      <c r="E17057" s="16">
        <v>0.53356389114909997</v>
      </c>
      <c r="F17057" s="18">
        <v>0.29203889861240001</v>
      </c>
      <c r="G17057" s="18">
        <v>0.34448028244369999</v>
      </c>
    </row>
    <row r="17058" spans="1:7" x14ac:dyDescent="0.35">
      <c r="B17058" s="10">
        <v>0.87136613093619997</v>
      </c>
      <c r="C17058" s="10">
        <v>16.512087939160001</v>
      </c>
      <c r="D17058" s="10">
        <v>8.1695946693539998</v>
      </c>
      <c r="E17058" s="8">
        <v>29.14054522288</v>
      </c>
      <c r="F17058" s="10">
        <v>48.994971053219999</v>
      </c>
      <c r="G17058" s="10">
        <v>103.68856501560001</v>
      </c>
    </row>
    <row r="17059" spans="1:7" x14ac:dyDescent="0.35">
      <c r="A17059" s="1" t="s">
        <v>1148</v>
      </c>
      <c r="B17059" s="18">
        <v>0.58732761504130004</v>
      </c>
      <c r="C17059" s="18">
        <v>0.1033216628542</v>
      </c>
      <c r="D17059" s="18">
        <v>0.1119868442751</v>
      </c>
      <c r="E17059" s="18">
        <v>0.15810457177160001</v>
      </c>
      <c r="F17059" s="16">
        <v>0.318072374878</v>
      </c>
      <c r="G17059" s="18">
        <v>0.2455197175563</v>
      </c>
    </row>
    <row r="17060" spans="1:7" x14ac:dyDescent="0.35">
      <c r="B17060" s="10">
        <v>4.2586420971059997</v>
      </c>
      <c r="C17060" s="10">
        <v>4.1333817009529996</v>
      </c>
      <c r="D17060" s="10">
        <v>3.5119716774010001</v>
      </c>
      <c r="E17060" s="10">
        <v>8.6348673515580003</v>
      </c>
      <c r="F17060" s="8">
        <v>53.362572157430002</v>
      </c>
      <c r="G17060" s="10">
        <v>73.901434984450006</v>
      </c>
    </row>
    <row r="17061" spans="1:7" x14ac:dyDescent="0.35">
      <c r="A17061" s="1" t="s">
        <v>1037</v>
      </c>
      <c r="B17061" s="18">
        <v>0</v>
      </c>
      <c r="C17061" s="18">
        <v>0</v>
      </c>
      <c r="D17061" s="16">
        <v>3.9934845027909997E-2</v>
      </c>
      <c r="E17061" s="18">
        <v>0</v>
      </c>
      <c r="F17061" s="18">
        <v>0</v>
      </c>
      <c r="G17061" s="18">
        <v>4.1607297295190001E-3</v>
      </c>
    </row>
    <row r="17062" spans="1:7" x14ac:dyDescent="0.35">
      <c r="B17062" s="10">
        <v>0</v>
      </c>
      <c r="C17062" s="10">
        <v>0</v>
      </c>
      <c r="D17062" s="8">
        <v>1.2523796485850001</v>
      </c>
      <c r="E17062" s="10">
        <v>0</v>
      </c>
      <c r="F17062" s="10">
        <v>0</v>
      </c>
      <c r="G17062" s="10">
        <v>1.2523796485850001</v>
      </c>
    </row>
    <row r="17063" spans="1:7" x14ac:dyDescent="0.35">
      <c r="A17063" s="1" t="s">
        <v>1038</v>
      </c>
      <c r="B17063" s="18">
        <v>1</v>
      </c>
      <c r="C17063" s="18">
        <v>1</v>
      </c>
      <c r="D17063" s="18">
        <v>1</v>
      </c>
      <c r="E17063" s="18">
        <v>1</v>
      </c>
      <c r="F17063" s="18">
        <v>1</v>
      </c>
      <c r="G17063" s="18">
        <v>1</v>
      </c>
    </row>
    <row r="17064" spans="1:7" x14ac:dyDescent="0.35">
      <c r="B17064" s="10">
        <v>7.2508800676870004</v>
      </c>
      <c r="C17064" s="10">
        <v>40.004986241719998</v>
      </c>
      <c r="D17064" s="10">
        <v>31.360573647150002</v>
      </c>
      <c r="E17064" s="10">
        <v>54.6149124899</v>
      </c>
      <c r="F17064" s="10">
        <v>167.76864755349999</v>
      </c>
      <c r="G17064" s="10">
        <v>301</v>
      </c>
    </row>
    <row r="17065" spans="1:7" x14ac:dyDescent="0.35">
      <c r="A17065" s="1" t="s">
        <v>676</v>
      </c>
    </row>
    <row r="17066" spans="1:7" x14ac:dyDescent="0.35">
      <c r="A17066" s="1" t="s">
        <v>49</v>
      </c>
    </row>
    <row r="17070" spans="1:7" x14ac:dyDescent="0.35">
      <c r="A17070" s="3" t="s">
        <v>1025</v>
      </c>
    </row>
    <row r="17071" spans="1:7" x14ac:dyDescent="0.35">
      <c r="A17071" s="1" t="s">
        <v>677</v>
      </c>
    </row>
    <row r="17072" spans="1:7" ht="31" x14ac:dyDescent="0.35">
      <c r="A17072" s="4" t="s">
        <v>1026</v>
      </c>
      <c r="B17072" s="4" t="s">
        <v>1154</v>
      </c>
      <c r="C17072" s="4" t="s">
        <v>1155</v>
      </c>
      <c r="D17072" s="4" t="s">
        <v>1038</v>
      </c>
    </row>
    <row r="17073" spans="1:4" x14ac:dyDescent="0.35">
      <c r="A17073" s="1" t="s">
        <v>1141</v>
      </c>
      <c r="B17073" s="18">
        <v>0.41191145788439998</v>
      </c>
      <c r="C17073" s="18">
        <v>0.39857478401239999</v>
      </c>
      <c r="D17073" s="18">
        <v>0.40583927027049999</v>
      </c>
    </row>
    <row r="17074" spans="1:4" x14ac:dyDescent="0.35">
      <c r="B17074" s="10">
        <v>67.534819503999998</v>
      </c>
      <c r="C17074" s="10">
        <v>54.622800847409998</v>
      </c>
      <c r="D17074" s="10">
        <v>122.1576203514</v>
      </c>
    </row>
    <row r="17075" spans="1:4" x14ac:dyDescent="0.35">
      <c r="A17075" s="1" t="s">
        <v>1142</v>
      </c>
      <c r="B17075" s="18">
        <v>0.58808854211560002</v>
      </c>
      <c r="C17075" s="18">
        <v>0.59228678038579996</v>
      </c>
      <c r="D17075" s="18">
        <v>0.59</v>
      </c>
    </row>
    <row r="17076" spans="1:4" x14ac:dyDescent="0.35">
      <c r="B17076" s="10">
        <v>96.419880496000005</v>
      </c>
      <c r="C17076" s="10">
        <v>81.170119503999999</v>
      </c>
      <c r="D17076" s="10">
        <v>177.59</v>
      </c>
    </row>
    <row r="17077" spans="1:4" x14ac:dyDescent="0.35">
      <c r="A17077" s="1" t="s">
        <v>1143</v>
      </c>
      <c r="B17077" s="18">
        <v>1.445985678114E-2</v>
      </c>
      <c r="C17077" s="18">
        <v>0</v>
      </c>
      <c r="D17077" s="18">
        <v>7.8762839886880008E-3</v>
      </c>
    </row>
    <row r="17078" spans="1:4" x14ac:dyDescent="0.35">
      <c r="B17078" s="10">
        <v>2.3707614805950001</v>
      </c>
      <c r="C17078" s="10">
        <v>0</v>
      </c>
      <c r="D17078" s="10">
        <v>2.3707614805950001</v>
      </c>
    </row>
    <row r="17079" spans="1:4" x14ac:dyDescent="0.35">
      <c r="A17079" s="1" t="s">
        <v>1144</v>
      </c>
      <c r="B17079" s="18">
        <v>6.1312548757880003E-2</v>
      </c>
      <c r="C17079" s="18">
        <v>0.16590600901319999</v>
      </c>
      <c r="D17079" s="18">
        <v>0.10893395121210001</v>
      </c>
    </row>
    <row r="17080" spans="1:4" x14ac:dyDescent="0.35">
      <c r="B17080" s="10">
        <v>10.05248053783</v>
      </c>
      <c r="C17080" s="10">
        <v>22.73663877701</v>
      </c>
      <c r="D17080" s="10">
        <v>32.789119314849998</v>
      </c>
    </row>
    <row r="17081" spans="1:4" x14ac:dyDescent="0.35">
      <c r="A17081" s="1" t="s">
        <v>1145</v>
      </c>
      <c r="B17081" s="18">
        <v>5.2991163954950002E-2</v>
      </c>
      <c r="C17081" s="18">
        <v>8.1470405778809995E-3</v>
      </c>
      <c r="D17081" s="18">
        <v>3.2573634581369998E-2</v>
      </c>
    </row>
    <row r="17082" spans="1:4" x14ac:dyDescent="0.35">
      <c r="B17082" s="10">
        <v>8.6881503888840008</v>
      </c>
      <c r="C17082" s="10">
        <v>1.1165136201079999</v>
      </c>
      <c r="D17082" s="10">
        <v>9.8046640089920007</v>
      </c>
    </row>
    <row r="17083" spans="1:4" x14ac:dyDescent="0.35">
      <c r="A17083" s="1" t="s">
        <v>1146</v>
      </c>
      <c r="B17083" s="18">
        <v>0.2831478883904</v>
      </c>
      <c r="C17083" s="18">
        <v>0.2245217344214</v>
      </c>
      <c r="D17083" s="18">
        <v>0.25645540048830001</v>
      </c>
    </row>
    <row r="17084" spans="1:4" x14ac:dyDescent="0.35">
      <c r="B17084" s="10">
        <v>46.423427096689998</v>
      </c>
      <c r="C17084" s="10">
        <v>30.7696484503</v>
      </c>
      <c r="D17084" s="10">
        <v>77.193075546979998</v>
      </c>
    </row>
    <row r="17085" spans="1:4" x14ac:dyDescent="0.35">
      <c r="A17085" s="1" t="s">
        <v>1147</v>
      </c>
      <c r="B17085" s="18">
        <v>0.34575114855810002</v>
      </c>
      <c r="C17085" s="18">
        <v>0.34295987661779997</v>
      </c>
      <c r="D17085" s="18">
        <v>0.34448028244369999</v>
      </c>
    </row>
    <row r="17086" spans="1:4" x14ac:dyDescent="0.35">
      <c r="B17086" s="10">
        <v>56.687525836490003</v>
      </c>
      <c r="C17086" s="10">
        <v>47.001039179060001</v>
      </c>
      <c r="D17086" s="10">
        <v>103.68856501560001</v>
      </c>
    </row>
    <row r="17087" spans="1:4" x14ac:dyDescent="0.35">
      <c r="A17087" s="1" t="s">
        <v>1148</v>
      </c>
      <c r="B17087" s="18">
        <v>0.2423373935575</v>
      </c>
      <c r="C17087" s="18">
        <v>0.24932690376790001</v>
      </c>
      <c r="D17087" s="18">
        <v>0.2455197175563</v>
      </c>
    </row>
    <row r="17088" spans="1:4" x14ac:dyDescent="0.35">
      <c r="B17088" s="10">
        <v>39.732354659510001</v>
      </c>
      <c r="C17088" s="10">
        <v>34.169080324939998</v>
      </c>
      <c r="D17088" s="10">
        <v>73.901434984450006</v>
      </c>
    </row>
    <row r="17089" spans="1:5" x14ac:dyDescent="0.35">
      <c r="A17089" s="1" t="s">
        <v>1037</v>
      </c>
      <c r="B17089" s="18">
        <v>0</v>
      </c>
      <c r="C17089" s="18">
        <v>9.1384356018420002E-3</v>
      </c>
      <c r="D17089" s="18">
        <v>4.1607297295190001E-3</v>
      </c>
    </row>
    <row r="17090" spans="1:5" x14ac:dyDescent="0.35">
      <c r="B17090" s="10">
        <v>0</v>
      </c>
      <c r="C17090" s="10">
        <v>1.2523796485850001</v>
      </c>
      <c r="D17090" s="10">
        <v>1.2523796485850001</v>
      </c>
    </row>
    <row r="17091" spans="1:5" x14ac:dyDescent="0.35">
      <c r="A17091" s="1" t="s">
        <v>1038</v>
      </c>
      <c r="B17091" s="18">
        <v>1</v>
      </c>
      <c r="C17091" s="18">
        <v>1</v>
      </c>
      <c r="D17091" s="18">
        <v>1</v>
      </c>
    </row>
    <row r="17092" spans="1:5" x14ac:dyDescent="0.35">
      <c r="B17092" s="10">
        <v>163.9547</v>
      </c>
      <c r="C17092" s="10">
        <v>137.0453</v>
      </c>
      <c r="D17092" s="10">
        <v>301</v>
      </c>
    </row>
    <row r="17093" spans="1:5" x14ac:dyDescent="0.35">
      <c r="A17093" s="1" t="s">
        <v>677</v>
      </c>
    </row>
    <row r="17094" spans="1:5" x14ac:dyDescent="0.35">
      <c r="A17094" s="1" t="s">
        <v>49</v>
      </c>
    </row>
    <row r="17098" spans="1:5" x14ac:dyDescent="0.35">
      <c r="A17098" s="3" t="s">
        <v>1025</v>
      </c>
    </row>
    <row r="17099" spans="1:5" x14ac:dyDescent="0.35">
      <c r="A17099" s="1" t="s">
        <v>678</v>
      </c>
    </row>
    <row r="17100" spans="1:5" ht="31" x14ac:dyDescent="0.35">
      <c r="A17100" s="4" t="s">
        <v>1026</v>
      </c>
      <c r="B17100" s="4" t="s">
        <v>1156</v>
      </c>
      <c r="C17100" s="4" t="s">
        <v>1157</v>
      </c>
      <c r="D17100" s="4" t="s">
        <v>1158</v>
      </c>
      <c r="E17100" s="4" t="s">
        <v>1038</v>
      </c>
    </row>
    <row r="17101" spans="1:5" x14ac:dyDescent="0.35">
      <c r="A17101" s="1" t="s">
        <v>1141</v>
      </c>
      <c r="B17101" s="18">
        <v>0.41191145788439998</v>
      </c>
      <c r="C17101" s="18">
        <v>0.39145177036669998</v>
      </c>
      <c r="D17101" s="18">
        <v>1</v>
      </c>
      <c r="E17101" s="18">
        <v>0.40583927027049999</v>
      </c>
    </row>
    <row r="17102" spans="1:5" x14ac:dyDescent="0.35">
      <c r="B17102" s="10">
        <v>67.534819503999998</v>
      </c>
      <c r="C17102" s="10">
        <v>53.018695380590003</v>
      </c>
      <c r="D17102" s="10">
        <v>1.6041054668229999</v>
      </c>
      <c r="E17102" s="10">
        <v>122.1576203514</v>
      </c>
    </row>
    <row r="17103" spans="1:5" x14ac:dyDescent="0.35">
      <c r="A17103" s="1" t="s">
        <v>1142</v>
      </c>
      <c r="B17103" s="18">
        <v>0.58808854211560002</v>
      </c>
      <c r="C17103" s="18">
        <v>0.59930156245129995</v>
      </c>
      <c r="D17103" s="18">
        <v>0</v>
      </c>
      <c r="E17103" s="18">
        <v>0.59</v>
      </c>
    </row>
    <row r="17104" spans="1:5" x14ac:dyDescent="0.35">
      <c r="B17104" s="10">
        <v>96.419880496000005</v>
      </c>
      <c r="C17104" s="10">
        <v>81.170119503999999</v>
      </c>
      <c r="D17104" s="10">
        <v>0</v>
      </c>
      <c r="E17104" s="10">
        <v>177.59</v>
      </c>
    </row>
    <row r="17105" spans="1:5" x14ac:dyDescent="0.35">
      <c r="A17105" s="1" t="s">
        <v>1143</v>
      </c>
      <c r="B17105" s="18">
        <v>1.445985678114E-2</v>
      </c>
      <c r="C17105" s="18">
        <v>0</v>
      </c>
      <c r="D17105" s="18">
        <v>0</v>
      </c>
      <c r="E17105" s="18">
        <v>7.8762839886880008E-3</v>
      </c>
    </row>
    <row r="17106" spans="1:5" x14ac:dyDescent="0.35">
      <c r="B17106" s="10">
        <v>2.3707614805950001</v>
      </c>
      <c r="C17106" s="10">
        <v>0</v>
      </c>
      <c r="D17106" s="10">
        <v>0</v>
      </c>
      <c r="E17106" s="10">
        <v>2.3707614805950001</v>
      </c>
    </row>
    <row r="17107" spans="1:5" x14ac:dyDescent="0.35">
      <c r="A17107" s="1" t="s">
        <v>1144</v>
      </c>
      <c r="B17107" s="18">
        <v>6.1312548757880003E-2</v>
      </c>
      <c r="C17107" s="18">
        <v>0.1678709262376</v>
      </c>
      <c r="D17107" s="18">
        <v>0</v>
      </c>
      <c r="E17107" s="18">
        <v>0.10893395121210001</v>
      </c>
    </row>
    <row r="17108" spans="1:5" x14ac:dyDescent="0.35">
      <c r="B17108" s="10">
        <v>10.05248053783</v>
      </c>
      <c r="C17108" s="10">
        <v>22.73663877701</v>
      </c>
      <c r="D17108" s="10">
        <v>0</v>
      </c>
      <c r="E17108" s="10">
        <v>32.789119314849998</v>
      </c>
    </row>
    <row r="17109" spans="1:5" x14ac:dyDescent="0.35">
      <c r="A17109" s="1" t="s">
        <v>1145</v>
      </c>
      <c r="B17109" s="18">
        <v>5.2991163954950002E-2</v>
      </c>
      <c r="C17109" s="18">
        <v>8.2435305148939996E-3</v>
      </c>
      <c r="D17109" s="18">
        <v>0</v>
      </c>
      <c r="E17109" s="18">
        <v>3.2573634581369998E-2</v>
      </c>
    </row>
    <row r="17110" spans="1:5" x14ac:dyDescent="0.35">
      <c r="B17110" s="10">
        <v>8.6881503888840008</v>
      </c>
      <c r="C17110" s="10">
        <v>1.1165136201079999</v>
      </c>
      <c r="D17110" s="10">
        <v>0</v>
      </c>
      <c r="E17110" s="10">
        <v>9.8046640089920007</v>
      </c>
    </row>
    <row r="17111" spans="1:5" x14ac:dyDescent="0.35">
      <c r="A17111" s="1" t="s">
        <v>1146</v>
      </c>
      <c r="B17111" s="18">
        <v>0.2831478883904</v>
      </c>
      <c r="C17111" s="18">
        <v>0.2153373136142</v>
      </c>
      <c r="D17111" s="18">
        <v>1</v>
      </c>
      <c r="E17111" s="18">
        <v>0.25645540048830001</v>
      </c>
    </row>
    <row r="17112" spans="1:5" x14ac:dyDescent="0.35">
      <c r="B17112" s="10">
        <v>46.423427096689998</v>
      </c>
      <c r="C17112" s="10">
        <v>29.165542983470001</v>
      </c>
      <c r="D17112" s="10">
        <v>1.6041054668229999</v>
      </c>
      <c r="E17112" s="10">
        <v>77.193075546979998</v>
      </c>
    </row>
    <row r="17113" spans="1:5" x14ac:dyDescent="0.35">
      <c r="A17113" s="1" t="s">
        <v>1147</v>
      </c>
      <c r="B17113" s="18">
        <v>0.34575114855810002</v>
      </c>
      <c r="C17113" s="18">
        <v>0.34702174136199998</v>
      </c>
      <c r="D17113" s="18">
        <v>0</v>
      </c>
      <c r="E17113" s="18">
        <v>0.34448028244369999</v>
      </c>
    </row>
    <row r="17114" spans="1:5" x14ac:dyDescent="0.35">
      <c r="B17114" s="10">
        <v>56.687525836490003</v>
      </c>
      <c r="C17114" s="10">
        <v>47.001039179060001</v>
      </c>
      <c r="D17114" s="10">
        <v>0</v>
      </c>
      <c r="E17114" s="10">
        <v>103.68856501560001</v>
      </c>
    </row>
    <row r="17115" spans="1:5" x14ac:dyDescent="0.35">
      <c r="A17115" s="1" t="s">
        <v>1148</v>
      </c>
      <c r="B17115" s="18">
        <v>0.2423373935575</v>
      </c>
      <c r="C17115" s="18">
        <v>0.25227982108930003</v>
      </c>
      <c r="D17115" s="18">
        <v>0</v>
      </c>
      <c r="E17115" s="18">
        <v>0.2455197175563</v>
      </c>
    </row>
    <row r="17116" spans="1:5" x14ac:dyDescent="0.35">
      <c r="B17116" s="10">
        <v>39.732354659510001</v>
      </c>
      <c r="C17116" s="10">
        <v>34.169080324939998</v>
      </c>
      <c r="D17116" s="10">
        <v>0</v>
      </c>
      <c r="E17116" s="10">
        <v>73.901434984450006</v>
      </c>
    </row>
    <row r="17117" spans="1:5" x14ac:dyDescent="0.35">
      <c r="A17117" s="1" t="s">
        <v>1037</v>
      </c>
      <c r="B17117" s="18">
        <v>0</v>
      </c>
      <c r="C17117" s="18">
        <v>9.2466671820320007E-3</v>
      </c>
      <c r="D17117" s="18">
        <v>0</v>
      </c>
      <c r="E17117" s="18">
        <v>4.1607297295190001E-3</v>
      </c>
    </row>
    <row r="17118" spans="1:5" x14ac:dyDescent="0.35">
      <c r="B17118" s="10">
        <v>0</v>
      </c>
      <c r="C17118" s="10">
        <v>1.2523796485850001</v>
      </c>
      <c r="D17118" s="10">
        <v>0</v>
      </c>
      <c r="E17118" s="10">
        <v>1.2523796485850001</v>
      </c>
    </row>
    <row r="17119" spans="1:5" x14ac:dyDescent="0.35">
      <c r="A17119" s="1" t="s">
        <v>1038</v>
      </c>
      <c r="B17119" s="18">
        <v>1</v>
      </c>
      <c r="C17119" s="18">
        <v>1</v>
      </c>
      <c r="D17119" s="18">
        <v>1</v>
      </c>
      <c r="E17119" s="18">
        <v>1</v>
      </c>
    </row>
    <row r="17120" spans="1:5" x14ac:dyDescent="0.35">
      <c r="B17120" s="10">
        <v>163.9547</v>
      </c>
      <c r="C17120" s="10">
        <v>135.44119453319999</v>
      </c>
      <c r="D17120" s="10">
        <v>1.6041054668229999</v>
      </c>
      <c r="E17120" s="10">
        <v>301</v>
      </c>
    </row>
    <row r="17121" spans="1:7" x14ac:dyDescent="0.35">
      <c r="A17121" s="1" t="s">
        <v>678</v>
      </c>
    </row>
    <row r="17122" spans="1:7" x14ac:dyDescent="0.35">
      <c r="A17122" s="1" t="s">
        <v>49</v>
      </c>
    </row>
    <row r="17126" spans="1:7" x14ac:dyDescent="0.35">
      <c r="A17126" s="3" t="s">
        <v>1025</v>
      </c>
    </row>
    <row r="17127" spans="1:7" x14ac:dyDescent="0.35">
      <c r="A17127" s="1" t="s">
        <v>679</v>
      </c>
    </row>
    <row r="17128" spans="1:7" ht="31" x14ac:dyDescent="0.35">
      <c r="A17128" s="4" t="s">
        <v>1026</v>
      </c>
      <c r="B17128" s="4" t="s">
        <v>1159</v>
      </c>
      <c r="C17128" s="4" t="s">
        <v>1160</v>
      </c>
      <c r="D17128" s="4" t="s">
        <v>1161</v>
      </c>
      <c r="E17128" s="4" t="s">
        <v>1162</v>
      </c>
      <c r="F17128" s="4" t="s">
        <v>1136</v>
      </c>
      <c r="G17128" s="4" t="s">
        <v>1038</v>
      </c>
    </row>
    <row r="17129" spans="1:7" x14ac:dyDescent="0.35">
      <c r="A17129" s="1" t="s">
        <v>1141</v>
      </c>
      <c r="B17129" s="18">
        <v>0.28574409078860002</v>
      </c>
      <c r="C17129" s="18">
        <v>0.39145177036669998</v>
      </c>
      <c r="D17129" s="18">
        <v>0.33850743351219997</v>
      </c>
      <c r="E17129" s="18">
        <v>0.69631637972649996</v>
      </c>
      <c r="F17129" s="16">
        <v>0.78891667523739994</v>
      </c>
      <c r="G17129" s="18">
        <v>0.40583927027049999</v>
      </c>
    </row>
    <row r="17130" spans="1:7" x14ac:dyDescent="0.35">
      <c r="B17130" s="10">
        <v>3.646398895051</v>
      </c>
      <c r="C17130" s="10">
        <v>53.018695380590003</v>
      </c>
      <c r="D17130" s="10">
        <v>40.68337576962</v>
      </c>
      <c r="E17130" s="10">
        <v>6.9173555918999998</v>
      </c>
      <c r="F17130" s="8">
        <v>17.89179471425</v>
      </c>
      <c r="G17130" s="10">
        <v>122.1576203514</v>
      </c>
    </row>
    <row r="17131" spans="1:7" x14ac:dyDescent="0.35">
      <c r="A17131" s="1" t="s">
        <v>1142</v>
      </c>
      <c r="B17131" s="18">
        <v>0.71425590921140003</v>
      </c>
      <c r="C17131" s="18">
        <v>0.59930156245129995</v>
      </c>
      <c r="D17131" s="18">
        <v>0.66149256648779997</v>
      </c>
      <c r="E17131" s="18">
        <v>0.30368362027349999</v>
      </c>
      <c r="F17131" s="17">
        <v>0.2110833247626</v>
      </c>
      <c r="G17131" s="18">
        <v>0.59</v>
      </c>
    </row>
    <row r="17132" spans="1:7" x14ac:dyDescent="0.35">
      <c r="B17132" s="10">
        <v>9.1146660319190005</v>
      </c>
      <c r="C17132" s="10">
        <v>81.170119503999999</v>
      </c>
      <c r="D17132" s="10">
        <v>79.501210274810006</v>
      </c>
      <c r="E17132" s="10">
        <v>3.016857925549</v>
      </c>
      <c r="F17132" s="9">
        <v>4.7871462637260001</v>
      </c>
      <c r="G17132" s="10">
        <v>177.59</v>
      </c>
    </row>
    <row r="17133" spans="1:7" x14ac:dyDescent="0.35">
      <c r="A17133" s="1" t="s">
        <v>1143</v>
      </c>
      <c r="B17133" s="16">
        <v>9.3913898627509998E-2</v>
      </c>
      <c r="C17133" s="18">
        <v>0</v>
      </c>
      <c r="D17133" s="18">
        <v>0</v>
      </c>
      <c r="E17133" s="18">
        <v>0</v>
      </c>
      <c r="F17133" s="18">
        <v>5.1692013476420003E-2</v>
      </c>
      <c r="G17133" s="18">
        <v>7.8762839886880008E-3</v>
      </c>
    </row>
    <row r="17134" spans="1:7" x14ac:dyDescent="0.35">
      <c r="B17134" s="8">
        <v>1.198441357931</v>
      </c>
      <c r="C17134" s="10">
        <v>0</v>
      </c>
      <c r="D17134" s="10">
        <v>0</v>
      </c>
      <c r="E17134" s="10">
        <v>0</v>
      </c>
      <c r="F17134" s="10">
        <v>1.1723201226640001</v>
      </c>
      <c r="G17134" s="10">
        <v>2.3707614805950001</v>
      </c>
    </row>
    <row r="17135" spans="1:7" x14ac:dyDescent="0.35">
      <c r="A17135" s="1" t="s">
        <v>1144</v>
      </c>
      <c r="B17135" s="18">
        <v>8.878415906678E-2</v>
      </c>
      <c r="C17135" s="18">
        <v>0.1678709262376</v>
      </c>
      <c r="D17135" s="18">
        <v>4.5381330687429999E-2</v>
      </c>
      <c r="E17135" s="18">
        <v>0.1279266096085</v>
      </c>
      <c r="F17135" s="18">
        <v>9.6764369394470001E-2</v>
      </c>
      <c r="G17135" s="18">
        <v>0.10893395121210001</v>
      </c>
    </row>
    <row r="17136" spans="1:7" x14ac:dyDescent="0.35">
      <c r="B17136" s="10">
        <v>1.1329804183379999</v>
      </c>
      <c r="C17136" s="10">
        <v>22.73663877701</v>
      </c>
      <c r="D17136" s="10">
        <v>5.4541364428139998</v>
      </c>
      <c r="E17136" s="10">
        <v>1.2708502544139999</v>
      </c>
      <c r="F17136" s="10">
        <v>2.1945134222679998</v>
      </c>
      <c r="G17136" s="10">
        <v>32.789119314849998</v>
      </c>
    </row>
    <row r="17137" spans="1:7" x14ac:dyDescent="0.35">
      <c r="A17137" s="1" t="s">
        <v>1145</v>
      </c>
      <c r="B17137" s="18">
        <v>0</v>
      </c>
      <c r="C17137" s="18">
        <v>8.2435305148939996E-3</v>
      </c>
      <c r="D17137" s="18">
        <v>6.1598610635910003E-2</v>
      </c>
      <c r="E17137" s="18">
        <v>0</v>
      </c>
      <c r="F17137" s="18">
        <v>5.6658151275370001E-2</v>
      </c>
      <c r="G17137" s="18">
        <v>3.2573634581369998E-2</v>
      </c>
    </row>
    <row r="17138" spans="1:7" x14ac:dyDescent="0.35">
      <c r="B17138" s="10">
        <v>0</v>
      </c>
      <c r="C17138" s="10">
        <v>1.1165136201079999</v>
      </c>
      <c r="D17138" s="10">
        <v>7.4032035201889999</v>
      </c>
      <c r="E17138" s="10">
        <v>0</v>
      </c>
      <c r="F17138" s="10">
        <v>1.2849468686950001</v>
      </c>
      <c r="G17138" s="10">
        <v>9.8046640089920007</v>
      </c>
    </row>
    <row r="17139" spans="1:7" x14ac:dyDescent="0.35">
      <c r="A17139" s="1" t="s">
        <v>1146</v>
      </c>
      <c r="B17139" s="18">
        <v>0.10304603309429999</v>
      </c>
      <c r="C17139" s="18">
        <v>0.2153373136142</v>
      </c>
      <c r="D17139" s="18">
        <v>0.2315274921888</v>
      </c>
      <c r="E17139" s="18">
        <v>0.56838977011799996</v>
      </c>
      <c r="F17139" s="18">
        <v>0.58380214109109996</v>
      </c>
      <c r="G17139" s="18">
        <v>0.25645540048830001</v>
      </c>
    </row>
    <row r="17140" spans="1:7" x14ac:dyDescent="0.35">
      <c r="B17140" s="10">
        <v>1.3149771187829999</v>
      </c>
      <c r="C17140" s="10">
        <v>29.165542983470001</v>
      </c>
      <c r="D17140" s="10">
        <v>27.826035806619998</v>
      </c>
      <c r="E17140" s="10">
        <v>5.6465053374860004</v>
      </c>
      <c r="F17140" s="10">
        <v>13.24001430062</v>
      </c>
      <c r="G17140" s="10">
        <v>77.193075546979998</v>
      </c>
    </row>
    <row r="17141" spans="1:7" x14ac:dyDescent="0.35">
      <c r="A17141" s="1" t="s">
        <v>1147</v>
      </c>
      <c r="B17141" s="18">
        <v>0.4941581567353</v>
      </c>
      <c r="C17141" s="18">
        <v>0.34702174136199998</v>
      </c>
      <c r="D17141" s="18">
        <v>0.3717462328035</v>
      </c>
      <c r="E17141" s="18">
        <v>0.21668085348819999</v>
      </c>
      <c r="F17141" s="18">
        <v>0.156569063383</v>
      </c>
      <c r="G17141" s="18">
        <v>0.34448028244369999</v>
      </c>
    </row>
    <row r="17142" spans="1:7" x14ac:dyDescent="0.35">
      <c r="B17142" s="10">
        <v>6.3059843222909997</v>
      </c>
      <c r="C17142" s="10">
        <v>47.001039179060001</v>
      </c>
      <c r="D17142" s="10">
        <v>44.678167103070002</v>
      </c>
      <c r="E17142" s="10">
        <v>2.1525538636950001</v>
      </c>
      <c r="F17142" s="10">
        <v>3.5508205474399999</v>
      </c>
      <c r="G17142" s="10">
        <v>103.68856501560001</v>
      </c>
    </row>
    <row r="17143" spans="1:7" x14ac:dyDescent="0.35">
      <c r="A17143" s="1" t="s">
        <v>1148</v>
      </c>
      <c r="B17143" s="18">
        <v>0.2200977524761</v>
      </c>
      <c r="C17143" s="18">
        <v>0.25227982108930003</v>
      </c>
      <c r="D17143" s="18">
        <v>0.28974633368429997</v>
      </c>
      <c r="E17143" s="18">
        <v>8.7002766785269997E-2</v>
      </c>
      <c r="F17143" s="18">
        <v>5.451426137959E-2</v>
      </c>
      <c r="G17143" s="18">
        <v>0.2455197175563</v>
      </c>
    </row>
    <row r="17144" spans="1:7" x14ac:dyDescent="0.35">
      <c r="B17144" s="10">
        <v>2.8086817096279999</v>
      </c>
      <c r="C17144" s="10">
        <v>34.169080324939998</v>
      </c>
      <c r="D17144" s="10">
        <v>34.823043171739997</v>
      </c>
      <c r="E17144" s="10">
        <v>0.86430406185380004</v>
      </c>
      <c r="F17144" s="10">
        <v>1.236325716286</v>
      </c>
      <c r="G17144" s="10">
        <v>73.901434984450006</v>
      </c>
    </row>
    <row r="17145" spans="1:7" x14ac:dyDescent="0.35">
      <c r="A17145" s="1" t="s">
        <v>1037</v>
      </c>
      <c r="B17145" s="18">
        <v>0</v>
      </c>
      <c r="C17145" s="18">
        <v>9.2466671820320007E-3</v>
      </c>
      <c r="D17145" s="18">
        <v>0</v>
      </c>
      <c r="E17145" s="18">
        <v>0</v>
      </c>
      <c r="F17145" s="18">
        <v>0</v>
      </c>
      <c r="G17145" s="18">
        <v>4.1607297295190001E-3</v>
      </c>
    </row>
    <row r="17146" spans="1:7" x14ac:dyDescent="0.35">
      <c r="B17146" s="10">
        <v>0</v>
      </c>
      <c r="C17146" s="10">
        <v>1.2523796485850001</v>
      </c>
      <c r="D17146" s="10">
        <v>0</v>
      </c>
      <c r="E17146" s="10">
        <v>0</v>
      </c>
      <c r="F17146" s="10">
        <v>0</v>
      </c>
      <c r="G17146" s="10">
        <v>1.2523796485850001</v>
      </c>
    </row>
    <row r="17147" spans="1:7" x14ac:dyDescent="0.35">
      <c r="A17147" s="1" t="s">
        <v>1038</v>
      </c>
      <c r="B17147" s="18">
        <v>1</v>
      </c>
      <c r="C17147" s="18">
        <v>1</v>
      </c>
      <c r="D17147" s="18">
        <v>1</v>
      </c>
      <c r="E17147" s="18">
        <v>1</v>
      </c>
      <c r="F17147" s="18">
        <v>1</v>
      </c>
      <c r="G17147" s="18">
        <v>1</v>
      </c>
    </row>
    <row r="17148" spans="1:7" x14ac:dyDescent="0.35">
      <c r="B17148" s="10">
        <v>12.76106492697</v>
      </c>
      <c r="C17148" s="10">
        <v>135.44119453319999</v>
      </c>
      <c r="D17148" s="10">
        <v>120.18458604440001</v>
      </c>
      <c r="E17148" s="10">
        <v>9.9342135174490007</v>
      </c>
      <c r="F17148" s="10">
        <v>22.678940977980002</v>
      </c>
      <c r="G17148" s="10">
        <v>301</v>
      </c>
    </row>
    <row r="17149" spans="1:7" x14ac:dyDescent="0.35">
      <c r="A17149" s="1" t="s">
        <v>679</v>
      </c>
    </row>
    <row r="17150" spans="1:7" x14ac:dyDescent="0.35">
      <c r="A17150" s="1" t="s">
        <v>49</v>
      </c>
    </row>
    <row r="17154" spans="1:6" x14ac:dyDescent="0.35">
      <c r="A17154" s="3" t="s">
        <v>1025</v>
      </c>
    </row>
    <row r="17155" spans="1:6" x14ac:dyDescent="0.35">
      <c r="A17155" s="1" t="s">
        <v>680</v>
      </c>
    </row>
    <row r="17156" spans="1:6" ht="31" x14ac:dyDescent="0.35">
      <c r="A17156" s="4" t="s">
        <v>1026</v>
      </c>
      <c r="B17156" s="4" t="s">
        <v>1163</v>
      </c>
      <c r="C17156" s="4" t="s">
        <v>1164</v>
      </c>
      <c r="D17156" s="4" t="s">
        <v>1165</v>
      </c>
      <c r="E17156" s="4" t="s">
        <v>1166</v>
      </c>
      <c r="F17156" s="4" t="s">
        <v>1038</v>
      </c>
    </row>
    <row r="17157" spans="1:6" x14ac:dyDescent="0.35">
      <c r="A17157" s="1" t="s">
        <v>1141</v>
      </c>
      <c r="B17157" s="18">
        <v>0.59862928205620003</v>
      </c>
      <c r="C17157" s="18">
        <v>0.49657331824299999</v>
      </c>
      <c r="D17157" s="18">
        <v>0.34528686605210002</v>
      </c>
      <c r="E17157" s="18">
        <v>1</v>
      </c>
      <c r="F17157" s="18">
        <v>0.40583927027049999</v>
      </c>
    </row>
    <row r="17158" spans="1:6" x14ac:dyDescent="0.35">
      <c r="B17158" s="10">
        <v>7.7102037955459997</v>
      </c>
      <c r="C17158" s="10">
        <v>42.9060130616</v>
      </c>
      <c r="D17158" s="10">
        <v>68.652351158749994</v>
      </c>
      <c r="E17158" s="10">
        <v>2.889052335518</v>
      </c>
      <c r="F17158" s="10">
        <v>122.1576203514</v>
      </c>
    </row>
    <row r="17159" spans="1:6" x14ac:dyDescent="0.35">
      <c r="A17159" s="1" t="s">
        <v>1142</v>
      </c>
      <c r="B17159" s="18">
        <v>0.40137071794380003</v>
      </c>
      <c r="C17159" s="18">
        <v>0.50342668175700001</v>
      </c>
      <c r="D17159" s="18">
        <v>0.64841429295160002</v>
      </c>
      <c r="E17159" s="18">
        <v>0</v>
      </c>
      <c r="F17159" s="18">
        <v>0.59</v>
      </c>
    </row>
    <row r="17160" spans="1:6" x14ac:dyDescent="0.35">
      <c r="B17160" s="10">
        <v>5.1695600694339996</v>
      </c>
      <c r="C17160" s="10">
        <v>43.498172353379999</v>
      </c>
      <c r="D17160" s="10">
        <v>128.92226757719999</v>
      </c>
      <c r="E17160" s="10">
        <v>0</v>
      </c>
      <c r="F17160" s="10">
        <v>177.59</v>
      </c>
    </row>
    <row r="17161" spans="1:6" x14ac:dyDescent="0.35">
      <c r="A17161" s="1" t="s">
        <v>1143</v>
      </c>
      <c r="B17161" s="18">
        <v>0</v>
      </c>
      <c r="C17161" s="18">
        <v>1.356786267973E-2</v>
      </c>
      <c r="D17161" s="18">
        <v>6.0275584687590001E-3</v>
      </c>
      <c r="E17161" s="18">
        <v>0</v>
      </c>
      <c r="F17161" s="18">
        <v>7.8762839886880008E-3</v>
      </c>
    </row>
    <row r="17162" spans="1:6" x14ac:dyDescent="0.35">
      <c r="B17162" s="10">
        <v>0</v>
      </c>
      <c r="C17162" s="10">
        <v>1.1723201226640001</v>
      </c>
      <c r="D17162" s="10">
        <v>1.198441357931</v>
      </c>
      <c r="E17162" s="10">
        <v>0</v>
      </c>
      <c r="F17162" s="10">
        <v>2.3707614805950001</v>
      </c>
    </row>
    <row r="17163" spans="1:6" x14ac:dyDescent="0.35">
      <c r="A17163" s="1" t="s">
        <v>1144</v>
      </c>
      <c r="B17163" s="18">
        <v>9.1696024808459994E-2</v>
      </c>
      <c r="C17163" s="18">
        <v>0.18187148347750001</v>
      </c>
      <c r="D17163" s="18">
        <v>7.9937025238039999E-2</v>
      </c>
      <c r="E17163" s="18">
        <v>0</v>
      </c>
      <c r="F17163" s="18">
        <v>0.10893395121210001</v>
      </c>
    </row>
    <row r="17164" spans="1:6" x14ac:dyDescent="0.35">
      <c r="B17164" s="10">
        <v>1.1810231468900001</v>
      </c>
      <c r="C17164" s="10">
        <v>15.71445738009</v>
      </c>
      <c r="D17164" s="10">
        <v>15.89363878787</v>
      </c>
      <c r="E17164" s="10">
        <v>0</v>
      </c>
      <c r="F17164" s="10">
        <v>32.789119314849998</v>
      </c>
    </row>
    <row r="17165" spans="1:6" x14ac:dyDescent="0.35">
      <c r="A17165" s="1" t="s">
        <v>1145</v>
      </c>
      <c r="B17165" s="18">
        <v>0.12535719774599999</v>
      </c>
      <c r="C17165" s="18">
        <v>0</v>
      </c>
      <c r="D17165" s="18">
        <v>3.4729418492749999E-2</v>
      </c>
      <c r="E17165" s="16">
        <v>0.44476413697950001</v>
      </c>
      <c r="F17165" s="18">
        <v>3.2573634581369998E-2</v>
      </c>
    </row>
    <row r="17166" spans="1:6" x14ac:dyDescent="0.35">
      <c r="B17166" s="10">
        <v>1.614571105744</v>
      </c>
      <c r="C17166" s="10">
        <v>0</v>
      </c>
      <c r="D17166" s="10">
        <v>6.9051460345529998</v>
      </c>
      <c r="E17166" s="8">
        <v>1.2849468686950001</v>
      </c>
      <c r="F17166" s="10">
        <v>9.8046640089920007</v>
      </c>
    </row>
    <row r="17167" spans="1:6" x14ac:dyDescent="0.35">
      <c r="A17167" s="1" t="s">
        <v>1146</v>
      </c>
      <c r="B17167" s="18">
        <v>0.38157605950169998</v>
      </c>
      <c r="C17167" s="18">
        <v>0.30113397208580001</v>
      </c>
      <c r="D17167" s="18">
        <v>0.22459286385259999</v>
      </c>
      <c r="E17167" s="18">
        <v>0.55523586302049999</v>
      </c>
      <c r="F17167" s="18">
        <v>0.25645540048830001</v>
      </c>
    </row>
    <row r="17168" spans="1:6" x14ac:dyDescent="0.35">
      <c r="B17168" s="10">
        <v>4.9146095429120003</v>
      </c>
      <c r="C17168" s="10">
        <v>26.019235558849999</v>
      </c>
      <c r="D17168" s="10">
        <v>44.655124978400003</v>
      </c>
      <c r="E17168" s="10">
        <v>1.6041054668229999</v>
      </c>
      <c r="F17168" s="10">
        <v>77.193075546979998</v>
      </c>
    </row>
    <row r="17169" spans="1:9" x14ac:dyDescent="0.35">
      <c r="A17169" s="1" t="s">
        <v>1147</v>
      </c>
      <c r="B17169" s="18">
        <v>0.16132597485389999</v>
      </c>
      <c r="C17169" s="18">
        <v>0.3039685348933</v>
      </c>
      <c r="D17169" s="18">
        <v>0.3789554311894</v>
      </c>
      <c r="E17169" s="18">
        <v>0</v>
      </c>
      <c r="F17169" s="18">
        <v>0.34448028244369999</v>
      </c>
    </row>
    <row r="17170" spans="1:9" x14ac:dyDescent="0.35">
      <c r="B17170" s="10">
        <v>2.0778404614060002</v>
      </c>
      <c r="C17170" s="10">
        <v>26.264153649240001</v>
      </c>
      <c r="D17170" s="10">
        <v>75.346570904909996</v>
      </c>
      <c r="E17170" s="10">
        <v>0</v>
      </c>
      <c r="F17170" s="10">
        <v>103.68856501560001</v>
      </c>
    </row>
    <row r="17171" spans="1:9" x14ac:dyDescent="0.35">
      <c r="A17171" s="1" t="s">
        <v>1148</v>
      </c>
      <c r="B17171" s="18">
        <v>0.24004474308990001</v>
      </c>
      <c r="C17171" s="18">
        <v>0.1994581468637</v>
      </c>
      <c r="D17171" s="18">
        <v>0.26945886176220002</v>
      </c>
      <c r="E17171" s="18">
        <v>0</v>
      </c>
      <c r="F17171" s="18">
        <v>0.2455197175563</v>
      </c>
    </row>
    <row r="17172" spans="1:9" x14ac:dyDescent="0.35">
      <c r="B17172" s="10">
        <v>3.0917196080270002</v>
      </c>
      <c r="C17172" s="10">
        <v>17.234018704139999</v>
      </c>
      <c r="D17172" s="10">
        <v>53.575696672280003</v>
      </c>
      <c r="E17172" s="10">
        <v>0</v>
      </c>
      <c r="F17172" s="10">
        <v>73.901434984450006</v>
      </c>
    </row>
    <row r="17173" spans="1:9" x14ac:dyDescent="0.35">
      <c r="A17173" s="1" t="s">
        <v>1037</v>
      </c>
      <c r="B17173" s="18">
        <v>0</v>
      </c>
      <c r="C17173" s="18">
        <v>0</v>
      </c>
      <c r="D17173" s="18">
        <v>6.2988409962469998E-3</v>
      </c>
      <c r="E17173" s="18">
        <v>0</v>
      </c>
      <c r="F17173" s="18">
        <v>4.1607297295190001E-3</v>
      </c>
    </row>
    <row r="17174" spans="1:9" x14ac:dyDescent="0.35">
      <c r="B17174" s="10">
        <v>0</v>
      </c>
      <c r="C17174" s="10">
        <v>0</v>
      </c>
      <c r="D17174" s="10">
        <v>1.2523796485850001</v>
      </c>
      <c r="E17174" s="10">
        <v>0</v>
      </c>
      <c r="F17174" s="10">
        <v>1.2523796485850001</v>
      </c>
    </row>
    <row r="17175" spans="1:9" x14ac:dyDescent="0.35">
      <c r="A17175" s="1" t="s">
        <v>1038</v>
      </c>
      <c r="B17175" s="18">
        <v>1</v>
      </c>
      <c r="C17175" s="18">
        <v>1</v>
      </c>
      <c r="D17175" s="18">
        <v>1</v>
      </c>
      <c r="E17175" s="18">
        <v>1</v>
      </c>
      <c r="F17175" s="18">
        <v>1</v>
      </c>
    </row>
    <row r="17176" spans="1:9" x14ac:dyDescent="0.35">
      <c r="B17176" s="10">
        <v>12.879763864979999</v>
      </c>
      <c r="C17176" s="10">
        <v>86.404185414980006</v>
      </c>
      <c r="D17176" s="10">
        <v>198.8269983845</v>
      </c>
      <c r="E17176" s="10">
        <v>2.889052335518</v>
      </c>
      <c r="F17176" s="10">
        <v>301</v>
      </c>
    </row>
    <row r="17177" spans="1:9" x14ac:dyDescent="0.35">
      <c r="A17177" s="1" t="s">
        <v>680</v>
      </c>
    </row>
    <row r="17178" spans="1:9" x14ac:dyDescent="0.35">
      <c r="A17178" s="1" t="s">
        <v>49</v>
      </c>
    </row>
    <row r="17182" spans="1:9" x14ac:dyDescent="0.35">
      <c r="A17182" s="3" t="s">
        <v>1025</v>
      </c>
    </row>
    <row r="17183" spans="1:9" x14ac:dyDescent="0.35">
      <c r="A17183" s="1" t="s">
        <v>681</v>
      </c>
    </row>
    <row r="17184" spans="1:9" ht="31" x14ac:dyDescent="0.35">
      <c r="A17184" s="4" t="s">
        <v>1026</v>
      </c>
      <c r="B17184" s="4" t="s">
        <v>1167</v>
      </c>
      <c r="C17184" s="4" t="s">
        <v>1168</v>
      </c>
      <c r="D17184" s="4" t="s">
        <v>1169</v>
      </c>
      <c r="E17184" s="4" t="s">
        <v>1170</v>
      </c>
      <c r="F17184" s="4" t="s">
        <v>1171</v>
      </c>
      <c r="G17184" s="4" t="s">
        <v>1172</v>
      </c>
      <c r="H17184" s="4" t="s">
        <v>1173</v>
      </c>
      <c r="I17184" s="4" t="s">
        <v>1038</v>
      </c>
    </row>
    <row r="17185" spans="1:9" x14ac:dyDescent="0.35">
      <c r="A17185" s="1" t="s">
        <v>1141</v>
      </c>
      <c r="B17185" s="18">
        <v>0.83655754282450001</v>
      </c>
      <c r="C17185" s="18">
        <v>0.49362103572369997</v>
      </c>
      <c r="D17185" s="18">
        <v>0.31830805038760002</v>
      </c>
      <c r="E17185" s="18">
        <v>0</v>
      </c>
      <c r="F17185" s="18">
        <v>0.50655965554049998</v>
      </c>
      <c r="G17185" s="18">
        <v>0.48434657550330001</v>
      </c>
      <c r="H17185" s="18">
        <v>1</v>
      </c>
      <c r="I17185" s="18">
        <v>0.40583927027049999</v>
      </c>
    </row>
    <row r="17186" spans="1:9" x14ac:dyDescent="0.35">
      <c r="B17186" s="10">
        <v>7.7102037955459997</v>
      </c>
      <c r="C17186" s="10">
        <v>32.91900636255</v>
      </c>
      <c r="D17186" s="10">
        <v>53.00482798318</v>
      </c>
      <c r="E17186" s="10">
        <v>0</v>
      </c>
      <c r="F17186" s="10">
        <v>9.9870066990499993</v>
      </c>
      <c r="G17186" s="10">
        <v>15.647523175570001</v>
      </c>
      <c r="H17186" s="10">
        <v>2.889052335518</v>
      </c>
      <c r="I17186" s="10">
        <v>122.1576203514</v>
      </c>
    </row>
    <row r="17187" spans="1:9" x14ac:dyDescent="0.35">
      <c r="A17187" s="1" t="s">
        <v>1142</v>
      </c>
      <c r="B17187" s="18">
        <v>0.16344245717559999</v>
      </c>
      <c r="C17187" s="18">
        <v>0.50637896427630003</v>
      </c>
      <c r="D17187" s="18">
        <v>0.67417107765689999</v>
      </c>
      <c r="E17187" s="18">
        <v>1</v>
      </c>
      <c r="F17187" s="18">
        <v>0.49344034445950002</v>
      </c>
      <c r="G17187" s="18">
        <v>0.51565342449670004</v>
      </c>
      <c r="H17187" s="18">
        <v>0</v>
      </c>
      <c r="I17187" s="18">
        <v>0.59</v>
      </c>
    </row>
    <row r="17188" spans="1:9" x14ac:dyDescent="0.35">
      <c r="B17188" s="10">
        <v>1.506381317672</v>
      </c>
      <c r="C17188" s="10">
        <v>33.769817614110003</v>
      </c>
      <c r="D17188" s="10">
        <v>112.2633309428</v>
      </c>
      <c r="E17188" s="10">
        <v>3.663178751762</v>
      </c>
      <c r="F17188" s="10">
        <v>9.7283547392679992</v>
      </c>
      <c r="G17188" s="10">
        <v>16.658936634349999</v>
      </c>
      <c r="H17188" s="10">
        <v>0</v>
      </c>
      <c r="I17188" s="10">
        <v>177.59</v>
      </c>
    </row>
    <row r="17189" spans="1:9" x14ac:dyDescent="0.35">
      <c r="A17189" s="1" t="s">
        <v>1143</v>
      </c>
      <c r="B17189" s="18">
        <v>0</v>
      </c>
      <c r="C17189" s="18">
        <v>0</v>
      </c>
      <c r="D17189" s="18">
        <v>7.1969582142179999E-3</v>
      </c>
      <c r="E17189" s="18">
        <v>0</v>
      </c>
      <c r="F17189" s="18">
        <v>5.9462268867459998E-2</v>
      </c>
      <c r="G17189" s="18">
        <v>0</v>
      </c>
      <c r="H17189" s="18">
        <v>0</v>
      </c>
      <c r="I17189" s="18">
        <v>7.8762839886880008E-3</v>
      </c>
    </row>
    <row r="17190" spans="1:9" x14ac:dyDescent="0.35">
      <c r="B17190" s="10">
        <v>0</v>
      </c>
      <c r="C17190" s="10">
        <v>0</v>
      </c>
      <c r="D17190" s="10">
        <v>1.198441357931</v>
      </c>
      <c r="E17190" s="10">
        <v>0</v>
      </c>
      <c r="F17190" s="10">
        <v>1.1723201226640001</v>
      </c>
      <c r="G17190" s="10">
        <v>0</v>
      </c>
      <c r="H17190" s="10">
        <v>0</v>
      </c>
      <c r="I17190" s="10">
        <v>2.3707614805950001</v>
      </c>
    </row>
    <row r="17191" spans="1:9" x14ac:dyDescent="0.35">
      <c r="A17191" s="1" t="s">
        <v>1144</v>
      </c>
      <c r="B17191" s="18">
        <v>0.12814107745789999</v>
      </c>
      <c r="C17191" s="18">
        <v>0.2019886985173</v>
      </c>
      <c r="D17191" s="18">
        <v>7.5525355057829993E-2</v>
      </c>
      <c r="E17191" s="18">
        <v>0</v>
      </c>
      <c r="F17191" s="18">
        <v>0.1138233567979</v>
      </c>
      <c r="G17191" s="18">
        <v>0.1026765546927</v>
      </c>
      <c r="H17191" s="18">
        <v>0</v>
      </c>
      <c r="I17191" s="18">
        <v>0.10893395121210001</v>
      </c>
    </row>
    <row r="17192" spans="1:9" x14ac:dyDescent="0.35">
      <c r="B17192" s="10">
        <v>1.1810231468900001</v>
      </c>
      <c r="C17192" s="10">
        <v>13.47038876069</v>
      </c>
      <c r="D17192" s="10">
        <v>12.57652280027</v>
      </c>
      <c r="E17192" s="10">
        <v>0</v>
      </c>
      <c r="F17192" s="10">
        <v>2.244068619394</v>
      </c>
      <c r="G17192" s="10">
        <v>3.3171159875999998</v>
      </c>
      <c r="H17192" s="10">
        <v>0</v>
      </c>
      <c r="I17192" s="10">
        <v>32.789119314849998</v>
      </c>
    </row>
    <row r="17193" spans="1:9" x14ac:dyDescent="0.35">
      <c r="A17193" s="1" t="s">
        <v>1145</v>
      </c>
      <c r="B17193" s="18">
        <v>0.1751810552293</v>
      </c>
      <c r="C17193" s="18">
        <v>0</v>
      </c>
      <c r="D17193" s="18">
        <v>3.4762272954409999E-2</v>
      </c>
      <c r="E17193" s="18">
        <v>0</v>
      </c>
      <c r="F17193" s="18">
        <v>0</v>
      </c>
      <c r="G17193" s="18">
        <v>3.4560073331369998E-2</v>
      </c>
      <c r="H17193" s="18">
        <v>0.44476413697950001</v>
      </c>
      <c r="I17193" s="18">
        <v>3.2573634581369998E-2</v>
      </c>
    </row>
    <row r="17194" spans="1:9" x14ac:dyDescent="0.35">
      <c r="B17194" s="10">
        <v>1.614571105744</v>
      </c>
      <c r="C17194" s="10">
        <v>0</v>
      </c>
      <c r="D17194" s="10">
        <v>5.7886324144449999</v>
      </c>
      <c r="E17194" s="10">
        <v>0</v>
      </c>
      <c r="F17194" s="10">
        <v>0</v>
      </c>
      <c r="G17194" s="10">
        <v>1.1165136201079999</v>
      </c>
      <c r="H17194" s="10">
        <v>1.2849468686950001</v>
      </c>
      <c r="I17194" s="10">
        <v>9.8046640089920007</v>
      </c>
    </row>
    <row r="17195" spans="1:9" x14ac:dyDescent="0.35">
      <c r="A17195" s="1" t="s">
        <v>1146</v>
      </c>
      <c r="B17195" s="18">
        <v>0.53323541013719999</v>
      </c>
      <c r="C17195" s="18">
        <v>0.29163233720640003</v>
      </c>
      <c r="D17195" s="18">
        <v>0.2008234641612</v>
      </c>
      <c r="E17195" s="18">
        <v>0</v>
      </c>
      <c r="F17195" s="18">
        <v>0.33327402987510002</v>
      </c>
      <c r="G17195" s="18">
        <v>0.34710994747919999</v>
      </c>
      <c r="H17195" s="18">
        <v>0.55523586302049999</v>
      </c>
      <c r="I17195" s="18">
        <v>0.25645540048830001</v>
      </c>
    </row>
    <row r="17196" spans="1:9" x14ac:dyDescent="0.35">
      <c r="B17196" s="10">
        <v>4.9146095429120003</v>
      </c>
      <c r="C17196" s="10">
        <v>19.448617601860001</v>
      </c>
      <c r="D17196" s="10">
        <v>33.441231410539999</v>
      </c>
      <c r="E17196" s="10">
        <v>0</v>
      </c>
      <c r="F17196" s="10">
        <v>6.5706179569919998</v>
      </c>
      <c r="G17196" s="10">
        <v>11.21389356786</v>
      </c>
      <c r="H17196" s="10">
        <v>1.6041054668229999</v>
      </c>
      <c r="I17196" s="10">
        <v>77.193075546979998</v>
      </c>
    </row>
    <row r="17197" spans="1:9" x14ac:dyDescent="0.35">
      <c r="A17197" s="1" t="s">
        <v>1147</v>
      </c>
      <c r="B17197" s="18">
        <v>9.3834942465389995E-2</v>
      </c>
      <c r="C17197" s="18">
        <v>0.32530692957500001</v>
      </c>
      <c r="D17197" s="18">
        <v>0.40378098062239998</v>
      </c>
      <c r="E17197" s="18">
        <v>0.33113391668280001</v>
      </c>
      <c r="F17197" s="18">
        <v>0.23178966810810001</v>
      </c>
      <c r="G17197" s="18">
        <v>0.2509945253425</v>
      </c>
      <c r="H17197" s="18">
        <v>0</v>
      </c>
      <c r="I17197" s="18">
        <v>0.34448028244369999</v>
      </c>
    </row>
    <row r="17198" spans="1:9" x14ac:dyDescent="0.35">
      <c r="B17198" s="10">
        <v>0.86483773382619999</v>
      </c>
      <c r="C17198" s="10">
        <v>21.694336564819999</v>
      </c>
      <c r="D17198" s="10">
        <v>67.237826359419998</v>
      </c>
      <c r="E17198" s="10">
        <v>1.2130027275799999</v>
      </c>
      <c r="F17198" s="10">
        <v>4.5698170844200003</v>
      </c>
      <c r="G17198" s="10">
        <v>8.1087445454889995</v>
      </c>
      <c r="H17198" s="10">
        <v>0</v>
      </c>
      <c r="I17198" s="10">
        <v>103.68856501560001</v>
      </c>
    </row>
    <row r="17199" spans="1:9" x14ac:dyDescent="0.35">
      <c r="A17199" s="1" t="s">
        <v>1148</v>
      </c>
      <c r="B17199" s="18">
        <v>6.9607514710159996E-2</v>
      </c>
      <c r="C17199" s="18">
        <v>0.18107203470130001</v>
      </c>
      <c r="D17199" s="18">
        <v>0.27039009703450001</v>
      </c>
      <c r="E17199" s="18">
        <v>0.66886608331719999</v>
      </c>
      <c r="F17199" s="18">
        <v>0.26165067635139999</v>
      </c>
      <c r="G17199" s="18">
        <v>0.26465889915419999</v>
      </c>
      <c r="H17199" s="18">
        <v>0</v>
      </c>
      <c r="I17199" s="18">
        <v>0.2455197175563</v>
      </c>
    </row>
    <row r="17200" spans="1:9" x14ac:dyDescent="0.35">
      <c r="B17200" s="10">
        <v>0.64154358384569998</v>
      </c>
      <c r="C17200" s="10">
        <v>12.07548104929</v>
      </c>
      <c r="D17200" s="10">
        <v>45.025504583420002</v>
      </c>
      <c r="E17200" s="10">
        <v>2.4501760241819999</v>
      </c>
      <c r="F17200" s="10">
        <v>5.1585376548479998</v>
      </c>
      <c r="G17200" s="10">
        <v>8.5501920888619996</v>
      </c>
      <c r="H17200" s="10">
        <v>0</v>
      </c>
      <c r="I17200" s="10">
        <v>73.901434984450006</v>
      </c>
    </row>
    <row r="17201" spans="1:10" x14ac:dyDescent="0.35">
      <c r="A17201" s="1" t="s">
        <v>1037</v>
      </c>
      <c r="B17201" s="18">
        <v>0</v>
      </c>
      <c r="C17201" s="18">
        <v>0</v>
      </c>
      <c r="D17201" s="18">
        <v>7.5208719555279998E-3</v>
      </c>
      <c r="E17201" s="18">
        <v>0</v>
      </c>
      <c r="F17201" s="18">
        <v>0</v>
      </c>
      <c r="G17201" s="18">
        <v>0</v>
      </c>
      <c r="H17201" s="18">
        <v>0</v>
      </c>
      <c r="I17201" s="18">
        <v>4.1607297295190001E-3</v>
      </c>
    </row>
    <row r="17202" spans="1:10" x14ac:dyDescent="0.35">
      <c r="B17202" s="10">
        <v>0</v>
      </c>
      <c r="C17202" s="10">
        <v>0</v>
      </c>
      <c r="D17202" s="10">
        <v>1.2523796485850001</v>
      </c>
      <c r="E17202" s="10">
        <v>0</v>
      </c>
      <c r="F17202" s="10">
        <v>0</v>
      </c>
      <c r="G17202" s="10">
        <v>0</v>
      </c>
      <c r="H17202" s="10">
        <v>0</v>
      </c>
      <c r="I17202" s="10">
        <v>1.2523796485850001</v>
      </c>
    </row>
    <row r="17203" spans="1:10" x14ac:dyDescent="0.35">
      <c r="A17203" s="1" t="s">
        <v>1038</v>
      </c>
      <c r="B17203" s="18">
        <v>1</v>
      </c>
      <c r="C17203" s="18">
        <v>1</v>
      </c>
      <c r="D17203" s="18">
        <v>1</v>
      </c>
      <c r="E17203" s="18">
        <v>1</v>
      </c>
      <c r="F17203" s="18">
        <v>1</v>
      </c>
      <c r="G17203" s="18">
        <v>1</v>
      </c>
      <c r="H17203" s="18">
        <v>1</v>
      </c>
      <c r="I17203" s="18">
        <v>1</v>
      </c>
    </row>
    <row r="17204" spans="1:10" x14ac:dyDescent="0.35">
      <c r="B17204" s="10">
        <v>9.2165851132180006</v>
      </c>
      <c r="C17204" s="10">
        <v>66.688823976660004</v>
      </c>
      <c r="D17204" s="10">
        <v>166.52053857460001</v>
      </c>
      <c r="E17204" s="10">
        <v>3.663178751762</v>
      </c>
      <c r="F17204" s="10">
        <v>19.715361438319999</v>
      </c>
      <c r="G17204" s="10">
        <v>32.30645980992</v>
      </c>
      <c r="H17204" s="10">
        <v>2.889052335518</v>
      </c>
      <c r="I17204" s="10">
        <v>301</v>
      </c>
    </row>
    <row r="17205" spans="1:10" x14ac:dyDescent="0.35">
      <c r="A17205" s="1" t="s">
        <v>681</v>
      </c>
    </row>
    <row r="17206" spans="1:10" x14ac:dyDescent="0.35">
      <c r="A17206" s="1" t="s">
        <v>49</v>
      </c>
    </row>
    <row r="17210" spans="1:10" x14ac:dyDescent="0.35">
      <c r="A17210" s="3" t="s">
        <v>1025</v>
      </c>
    </row>
    <row r="17211" spans="1:10" x14ac:dyDescent="0.35">
      <c r="A17211" s="1" t="s">
        <v>682</v>
      </c>
    </row>
    <row r="17212" spans="1:10" ht="31" x14ac:dyDescent="0.35">
      <c r="A17212" s="4" t="s">
        <v>1026</v>
      </c>
      <c r="B17212" s="4" t="s">
        <v>1174</v>
      </c>
      <c r="C17212" s="4" t="s">
        <v>1175</v>
      </c>
      <c r="D17212" s="4" t="s">
        <v>1176</v>
      </c>
      <c r="E17212" s="4" t="s">
        <v>1177</v>
      </c>
      <c r="F17212" s="4" t="s">
        <v>1178</v>
      </c>
      <c r="G17212" s="4" t="s">
        <v>1179</v>
      </c>
      <c r="H17212" s="4" t="s">
        <v>1180</v>
      </c>
      <c r="I17212" s="4" t="s">
        <v>1181</v>
      </c>
      <c r="J17212" s="4" t="s">
        <v>1038</v>
      </c>
    </row>
    <row r="17213" spans="1:10" x14ac:dyDescent="0.35">
      <c r="A17213" s="1" t="s">
        <v>1141</v>
      </c>
      <c r="B17213" s="18">
        <v>0.19826526756089999</v>
      </c>
      <c r="C17213" s="18">
        <v>0.4568607043181</v>
      </c>
      <c r="D17213" s="18">
        <v>0.38274607432399999</v>
      </c>
      <c r="E17213" s="18">
        <v>0.60095176460499999</v>
      </c>
      <c r="F17213" s="18">
        <v>0.60176272477100001</v>
      </c>
      <c r="G17213" s="18">
        <v>0.28227557188660002</v>
      </c>
      <c r="H17213" s="18">
        <v>0.47451328473870003</v>
      </c>
      <c r="I17213" s="18">
        <v>0.27650627482090001</v>
      </c>
      <c r="J17213" s="18">
        <v>0.40583927027049999</v>
      </c>
    </row>
    <row r="17214" spans="1:10" x14ac:dyDescent="0.35">
      <c r="B17214" s="10">
        <v>7.2014909650599996</v>
      </c>
      <c r="C17214" s="10">
        <v>24.53294477851</v>
      </c>
      <c r="D17214" s="10">
        <v>13.83603463024</v>
      </c>
      <c r="E17214" s="10">
        <v>18.961922570230001</v>
      </c>
      <c r="F17214" s="10">
        <v>16.723284622960001</v>
      </c>
      <c r="G17214" s="10">
        <v>13.390317537910001</v>
      </c>
      <c r="H17214" s="10">
        <v>20.839017942120002</v>
      </c>
      <c r="I17214" s="10">
        <v>6.6726073043899996</v>
      </c>
      <c r="J17214" s="10">
        <v>122.1576203514</v>
      </c>
    </row>
    <row r="17215" spans="1:10" x14ac:dyDescent="0.35">
      <c r="A17215" s="1" t="s">
        <v>1142</v>
      </c>
      <c r="B17215" s="18">
        <v>0.80173473243909998</v>
      </c>
      <c r="C17215" s="18">
        <v>0.5431392956819</v>
      </c>
      <c r="D17215" s="18">
        <v>0.58260936118410001</v>
      </c>
      <c r="E17215" s="18">
        <v>0.39904823539500001</v>
      </c>
      <c r="F17215" s="18">
        <v>0.39823727522899999</v>
      </c>
      <c r="G17215" s="18">
        <v>0.71772442811339998</v>
      </c>
      <c r="H17215" s="18">
        <v>0.52548671526129997</v>
      </c>
      <c r="I17215" s="18">
        <v>0.72349372517910004</v>
      </c>
      <c r="J17215" s="18">
        <v>0.59</v>
      </c>
    </row>
    <row r="17216" spans="1:10" x14ac:dyDescent="0.35">
      <c r="B17216" s="10">
        <v>29.12101298963</v>
      </c>
      <c r="C17216" s="10">
        <v>29.166015422339999</v>
      </c>
      <c r="D17216" s="10">
        <v>21.060969237849999</v>
      </c>
      <c r="E17216" s="10">
        <v>12.59122975755</v>
      </c>
      <c r="F17216" s="10">
        <v>11.06721142234</v>
      </c>
      <c r="G17216" s="10">
        <v>34.046722261239999</v>
      </c>
      <c r="H17216" s="10">
        <v>23.077598541210001</v>
      </c>
      <c r="I17216" s="10">
        <v>17.459240367829999</v>
      </c>
      <c r="J17216" s="10">
        <v>177.59</v>
      </c>
    </row>
    <row r="17217" spans="1:10" x14ac:dyDescent="0.35">
      <c r="A17217" s="1" t="s">
        <v>1143</v>
      </c>
      <c r="B17217" s="18">
        <v>0</v>
      </c>
      <c r="C17217" s="18">
        <v>0</v>
      </c>
      <c r="D17217" s="18">
        <v>3.3152470148709999E-2</v>
      </c>
      <c r="E17217" s="18">
        <v>0</v>
      </c>
      <c r="F17217" s="18">
        <v>0</v>
      </c>
      <c r="G17217" s="18">
        <v>0</v>
      </c>
      <c r="H17217" s="18">
        <v>0</v>
      </c>
      <c r="I17217" s="18">
        <v>4.8579791261239999E-2</v>
      </c>
      <c r="J17217" s="18">
        <v>7.8762839886880008E-3</v>
      </c>
    </row>
    <row r="17218" spans="1:10" x14ac:dyDescent="0.35">
      <c r="B17218" s="10">
        <v>0</v>
      </c>
      <c r="C17218" s="10">
        <v>0</v>
      </c>
      <c r="D17218" s="10">
        <v>1.198441357931</v>
      </c>
      <c r="E17218" s="10">
        <v>0</v>
      </c>
      <c r="F17218" s="10">
        <v>0</v>
      </c>
      <c r="G17218" s="10">
        <v>0</v>
      </c>
      <c r="H17218" s="10">
        <v>0</v>
      </c>
      <c r="I17218" s="10">
        <v>1.1723201226640001</v>
      </c>
      <c r="J17218" s="10">
        <v>2.3707614805950001</v>
      </c>
    </row>
    <row r="17219" spans="1:10" x14ac:dyDescent="0.35">
      <c r="A17219" s="1" t="s">
        <v>1144</v>
      </c>
      <c r="B17219" s="18">
        <v>0.19826526756089999</v>
      </c>
      <c r="C17219" s="18">
        <v>2.963008662842E-2</v>
      </c>
      <c r="D17219" s="18">
        <v>0.13514134188560001</v>
      </c>
      <c r="E17219" s="18">
        <v>0.1762481462779</v>
      </c>
      <c r="F17219" s="18">
        <v>0.26813279616410002</v>
      </c>
      <c r="G17219" s="18">
        <v>6.1436057907269997E-2</v>
      </c>
      <c r="H17219" s="18">
        <v>7.2505006599200006E-2</v>
      </c>
      <c r="I17219" s="18">
        <v>0</v>
      </c>
      <c r="J17219" s="18">
        <v>0.10893395121210001</v>
      </c>
    </row>
    <row r="17220" spans="1:10" x14ac:dyDescent="0.35">
      <c r="B17220" s="10">
        <v>7.2014909650599996</v>
      </c>
      <c r="C17220" s="10">
        <v>1.591104842607</v>
      </c>
      <c r="D17220" s="10">
        <v>4.8852761967799996</v>
      </c>
      <c r="E17220" s="10">
        <v>5.5611846069939999</v>
      </c>
      <c r="F17220" s="10">
        <v>7.451543411416</v>
      </c>
      <c r="G17220" s="10">
        <v>2.9143447240499998</v>
      </c>
      <c r="H17220" s="10">
        <v>3.1841745679389999</v>
      </c>
      <c r="I17220" s="10">
        <v>0</v>
      </c>
      <c r="J17220" s="10">
        <v>32.789119314849998</v>
      </c>
    </row>
    <row r="17221" spans="1:10" x14ac:dyDescent="0.35">
      <c r="A17221" s="1" t="s">
        <v>1145</v>
      </c>
      <c r="B17221" s="18">
        <v>0</v>
      </c>
      <c r="C17221" s="18">
        <v>0.1072200506679</v>
      </c>
      <c r="D17221" s="18">
        <v>0</v>
      </c>
      <c r="E17221" s="18">
        <v>3.538516876252E-2</v>
      </c>
      <c r="F17221" s="18">
        <v>0</v>
      </c>
      <c r="G17221" s="18">
        <v>0</v>
      </c>
      <c r="H17221" s="18">
        <v>6.672975720813E-2</v>
      </c>
      <c r="I17221" s="18">
        <v>0</v>
      </c>
      <c r="J17221" s="18">
        <v>3.2573634581369998E-2</v>
      </c>
    </row>
    <row r="17222" spans="1:10" x14ac:dyDescent="0.35">
      <c r="B17222" s="10">
        <v>0</v>
      </c>
      <c r="C17222" s="10">
        <v>5.7576052335489996</v>
      </c>
      <c r="D17222" s="10">
        <v>0</v>
      </c>
      <c r="E17222" s="10">
        <v>1.1165136201079999</v>
      </c>
      <c r="F17222" s="10">
        <v>0</v>
      </c>
      <c r="G17222" s="10">
        <v>0</v>
      </c>
      <c r="H17222" s="10">
        <v>2.9305451553349999</v>
      </c>
      <c r="I17222" s="10">
        <v>0</v>
      </c>
      <c r="J17222" s="10">
        <v>9.8046640089920007</v>
      </c>
    </row>
    <row r="17223" spans="1:10" x14ac:dyDescent="0.35">
      <c r="A17223" s="1" t="s">
        <v>1146</v>
      </c>
      <c r="B17223" s="18">
        <v>0</v>
      </c>
      <c r="C17223" s="18">
        <v>0.32001056702179997</v>
      </c>
      <c r="D17223" s="18">
        <v>0.21445226228969999</v>
      </c>
      <c r="E17223" s="18">
        <v>0.38931844956459999</v>
      </c>
      <c r="F17223" s="18">
        <v>0.33362992860689999</v>
      </c>
      <c r="G17223" s="18">
        <v>0.22083951397929999</v>
      </c>
      <c r="H17223" s="18">
        <v>0.33527852093139998</v>
      </c>
      <c r="I17223" s="18">
        <v>0.22792648355959999</v>
      </c>
      <c r="J17223" s="18">
        <v>0.25645540048830001</v>
      </c>
    </row>
    <row r="17224" spans="1:10" x14ac:dyDescent="0.35">
      <c r="B17224" s="10">
        <v>0</v>
      </c>
      <c r="C17224" s="10">
        <v>17.184234702360001</v>
      </c>
      <c r="D17224" s="10">
        <v>7.7523170755260002</v>
      </c>
      <c r="E17224" s="10">
        <v>12.284224343129999</v>
      </c>
      <c r="F17224" s="10">
        <v>9.2717412115450006</v>
      </c>
      <c r="G17224" s="10">
        <v>10.47597281386</v>
      </c>
      <c r="H17224" s="10">
        <v>14.72429821884</v>
      </c>
      <c r="I17224" s="10">
        <v>5.5002871817259997</v>
      </c>
      <c r="J17224" s="10">
        <v>77.193075546979998</v>
      </c>
    </row>
    <row r="17225" spans="1:10" x14ac:dyDescent="0.35">
      <c r="A17225" s="1" t="s">
        <v>1147</v>
      </c>
      <c r="B17225" s="18">
        <v>0.66275187234319999</v>
      </c>
      <c r="C17225" s="18">
        <v>0.2714436334682</v>
      </c>
      <c r="D17225" s="18">
        <v>0.30220936405359999</v>
      </c>
      <c r="E17225" s="18">
        <v>0.1666732536917</v>
      </c>
      <c r="F17225" s="18">
        <v>0.22025456581280001</v>
      </c>
      <c r="G17225" s="18">
        <v>0.4287134373457</v>
      </c>
      <c r="H17225" s="18">
        <v>0.3134437748694</v>
      </c>
      <c r="I17225" s="18">
        <v>0.35772220644019997</v>
      </c>
      <c r="J17225" s="18">
        <v>0.34448028244369999</v>
      </c>
    </row>
    <row r="17226" spans="1:10" x14ac:dyDescent="0.35">
      <c r="B17226" s="10">
        <v>24.072807504170001</v>
      </c>
      <c r="C17226" s="10">
        <v>14.57624087039</v>
      </c>
      <c r="D17226" s="10">
        <v>10.9246822035</v>
      </c>
      <c r="E17226" s="10">
        <v>5.2590665627020003</v>
      </c>
      <c r="F17226" s="10">
        <v>6.1209836401809996</v>
      </c>
      <c r="G17226" s="10">
        <v>20.3368963898</v>
      </c>
      <c r="H17226" s="10">
        <v>13.76539005003</v>
      </c>
      <c r="I17226" s="10">
        <v>8.6324977947859995</v>
      </c>
      <c r="J17226" s="10">
        <v>103.6885650155</v>
      </c>
    </row>
    <row r="17227" spans="1:10" x14ac:dyDescent="0.35">
      <c r="A17227" s="1" t="s">
        <v>1148</v>
      </c>
      <c r="B17227" s="18">
        <v>0.1389828600959</v>
      </c>
      <c r="C17227" s="18">
        <v>0.27169566221370001</v>
      </c>
      <c r="D17227" s="18">
        <v>0.28039999713050001</v>
      </c>
      <c r="E17227" s="18">
        <v>0.23237498170330001</v>
      </c>
      <c r="F17227" s="18">
        <v>0.17798270941620001</v>
      </c>
      <c r="G17227" s="18">
        <v>0.28901099076769998</v>
      </c>
      <c r="H17227" s="18">
        <v>0.2120429403919</v>
      </c>
      <c r="I17227" s="18">
        <v>0.36577151873890001</v>
      </c>
      <c r="J17227" s="18">
        <v>0.2455197175563</v>
      </c>
    </row>
    <row r="17228" spans="1:10" x14ac:dyDescent="0.35">
      <c r="B17228" s="10">
        <v>5.0482054854680003</v>
      </c>
      <c r="C17228" s="10">
        <v>14.58977455196</v>
      </c>
      <c r="D17228" s="10">
        <v>10.13628703435</v>
      </c>
      <c r="E17228" s="10">
        <v>7.3321631948480004</v>
      </c>
      <c r="F17228" s="10">
        <v>4.9462277821629996</v>
      </c>
      <c r="G17228" s="10">
        <v>13.70982587144</v>
      </c>
      <c r="H17228" s="10">
        <v>9.3122084911870004</v>
      </c>
      <c r="I17228" s="10">
        <v>8.8267425730439992</v>
      </c>
      <c r="J17228" s="10">
        <v>73.901434984450006</v>
      </c>
    </row>
    <row r="17229" spans="1:10" x14ac:dyDescent="0.35">
      <c r="A17229" s="1" t="s">
        <v>1037</v>
      </c>
      <c r="B17229" s="18">
        <v>0</v>
      </c>
      <c r="C17229" s="18">
        <v>0</v>
      </c>
      <c r="D17229" s="18">
        <v>3.4644564491879998E-2</v>
      </c>
      <c r="E17229" s="18">
        <v>0</v>
      </c>
      <c r="F17229" s="18">
        <v>0</v>
      </c>
      <c r="G17229" s="18">
        <v>0</v>
      </c>
      <c r="H17229" s="18">
        <v>0</v>
      </c>
      <c r="I17229" s="18">
        <v>0</v>
      </c>
      <c r="J17229" s="18">
        <v>4.1607297295190001E-3</v>
      </c>
    </row>
    <row r="17230" spans="1:10" x14ac:dyDescent="0.35">
      <c r="B17230" s="10">
        <v>0</v>
      </c>
      <c r="C17230" s="10">
        <v>0</v>
      </c>
      <c r="D17230" s="10">
        <v>1.2523796485850001</v>
      </c>
      <c r="E17230" s="10">
        <v>0</v>
      </c>
      <c r="F17230" s="10">
        <v>0</v>
      </c>
      <c r="G17230" s="10">
        <v>0</v>
      </c>
      <c r="H17230" s="10">
        <v>0</v>
      </c>
      <c r="I17230" s="10">
        <v>0</v>
      </c>
      <c r="J17230" s="10">
        <v>1.2523796485850001</v>
      </c>
    </row>
    <row r="17231" spans="1:10" x14ac:dyDescent="0.35">
      <c r="A17231" s="1" t="s">
        <v>1038</v>
      </c>
      <c r="B17231" s="18">
        <v>1</v>
      </c>
      <c r="C17231" s="18">
        <v>1</v>
      </c>
      <c r="D17231" s="18">
        <v>1</v>
      </c>
      <c r="E17231" s="18">
        <v>1</v>
      </c>
      <c r="F17231" s="18">
        <v>1</v>
      </c>
      <c r="G17231" s="18">
        <v>1</v>
      </c>
      <c r="H17231" s="18">
        <v>1</v>
      </c>
      <c r="I17231" s="18">
        <v>1</v>
      </c>
      <c r="J17231" s="18">
        <v>1</v>
      </c>
    </row>
    <row r="17232" spans="1:10" x14ac:dyDescent="0.35">
      <c r="B17232" s="10">
        <v>36.322503954699997</v>
      </c>
      <c r="C17232" s="10">
        <v>53.69896020086</v>
      </c>
      <c r="D17232" s="10">
        <v>36.149383516669999</v>
      </c>
      <c r="E17232" s="10">
        <v>31.553152327780001</v>
      </c>
      <c r="F17232" s="10">
        <v>27.79049604531</v>
      </c>
      <c r="G17232" s="10">
        <v>47.437039799140003</v>
      </c>
      <c r="H17232" s="10">
        <v>43.916616483330003</v>
      </c>
      <c r="I17232" s="10">
        <v>24.131847672220001</v>
      </c>
      <c r="J17232" s="10">
        <v>301</v>
      </c>
    </row>
    <row r="17233" spans="1:13" x14ac:dyDescent="0.35">
      <c r="A17233" s="1" t="s">
        <v>682</v>
      </c>
    </row>
    <row r="17234" spans="1:13" x14ac:dyDescent="0.35">
      <c r="A17234" s="1" t="s">
        <v>49</v>
      </c>
    </row>
    <row r="17238" spans="1:13" x14ac:dyDescent="0.35">
      <c r="A17238" s="3" t="s">
        <v>1025</v>
      </c>
    </row>
    <row r="17239" spans="1:13" x14ac:dyDescent="0.35">
      <c r="A17239" s="1" t="s">
        <v>683</v>
      </c>
    </row>
    <row r="17240" spans="1:13" ht="31" x14ac:dyDescent="0.35">
      <c r="A17240" s="4" t="s">
        <v>1026</v>
      </c>
      <c r="B17240" s="4" t="s">
        <v>1182</v>
      </c>
      <c r="C17240" s="4" t="s">
        <v>1183</v>
      </c>
      <c r="D17240" s="4" t="s">
        <v>1184</v>
      </c>
      <c r="E17240" s="4" t="s">
        <v>1185</v>
      </c>
      <c r="F17240" s="4" t="s">
        <v>1186</v>
      </c>
      <c r="G17240" s="4" t="s">
        <v>1187</v>
      </c>
      <c r="H17240" s="4" t="s">
        <v>1188</v>
      </c>
      <c r="I17240" s="4" t="s">
        <v>1189</v>
      </c>
      <c r="J17240" s="4" t="s">
        <v>1190</v>
      </c>
      <c r="K17240" s="4" t="s">
        <v>1191</v>
      </c>
      <c r="L17240" s="4" t="s">
        <v>1037</v>
      </c>
      <c r="M17240" s="4" t="s">
        <v>1038</v>
      </c>
    </row>
    <row r="17241" spans="1:13" x14ac:dyDescent="0.35">
      <c r="A17241" s="1" t="s">
        <v>1141</v>
      </c>
      <c r="B17241" s="18">
        <v>0.39643430865689999</v>
      </c>
      <c r="C17241" s="18">
        <v>0.36566327353330003</v>
      </c>
      <c r="D17241" s="18">
        <v>0</v>
      </c>
      <c r="E17241" s="18">
        <v>0</v>
      </c>
      <c r="F17241" s="18">
        <v>0.58455319353150004</v>
      </c>
      <c r="G17241" s="18">
        <v>0.70400106959889996</v>
      </c>
      <c r="H17241" s="18">
        <v>1</v>
      </c>
      <c r="I17241" s="18">
        <v>0</v>
      </c>
      <c r="J17241" s="18">
        <v>0.81945678610280004</v>
      </c>
      <c r="K17241" s="18">
        <v>0.81648125913059999</v>
      </c>
      <c r="L17241" s="18">
        <v>0.14757697447330001</v>
      </c>
      <c r="M17241" s="18">
        <v>0.40583927027049999</v>
      </c>
    </row>
    <row r="17242" spans="1:13" x14ac:dyDescent="0.35">
      <c r="B17242" s="10">
        <v>54.586408073459999</v>
      </c>
      <c r="C17242" s="10">
        <v>42.767632783240003</v>
      </c>
      <c r="D17242" s="10">
        <v>0</v>
      </c>
      <c r="E17242" s="10">
        <v>0</v>
      </c>
      <c r="F17242" s="10">
        <v>1.198441357931</v>
      </c>
      <c r="G17242" s="10">
        <v>4.2231449675450001</v>
      </c>
      <c r="H17242" s="10">
        <v>4.9252701266730003</v>
      </c>
      <c r="I17242" s="10">
        <v>0</v>
      </c>
      <c r="J17242" s="10">
        <v>3.8222733859760001</v>
      </c>
      <c r="K17242" s="10">
        <v>9.3385844858559999</v>
      </c>
      <c r="L17242" s="10">
        <v>1.295865170738</v>
      </c>
      <c r="M17242" s="10">
        <v>122.1576203514</v>
      </c>
    </row>
    <row r="17243" spans="1:13" x14ac:dyDescent="0.35">
      <c r="A17243" s="1" t="s">
        <v>1142</v>
      </c>
      <c r="B17243" s="18">
        <v>0.60356569134310001</v>
      </c>
      <c r="C17243" s="18">
        <v>0.63433672646670003</v>
      </c>
      <c r="D17243" s="18">
        <v>1</v>
      </c>
      <c r="E17243" s="18">
        <v>1</v>
      </c>
      <c r="F17243" s="18">
        <v>0.41544680646850002</v>
      </c>
      <c r="G17243" s="18">
        <v>0.29599893040109998</v>
      </c>
      <c r="H17243" s="18">
        <v>0</v>
      </c>
      <c r="I17243" s="18">
        <v>1</v>
      </c>
      <c r="J17243" s="18">
        <v>0.18054321389719999</v>
      </c>
      <c r="K17243" s="18">
        <v>0.18351874086940001</v>
      </c>
      <c r="L17243" s="18">
        <v>0.70979831147189998</v>
      </c>
      <c r="M17243" s="18">
        <v>0.59</v>
      </c>
    </row>
    <row r="17244" spans="1:13" x14ac:dyDescent="0.35">
      <c r="B17244" s="10">
        <v>83.107042976200006</v>
      </c>
      <c r="C17244" s="10">
        <v>74.191427310449996</v>
      </c>
      <c r="D17244" s="10">
        <v>3.9523857340330002</v>
      </c>
      <c r="E17244" s="10">
        <v>1.407853839283</v>
      </c>
      <c r="F17244" s="10">
        <v>0.85174222021440005</v>
      </c>
      <c r="G17244" s="10">
        <v>1.7756313836769999</v>
      </c>
      <c r="H17244" s="10">
        <v>0</v>
      </c>
      <c r="I17244" s="10">
        <v>3.1300780256570002</v>
      </c>
      <c r="J17244" s="10">
        <v>0.84212558026350004</v>
      </c>
      <c r="K17244" s="10">
        <v>2.0990135991269998</v>
      </c>
      <c r="L17244" s="10">
        <v>6.2326993310979999</v>
      </c>
      <c r="M17244" s="10">
        <v>177.59</v>
      </c>
    </row>
    <row r="17245" spans="1:13" x14ac:dyDescent="0.35">
      <c r="A17245" s="1" t="s">
        <v>1143</v>
      </c>
      <c r="B17245" s="18">
        <v>8.7036917790539996E-3</v>
      </c>
      <c r="C17245" s="18">
        <v>1.002333741162E-2</v>
      </c>
      <c r="D17245" s="18">
        <v>0</v>
      </c>
      <c r="E17245" s="18">
        <v>0</v>
      </c>
      <c r="F17245" s="18">
        <v>0</v>
      </c>
      <c r="G17245" s="18">
        <v>0</v>
      </c>
      <c r="H17245" s="18">
        <v>0</v>
      </c>
      <c r="I17245" s="18">
        <v>0</v>
      </c>
      <c r="J17245" s="18">
        <v>0</v>
      </c>
      <c r="K17245" s="18">
        <v>0</v>
      </c>
      <c r="L17245" s="18">
        <v>0</v>
      </c>
      <c r="M17245" s="18">
        <v>7.8762839886880008E-3</v>
      </c>
    </row>
    <row r="17246" spans="1:13" x14ac:dyDescent="0.35">
      <c r="B17246" s="10">
        <v>1.198441357931</v>
      </c>
      <c r="C17246" s="10">
        <v>1.1723201226640001</v>
      </c>
      <c r="D17246" s="10">
        <v>0</v>
      </c>
      <c r="E17246" s="10">
        <v>0</v>
      </c>
      <c r="F17246" s="10">
        <v>0</v>
      </c>
      <c r="G17246" s="10">
        <v>0</v>
      </c>
      <c r="H17246" s="10">
        <v>0</v>
      </c>
      <c r="I17246" s="10">
        <v>0</v>
      </c>
      <c r="J17246" s="10">
        <v>0</v>
      </c>
      <c r="K17246" s="10">
        <v>0</v>
      </c>
      <c r="L17246" s="10">
        <v>0</v>
      </c>
      <c r="M17246" s="10">
        <v>2.3707614805950001</v>
      </c>
    </row>
    <row r="17247" spans="1:13" x14ac:dyDescent="0.35">
      <c r="A17247" s="1" t="s">
        <v>1144</v>
      </c>
      <c r="B17247" s="18">
        <v>0.12454484586050001</v>
      </c>
      <c r="C17247" s="18">
        <v>7.0632728509760004E-2</v>
      </c>
      <c r="D17247" s="18">
        <v>0</v>
      </c>
      <c r="E17247" s="18">
        <v>0</v>
      </c>
      <c r="F17247" s="18">
        <v>0</v>
      </c>
      <c r="G17247" s="18">
        <v>0.36582684430649998</v>
      </c>
      <c r="H17247" s="18">
        <v>0.4243517453267</v>
      </c>
      <c r="I17247" s="18">
        <v>0</v>
      </c>
      <c r="J17247" s="18">
        <v>0</v>
      </c>
      <c r="K17247" s="18">
        <v>0.27054734042849998</v>
      </c>
      <c r="L17247" s="18">
        <v>0</v>
      </c>
      <c r="M17247" s="18">
        <v>0.10893395121210001</v>
      </c>
    </row>
    <row r="17248" spans="1:13" x14ac:dyDescent="0.35">
      <c r="B17248" s="10">
        <v>17.149009636980001</v>
      </c>
      <c r="C17248" s="10">
        <v>8.2611375383539993</v>
      </c>
      <c r="D17248" s="10">
        <v>0</v>
      </c>
      <c r="E17248" s="10">
        <v>0</v>
      </c>
      <c r="F17248" s="10">
        <v>0</v>
      </c>
      <c r="G17248" s="10">
        <v>2.1945134222679998</v>
      </c>
      <c r="H17248" s="10">
        <v>2.0900469744589998</v>
      </c>
      <c r="I17248" s="10">
        <v>0</v>
      </c>
      <c r="J17248" s="10">
        <v>0</v>
      </c>
      <c r="K17248" s="10">
        <v>3.0944117427819999</v>
      </c>
      <c r="L17248" s="10">
        <v>0</v>
      </c>
      <c r="M17248" s="10">
        <v>32.789119314849998</v>
      </c>
    </row>
    <row r="17249" spans="1:13" x14ac:dyDescent="0.35">
      <c r="A17249" s="1" t="s">
        <v>1145</v>
      </c>
      <c r="B17249" s="18">
        <v>3.1259475911560003E-2</v>
      </c>
      <c r="C17249" s="18">
        <v>2.505616198512E-2</v>
      </c>
      <c r="D17249" s="18">
        <v>0</v>
      </c>
      <c r="E17249" s="18">
        <v>0</v>
      </c>
      <c r="F17249" s="18">
        <v>0</v>
      </c>
      <c r="G17249" s="18">
        <v>0</v>
      </c>
      <c r="H17249" s="18">
        <v>0.26088860826869997</v>
      </c>
      <c r="I17249" s="18">
        <v>0</v>
      </c>
      <c r="J17249" s="18">
        <v>0.27547962299020001</v>
      </c>
      <c r="K17249" s="18">
        <v>0</v>
      </c>
      <c r="L17249" s="18">
        <v>0</v>
      </c>
      <c r="M17249" s="18">
        <v>3.2573634581369998E-2</v>
      </c>
    </row>
    <row r="17250" spans="1:13" x14ac:dyDescent="0.35">
      <c r="B17250" s="10">
        <v>4.3042251162670002</v>
      </c>
      <c r="C17250" s="10">
        <v>2.9305451553349999</v>
      </c>
      <c r="D17250" s="10">
        <v>0</v>
      </c>
      <c r="E17250" s="10">
        <v>0</v>
      </c>
      <c r="F17250" s="10">
        <v>0</v>
      </c>
      <c r="G17250" s="10">
        <v>0</v>
      </c>
      <c r="H17250" s="10">
        <v>1.2849468686950001</v>
      </c>
      <c r="I17250" s="10">
        <v>0</v>
      </c>
      <c r="J17250" s="10">
        <v>1.2849468686950001</v>
      </c>
      <c r="K17250" s="10">
        <v>0</v>
      </c>
      <c r="L17250" s="10">
        <v>0</v>
      </c>
      <c r="M17250" s="10">
        <v>9.8046640089920007</v>
      </c>
    </row>
    <row r="17251" spans="1:13" x14ac:dyDescent="0.35">
      <c r="A17251" s="1" t="s">
        <v>1146</v>
      </c>
      <c r="B17251" s="18">
        <v>0.23192629510580001</v>
      </c>
      <c r="C17251" s="18">
        <v>0.25995104562679999</v>
      </c>
      <c r="D17251" s="18">
        <v>0</v>
      </c>
      <c r="E17251" s="18">
        <v>0</v>
      </c>
      <c r="F17251" s="18">
        <v>0.58455319353150004</v>
      </c>
      <c r="G17251" s="18">
        <v>0.33817422529239999</v>
      </c>
      <c r="H17251" s="18">
        <v>0.31475964640460002</v>
      </c>
      <c r="I17251" s="18">
        <v>0</v>
      </c>
      <c r="J17251" s="18">
        <v>0.54397716311269995</v>
      </c>
      <c r="K17251" s="18">
        <v>0.54593391870209995</v>
      </c>
      <c r="L17251" s="18">
        <v>0.14757697447330001</v>
      </c>
      <c r="M17251" s="18">
        <v>0.25645540048830001</v>
      </c>
    </row>
    <row r="17252" spans="1:13" x14ac:dyDescent="0.35">
      <c r="B17252" s="10">
        <v>31.934731962280001</v>
      </c>
      <c r="C17252" s="10">
        <v>30.403629966880001</v>
      </c>
      <c r="D17252" s="10">
        <v>0</v>
      </c>
      <c r="E17252" s="10">
        <v>0</v>
      </c>
      <c r="F17252" s="10">
        <v>1.198441357931</v>
      </c>
      <c r="G17252" s="10">
        <v>2.0286315452769998</v>
      </c>
      <c r="H17252" s="10">
        <v>1.550276283519</v>
      </c>
      <c r="I17252" s="10">
        <v>0</v>
      </c>
      <c r="J17252" s="10">
        <v>2.5373265172799999</v>
      </c>
      <c r="K17252" s="10">
        <v>6.2441727430740004</v>
      </c>
      <c r="L17252" s="10">
        <v>1.295865170738</v>
      </c>
      <c r="M17252" s="10">
        <v>77.193075546979998</v>
      </c>
    </row>
    <row r="17253" spans="1:13" x14ac:dyDescent="0.35">
      <c r="A17253" s="1" t="s">
        <v>1147</v>
      </c>
      <c r="B17253" s="18">
        <v>0.37499935791</v>
      </c>
      <c r="C17253" s="18">
        <v>0.36465530112439998</v>
      </c>
      <c r="D17253" s="18">
        <v>0.20839779174440001</v>
      </c>
      <c r="E17253" s="18">
        <v>0</v>
      </c>
      <c r="F17253" s="18">
        <v>0.41544680646850002</v>
      </c>
      <c r="G17253" s="18">
        <v>0</v>
      </c>
      <c r="H17253" s="18">
        <v>0</v>
      </c>
      <c r="I17253" s="18">
        <v>0.56361901164439998</v>
      </c>
      <c r="J17253" s="18">
        <v>0.18054321389719999</v>
      </c>
      <c r="K17253" s="18">
        <v>0.1219737456343</v>
      </c>
      <c r="L17253" s="18">
        <v>0.42445020942270001</v>
      </c>
      <c r="M17253" s="18">
        <v>0.34448028244369999</v>
      </c>
    </row>
    <row r="17254" spans="1:13" x14ac:dyDescent="0.35">
      <c r="B17254" s="10">
        <v>51.634955732039998</v>
      </c>
      <c r="C17254" s="10">
        <v>42.649741277689998</v>
      </c>
      <c r="D17254" s="10">
        <v>0.82366845909429998</v>
      </c>
      <c r="E17254" s="10">
        <v>0</v>
      </c>
      <c r="F17254" s="10">
        <v>0.85174222021440005</v>
      </c>
      <c r="G17254" s="10">
        <v>0</v>
      </c>
      <c r="H17254" s="10">
        <v>0</v>
      </c>
      <c r="I17254" s="10">
        <v>1.764171483191</v>
      </c>
      <c r="J17254" s="10">
        <v>0.84212558026350004</v>
      </c>
      <c r="K17254" s="10">
        <v>1.3950866794850001</v>
      </c>
      <c r="L17254" s="10">
        <v>3.7270735835750002</v>
      </c>
      <c r="M17254" s="10">
        <v>103.6885650155</v>
      </c>
    </row>
    <row r="17255" spans="1:13" x14ac:dyDescent="0.35">
      <c r="A17255" s="1" t="s">
        <v>1148</v>
      </c>
      <c r="B17255" s="18">
        <v>0.22856633343300001</v>
      </c>
      <c r="C17255" s="18">
        <v>0.2696814253423</v>
      </c>
      <c r="D17255" s="18">
        <v>0.79160220825560002</v>
      </c>
      <c r="E17255" s="18">
        <v>1</v>
      </c>
      <c r="F17255" s="18">
        <v>0</v>
      </c>
      <c r="G17255" s="18">
        <v>0.29599893040109998</v>
      </c>
      <c r="H17255" s="18">
        <v>0</v>
      </c>
      <c r="I17255" s="18">
        <v>0.43638098835560002</v>
      </c>
      <c r="J17255" s="18">
        <v>0</v>
      </c>
      <c r="K17255" s="18">
        <v>6.1544995235140003E-2</v>
      </c>
      <c r="L17255" s="18">
        <v>0.28534810204920003</v>
      </c>
      <c r="M17255" s="18">
        <v>0.2455197175563</v>
      </c>
    </row>
    <row r="17256" spans="1:13" x14ac:dyDescent="0.35">
      <c r="B17256" s="10">
        <v>31.472087244160001</v>
      </c>
      <c r="C17256" s="10">
        <v>31.541686032760001</v>
      </c>
      <c r="D17256" s="10">
        <v>3.1287172749379999</v>
      </c>
      <c r="E17256" s="10">
        <v>1.407853839283</v>
      </c>
      <c r="F17256" s="10">
        <v>0</v>
      </c>
      <c r="G17256" s="10">
        <v>1.7756313836769999</v>
      </c>
      <c r="H17256" s="10">
        <v>0</v>
      </c>
      <c r="I17256" s="10">
        <v>1.3659065424670001</v>
      </c>
      <c r="J17256" s="10">
        <v>0</v>
      </c>
      <c r="K17256" s="10">
        <v>0.70392691964169996</v>
      </c>
      <c r="L17256" s="10">
        <v>2.5056257475230002</v>
      </c>
      <c r="M17256" s="10">
        <v>73.901434984450006</v>
      </c>
    </row>
    <row r="17257" spans="1:13" x14ac:dyDescent="0.35">
      <c r="A17257" s="1" t="s">
        <v>1037</v>
      </c>
      <c r="B17257" s="18">
        <v>0</v>
      </c>
      <c r="C17257" s="18">
        <v>0</v>
      </c>
      <c r="D17257" s="18">
        <v>0</v>
      </c>
      <c r="E17257" s="18">
        <v>0</v>
      </c>
      <c r="F17257" s="18">
        <v>0</v>
      </c>
      <c r="G17257" s="18">
        <v>0</v>
      </c>
      <c r="H17257" s="18">
        <v>0</v>
      </c>
      <c r="I17257" s="18">
        <v>0</v>
      </c>
      <c r="J17257" s="18">
        <v>0</v>
      </c>
      <c r="K17257" s="18">
        <v>0</v>
      </c>
      <c r="L17257" s="16">
        <v>0.14262471405480001</v>
      </c>
      <c r="M17257" s="18">
        <v>4.1607297295190001E-3</v>
      </c>
    </row>
    <row r="17258" spans="1:13" x14ac:dyDescent="0.35">
      <c r="B17258" s="10">
        <v>0</v>
      </c>
      <c r="C17258" s="10">
        <v>0</v>
      </c>
      <c r="D17258" s="10">
        <v>0</v>
      </c>
      <c r="E17258" s="10">
        <v>0</v>
      </c>
      <c r="F17258" s="10">
        <v>0</v>
      </c>
      <c r="G17258" s="10">
        <v>0</v>
      </c>
      <c r="H17258" s="10">
        <v>0</v>
      </c>
      <c r="I17258" s="10">
        <v>0</v>
      </c>
      <c r="J17258" s="10">
        <v>0</v>
      </c>
      <c r="K17258" s="10">
        <v>0</v>
      </c>
      <c r="L17258" s="8">
        <v>1.2523796485850001</v>
      </c>
      <c r="M17258" s="10">
        <v>1.2523796485850001</v>
      </c>
    </row>
    <row r="17259" spans="1:13" x14ac:dyDescent="0.35">
      <c r="A17259" s="1" t="s">
        <v>1038</v>
      </c>
      <c r="B17259" s="18">
        <v>1</v>
      </c>
      <c r="C17259" s="18">
        <v>1</v>
      </c>
      <c r="D17259" s="18">
        <v>1</v>
      </c>
      <c r="E17259" s="18">
        <v>1</v>
      </c>
      <c r="F17259" s="18">
        <v>1</v>
      </c>
      <c r="G17259" s="18">
        <v>1</v>
      </c>
      <c r="H17259" s="18">
        <v>1</v>
      </c>
      <c r="I17259" s="18">
        <v>1</v>
      </c>
      <c r="J17259" s="18">
        <v>1</v>
      </c>
      <c r="K17259" s="18">
        <v>1</v>
      </c>
      <c r="L17259" s="18">
        <v>1</v>
      </c>
      <c r="M17259" s="18">
        <v>1</v>
      </c>
    </row>
    <row r="17260" spans="1:13" x14ac:dyDescent="0.35">
      <c r="B17260" s="10">
        <v>137.6934510497</v>
      </c>
      <c r="C17260" s="10">
        <v>116.9590600937</v>
      </c>
      <c r="D17260" s="10">
        <v>3.9523857340330002</v>
      </c>
      <c r="E17260" s="10">
        <v>1.407853839283</v>
      </c>
      <c r="F17260" s="10">
        <v>2.050183578145</v>
      </c>
      <c r="G17260" s="10">
        <v>5.9987763512220003</v>
      </c>
      <c r="H17260" s="10">
        <v>4.9252701266730003</v>
      </c>
      <c r="I17260" s="10">
        <v>3.1300780256570002</v>
      </c>
      <c r="J17260" s="10">
        <v>4.6643989662390002</v>
      </c>
      <c r="K17260" s="10">
        <v>11.437598084979999</v>
      </c>
      <c r="L17260" s="10">
        <v>8.780944150421</v>
      </c>
      <c r="M17260" s="10">
        <v>301</v>
      </c>
    </row>
    <row r="17261" spans="1:13" x14ac:dyDescent="0.35">
      <c r="A17261" s="1" t="s">
        <v>683</v>
      </c>
    </row>
    <row r="17262" spans="1:13" x14ac:dyDescent="0.35">
      <c r="A17262" s="1" t="s">
        <v>49</v>
      </c>
    </row>
    <row r="17266" spans="1:7" x14ac:dyDescent="0.35">
      <c r="A17266" s="3" t="s">
        <v>1025</v>
      </c>
    </row>
    <row r="17267" spans="1:7" x14ac:dyDescent="0.35">
      <c r="A17267" s="1" t="s">
        <v>684</v>
      </c>
    </row>
    <row r="17268" spans="1:7" ht="46.5" x14ac:dyDescent="0.35">
      <c r="A17268" s="4" t="s">
        <v>1026</v>
      </c>
      <c r="B17268" s="4" t="s">
        <v>1192</v>
      </c>
      <c r="C17268" s="4" t="s">
        <v>1193</v>
      </c>
      <c r="D17268" s="4" t="s">
        <v>1194</v>
      </c>
      <c r="E17268" s="4" t="s">
        <v>1195</v>
      </c>
      <c r="F17268" s="4" t="s">
        <v>1037</v>
      </c>
      <c r="G17268" s="4" t="s">
        <v>1038</v>
      </c>
    </row>
    <row r="17269" spans="1:7" x14ac:dyDescent="0.35">
      <c r="A17269" s="1" t="s">
        <v>1141</v>
      </c>
      <c r="B17269" s="17">
        <v>0</v>
      </c>
      <c r="C17269" s="16">
        <v>1</v>
      </c>
      <c r="D17269" s="17">
        <v>0</v>
      </c>
      <c r="E17269" s="16">
        <v>1</v>
      </c>
      <c r="F17269" s="18">
        <v>0</v>
      </c>
      <c r="G17269" s="18">
        <v>0.40583927027049999</v>
      </c>
    </row>
    <row r="17270" spans="1:7" x14ac:dyDescent="0.35">
      <c r="B17270" s="9">
        <v>0</v>
      </c>
      <c r="C17270" s="8">
        <v>64.532392944039998</v>
      </c>
      <c r="D17270" s="9">
        <v>0</v>
      </c>
      <c r="E17270" s="8">
        <v>57.625227407380002</v>
      </c>
      <c r="F17270" s="10">
        <v>0</v>
      </c>
      <c r="G17270" s="10">
        <v>122.1576203514</v>
      </c>
    </row>
    <row r="17271" spans="1:7" x14ac:dyDescent="0.35">
      <c r="A17271" s="1" t="s">
        <v>1142</v>
      </c>
      <c r="B17271" s="16">
        <v>1</v>
      </c>
      <c r="C17271" s="17">
        <v>0</v>
      </c>
      <c r="D17271" s="16">
        <v>1</v>
      </c>
      <c r="E17271" s="17">
        <v>0</v>
      </c>
      <c r="F17271" s="18">
        <v>0</v>
      </c>
      <c r="G17271" s="18">
        <v>0.59</v>
      </c>
    </row>
    <row r="17272" spans="1:7" x14ac:dyDescent="0.35">
      <c r="B17272" s="8">
        <v>91.939227407380002</v>
      </c>
      <c r="C17272" s="9">
        <v>0</v>
      </c>
      <c r="D17272" s="8">
        <v>85.650772592620001</v>
      </c>
      <c r="E17272" s="9">
        <v>0</v>
      </c>
      <c r="F17272" s="10">
        <v>0</v>
      </c>
      <c r="G17272" s="10">
        <v>177.59</v>
      </c>
    </row>
    <row r="17273" spans="1:7" x14ac:dyDescent="0.35">
      <c r="A17273" s="1" t="s">
        <v>1143</v>
      </c>
      <c r="B17273" s="18">
        <v>0</v>
      </c>
      <c r="C17273" s="18">
        <v>1.8571159432589999E-2</v>
      </c>
      <c r="D17273" s="18">
        <v>0</v>
      </c>
      <c r="E17273" s="18">
        <v>2.034386978427E-2</v>
      </c>
      <c r="F17273" s="18">
        <v>0</v>
      </c>
      <c r="G17273" s="18">
        <v>7.8762839886880008E-3</v>
      </c>
    </row>
    <row r="17274" spans="1:7" x14ac:dyDescent="0.35">
      <c r="B17274" s="10">
        <v>0</v>
      </c>
      <c r="C17274" s="10">
        <v>1.198441357931</v>
      </c>
      <c r="D17274" s="10">
        <v>0</v>
      </c>
      <c r="E17274" s="10">
        <v>1.1723201226640001</v>
      </c>
      <c r="F17274" s="10">
        <v>0</v>
      </c>
      <c r="G17274" s="10">
        <v>2.3707614805950001</v>
      </c>
    </row>
    <row r="17275" spans="1:7" x14ac:dyDescent="0.35">
      <c r="A17275" s="1" t="s">
        <v>1144</v>
      </c>
      <c r="B17275" s="17">
        <v>0</v>
      </c>
      <c r="C17275" s="16">
        <v>0.29813022164120001</v>
      </c>
      <c r="D17275" s="17">
        <v>0</v>
      </c>
      <c r="E17275" s="16">
        <v>0.23514115801419999</v>
      </c>
      <c r="F17275" s="18">
        <v>0</v>
      </c>
      <c r="G17275" s="18">
        <v>0.10893395121210001</v>
      </c>
    </row>
    <row r="17276" spans="1:7" x14ac:dyDescent="0.35">
      <c r="B17276" s="9">
        <v>0</v>
      </c>
      <c r="C17276" s="8">
        <v>19.239056611439999</v>
      </c>
      <c r="D17276" s="9">
        <v>0</v>
      </c>
      <c r="E17276" s="8">
        <v>13.5500627034</v>
      </c>
      <c r="F17276" s="10">
        <v>0</v>
      </c>
      <c r="G17276" s="10">
        <v>32.789119314849998</v>
      </c>
    </row>
    <row r="17277" spans="1:7" x14ac:dyDescent="0.35">
      <c r="A17277" s="1" t="s">
        <v>1145</v>
      </c>
      <c r="B17277" s="18">
        <v>0</v>
      </c>
      <c r="C17277" s="16">
        <v>0.1065219890361</v>
      </c>
      <c r="D17277" s="18">
        <v>0</v>
      </c>
      <c r="E17277" s="18">
        <v>5.0855246689410001E-2</v>
      </c>
      <c r="F17277" s="18">
        <v>0</v>
      </c>
      <c r="G17277" s="18">
        <v>3.2573634581369998E-2</v>
      </c>
    </row>
    <row r="17278" spans="1:7" x14ac:dyDescent="0.35">
      <c r="B17278" s="10">
        <v>0</v>
      </c>
      <c r="C17278" s="8">
        <v>6.8741188536570004</v>
      </c>
      <c r="D17278" s="10">
        <v>0</v>
      </c>
      <c r="E17278" s="10">
        <v>2.9305451553349999</v>
      </c>
      <c r="F17278" s="10">
        <v>0</v>
      </c>
      <c r="G17278" s="10">
        <v>9.8046640089920007</v>
      </c>
    </row>
    <row r="17279" spans="1:7" x14ac:dyDescent="0.35">
      <c r="A17279" s="1" t="s">
        <v>1146</v>
      </c>
      <c r="B17279" s="17">
        <v>0</v>
      </c>
      <c r="C17279" s="16">
        <v>0.57677662989010003</v>
      </c>
      <c r="D17279" s="17">
        <v>0</v>
      </c>
      <c r="E17279" s="16">
        <v>0.69365972551209998</v>
      </c>
      <c r="F17279" s="18">
        <v>0</v>
      </c>
      <c r="G17279" s="18">
        <v>0.25645540048830001</v>
      </c>
    </row>
    <row r="17280" spans="1:7" x14ac:dyDescent="0.35">
      <c r="B17280" s="9">
        <v>0</v>
      </c>
      <c r="C17280" s="8">
        <v>37.220776121009997</v>
      </c>
      <c r="D17280" s="9">
        <v>0</v>
      </c>
      <c r="E17280" s="8">
        <v>39.97229942597</v>
      </c>
      <c r="F17280" s="10">
        <v>0</v>
      </c>
      <c r="G17280" s="10">
        <v>77.193075546979998</v>
      </c>
    </row>
    <row r="17281" spans="1:15" x14ac:dyDescent="0.35">
      <c r="A17281" s="1" t="s">
        <v>1147</v>
      </c>
      <c r="B17281" s="16">
        <v>0.59640263124899995</v>
      </c>
      <c r="C17281" s="17">
        <v>0</v>
      </c>
      <c r="D17281" s="16">
        <v>0.57040662209979998</v>
      </c>
      <c r="E17281" s="17">
        <v>0</v>
      </c>
      <c r="F17281" s="18">
        <v>0</v>
      </c>
      <c r="G17281" s="18">
        <v>0.34448028244369999</v>
      </c>
    </row>
    <row r="17282" spans="1:15" x14ac:dyDescent="0.35">
      <c r="B17282" s="8">
        <v>54.83279714076</v>
      </c>
      <c r="C17282" s="9">
        <v>0</v>
      </c>
      <c r="D17282" s="8">
        <v>48.855767874789997</v>
      </c>
      <c r="E17282" s="9">
        <v>0</v>
      </c>
      <c r="F17282" s="10">
        <v>0</v>
      </c>
      <c r="G17282" s="10">
        <v>103.68856501560001</v>
      </c>
    </row>
    <row r="17283" spans="1:15" x14ac:dyDescent="0.35">
      <c r="A17283" s="1" t="s">
        <v>1148</v>
      </c>
      <c r="B17283" s="16">
        <v>0.403597368751</v>
      </c>
      <c r="C17283" s="17">
        <v>0</v>
      </c>
      <c r="D17283" s="16">
        <v>0.4295933779003</v>
      </c>
      <c r="E17283" s="17">
        <v>0</v>
      </c>
      <c r="F17283" s="18">
        <v>0</v>
      </c>
      <c r="G17283" s="18">
        <v>0.2455197175563</v>
      </c>
    </row>
    <row r="17284" spans="1:15" x14ac:dyDescent="0.35">
      <c r="B17284" s="8">
        <v>37.106430266620002</v>
      </c>
      <c r="C17284" s="9">
        <v>0</v>
      </c>
      <c r="D17284" s="8">
        <v>36.795004717829997</v>
      </c>
      <c r="E17284" s="9">
        <v>0</v>
      </c>
      <c r="F17284" s="10">
        <v>0</v>
      </c>
      <c r="G17284" s="10">
        <v>73.901434984450006</v>
      </c>
    </row>
    <row r="17285" spans="1:15" x14ac:dyDescent="0.35">
      <c r="A17285" s="1" t="s">
        <v>1037</v>
      </c>
      <c r="B17285" s="18">
        <v>0</v>
      </c>
      <c r="C17285" s="18">
        <v>0</v>
      </c>
      <c r="D17285" s="18">
        <v>0</v>
      </c>
      <c r="E17285" s="18">
        <v>0</v>
      </c>
      <c r="F17285" s="18">
        <v>1</v>
      </c>
      <c r="G17285" s="18">
        <v>4.1607297295190001E-3</v>
      </c>
    </row>
    <row r="17286" spans="1:15" x14ac:dyDescent="0.35">
      <c r="B17286" s="10">
        <v>0</v>
      </c>
      <c r="C17286" s="10">
        <v>0</v>
      </c>
      <c r="D17286" s="10">
        <v>0</v>
      </c>
      <c r="E17286" s="10">
        <v>0</v>
      </c>
      <c r="F17286" s="10">
        <v>1.2523796485850001</v>
      </c>
      <c r="G17286" s="10">
        <v>1.2523796485850001</v>
      </c>
    </row>
    <row r="17287" spans="1:15" x14ac:dyDescent="0.35">
      <c r="A17287" s="1" t="s">
        <v>1038</v>
      </c>
      <c r="B17287" s="18">
        <v>1</v>
      </c>
      <c r="C17287" s="18">
        <v>1</v>
      </c>
      <c r="D17287" s="18">
        <v>1</v>
      </c>
      <c r="E17287" s="18">
        <v>1</v>
      </c>
      <c r="F17287" s="18">
        <v>1</v>
      </c>
      <c r="G17287" s="18">
        <v>1</v>
      </c>
    </row>
    <row r="17288" spans="1:15" x14ac:dyDescent="0.35">
      <c r="B17288" s="10">
        <v>91.939227407380002</v>
      </c>
      <c r="C17288" s="10">
        <v>64.532392944039998</v>
      </c>
      <c r="D17288" s="10">
        <v>85.650772592620001</v>
      </c>
      <c r="E17288" s="10">
        <v>57.625227407380002</v>
      </c>
      <c r="F17288" s="10">
        <v>1.2523796485850001</v>
      </c>
      <c r="G17288" s="10">
        <v>301</v>
      </c>
    </row>
    <row r="17289" spans="1:15" x14ac:dyDescent="0.35">
      <c r="A17289" s="1" t="s">
        <v>684</v>
      </c>
    </row>
    <row r="17290" spans="1:15" x14ac:dyDescent="0.35">
      <c r="A17290" s="1" t="s">
        <v>49</v>
      </c>
    </row>
    <row r="17294" spans="1:15" x14ac:dyDescent="0.35">
      <c r="A17294" s="3" t="s">
        <v>1025</v>
      </c>
    </row>
    <row r="17295" spans="1:15" x14ac:dyDescent="0.35">
      <c r="A17295" s="1" t="s">
        <v>685</v>
      </c>
    </row>
    <row r="17296" spans="1:15" ht="46.5" x14ac:dyDescent="0.35">
      <c r="A17296" s="4" t="s">
        <v>1026</v>
      </c>
      <c r="B17296" s="4" t="s">
        <v>1196</v>
      </c>
      <c r="C17296" s="4" t="s">
        <v>1197</v>
      </c>
      <c r="D17296" s="4" t="s">
        <v>1198</v>
      </c>
      <c r="E17296" s="4" t="s">
        <v>1199</v>
      </c>
      <c r="F17296" s="4" t="s">
        <v>1200</v>
      </c>
      <c r="G17296" s="4" t="s">
        <v>1201</v>
      </c>
      <c r="H17296" s="4" t="s">
        <v>1202</v>
      </c>
      <c r="I17296" s="4" t="s">
        <v>1203</v>
      </c>
      <c r="J17296" s="4" t="s">
        <v>1204</v>
      </c>
      <c r="K17296" s="4" t="s">
        <v>1205</v>
      </c>
      <c r="L17296" s="4" t="s">
        <v>1206</v>
      </c>
      <c r="M17296" s="4" t="s">
        <v>1207</v>
      </c>
      <c r="N17296" s="4" t="s">
        <v>1037</v>
      </c>
      <c r="O17296" s="4" t="s">
        <v>1038</v>
      </c>
    </row>
    <row r="17297" spans="1:15" x14ac:dyDescent="0.35">
      <c r="A17297" s="1" t="s">
        <v>1141</v>
      </c>
      <c r="B17297" s="18">
        <v>0.60001180492259998</v>
      </c>
      <c r="C17297" s="18">
        <v>0.47020948208000002</v>
      </c>
      <c r="D17297" s="18">
        <v>0.4445968475598</v>
      </c>
      <c r="E17297" s="18">
        <v>0.4462327714755</v>
      </c>
      <c r="F17297" s="18">
        <v>0.29945440265919998</v>
      </c>
      <c r="G17297" s="18">
        <v>0.29215547351080001</v>
      </c>
      <c r="H17297" s="18">
        <v>0.48210638450229998</v>
      </c>
      <c r="I17297" s="18">
        <v>0.50907668932240002</v>
      </c>
      <c r="J17297" s="18">
        <v>0.2743916726899</v>
      </c>
      <c r="K17297" s="18">
        <v>0.33478917581340001</v>
      </c>
      <c r="L17297" s="18">
        <v>0.39477654703800003</v>
      </c>
      <c r="M17297" s="18">
        <v>0.3576808614484</v>
      </c>
      <c r="N17297" s="18">
        <v>0.23810485889790001</v>
      </c>
      <c r="O17297" s="18">
        <v>0.40583927027049999</v>
      </c>
    </row>
    <row r="17298" spans="1:15" x14ac:dyDescent="0.35">
      <c r="B17298" s="10">
        <v>10.7306687291</v>
      </c>
      <c r="C17298" s="10">
        <v>20.01122561263</v>
      </c>
      <c r="D17298" s="10">
        <v>17.357492249500002</v>
      </c>
      <c r="E17298" s="10">
        <v>8.9335674889850001</v>
      </c>
      <c r="F17298" s="10">
        <v>6.0849838937380003</v>
      </c>
      <c r="G17298" s="10">
        <v>7.638326700845</v>
      </c>
      <c r="H17298" s="10">
        <v>10.40518860131</v>
      </c>
      <c r="I17298" s="10">
        <v>10.77971270724</v>
      </c>
      <c r="J17298" s="10">
        <v>7.1091229651800001</v>
      </c>
      <c r="K17298" s="10">
        <v>10.273710002950001</v>
      </c>
      <c r="L17298" s="10">
        <v>6.9123717215460001</v>
      </c>
      <c r="M17298" s="10">
        <v>4.7715819215030004</v>
      </c>
      <c r="N17298" s="10">
        <v>1.149667756892</v>
      </c>
      <c r="O17298" s="10">
        <v>122.1576203514</v>
      </c>
    </row>
    <row r="17299" spans="1:15" x14ac:dyDescent="0.35">
      <c r="A17299" s="1" t="s">
        <v>1142</v>
      </c>
      <c r="B17299" s="18">
        <v>0.39998819507740002</v>
      </c>
      <c r="C17299" s="18">
        <v>0.52979051791999998</v>
      </c>
      <c r="D17299" s="18">
        <v>0.5554031524402</v>
      </c>
      <c r="E17299" s="18">
        <v>0.5537672285245</v>
      </c>
      <c r="F17299" s="18">
        <v>0.70054559734080002</v>
      </c>
      <c r="G17299" s="18">
        <v>0.70784452648920004</v>
      </c>
      <c r="H17299" s="18">
        <v>0.51789361549769997</v>
      </c>
      <c r="I17299" s="18">
        <v>0.49092331067759998</v>
      </c>
      <c r="J17299" s="18">
        <v>0.72560832731010005</v>
      </c>
      <c r="K17299" s="18">
        <v>0.66521082418660005</v>
      </c>
      <c r="L17299" s="18">
        <v>0.60522345296199997</v>
      </c>
      <c r="M17299" s="18">
        <v>0.64231913855160006</v>
      </c>
      <c r="N17299" s="18">
        <v>0.50251787517000002</v>
      </c>
      <c r="O17299" s="18">
        <v>0.59</v>
      </c>
    </row>
    <row r="17300" spans="1:15" x14ac:dyDescent="0.35">
      <c r="B17300" s="10">
        <v>7.1534272854549998</v>
      </c>
      <c r="C17300" s="10">
        <v>22.546881731589998</v>
      </c>
      <c r="D17300" s="10">
        <v>21.683477889550002</v>
      </c>
      <c r="E17300" s="10">
        <v>11.0864042837</v>
      </c>
      <c r="F17300" s="10">
        <v>14.235251306349999</v>
      </c>
      <c r="G17300" s="10">
        <v>18.506405790580001</v>
      </c>
      <c r="H17300" s="10">
        <v>11.17757598301</v>
      </c>
      <c r="I17300" s="10">
        <v>10.395314421949999</v>
      </c>
      <c r="J17300" s="10">
        <v>18.79954582017</v>
      </c>
      <c r="K17300" s="10">
        <v>20.41339324042</v>
      </c>
      <c r="L17300" s="10">
        <v>10.597208757360001</v>
      </c>
      <c r="M17300" s="10">
        <v>8.5687514197349994</v>
      </c>
      <c r="N17300" s="10">
        <v>2.4263620701359998</v>
      </c>
      <c r="O17300" s="10">
        <v>177.59</v>
      </c>
    </row>
    <row r="17301" spans="1:15" x14ac:dyDescent="0.35">
      <c r="A17301" s="1" t="s">
        <v>1143</v>
      </c>
      <c r="B17301" s="18">
        <v>0</v>
      </c>
      <c r="C17301" s="18">
        <v>0</v>
      </c>
      <c r="D17301" s="18">
        <v>0</v>
      </c>
      <c r="E17301" s="18">
        <v>0</v>
      </c>
      <c r="F17301" s="18">
        <v>0</v>
      </c>
      <c r="G17301" s="18">
        <v>0</v>
      </c>
      <c r="H17301" s="18">
        <v>0</v>
      </c>
      <c r="I17301" s="18">
        <v>5.5363335098090001E-2</v>
      </c>
      <c r="J17301" s="18">
        <v>0</v>
      </c>
      <c r="K17301" s="18">
        <v>0</v>
      </c>
      <c r="L17301" s="18">
        <v>6.8444892747399996E-2</v>
      </c>
      <c r="M17301" s="18">
        <v>0</v>
      </c>
      <c r="N17301" s="18">
        <v>0</v>
      </c>
      <c r="O17301" s="18">
        <v>7.8762839886880008E-3</v>
      </c>
    </row>
    <row r="17302" spans="1:15" x14ac:dyDescent="0.35">
      <c r="B17302" s="10">
        <v>0</v>
      </c>
      <c r="C17302" s="10">
        <v>0</v>
      </c>
      <c r="D17302" s="10">
        <v>0</v>
      </c>
      <c r="E17302" s="10">
        <v>0</v>
      </c>
      <c r="F17302" s="10">
        <v>0</v>
      </c>
      <c r="G17302" s="10">
        <v>0</v>
      </c>
      <c r="H17302" s="10">
        <v>0</v>
      </c>
      <c r="I17302" s="10">
        <v>1.1723201226640001</v>
      </c>
      <c r="J17302" s="10">
        <v>0</v>
      </c>
      <c r="K17302" s="10">
        <v>0</v>
      </c>
      <c r="L17302" s="10">
        <v>1.198441357931</v>
      </c>
      <c r="M17302" s="10">
        <v>0</v>
      </c>
      <c r="N17302" s="10">
        <v>0</v>
      </c>
      <c r="O17302" s="10">
        <v>2.3707614805950001</v>
      </c>
    </row>
    <row r="17303" spans="1:15" x14ac:dyDescent="0.35">
      <c r="A17303" s="1" t="s">
        <v>1144</v>
      </c>
      <c r="B17303" s="16">
        <v>0.47908770316170002</v>
      </c>
      <c r="C17303" s="18">
        <v>6.817371074254E-2</v>
      </c>
      <c r="D17303" s="18">
        <v>0.1054102183504</v>
      </c>
      <c r="E17303" s="18">
        <v>0.16569034288680001</v>
      </c>
      <c r="F17303" s="18">
        <v>0.29945440265919998</v>
      </c>
      <c r="G17303" s="18">
        <v>0</v>
      </c>
      <c r="H17303" s="18">
        <v>0.1832079278955</v>
      </c>
      <c r="I17303" s="18">
        <v>5.3505500201970001E-2</v>
      </c>
      <c r="J17303" s="18">
        <v>0</v>
      </c>
      <c r="K17303" s="18">
        <v>5.2272951738089997E-2</v>
      </c>
      <c r="L17303" s="18">
        <v>0</v>
      </c>
      <c r="M17303" s="18">
        <v>8.328788888817E-2</v>
      </c>
      <c r="N17303" s="18">
        <v>0</v>
      </c>
      <c r="O17303" s="18">
        <v>0.10893395121210001</v>
      </c>
    </row>
    <row r="17304" spans="1:15" x14ac:dyDescent="0.35">
      <c r="B17304" s="8">
        <v>8.5680504827380002</v>
      </c>
      <c r="C17304" s="10">
        <v>2.9013440998340001</v>
      </c>
      <c r="D17304" s="10">
        <v>4.1153171869690004</v>
      </c>
      <c r="E17304" s="10">
        <v>3.3171159875999998</v>
      </c>
      <c r="F17304" s="10">
        <v>6.0849838937380003</v>
      </c>
      <c r="G17304" s="10">
        <v>0</v>
      </c>
      <c r="H17304" s="10">
        <v>3.95413357775</v>
      </c>
      <c r="I17304" s="10">
        <v>1.1329804183379999</v>
      </c>
      <c r="J17304" s="10">
        <v>0</v>
      </c>
      <c r="K17304" s="10">
        <v>1.6041054668229999</v>
      </c>
      <c r="L17304" s="10">
        <v>0</v>
      </c>
      <c r="M17304" s="10">
        <v>1.1110882010559999</v>
      </c>
      <c r="N17304" s="10">
        <v>0</v>
      </c>
      <c r="O17304" s="10">
        <v>32.789119314849998</v>
      </c>
    </row>
    <row r="17305" spans="1:15" x14ac:dyDescent="0.35">
      <c r="A17305" s="1" t="s">
        <v>1145</v>
      </c>
      <c r="B17305" s="18">
        <v>0</v>
      </c>
      <c r="C17305" s="18">
        <v>3.6964528936660003E-2</v>
      </c>
      <c r="D17305" s="18">
        <v>7.5063328213870004E-2</v>
      </c>
      <c r="E17305" s="18">
        <v>0</v>
      </c>
      <c r="F17305" s="18">
        <v>0</v>
      </c>
      <c r="G17305" s="18">
        <v>0</v>
      </c>
      <c r="H17305" s="18">
        <v>0</v>
      </c>
      <c r="I17305" s="18">
        <v>5.2727848389339999E-2</v>
      </c>
      <c r="J17305" s="18">
        <v>0</v>
      </c>
      <c r="K17305" s="18">
        <v>0.13635906947449999</v>
      </c>
      <c r="L17305" s="18">
        <v>0</v>
      </c>
      <c r="M17305" s="18">
        <v>0</v>
      </c>
      <c r="N17305" s="18">
        <v>0</v>
      </c>
      <c r="O17305" s="18">
        <v>3.2573634581369998E-2</v>
      </c>
    </row>
    <row r="17306" spans="1:15" x14ac:dyDescent="0.35">
      <c r="B17306" s="10">
        <v>0</v>
      </c>
      <c r="C17306" s="10">
        <v>1.5731403904150001</v>
      </c>
      <c r="D17306" s="10">
        <v>2.9305451553349999</v>
      </c>
      <c r="E17306" s="10">
        <v>0</v>
      </c>
      <c r="F17306" s="10">
        <v>0</v>
      </c>
      <c r="G17306" s="10">
        <v>0</v>
      </c>
      <c r="H17306" s="10">
        <v>0</v>
      </c>
      <c r="I17306" s="10">
        <v>1.1165136201079999</v>
      </c>
      <c r="J17306" s="10">
        <v>0</v>
      </c>
      <c r="K17306" s="10">
        <v>4.1844648431350002</v>
      </c>
      <c r="L17306" s="10">
        <v>0</v>
      </c>
      <c r="M17306" s="10">
        <v>0</v>
      </c>
      <c r="N17306" s="10">
        <v>0</v>
      </c>
      <c r="O17306" s="10">
        <v>9.8046640089920007</v>
      </c>
    </row>
    <row r="17307" spans="1:15" x14ac:dyDescent="0.35">
      <c r="A17307" s="1" t="s">
        <v>1146</v>
      </c>
      <c r="B17307" s="18">
        <v>0.1209241017609</v>
      </c>
      <c r="C17307" s="18">
        <v>0.36507124240080002</v>
      </c>
      <c r="D17307" s="18">
        <v>0.2641233009956</v>
      </c>
      <c r="E17307" s="18">
        <v>0.28054242858869999</v>
      </c>
      <c r="F17307" s="18">
        <v>0</v>
      </c>
      <c r="G17307" s="18">
        <v>0.29215547351080001</v>
      </c>
      <c r="H17307" s="18">
        <v>0.2988984566067</v>
      </c>
      <c r="I17307" s="18">
        <v>0.34748000563300002</v>
      </c>
      <c r="J17307" s="18">
        <v>0.2743916726899</v>
      </c>
      <c r="K17307" s="18">
        <v>0.1461571546008</v>
      </c>
      <c r="L17307" s="18">
        <v>0.32633165429060002</v>
      </c>
      <c r="M17307" s="18">
        <v>0.27439297256020001</v>
      </c>
      <c r="N17307" s="18">
        <v>0.23810485889790001</v>
      </c>
      <c r="O17307" s="18">
        <v>0.25645540048830001</v>
      </c>
    </row>
    <row r="17308" spans="1:15" x14ac:dyDescent="0.35">
      <c r="B17308" s="10">
        <v>2.1626182463660002</v>
      </c>
      <c r="C17308" s="10">
        <v>15.53674112238</v>
      </c>
      <c r="D17308" s="10">
        <v>10.311629907189999</v>
      </c>
      <c r="E17308" s="10">
        <v>5.6164515013849998</v>
      </c>
      <c r="F17308" s="10">
        <v>0</v>
      </c>
      <c r="G17308" s="10">
        <v>7.638326700845</v>
      </c>
      <c r="H17308" s="10">
        <v>6.4510550235590003</v>
      </c>
      <c r="I17308" s="10">
        <v>7.3578985461300004</v>
      </c>
      <c r="J17308" s="10">
        <v>7.1091229651800001</v>
      </c>
      <c r="K17308" s="10">
        <v>4.485139692992</v>
      </c>
      <c r="L17308" s="10">
        <v>5.7139303636149998</v>
      </c>
      <c r="M17308" s="10">
        <v>3.660493720446</v>
      </c>
      <c r="N17308" s="10">
        <v>1.149667756892</v>
      </c>
      <c r="O17308" s="10">
        <v>77.193075546979998</v>
      </c>
    </row>
    <row r="17309" spans="1:15" x14ac:dyDescent="0.35">
      <c r="A17309" s="1" t="s">
        <v>1147</v>
      </c>
      <c r="B17309" s="18">
        <v>0.33525571475729998</v>
      </c>
      <c r="C17309" s="18">
        <v>0.3651916573508</v>
      </c>
      <c r="D17309" s="18">
        <v>0.30317297261740001</v>
      </c>
      <c r="E17309" s="18">
        <v>0.34343201299929998</v>
      </c>
      <c r="F17309" s="18">
        <v>0.57542009003700001</v>
      </c>
      <c r="G17309" s="18">
        <v>0.31874453230119998</v>
      </c>
      <c r="H17309" s="18">
        <v>0.1805661600372</v>
      </c>
      <c r="I17309" s="18">
        <v>0.20178557855849999</v>
      </c>
      <c r="J17309" s="18">
        <v>0.48267142891030002</v>
      </c>
      <c r="K17309" s="18">
        <v>0.3027892199742</v>
      </c>
      <c r="L17309" s="18">
        <v>0.4726831245018</v>
      </c>
      <c r="M17309" s="18">
        <v>0.20563579492219999</v>
      </c>
      <c r="N17309" s="18">
        <v>0.50251787517000002</v>
      </c>
      <c r="O17309" s="18">
        <v>0.34448028244369999</v>
      </c>
    </row>
    <row r="17310" spans="1:15" x14ac:dyDescent="0.35">
      <c r="B17310" s="10">
        <v>5.9957453921499999</v>
      </c>
      <c r="C17310" s="10">
        <v>15.541865754750001</v>
      </c>
      <c r="D17310" s="10">
        <v>11.836166970920001</v>
      </c>
      <c r="E17310" s="10">
        <v>6.8754992060799998</v>
      </c>
      <c r="F17310" s="10">
        <v>11.692671568410001</v>
      </c>
      <c r="G17310" s="10">
        <v>8.3334905301190005</v>
      </c>
      <c r="H17310" s="10">
        <v>3.8971169239779999</v>
      </c>
      <c r="I17310" s="10">
        <v>4.2728151002560004</v>
      </c>
      <c r="J17310" s="10">
        <v>12.50537418379</v>
      </c>
      <c r="K17310" s="10">
        <v>9.2917240543270001</v>
      </c>
      <c r="L17310" s="10">
        <v>8.2764832094850007</v>
      </c>
      <c r="M17310" s="10">
        <v>2.7432500511520002</v>
      </c>
      <c r="N17310" s="10">
        <v>2.4263620701359998</v>
      </c>
      <c r="O17310" s="10">
        <v>103.68856501560001</v>
      </c>
    </row>
    <row r="17311" spans="1:15" x14ac:dyDescent="0.35">
      <c r="A17311" s="1" t="s">
        <v>1148</v>
      </c>
      <c r="B17311" s="18">
        <v>6.4732480320069993E-2</v>
      </c>
      <c r="C17311" s="18">
        <v>0.16459886056920001</v>
      </c>
      <c r="D17311" s="18">
        <v>0.25223017982279999</v>
      </c>
      <c r="E17311" s="18">
        <v>0.21033521552529999</v>
      </c>
      <c r="F17311" s="18">
        <v>0.12512550730380001</v>
      </c>
      <c r="G17311" s="18">
        <v>0.38909999418809998</v>
      </c>
      <c r="H17311" s="18">
        <v>0.33732745546050003</v>
      </c>
      <c r="I17311" s="18">
        <v>0.28913773211909999</v>
      </c>
      <c r="J17311" s="18">
        <v>0.24293689839980001</v>
      </c>
      <c r="K17311" s="18">
        <v>0.36242160421239999</v>
      </c>
      <c r="L17311" s="18">
        <v>0.1325403284602</v>
      </c>
      <c r="M17311" s="18">
        <v>0.43668334362939998</v>
      </c>
      <c r="N17311" s="18">
        <v>0</v>
      </c>
      <c r="O17311" s="18">
        <v>0.2455197175563</v>
      </c>
    </row>
    <row r="17312" spans="1:15" x14ac:dyDescent="0.35">
      <c r="B17312" s="10">
        <v>1.1576818933049999</v>
      </c>
      <c r="C17312" s="10">
        <v>7.0050159768390001</v>
      </c>
      <c r="D17312" s="10">
        <v>9.8473109186270005</v>
      </c>
      <c r="E17312" s="10">
        <v>4.2109050776170003</v>
      </c>
      <c r="F17312" s="10">
        <v>2.5425797379450001</v>
      </c>
      <c r="G17312" s="10">
        <v>10.17291526046</v>
      </c>
      <c r="H17312" s="10">
        <v>7.2804590590320002</v>
      </c>
      <c r="I17312" s="10">
        <v>6.1224993216929997</v>
      </c>
      <c r="J17312" s="10">
        <v>6.2941716363809999</v>
      </c>
      <c r="K17312" s="10">
        <v>11.121669186089999</v>
      </c>
      <c r="L17312" s="10">
        <v>2.3207255478739999</v>
      </c>
      <c r="M17312" s="10">
        <v>5.8255013685819996</v>
      </c>
      <c r="N17312" s="10">
        <v>0</v>
      </c>
      <c r="O17312" s="10">
        <v>73.901434984450006</v>
      </c>
    </row>
    <row r="17313" spans="1:15" x14ac:dyDescent="0.35">
      <c r="A17313" s="1" t="s">
        <v>1037</v>
      </c>
      <c r="B17313" s="18">
        <v>0</v>
      </c>
      <c r="C17313" s="18">
        <v>0</v>
      </c>
      <c r="D17313" s="18">
        <v>0</v>
      </c>
      <c r="E17313" s="18">
        <v>0</v>
      </c>
      <c r="F17313" s="18">
        <v>0</v>
      </c>
      <c r="G17313" s="18">
        <v>0</v>
      </c>
      <c r="H17313" s="18">
        <v>0</v>
      </c>
      <c r="I17313" s="18">
        <v>0</v>
      </c>
      <c r="J17313" s="18">
        <v>0</v>
      </c>
      <c r="K17313" s="18">
        <v>0</v>
      </c>
      <c r="L17313" s="18">
        <v>0</v>
      </c>
      <c r="M17313" s="18">
        <v>0</v>
      </c>
      <c r="N17313" s="16">
        <v>0.259377265932</v>
      </c>
      <c r="O17313" s="18">
        <v>4.1607297295190001E-3</v>
      </c>
    </row>
    <row r="17314" spans="1:15" x14ac:dyDescent="0.35">
      <c r="B17314" s="10">
        <v>0</v>
      </c>
      <c r="C17314" s="10">
        <v>0</v>
      </c>
      <c r="D17314" s="10">
        <v>0</v>
      </c>
      <c r="E17314" s="10">
        <v>0</v>
      </c>
      <c r="F17314" s="10">
        <v>0</v>
      </c>
      <c r="G17314" s="10">
        <v>0</v>
      </c>
      <c r="H17314" s="10">
        <v>0</v>
      </c>
      <c r="I17314" s="10">
        <v>0</v>
      </c>
      <c r="J17314" s="10">
        <v>0</v>
      </c>
      <c r="K17314" s="10">
        <v>0</v>
      </c>
      <c r="L17314" s="10">
        <v>0</v>
      </c>
      <c r="M17314" s="10">
        <v>0</v>
      </c>
      <c r="N17314" s="8">
        <v>1.2523796485850001</v>
      </c>
      <c r="O17314" s="10">
        <v>1.2523796485850001</v>
      </c>
    </row>
    <row r="17315" spans="1:15" x14ac:dyDescent="0.35">
      <c r="A17315" s="1" t="s">
        <v>1038</v>
      </c>
      <c r="B17315" s="18">
        <v>1</v>
      </c>
      <c r="C17315" s="18">
        <v>1</v>
      </c>
      <c r="D17315" s="18">
        <v>1</v>
      </c>
      <c r="E17315" s="18">
        <v>1</v>
      </c>
      <c r="F17315" s="18">
        <v>1</v>
      </c>
      <c r="G17315" s="18">
        <v>1</v>
      </c>
      <c r="H17315" s="18">
        <v>1</v>
      </c>
      <c r="I17315" s="18">
        <v>1</v>
      </c>
      <c r="J17315" s="18">
        <v>1</v>
      </c>
      <c r="K17315" s="18">
        <v>1</v>
      </c>
      <c r="L17315" s="18">
        <v>1</v>
      </c>
      <c r="M17315" s="18">
        <v>1</v>
      </c>
      <c r="N17315" s="18">
        <v>1</v>
      </c>
      <c r="O17315" s="18">
        <v>1</v>
      </c>
    </row>
    <row r="17316" spans="1:15" x14ac:dyDescent="0.35">
      <c r="B17316" s="10">
        <v>17.884096014560001</v>
      </c>
      <c r="C17316" s="10">
        <v>42.558107344210001</v>
      </c>
      <c r="D17316" s="10">
        <v>39.040970139050003</v>
      </c>
      <c r="E17316" s="10">
        <v>20.019971772680002</v>
      </c>
      <c r="F17316" s="10">
        <v>20.32023520009</v>
      </c>
      <c r="G17316" s="10">
        <v>26.144732491429998</v>
      </c>
      <c r="H17316" s="10">
        <v>21.58276458432</v>
      </c>
      <c r="I17316" s="10">
        <v>21.175027129189999</v>
      </c>
      <c r="J17316" s="10">
        <v>25.908668785349999</v>
      </c>
      <c r="K17316" s="10">
        <v>30.68710324337</v>
      </c>
      <c r="L17316" s="10">
        <v>17.509580478909999</v>
      </c>
      <c r="M17316" s="10">
        <v>13.340333341239999</v>
      </c>
      <c r="N17316" s="10">
        <v>4.8284094756140004</v>
      </c>
      <c r="O17316" s="10">
        <v>301</v>
      </c>
    </row>
    <row r="17317" spans="1:15" x14ac:dyDescent="0.35">
      <c r="A17317" s="1" t="s">
        <v>685</v>
      </c>
    </row>
    <row r="17318" spans="1:15" x14ac:dyDescent="0.35">
      <c r="A17318" s="1" t="s">
        <v>49</v>
      </c>
    </row>
    <row r="17322" spans="1:15" x14ac:dyDescent="0.35">
      <c r="A17322" s="3" t="s">
        <v>1025</v>
      </c>
    </row>
    <row r="17323" spans="1:15" x14ac:dyDescent="0.35">
      <c r="A17323" s="1" t="s">
        <v>686</v>
      </c>
    </row>
    <row r="17324" spans="1:15" ht="31" x14ac:dyDescent="0.35">
      <c r="A17324" s="4" t="s">
        <v>1026</v>
      </c>
      <c r="B17324" s="4" t="s">
        <v>1208</v>
      </c>
      <c r="C17324" s="4" t="s">
        <v>1209</v>
      </c>
      <c r="D17324" s="4" t="s">
        <v>1210</v>
      </c>
      <c r="E17324" s="4" t="s">
        <v>1211</v>
      </c>
      <c r="F17324" s="4" t="s">
        <v>1212</v>
      </c>
      <c r="G17324" s="4" t="s">
        <v>1213</v>
      </c>
      <c r="H17324" s="4" t="s">
        <v>1037</v>
      </c>
      <c r="I17324" s="4" t="s">
        <v>1038</v>
      </c>
    </row>
    <row r="17325" spans="1:15" x14ac:dyDescent="0.35">
      <c r="A17325" s="1" t="s">
        <v>1141</v>
      </c>
      <c r="B17325" s="18">
        <v>0.600294138847</v>
      </c>
      <c r="C17325" s="18">
        <v>0.38063533037390002</v>
      </c>
      <c r="D17325" s="18">
        <v>0.31658534449370002</v>
      </c>
      <c r="E17325" s="18">
        <v>0.55192149528839995</v>
      </c>
      <c r="F17325" s="18">
        <v>0.33029287318389999</v>
      </c>
      <c r="G17325" s="18">
        <v>0.33429637048709998</v>
      </c>
      <c r="H17325" s="18">
        <v>0.23810485889790001</v>
      </c>
      <c r="I17325" s="18">
        <v>0.40583927027049999</v>
      </c>
    </row>
    <row r="17326" spans="1:15" x14ac:dyDescent="0.35">
      <c r="B17326" s="10">
        <v>31.553011993529999</v>
      </c>
      <c r="C17326" s="10">
        <v>25.479942086680001</v>
      </c>
      <c r="D17326" s="10">
        <v>19.285126189549999</v>
      </c>
      <c r="E17326" s="10">
        <v>15.623085713589999</v>
      </c>
      <c r="F17326" s="10">
        <v>13.69425476096</v>
      </c>
      <c r="G17326" s="10">
        <v>15.37253185022</v>
      </c>
      <c r="H17326" s="10">
        <v>1.149667756892</v>
      </c>
      <c r="I17326" s="10">
        <v>122.1576203514</v>
      </c>
    </row>
    <row r="17327" spans="1:15" x14ac:dyDescent="0.35">
      <c r="A17327" s="1" t="s">
        <v>1142</v>
      </c>
      <c r="B17327" s="18">
        <v>0.399705861153</v>
      </c>
      <c r="C17327" s="18">
        <v>0.61936466962610004</v>
      </c>
      <c r="D17327" s="18">
        <v>0.68341465550629998</v>
      </c>
      <c r="E17327" s="18">
        <v>0.44807850471159999</v>
      </c>
      <c r="F17327" s="18">
        <v>0.66970712681610001</v>
      </c>
      <c r="G17327" s="18">
        <v>0.66570362951289996</v>
      </c>
      <c r="H17327" s="18">
        <v>0.50251787517000002</v>
      </c>
      <c r="I17327" s="18">
        <v>0.59</v>
      </c>
    </row>
    <row r="17328" spans="1:15" x14ac:dyDescent="0.35">
      <c r="B17328" s="10">
        <v>21.009573498529999</v>
      </c>
      <c r="C17328" s="10">
        <v>41.460617691750002</v>
      </c>
      <c r="D17328" s="10">
        <v>41.630915961379998</v>
      </c>
      <c r="E17328" s="10">
        <v>12.68363154051</v>
      </c>
      <c r="F17328" s="10">
        <v>27.7666905781</v>
      </c>
      <c r="G17328" s="10">
        <v>30.612208659579998</v>
      </c>
      <c r="H17328" s="10">
        <v>2.4263620701359998</v>
      </c>
      <c r="I17328" s="10">
        <v>177.59</v>
      </c>
    </row>
    <row r="17329" spans="1:9" x14ac:dyDescent="0.35">
      <c r="A17329" s="1" t="s">
        <v>1143</v>
      </c>
      <c r="B17329" s="18">
        <v>0</v>
      </c>
      <c r="C17329" s="18">
        <v>0</v>
      </c>
      <c r="D17329" s="18">
        <v>0</v>
      </c>
      <c r="E17329" s="18">
        <v>4.1414909123550003E-2</v>
      </c>
      <c r="F17329" s="18">
        <v>2.8905307105999999E-2</v>
      </c>
      <c r="G17329" s="18">
        <v>0</v>
      </c>
      <c r="H17329" s="18">
        <v>0</v>
      </c>
      <c r="I17329" s="18">
        <v>7.8762839886880008E-3</v>
      </c>
    </row>
    <row r="17330" spans="1:9" x14ac:dyDescent="0.35">
      <c r="B17330" s="10">
        <v>0</v>
      </c>
      <c r="C17330" s="10">
        <v>0</v>
      </c>
      <c r="D17330" s="10">
        <v>0</v>
      </c>
      <c r="E17330" s="10">
        <v>1.1723201226640001</v>
      </c>
      <c r="F17330" s="10">
        <v>1.198441357931</v>
      </c>
      <c r="G17330" s="10">
        <v>0</v>
      </c>
      <c r="H17330" s="10">
        <v>0</v>
      </c>
      <c r="I17330" s="10">
        <v>2.3707614805950001</v>
      </c>
    </row>
    <row r="17331" spans="1:9" x14ac:dyDescent="0.35">
      <c r="A17331" s="1" t="s">
        <v>1144</v>
      </c>
      <c r="B17331" s="18">
        <v>0.2214953742918</v>
      </c>
      <c r="C17331" s="18">
        <v>0.108446332595</v>
      </c>
      <c r="D17331" s="18">
        <v>0.1064678307071</v>
      </c>
      <c r="E17331" s="18">
        <v>0.16556137487379999</v>
      </c>
      <c r="F17331" s="18">
        <v>2.679842902688E-2</v>
      </c>
      <c r="G17331" s="18">
        <v>3.4883429786470001E-2</v>
      </c>
      <c r="H17331" s="18">
        <v>0</v>
      </c>
      <c r="I17331" s="18">
        <v>0.10893395121210001</v>
      </c>
    </row>
    <row r="17332" spans="1:9" x14ac:dyDescent="0.35">
      <c r="B17332" s="10">
        <v>11.64236954731</v>
      </c>
      <c r="C17332" s="10">
        <v>7.25945820983</v>
      </c>
      <c r="D17332" s="10">
        <v>6.4855988630740002</v>
      </c>
      <c r="E17332" s="10">
        <v>4.6864990267510001</v>
      </c>
      <c r="F17332" s="10">
        <v>1.1110882010559999</v>
      </c>
      <c r="G17332" s="10">
        <v>1.6041054668229999</v>
      </c>
      <c r="H17332" s="10">
        <v>0</v>
      </c>
      <c r="I17332" s="10">
        <v>32.789119314849998</v>
      </c>
    </row>
    <row r="17333" spans="1:9" x14ac:dyDescent="0.35">
      <c r="A17333" s="1" t="s">
        <v>1145</v>
      </c>
      <c r="B17333" s="18">
        <v>2.9928900484779999E-2</v>
      </c>
      <c r="C17333" s="18">
        <v>4.3778318631259999E-2</v>
      </c>
      <c r="D17333" s="18">
        <v>1.832872886491E-2</v>
      </c>
      <c r="E17333" s="18">
        <v>0</v>
      </c>
      <c r="F17333" s="18">
        <v>0.10092545668980001</v>
      </c>
      <c r="G17333" s="18">
        <v>0</v>
      </c>
      <c r="H17333" s="18">
        <v>0</v>
      </c>
      <c r="I17333" s="18">
        <v>3.2573634581369998E-2</v>
      </c>
    </row>
    <row r="17334" spans="1:9" x14ac:dyDescent="0.35">
      <c r="B17334" s="10">
        <v>1.5731403904150001</v>
      </c>
      <c r="C17334" s="10">
        <v>2.9305451553349999</v>
      </c>
      <c r="D17334" s="10">
        <v>1.1165136201079999</v>
      </c>
      <c r="E17334" s="10">
        <v>0</v>
      </c>
      <c r="F17334" s="10">
        <v>4.1844648431350002</v>
      </c>
      <c r="G17334" s="10">
        <v>0</v>
      </c>
      <c r="H17334" s="10">
        <v>0</v>
      </c>
      <c r="I17334" s="10">
        <v>9.8046640089920007</v>
      </c>
    </row>
    <row r="17335" spans="1:9" x14ac:dyDescent="0.35">
      <c r="A17335" s="1" t="s">
        <v>1146</v>
      </c>
      <c r="B17335" s="18">
        <v>0.34886986407039999</v>
      </c>
      <c r="C17335" s="18">
        <v>0.22841067914759999</v>
      </c>
      <c r="D17335" s="18">
        <v>0.19178878492170001</v>
      </c>
      <c r="E17335" s="18">
        <v>0.34494521129099998</v>
      </c>
      <c r="F17335" s="18">
        <v>0.1736636803612</v>
      </c>
      <c r="G17335" s="18">
        <v>0.29941294070070001</v>
      </c>
      <c r="H17335" s="18">
        <v>0.23810485889790001</v>
      </c>
      <c r="I17335" s="18">
        <v>0.25645540048830001</v>
      </c>
    </row>
    <row r="17336" spans="1:9" x14ac:dyDescent="0.35">
      <c r="B17336" s="10">
        <v>18.337502055809999</v>
      </c>
      <c r="C17336" s="10">
        <v>15.28993872152</v>
      </c>
      <c r="D17336" s="10">
        <v>11.683013706360001</v>
      </c>
      <c r="E17336" s="10">
        <v>9.7642665641700006</v>
      </c>
      <c r="F17336" s="10">
        <v>7.2002603588370002</v>
      </c>
      <c r="G17336" s="10">
        <v>13.7684263834</v>
      </c>
      <c r="H17336" s="10">
        <v>1.149667756892</v>
      </c>
      <c r="I17336" s="10">
        <v>77.193075546979998</v>
      </c>
    </row>
    <row r="17337" spans="1:9" x14ac:dyDescent="0.35">
      <c r="A17337" s="1" t="s">
        <v>1147</v>
      </c>
      <c r="B17337" s="18">
        <v>0.26287151406510001</v>
      </c>
      <c r="C17337" s="18">
        <v>0.39485882669509997</v>
      </c>
      <c r="D17337" s="18">
        <v>0.37074246126979998</v>
      </c>
      <c r="E17337" s="18">
        <v>0.19825438162020001</v>
      </c>
      <c r="F17337" s="18">
        <v>0.40759755485249999</v>
      </c>
      <c r="G17337" s="18">
        <v>0.34614638204359999</v>
      </c>
      <c r="H17337" s="18">
        <v>0.50251787517000002</v>
      </c>
      <c r="I17337" s="18">
        <v>0.34448028244369999</v>
      </c>
    </row>
    <row r="17338" spans="1:9" x14ac:dyDescent="0.35">
      <c r="B17338" s="10">
        <v>13.81720643147</v>
      </c>
      <c r="C17338" s="10">
        <v>26.432070892420001</v>
      </c>
      <c r="D17338" s="10">
        <v>22.584163397849998</v>
      </c>
      <c r="E17338" s="10">
        <v>5.6119307249099997</v>
      </c>
      <c r="F17338" s="10">
        <v>16.899379942069999</v>
      </c>
      <c r="G17338" s="10">
        <v>15.91745155668</v>
      </c>
      <c r="H17338" s="10">
        <v>2.4263620701359998</v>
      </c>
      <c r="I17338" s="10">
        <v>103.68856501560001</v>
      </c>
    </row>
    <row r="17339" spans="1:9" x14ac:dyDescent="0.35">
      <c r="A17339" s="1" t="s">
        <v>1148</v>
      </c>
      <c r="B17339" s="18">
        <v>0.13683434708789999</v>
      </c>
      <c r="C17339" s="18">
        <v>0.22450584293100001</v>
      </c>
      <c r="D17339" s="18">
        <v>0.31267219423640003</v>
      </c>
      <c r="E17339" s="18">
        <v>0.24982412309140001</v>
      </c>
      <c r="F17339" s="18">
        <v>0.26210957196369999</v>
      </c>
      <c r="G17339" s="18">
        <v>0.31955724746929998</v>
      </c>
      <c r="H17339" s="18">
        <v>0</v>
      </c>
      <c r="I17339" s="18">
        <v>0.2455197175563</v>
      </c>
    </row>
    <row r="17340" spans="1:9" x14ac:dyDescent="0.35">
      <c r="B17340" s="10">
        <v>7.192367067058</v>
      </c>
      <c r="C17340" s="10">
        <v>15.02854679933</v>
      </c>
      <c r="D17340" s="10">
        <v>19.046752563529999</v>
      </c>
      <c r="E17340" s="10">
        <v>7.0717008156009999</v>
      </c>
      <c r="F17340" s="10">
        <v>10.86731063603</v>
      </c>
      <c r="G17340" s="10">
        <v>14.694757102900001</v>
      </c>
      <c r="H17340" s="10">
        <v>0</v>
      </c>
      <c r="I17340" s="10">
        <v>73.901434984450006</v>
      </c>
    </row>
    <row r="17341" spans="1:9" x14ac:dyDescent="0.35">
      <c r="A17341" s="1" t="s">
        <v>1037</v>
      </c>
      <c r="B17341" s="18">
        <v>0</v>
      </c>
      <c r="C17341" s="18">
        <v>0</v>
      </c>
      <c r="D17341" s="18">
        <v>0</v>
      </c>
      <c r="E17341" s="18">
        <v>0</v>
      </c>
      <c r="F17341" s="18">
        <v>0</v>
      </c>
      <c r="G17341" s="18">
        <v>0</v>
      </c>
      <c r="H17341" s="16">
        <v>0.259377265932</v>
      </c>
      <c r="I17341" s="18">
        <v>4.1607297295190001E-3</v>
      </c>
    </row>
    <row r="17342" spans="1:9" x14ac:dyDescent="0.35">
      <c r="B17342" s="10">
        <v>0</v>
      </c>
      <c r="C17342" s="10">
        <v>0</v>
      </c>
      <c r="D17342" s="10">
        <v>0</v>
      </c>
      <c r="E17342" s="10">
        <v>0</v>
      </c>
      <c r="F17342" s="10">
        <v>0</v>
      </c>
      <c r="G17342" s="10">
        <v>0</v>
      </c>
      <c r="H17342" s="8">
        <v>1.2523796485850001</v>
      </c>
      <c r="I17342" s="10">
        <v>1.2523796485850001</v>
      </c>
    </row>
    <row r="17343" spans="1:9" x14ac:dyDescent="0.35">
      <c r="A17343" s="1" t="s">
        <v>1038</v>
      </c>
      <c r="B17343" s="18">
        <v>1</v>
      </c>
      <c r="C17343" s="18">
        <v>1</v>
      </c>
      <c r="D17343" s="18">
        <v>1</v>
      </c>
      <c r="E17343" s="18">
        <v>1</v>
      </c>
      <c r="F17343" s="18">
        <v>1</v>
      </c>
      <c r="G17343" s="18">
        <v>1</v>
      </c>
      <c r="H17343" s="18">
        <v>1</v>
      </c>
      <c r="I17343" s="18">
        <v>1</v>
      </c>
    </row>
    <row r="17344" spans="1:9" x14ac:dyDescent="0.35">
      <c r="B17344" s="10">
        <v>52.562585492069999</v>
      </c>
      <c r="C17344" s="10">
        <v>66.94055977843</v>
      </c>
      <c r="D17344" s="10">
        <v>60.916042150929997</v>
      </c>
      <c r="E17344" s="10">
        <v>28.306717254100001</v>
      </c>
      <c r="F17344" s="10">
        <v>41.460945339059997</v>
      </c>
      <c r="G17344" s="10">
        <v>45.984740509799998</v>
      </c>
      <c r="H17344" s="10">
        <v>4.8284094756140004</v>
      </c>
      <c r="I17344" s="10">
        <v>301</v>
      </c>
    </row>
    <row r="17345" spans="1:13" x14ac:dyDescent="0.35">
      <c r="A17345" s="1" t="s">
        <v>686</v>
      </c>
    </row>
    <row r="17346" spans="1:13" x14ac:dyDescent="0.35">
      <c r="A17346" s="1" t="s">
        <v>49</v>
      </c>
    </row>
    <row r="17350" spans="1:13" x14ac:dyDescent="0.35">
      <c r="A17350" s="3" t="s">
        <v>1025</v>
      </c>
    </row>
    <row r="17351" spans="1:13" x14ac:dyDescent="0.35">
      <c r="A17351" s="1" t="s">
        <v>687</v>
      </c>
    </row>
    <row r="17352" spans="1:13" ht="93" x14ac:dyDescent="0.35">
      <c r="A17352" s="4" t="s">
        <v>1026</v>
      </c>
      <c r="B17352" s="4" t="s">
        <v>1027</v>
      </c>
      <c r="C17352" s="4" t="s">
        <v>1028</v>
      </c>
      <c r="D17352" s="4" t="s">
        <v>1029</v>
      </c>
      <c r="E17352" s="4" t="s">
        <v>1030</v>
      </c>
      <c r="F17352" s="4" t="s">
        <v>1031</v>
      </c>
      <c r="G17352" s="4" t="s">
        <v>1032</v>
      </c>
      <c r="H17352" s="4" t="s">
        <v>1033</v>
      </c>
      <c r="I17352" s="4" t="s">
        <v>1034</v>
      </c>
      <c r="J17352" s="4" t="s">
        <v>1035</v>
      </c>
      <c r="K17352" s="4" t="s">
        <v>1036</v>
      </c>
      <c r="L17352" s="4" t="s">
        <v>1037</v>
      </c>
      <c r="M17352" s="4" t="s">
        <v>1038</v>
      </c>
    </row>
    <row r="17353" spans="1:13" x14ac:dyDescent="0.35">
      <c r="A17353" s="1" t="s">
        <v>1149</v>
      </c>
      <c r="B17353" s="18">
        <v>3.952625340944E-2</v>
      </c>
      <c r="C17353" s="18">
        <v>0</v>
      </c>
      <c r="D17353" s="18">
        <v>0</v>
      </c>
      <c r="E17353" s="18">
        <v>4.865908357445E-2</v>
      </c>
      <c r="F17353" s="18">
        <v>0</v>
      </c>
      <c r="G17353" s="18">
        <v>0</v>
      </c>
      <c r="H17353" s="18">
        <v>0</v>
      </c>
      <c r="I17353" s="18">
        <v>0</v>
      </c>
      <c r="J17353" s="18">
        <v>0</v>
      </c>
      <c r="M17353" s="18">
        <v>2.408930255046E-2</v>
      </c>
    </row>
    <row r="17354" spans="1:13" x14ac:dyDescent="0.35">
      <c r="B17354" s="10">
        <v>7.2508800676870004</v>
      </c>
      <c r="C17354" s="10">
        <v>0</v>
      </c>
      <c r="D17354" s="10">
        <v>0</v>
      </c>
      <c r="E17354" s="10">
        <v>7.2508800676870004</v>
      </c>
      <c r="F17354" s="10">
        <v>0</v>
      </c>
      <c r="G17354" s="10">
        <v>0</v>
      </c>
      <c r="H17354" s="10">
        <v>0</v>
      </c>
      <c r="I17354" s="10">
        <v>0</v>
      </c>
      <c r="J17354" s="10">
        <v>0</v>
      </c>
      <c r="K17354" s="10">
        <v>0</v>
      </c>
      <c r="L17354" s="10">
        <v>0</v>
      </c>
      <c r="M17354" s="10">
        <v>7.2508800676870004</v>
      </c>
    </row>
    <row r="17355" spans="1:13" x14ac:dyDescent="0.35">
      <c r="A17355" s="1" t="s">
        <v>1150</v>
      </c>
      <c r="B17355" s="18">
        <v>0.14477749437750001</v>
      </c>
      <c r="C17355" s="18">
        <v>9.1923558869120001E-2</v>
      </c>
      <c r="D17355" s="18">
        <v>0.12047204448</v>
      </c>
      <c r="E17355" s="18">
        <v>0.13246773499</v>
      </c>
      <c r="F17355" s="18">
        <v>0.19805327638260001</v>
      </c>
      <c r="G17355" s="18">
        <v>0.12074906142359999</v>
      </c>
      <c r="H17355" s="18">
        <v>0</v>
      </c>
      <c r="I17355" s="18">
        <v>0.1107793125809</v>
      </c>
      <c r="J17355" s="18">
        <v>0.14647836873889999</v>
      </c>
      <c r="M17355" s="18">
        <v>0.1329069310356</v>
      </c>
    </row>
    <row r="17356" spans="1:13" x14ac:dyDescent="0.35">
      <c r="B17356" s="10">
        <v>26.5586580483</v>
      </c>
      <c r="C17356" s="10">
        <v>2.304824921682</v>
      </c>
      <c r="D17356" s="10">
        <v>11.14150327174</v>
      </c>
      <c r="E17356" s="10">
        <v>19.739534506049999</v>
      </c>
      <c r="F17356" s="10">
        <v>6.8191235422499998</v>
      </c>
      <c r="G17356" s="10">
        <v>2.304824921682</v>
      </c>
      <c r="H17356" s="10">
        <v>0</v>
      </c>
      <c r="I17356" s="10">
        <v>7.463429187519</v>
      </c>
      <c r="J17356" s="10">
        <v>3.6780740842180002</v>
      </c>
      <c r="K17356" s="10">
        <v>0</v>
      </c>
      <c r="L17356" s="10">
        <v>0</v>
      </c>
      <c r="M17356" s="10">
        <v>40.004986241719998</v>
      </c>
    </row>
    <row r="17357" spans="1:13" x14ac:dyDescent="0.35">
      <c r="A17357" s="1" t="s">
        <v>1151</v>
      </c>
      <c r="B17357" s="18">
        <v>7.8291891062960001E-2</v>
      </c>
      <c r="C17357" s="18">
        <v>0.1225845266107</v>
      </c>
      <c r="D17357" s="18">
        <v>0.1505670180351</v>
      </c>
      <c r="E17357" s="18">
        <v>7.8384899350110004E-2</v>
      </c>
      <c r="F17357" s="18">
        <v>7.7889357668499998E-2</v>
      </c>
      <c r="G17357" s="18">
        <v>6.8891242624499999E-2</v>
      </c>
      <c r="H17357" s="18">
        <v>0.29381060470100001</v>
      </c>
      <c r="I17357" s="18">
        <v>0.1529805929251</v>
      </c>
      <c r="J17357" s="18">
        <v>0.14409121617990001</v>
      </c>
      <c r="M17357" s="18">
        <v>0.10418795231609999</v>
      </c>
    </row>
    <row r="17358" spans="1:13" x14ac:dyDescent="0.35">
      <c r="B17358" s="10">
        <v>14.362229237599999</v>
      </c>
      <c r="C17358" s="10">
        <v>3.0735958814140001</v>
      </c>
      <c r="D17358" s="10">
        <v>13.924748528129999</v>
      </c>
      <c r="E17358" s="10">
        <v>11.68043996217</v>
      </c>
      <c r="F17358" s="10">
        <v>2.681789275436</v>
      </c>
      <c r="G17358" s="10">
        <v>1.3149771187829999</v>
      </c>
      <c r="H17358" s="10">
        <v>1.7586187626309999</v>
      </c>
      <c r="I17358" s="10">
        <v>10.306615881260001</v>
      </c>
      <c r="J17358" s="10">
        <v>3.6181326468720001</v>
      </c>
      <c r="K17358" s="10">
        <v>0</v>
      </c>
      <c r="L17358" s="10">
        <v>0</v>
      </c>
      <c r="M17358" s="10">
        <v>31.360573647150002</v>
      </c>
    </row>
    <row r="17359" spans="1:13" x14ac:dyDescent="0.35">
      <c r="A17359" s="1" t="s">
        <v>1152</v>
      </c>
      <c r="B17359" s="18">
        <v>0.16058694023340001</v>
      </c>
      <c r="C17359" s="18">
        <v>0.13678985832769999</v>
      </c>
      <c r="D17359" s="18">
        <v>0.234924753002</v>
      </c>
      <c r="E17359" s="18">
        <v>0.15044031849619999</v>
      </c>
      <c r="F17359" s="18">
        <v>0.20450081301859999</v>
      </c>
      <c r="G17359" s="18">
        <v>0.13620711626009999</v>
      </c>
      <c r="H17359" s="18">
        <v>0.1386482031963</v>
      </c>
      <c r="I17359" s="18">
        <v>0.19264722640420001</v>
      </c>
      <c r="J17359" s="18">
        <v>0.34835851729220002</v>
      </c>
      <c r="M17359" s="18">
        <v>0.18144489199300001</v>
      </c>
    </row>
    <row r="17360" spans="1:13" x14ac:dyDescent="0.35">
      <c r="B17360" s="10">
        <v>29.458816448090001</v>
      </c>
      <c r="C17360" s="10">
        <v>3.4297701088350001</v>
      </c>
      <c r="D17360" s="10">
        <v>21.726325932969999</v>
      </c>
      <c r="E17360" s="10">
        <v>22.417699361139999</v>
      </c>
      <c r="F17360" s="10">
        <v>7.0411170869489998</v>
      </c>
      <c r="G17360" s="10">
        <v>2.5998840269680001</v>
      </c>
      <c r="H17360" s="10">
        <v>0.82988608186629997</v>
      </c>
      <c r="I17360" s="10">
        <v>12.979038224210001</v>
      </c>
      <c r="J17360" s="10">
        <v>8.7472877087579999</v>
      </c>
      <c r="K17360" s="10">
        <v>0</v>
      </c>
      <c r="L17360" s="10">
        <v>0</v>
      </c>
      <c r="M17360" s="10">
        <v>54.6149124899</v>
      </c>
    </row>
    <row r="17361" spans="1:13" x14ac:dyDescent="0.35">
      <c r="A17361" s="1" t="s">
        <v>1153</v>
      </c>
      <c r="B17361" s="18">
        <v>0.57681742091669996</v>
      </c>
      <c r="C17361" s="18">
        <v>0.64870205619239996</v>
      </c>
      <c r="D17361" s="18">
        <v>0.49403618448289999</v>
      </c>
      <c r="E17361" s="18">
        <v>0.59004796358919998</v>
      </c>
      <c r="F17361" s="18">
        <v>0.51955655293030001</v>
      </c>
      <c r="G17361" s="18">
        <v>0.67415257969179998</v>
      </c>
      <c r="H17361" s="18">
        <v>0.56754119210270004</v>
      </c>
      <c r="I17361" s="18">
        <v>0.54359286808980001</v>
      </c>
      <c r="J17361" s="18">
        <v>0.36107189778889998</v>
      </c>
      <c r="M17361" s="18">
        <v>0.55737092210479999</v>
      </c>
    </row>
    <row r="17362" spans="1:13" x14ac:dyDescent="0.35">
      <c r="B17362" s="10">
        <v>105.8140749313</v>
      </c>
      <c r="C17362" s="10">
        <v>16.265086820530001</v>
      </c>
      <c r="D17362" s="10">
        <v>45.689485801719997</v>
      </c>
      <c r="E17362" s="10">
        <v>87.92535131951</v>
      </c>
      <c r="F17362" s="10">
        <v>17.888723611780001</v>
      </c>
      <c r="G17362" s="10">
        <v>12.868039290500001</v>
      </c>
      <c r="H17362" s="10">
        <v>3.3970475300360001</v>
      </c>
      <c r="I17362" s="10">
        <v>36.622964913819999</v>
      </c>
      <c r="J17362" s="10">
        <v>9.0665208878960009</v>
      </c>
      <c r="K17362" s="10">
        <v>0</v>
      </c>
      <c r="L17362" s="10">
        <v>0</v>
      </c>
      <c r="M17362" s="10">
        <v>167.76864755349999</v>
      </c>
    </row>
    <row r="17363" spans="1:13" x14ac:dyDescent="0.35">
      <c r="A17363" s="1" t="s">
        <v>1038</v>
      </c>
      <c r="B17363" s="18">
        <v>1</v>
      </c>
      <c r="C17363" s="18">
        <v>1</v>
      </c>
      <c r="D17363" s="18">
        <v>1</v>
      </c>
      <c r="E17363" s="18">
        <v>1</v>
      </c>
      <c r="F17363" s="18">
        <v>1</v>
      </c>
      <c r="G17363" s="18">
        <v>1</v>
      </c>
      <c r="H17363" s="18">
        <v>1</v>
      </c>
      <c r="I17363" s="18">
        <v>1</v>
      </c>
      <c r="J17363" s="18">
        <v>1</v>
      </c>
      <c r="M17363" s="18">
        <v>1</v>
      </c>
    </row>
    <row r="17364" spans="1:13" x14ac:dyDescent="0.35">
      <c r="B17364" s="10">
        <v>183.44465873300001</v>
      </c>
      <c r="C17364" s="10">
        <v>25.07327773247</v>
      </c>
      <c r="D17364" s="10">
        <v>92.482063534559998</v>
      </c>
      <c r="E17364" s="10">
        <v>149.01390521659999</v>
      </c>
      <c r="F17364" s="10">
        <v>34.430753516419998</v>
      </c>
      <c r="G17364" s="10">
        <v>19.087725357930001</v>
      </c>
      <c r="H17364" s="10">
        <v>5.9855523745330004</v>
      </c>
      <c r="I17364" s="10">
        <v>67.372048206819997</v>
      </c>
      <c r="J17364" s="10">
        <v>25.110015327740001</v>
      </c>
      <c r="K17364" s="10">
        <v>0</v>
      </c>
      <c r="L17364" s="10">
        <v>0</v>
      </c>
      <c r="M17364" s="10">
        <v>301</v>
      </c>
    </row>
    <row r="17365" spans="1:13" x14ac:dyDescent="0.35">
      <c r="A17365" s="1" t="s">
        <v>687</v>
      </c>
    </row>
    <row r="17366" spans="1:13" x14ac:dyDescent="0.35">
      <c r="A17366" s="1" t="s">
        <v>49</v>
      </c>
    </row>
    <row r="17370" spans="1:13" x14ac:dyDescent="0.35">
      <c r="A17370" s="3" t="s">
        <v>1025</v>
      </c>
    </row>
    <row r="17371" spans="1:13" x14ac:dyDescent="0.35">
      <c r="A17371" s="1" t="s">
        <v>688</v>
      </c>
    </row>
    <row r="17372" spans="1:13" ht="46.5" x14ac:dyDescent="0.35">
      <c r="A17372" s="4" t="s">
        <v>1026</v>
      </c>
      <c r="B17372" s="4" t="s">
        <v>1039</v>
      </c>
      <c r="C17372" s="4" t="s">
        <v>1040</v>
      </c>
      <c r="D17372" s="4" t="s">
        <v>1041</v>
      </c>
      <c r="E17372" s="4" t="s">
        <v>1042</v>
      </c>
      <c r="F17372" s="4" t="s">
        <v>1043</v>
      </c>
      <c r="G17372" s="4" t="s">
        <v>1044</v>
      </c>
      <c r="H17372" s="4" t="s">
        <v>1037</v>
      </c>
      <c r="I17372" s="4" t="s">
        <v>1038</v>
      </c>
    </row>
    <row r="17373" spans="1:13" x14ac:dyDescent="0.35">
      <c r="A17373" s="1" t="s">
        <v>1149</v>
      </c>
      <c r="B17373" s="18">
        <v>3.5722455956510003E-2</v>
      </c>
      <c r="C17373" s="18">
        <v>1.243898151545E-2</v>
      </c>
      <c r="D17373" s="18">
        <v>0</v>
      </c>
      <c r="E17373" s="18">
        <v>5.7639222507720002E-2</v>
      </c>
      <c r="F17373" s="18">
        <v>1.1847283684530001E-2</v>
      </c>
      <c r="G17373" s="18">
        <v>1.3103048544419999E-2</v>
      </c>
      <c r="H17373" s="18">
        <v>0</v>
      </c>
      <c r="I17373" s="18">
        <v>2.408930255046E-2</v>
      </c>
    </row>
    <row r="17374" spans="1:13" x14ac:dyDescent="0.35">
      <c r="B17374" s="10">
        <v>5.5208122879449997</v>
      </c>
      <c r="C17374" s="10">
        <v>1.7300677797420001</v>
      </c>
      <c r="D17374" s="10">
        <v>0</v>
      </c>
      <c r="E17374" s="10">
        <v>5.5208122879449997</v>
      </c>
      <c r="F17374" s="10">
        <v>0.87136613093619997</v>
      </c>
      <c r="G17374" s="10">
        <v>0.85870164880569999</v>
      </c>
      <c r="H17374" s="10">
        <v>0</v>
      </c>
      <c r="I17374" s="10">
        <v>7.2508800676870004</v>
      </c>
    </row>
    <row r="17375" spans="1:13" x14ac:dyDescent="0.35">
      <c r="A17375" s="1" t="s">
        <v>1150</v>
      </c>
      <c r="B17375" s="18">
        <v>0.1126160767099</v>
      </c>
      <c r="C17375" s="18">
        <v>0.14972808094029999</v>
      </c>
      <c r="D17375" s="18">
        <v>0.16404282429629999</v>
      </c>
      <c r="E17375" s="18">
        <v>8.1064270117640003E-2</v>
      </c>
      <c r="F17375" s="18">
        <v>0.18903361725250001</v>
      </c>
      <c r="G17375" s="18">
        <v>0.1056151750667</v>
      </c>
      <c r="H17375" s="18">
        <v>0.24098408953600001</v>
      </c>
      <c r="I17375" s="18">
        <v>0.1329069310356</v>
      </c>
    </row>
    <row r="17376" spans="1:13" x14ac:dyDescent="0.35">
      <c r="B17376" s="10">
        <v>17.40452058719</v>
      </c>
      <c r="C17376" s="10">
        <v>20.824834270850001</v>
      </c>
      <c r="D17376" s="10">
        <v>9.6400053993120007</v>
      </c>
      <c r="E17376" s="10">
        <v>7.7645151878799998</v>
      </c>
      <c r="F17376" s="10">
        <v>13.90339727386</v>
      </c>
      <c r="G17376" s="10">
        <v>6.9214369969850003</v>
      </c>
      <c r="H17376" s="10">
        <v>1.7756313836769999</v>
      </c>
      <c r="I17376" s="10">
        <v>40.004986241719998</v>
      </c>
    </row>
    <row r="17377" spans="1:9" x14ac:dyDescent="0.35">
      <c r="A17377" s="1" t="s">
        <v>1151</v>
      </c>
      <c r="B17377" s="18">
        <v>9.353695236772E-2</v>
      </c>
      <c r="C17377" s="18">
        <v>0.121542651811</v>
      </c>
      <c r="D17377" s="18">
        <v>4.3688404482150001E-2</v>
      </c>
      <c r="E17377" s="18">
        <v>0.12412048750470001</v>
      </c>
      <c r="F17377" s="18">
        <v>0.15836003900750001</v>
      </c>
      <c r="G17377" s="18">
        <v>8.0222214837060005E-2</v>
      </c>
      <c r="H17377" s="18">
        <v>0</v>
      </c>
      <c r="I17377" s="18">
        <v>0.10418795231609999</v>
      </c>
    </row>
    <row r="17378" spans="1:9" x14ac:dyDescent="0.35">
      <c r="B17378" s="10">
        <v>14.455891740409999</v>
      </c>
      <c r="C17378" s="10">
        <v>16.904681906739999</v>
      </c>
      <c r="D17378" s="10">
        <v>2.567356767368</v>
      </c>
      <c r="E17378" s="10">
        <v>11.888534973040001</v>
      </c>
      <c r="F17378" s="10">
        <v>11.6473596952</v>
      </c>
      <c r="G17378" s="10">
        <v>5.2573222115369997</v>
      </c>
      <c r="H17378" s="10">
        <v>0</v>
      </c>
      <c r="I17378" s="10">
        <v>31.360573647150002</v>
      </c>
    </row>
    <row r="17379" spans="1:9" x14ac:dyDescent="0.35">
      <c r="A17379" s="1" t="s">
        <v>1152</v>
      </c>
      <c r="B17379" s="18">
        <v>0.1848696681898</v>
      </c>
      <c r="C17379" s="18">
        <v>0.1810777747542</v>
      </c>
      <c r="D17379" s="18">
        <v>0.16606466292390001</v>
      </c>
      <c r="E17379" s="18">
        <v>0.1964070863031</v>
      </c>
      <c r="F17379" s="18">
        <v>0.19380219539579999</v>
      </c>
      <c r="G17379" s="18">
        <v>0.16679705954900001</v>
      </c>
      <c r="H17379" s="18">
        <v>0.1165407623017</v>
      </c>
      <c r="I17379" s="18">
        <v>0.18144489199300001</v>
      </c>
    </row>
    <row r="17380" spans="1:9" x14ac:dyDescent="0.35">
      <c r="B17380" s="10">
        <v>28.571124478480002</v>
      </c>
      <c r="C17380" s="10">
        <v>25.185086362610001</v>
      </c>
      <c r="D17380" s="10">
        <v>9.7588191015879993</v>
      </c>
      <c r="E17380" s="10">
        <v>18.812305376899999</v>
      </c>
      <c r="F17380" s="10">
        <v>14.254125558709999</v>
      </c>
      <c r="G17380" s="10">
        <v>10.9309608039</v>
      </c>
      <c r="H17380" s="10">
        <v>0.85870164880569999</v>
      </c>
      <c r="I17380" s="10">
        <v>54.6149124899</v>
      </c>
    </row>
    <row r="17381" spans="1:9" x14ac:dyDescent="0.35">
      <c r="A17381" s="1" t="s">
        <v>1153</v>
      </c>
      <c r="B17381" s="18">
        <v>0.57325484677609995</v>
      </c>
      <c r="C17381" s="18">
        <v>0.53521251097910005</v>
      </c>
      <c r="D17381" s="18">
        <v>0.62620410829770001</v>
      </c>
      <c r="E17381" s="18">
        <v>0.5407689335668</v>
      </c>
      <c r="F17381" s="18">
        <v>0.44695686465970003</v>
      </c>
      <c r="G17381" s="18">
        <v>0.63426250200290002</v>
      </c>
      <c r="H17381" s="18">
        <v>0.6424751481623</v>
      </c>
      <c r="I17381" s="18">
        <v>0.55737092210479999</v>
      </c>
    </row>
    <row r="17382" spans="1:9" x14ac:dyDescent="0.35">
      <c r="B17382" s="10">
        <v>88.595039659630004</v>
      </c>
      <c r="C17382" s="10">
        <v>74.439689407819998</v>
      </c>
      <c r="D17382" s="10">
        <v>36.798994475720001</v>
      </c>
      <c r="E17382" s="10">
        <v>51.796045183899999</v>
      </c>
      <c r="F17382" s="10">
        <v>32.873617634589998</v>
      </c>
      <c r="G17382" s="10">
        <v>41.56607177323</v>
      </c>
      <c r="H17382" s="10">
        <v>4.733918486096</v>
      </c>
      <c r="I17382" s="10">
        <v>167.76864755349999</v>
      </c>
    </row>
    <row r="17383" spans="1:9" x14ac:dyDescent="0.35">
      <c r="A17383" s="1" t="s">
        <v>1038</v>
      </c>
      <c r="B17383" s="18">
        <v>1</v>
      </c>
      <c r="C17383" s="18">
        <v>1</v>
      </c>
      <c r="D17383" s="18">
        <v>1</v>
      </c>
      <c r="E17383" s="18">
        <v>1</v>
      </c>
      <c r="F17383" s="18">
        <v>1</v>
      </c>
      <c r="G17383" s="18">
        <v>1</v>
      </c>
      <c r="H17383" s="18">
        <v>1</v>
      </c>
      <c r="I17383" s="18">
        <v>1</v>
      </c>
    </row>
    <row r="17384" spans="1:9" x14ac:dyDescent="0.35">
      <c r="B17384" s="10">
        <v>154.54738875370001</v>
      </c>
      <c r="C17384" s="10">
        <v>139.08435972780001</v>
      </c>
      <c r="D17384" s="10">
        <v>58.76517574399</v>
      </c>
      <c r="E17384" s="10">
        <v>95.782213009659998</v>
      </c>
      <c r="F17384" s="10">
        <v>73.549866293310004</v>
      </c>
      <c r="G17384" s="10">
        <v>65.534493434460003</v>
      </c>
      <c r="H17384" s="10">
        <v>7.3682515185790001</v>
      </c>
      <c r="I17384" s="10">
        <v>301</v>
      </c>
    </row>
    <row r="17385" spans="1:9" x14ac:dyDescent="0.35">
      <c r="A17385" s="1" t="s">
        <v>688</v>
      </c>
    </row>
    <row r="17386" spans="1:9" x14ac:dyDescent="0.35">
      <c r="A17386" s="1" t="s">
        <v>49</v>
      </c>
    </row>
    <row r="17390" spans="1:9" x14ac:dyDescent="0.35">
      <c r="A17390" s="3" t="s">
        <v>1025</v>
      </c>
    </row>
    <row r="17391" spans="1:9" x14ac:dyDescent="0.35">
      <c r="A17391" s="1" t="s">
        <v>689</v>
      </c>
    </row>
    <row r="17392" spans="1:9" ht="62" x14ac:dyDescent="0.35">
      <c r="A17392" s="4" t="s">
        <v>1026</v>
      </c>
      <c r="B17392" s="4" t="s">
        <v>1045</v>
      </c>
      <c r="C17392" s="4" t="s">
        <v>1046</v>
      </c>
      <c r="D17392" s="4" t="s">
        <v>1047</v>
      </c>
      <c r="E17392" s="4" t="s">
        <v>1048</v>
      </c>
      <c r="F17392" s="4" t="s">
        <v>1049</v>
      </c>
      <c r="G17392" s="4" t="s">
        <v>1050</v>
      </c>
      <c r="H17392" s="4" t="s">
        <v>1037</v>
      </c>
      <c r="I17392" s="4" t="s">
        <v>1038</v>
      </c>
    </row>
    <row r="17393" spans="1:9" x14ac:dyDescent="0.35">
      <c r="A17393" s="1" t="s">
        <v>1149</v>
      </c>
      <c r="B17393" s="18">
        <v>3.1389317956660001E-2</v>
      </c>
      <c r="C17393" s="18">
        <v>1.2239314930499999E-2</v>
      </c>
      <c r="D17393" s="18">
        <v>3.636035362633E-2</v>
      </c>
      <c r="E17393" s="18">
        <v>0</v>
      </c>
      <c r="F17393" s="18">
        <v>0</v>
      </c>
      <c r="G17393" s="18">
        <v>1.480898467987E-2</v>
      </c>
      <c r="H17393" s="18">
        <v>7.2970417248850006E-2</v>
      </c>
      <c r="I17393" s="18">
        <v>2.408930255046E-2</v>
      </c>
    </row>
    <row r="17394" spans="1:9" x14ac:dyDescent="0.35">
      <c r="B17394" s="10">
        <v>4.6264975871680001</v>
      </c>
      <c r="C17394" s="10">
        <v>1.7300677797420001</v>
      </c>
      <c r="D17394" s="10">
        <v>4.6264975871680001</v>
      </c>
      <c r="E17394" s="10">
        <v>0</v>
      </c>
      <c r="F17394" s="10">
        <v>0</v>
      </c>
      <c r="G17394" s="10">
        <v>1.7300677797420001</v>
      </c>
      <c r="H17394" s="10">
        <v>0.89431470077700004</v>
      </c>
      <c r="I17394" s="10">
        <v>7.2508800676870004</v>
      </c>
    </row>
    <row r="17395" spans="1:9" x14ac:dyDescent="0.35">
      <c r="A17395" s="1" t="s">
        <v>1150</v>
      </c>
      <c r="B17395" s="18">
        <v>8.4909715212159995E-2</v>
      </c>
      <c r="C17395" s="18">
        <v>0.18815092958929999</v>
      </c>
      <c r="D17395" s="18">
        <v>8.147839793627E-2</v>
      </c>
      <c r="E17395" s="18">
        <v>0.10657657019779999</v>
      </c>
      <c r="F17395" s="18">
        <v>0.41848526489979998</v>
      </c>
      <c r="G17395" s="18">
        <v>0.1397917545006</v>
      </c>
      <c r="H17395" s="18">
        <v>7.2970417248850006E-2</v>
      </c>
      <c r="I17395" s="18">
        <v>0.1329069310356</v>
      </c>
    </row>
    <row r="17396" spans="1:9" x14ac:dyDescent="0.35">
      <c r="B17396" s="10">
        <v>12.51491329307</v>
      </c>
      <c r="C17396" s="10">
        <v>26.595758247869998</v>
      </c>
      <c r="D17396" s="10">
        <v>10.36732522826</v>
      </c>
      <c r="E17396" s="10">
        <v>2.147588064817</v>
      </c>
      <c r="F17396" s="10">
        <v>10.26450964689</v>
      </c>
      <c r="G17396" s="10">
        <v>16.33124860098</v>
      </c>
      <c r="H17396" s="10">
        <v>0.89431470077700004</v>
      </c>
      <c r="I17396" s="10">
        <v>40.004986241719998</v>
      </c>
    </row>
    <row r="17397" spans="1:9" x14ac:dyDescent="0.35">
      <c r="A17397" s="1" t="s">
        <v>1151</v>
      </c>
      <c r="B17397" s="18">
        <v>0.1204671012088</v>
      </c>
      <c r="C17397" s="18">
        <v>8.9920160431720006E-2</v>
      </c>
      <c r="D17397" s="18">
        <v>0.1134488774717</v>
      </c>
      <c r="E17397" s="18">
        <v>0.16478327011419999</v>
      </c>
      <c r="F17397" s="18">
        <v>7.2392700238500002E-2</v>
      </c>
      <c r="G17397" s="18">
        <v>9.3600087331039999E-2</v>
      </c>
      <c r="H17397" s="18">
        <v>7.2970417248850006E-2</v>
      </c>
      <c r="I17397" s="18">
        <v>0.10418795231609999</v>
      </c>
    </row>
    <row r="17398" spans="1:9" x14ac:dyDescent="0.35">
      <c r="B17398" s="10">
        <v>17.75574588289</v>
      </c>
      <c r="C17398" s="10">
        <v>12.710513063480001</v>
      </c>
      <c r="D17398" s="10">
        <v>14.43525448856</v>
      </c>
      <c r="E17398" s="10">
        <v>3.3204913943299998</v>
      </c>
      <c r="F17398" s="10">
        <v>1.7756313836769999</v>
      </c>
      <c r="G17398" s="10">
        <v>10.934881679809999</v>
      </c>
      <c r="H17398" s="10">
        <v>0.89431470077700004</v>
      </c>
      <c r="I17398" s="10">
        <v>31.360573647150002</v>
      </c>
    </row>
    <row r="17399" spans="1:9" x14ac:dyDescent="0.35">
      <c r="A17399" s="1" t="s">
        <v>1152</v>
      </c>
      <c r="B17399" s="18">
        <v>0.18435156242340001</v>
      </c>
      <c r="C17399" s="18">
        <v>0.1941460111842</v>
      </c>
      <c r="D17399" s="18">
        <v>0.1974016790575</v>
      </c>
      <c r="E17399" s="18">
        <v>0.1019473537996</v>
      </c>
      <c r="F17399" s="18">
        <v>0.24037973940060001</v>
      </c>
      <c r="G17399" s="18">
        <v>0.1844391433184</v>
      </c>
      <c r="H17399" s="18">
        <v>0</v>
      </c>
      <c r="I17399" s="18">
        <v>0.18144489199300001</v>
      </c>
    </row>
    <row r="17400" spans="1:9" x14ac:dyDescent="0.35">
      <c r="B17400" s="10">
        <v>27.171729564820001</v>
      </c>
      <c r="C17400" s="10">
        <v>27.443182925079999</v>
      </c>
      <c r="D17400" s="10">
        <v>25.117423258540001</v>
      </c>
      <c r="E17400" s="10">
        <v>2.0543063062879998</v>
      </c>
      <c r="F17400" s="10">
        <v>5.8959785706799996</v>
      </c>
      <c r="G17400" s="10">
        <v>21.547204354400002</v>
      </c>
      <c r="H17400" s="10">
        <v>0</v>
      </c>
      <c r="I17400" s="10">
        <v>54.6149124899</v>
      </c>
    </row>
    <row r="17401" spans="1:9" x14ac:dyDescent="0.35">
      <c r="A17401" s="1" t="s">
        <v>1153</v>
      </c>
      <c r="B17401" s="18">
        <v>0.57888230319900003</v>
      </c>
      <c r="C17401" s="18">
        <v>0.51554358386419996</v>
      </c>
      <c r="D17401" s="18">
        <v>0.57131069190820005</v>
      </c>
      <c r="E17401" s="18">
        <v>0.62669280588830001</v>
      </c>
      <c r="F17401" s="18">
        <v>0.26874229546110001</v>
      </c>
      <c r="G17401" s="18">
        <v>0.56736003017009995</v>
      </c>
      <c r="H17401" s="18">
        <v>0.78108874825350005</v>
      </c>
      <c r="I17401" s="18">
        <v>0.55737092210479999</v>
      </c>
    </row>
    <row r="17402" spans="1:9" x14ac:dyDescent="0.35">
      <c r="B17402" s="10">
        <v>85.321942410570003</v>
      </c>
      <c r="C17402" s="10">
        <v>72.873796332650002</v>
      </c>
      <c r="D17402" s="10">
        <v>72.693669726110002</v>
      </c>
      <c r="E17402" s="10">
        <v>12.62827268447</v>
      </c>
      <c r="F17402" s="10">
        <v>6.5916487763280003</v>
      </c>
      <c r="G17402" s="10">
        <v>66.282147556319998</v>
      </c>
      <c r="H17402" s="10">
        <v>9.5729088103239999</v>
      </c>
      <c r="I17402" s="10">
        <v>167.76864755349999</v>
      </c>
    </row>
    <row r="17403" spans="1:9" x14ac:dyDescent="0.35">
      <c r="A17403" s="1" t="s">
        <v>1038</v>
      </c>
      <c r="B17403" s="18">
        <v>1</v>
      </c>
      <c r="C17403" s="18">
        <v>1</v>
      </c>
      <c r="D17403" s="18">
        <v>1</v>
      </c>
      <c r="E17403" s="18">
        <v>1</v>
      </c>
      <c r="F17403" s="18">
        <v>1</v>
      </c>
      <c r="G17403" s="18">
        <v>1</v>
      </c>
      <c r="H17403" s="18">
        <v>1</v>
      </c>
      <c r="I17403" s="18">
        <v>1</v>
      </c>
    </row>
    <row r="17404" spans="1:9" x14ac:dyDescent="0.35">
      <c r="B17404" s="10">
        <v>147.39082873850001</v>
      </c>
      <c r="C17404" s="10">
        <v>141.3533183488</v>
      </c>
      <c r="D17404" s="10">
        <v>127.2401702886</v>
      </c>
      <c r="E17404" s="10">
        <v>20.1506584499</v>
      </c>
      <c r="F17404" s="10">
        <v>24.527768377579999</v>
      </c>
      <c r="G17404" s="10">
        <v>116.8255499712</v>
      </c>
      <c r="H17404" s="10">
        <v>12.25585291266</v>
      </c>
      <c r="I17404" s="10">
        <v>301</v>
      </c>
    </row>
    <row r="17405" spans="1:9" x14ac:dyDescent="0.35">
      <c r="A17405" s="1" t="s">
        <v>689</v>
      </c>
    </row>
    <row r="17406" spans="1:9" x14ac:dyDescent="0.35">
      <c r="A17406" s="1" t="s">
        <v>49</v>
      </c>
    </row>
    <row r="17410" spans="1:10" x14ac:dyDescent="0.35">
      <c r="A17410" s="3" t="s">
        <v>1025</v>
      </c>
    </row>
    <row r="17411" spans="1:10" x14ac:dyDescent="0.35">
      <c r="A17411" s="1" t="s">
        <v>690</v>
      </c>
    </row>
    <row r="17412" spans="1:10" ht="31" x14ac:dyDescent="0.35">
      <c r="A17412" s="4" t="s">
        <v>1026</v>
      </c>
      <c r="B17412" s="4" t="s">
        <v>1051</v>
      </c>
      <c r="C17412" s="4" t="s">
        <v>1052</v>
      </c>
      <c r="D17412" s="4" t="s">
        <v>1053</v>
      </c>
      <c r="E17412" s="4" t="s">
        <v>1054</v>
      </c>
      <c r="F17412" s="4" t="s">
        <v>1055</v>
      </c>
      <c r="G17412" s="4" t="s">
        <v>1056</v>
      </c>
      <c r="H17412" s="4" t="s">
        <v>1057</v>
      </c>
      <c r="I17412" s="4" t="s">
        <v>1058</v>
      </c>
      <c r="J17412" s="4" t="s">
        <v>1038</v>
      </c>
    </row>
    <row r="17413" spans="1:10" x14ac:dyDescent="0.35">
      <c r="A17413" s="1" t="s">
        <v>1149</v>
      </c>
      <c r="B17413" s="18">
        <v>7.1602131108980003E-3</v>
      </c>
      <c r="C17413" s="18">
        <v>3.5804387085430003E-2</v>
      </c>
      <c r="D17413" s="18">
        <v>0</v>
      </c>
      <c r="E17413" s="18">
        <v>1.192165634317E-2</v>
      </c>
      <c r="F17413" s="18">
        <v>3.2840105453830003E-2</v>
      </c>
      <c r="G17413" s="18">
        <v>3.6321851625059999E-2</v>
      </c>
      <c r="I17413" s="18">
        <v>0</v>
      </c>
      <c r="J17413" s="18">
        <v>2.408930255046E-2</v>
      </c>
    </row>
    <row r="17414" spans="1:10" x14ac:dyDescent="0.35">
      <c r="B17414" s="10">
        <v>0.85870164880569999</v>
      </c>
      <c r="C17414" s="10">
        <v>6.3921784188819997</v>
      </c>
      <c r="D17414" s="10">
        <v>0</v>
      </c>
      <c r="E17414" s="10">
        <v>0.85870164880569999</v>
      </c>
      <c r="F17414" s="10">
        <v>0.87136613093619997</v>
      </c>
      <c r="G17414" s="10">
        <v>5.5208122879449997</v>
      </c>
      <c r="H17414" s="10">
        <v>0</v>
      </c>
      <c r="I17414" s="10">
        <v>0</v>
      </c>
      <c r="J17414" s="10">
        <v>7.2508800676870004</v>
      </c>
    </row>
    <row r="17415" spans="1:10" x14ac:dyDescent="0.35">
      <c r="A17415" s="1" t="s">
        <v>1150</v>
      </c>
      <c r="B17415" s="18">
        <v>8.4654880704679997E-2</v>
      </c>
      <c r="C17415" s="18">
        <v>0.15297106711530001</v>
      </c>
      <c r="D17415" s="18">
        <v>5.7668196883210003E-2</v>
      </c>
      <c r="E17415" s="18">
        <v>0.1026006542526</v>
      </c>
      <c r="F17415" s="16">
        <v>0.4946634330511</v>
      </c>
      <c r="G17415" s="18">
        <v>9.3322995572110004E-2</v>
      </c>
      <c r="I17415" s="18">
        <v>1</v>
      </c>
      <c r="J17415" s="18">
        <v>0.1329069310356</v>
      </c>
    </row>
    <row r="17416" spans="1:10" x14ac:dyDescent="0.35">
      <c r="B17416" s="10">
        <v>10.152391348509999</v>
      </c>
      <c r="C17416" s="10">
        <v>27.31001515526</v>
      </c>
      <c r="D17416" s="10">
        <v>2.762197533223</v>
      </c>
      <c r="E17416" s="10">
        <v>7.3901938152859996</v>
      </c>
      <c r="F17416" s="8">
        <v>13.125200294480001</v>
      </c>
      <c r="G17416" s="10">
        <v>14.18481486078</v>
      </c>
      <c r="H17416" s="10">
        <v>0</v>
      </c>
      <c r="I17416" s="10">
        <v>2.5425797379450001</v>
      </c>
      <c r="J17416" s="10">
        <v>40.004986241719998</v>
      </c>
    </row>
    <row r="17417" spans="1:10" x14ac:dyDescent="0.35">
      <c r="A17417" s="1" t="s">
        <v>1151</v>
      </c>
      <c r="B17417" s="18">
        <v>0.1059855683403</v>
      </c>
      <c r="C17417" s="18">
        <v>0.10446422870990001</v>
      </c>
      <c r="D17417" s="18">
        <v>3.2065113691929999E-2</v>
      </c>
      <c r="E17417" s="18">
        <v>0.1551416539289</v>
      </c>
      <c r="F17417" s="18">
        <v>6.0850064620220003E-2</v>
      </c>
      <c r="G17417" s="18">
        <v>0.1120778046608</v>
      </c>
      <c r="I17417" s="18">
        <v>0</v>
      </c>
      <c r="J17417" s="18">
        <v>0.10418795231609999</v>
      </c>
    </row>
    <row r="17418" spans="1:10" x14ac:dyDescent="0.35">
      <c r="B17418" s="10">
        <v>12.710513063480001</v>
      </c>
      <c r="C17418" s="10">
        <v>18.650060583670001</v>
      </c>
      <c r="D17418" s="10">
        <v>1.535858284623</v>
      </c>
      <c r="E17418" s="10">
        <v>11.174654778860001</v>
      </c>
      <c r="F17418" s="10">
        <v>1.614571105744</v>
      </c>
      <c r="G17418" s="10">
        <v>17.035489477919999</v>
      </c>
      <c r="H17418" s="10">
        <v>0</v>
      </c>
      <c r="I17418" s="10">
        <v>0</v>
      </c>
      <c r="J17418" s="10">
        <v>31.360573647150002</v>
      </c>
    </row>
    <row r="17419" spans="1:10" x14ac:dyDescent="0.35">
      <c r="A17419" s="1" t="s">
        <v>1152</v>
      </c>
      <c r="B17419" s="18">
        <v>0.18494853101789999</v>
      </c>
      <c r="C17419" s="18">
        <v>0.18167542833700001</v>
      </c>
      <c r="D17419" s="18">
        <v>0.11189650412429999</v>
      </c>
      <c r="E17419" s="18">
        <v>0.23352712409449999</v>
      </c>
      <c r="F17419" s="18">
        <v>0.13834554260750001</v>
      </c>
      <c r="G17419" s="18">
        <v>0.18923937878370001</v>
      </c>
      <c r="I17419" s="18">
        <v>0</v>
      </c>
      <c r="J17419" s="18">
        <v>0.18144489199300001</v>
      </c>
    </row>
    <row r="17420" spans="1:10" x14ac:dyDescent="0.35">
      <c r="B17420" s="10">
        <v>22.180290735700002</v>
      </c>
      <c r="C17420" s="10">
        <v>32.434621754200002</v>
      </c>
      <c r="D17420" s="10">
        <v>5.359630860217</v>
      </c>
      <c r="E17420" s="10">
        <v>16.820659875480001</v>
      </c>
      <c r="F17420" s="10">
        <v>3.6708049054130001</v>
      </c>
      <c r="G17420" s="10">
        <v>28.76381684879</v>
      </c>
      <c r="H17420" s="10">
        <v>0</v>
      </c>
      <c r="I17420" s="10">
        <v>0</v>
      </c>
      <c r="J17420" s="10">
        <v>54.6149124899</v>
      </c>
    </row>
    <row r="17421" spans="1:10" x14ac:dyDescent="0.35">
      <c r="A17421" s="1" t="s">
        <v>1153</v>
      </c>
      <c r="B17421" s="18">
        <v>0.61725080682629996</v>
      </c>
      <c r="C17421" s="18">
        <v>0.5250848887524</v>
      </c>
      <c r="D17421" s="16">
        <v>0.7983701853006</v>
      </c>
      <c r="E17421" s="18">
        <v>0.49680891138080002</v>
      </c>
      <c r="F17421" s="18">
        <v>0.2733008542673</v>
      </c>
      <c r="G17421" s="18">
        <v>0.56903796935829998</v>
      </c>
      <c r="I17421" s="18">
        <v>0</v>
      </c>
      <c r="J17421" s="18">
        <v>0.55737092210479999</v>
      </c>
    </row>
    <row r="17422" spans="1:10" x14ac:dyDescent="0.35">
      <c r="B17422" s="10">
        <v>74.024931568260001</v>
      </c>
      <c r="C17422" s="10">
        <v>93.743715985289995</v>
      </c>
      <c r="D17422" s="8">
        <v>38.240421508259999</v>
      </c>
      <c r="E17422" s="10">
        <v>35.784510060000002</v>
      </c>
      <c r="F17422" s="10">
        <v>7.2516547883599998</v>
      </c>
      <c r="G17422" s="10">
        <v>86.492061196929996</v>
      </c>
      <c r="H17422" s="10">
        <v>0</v>
      </c>
      <c r="I17422" s="10">
        <v>0</v>
      </c>
      <c r="J17422" s="10">
        <v>167.76864755349999</v>
      </c>
    </row>
    <row r="17423" spans="1:10" x14ac:dyDescent="0.35">
      <c r="A17423" s="1" t="s">
        <v>1038</v>
      </c>
      <c r="B17423" s="18">
        <v>1</v>
      </c>
      <c r="C17423" s="18">
        <v>1</v>
      </c>
      <c r="D17423" s="18">
        <v>1</v>
      </c>
      <c r="E17423" s="18">
        <v>1</v>
      </c>
      <c r="F17423" s="18">
        <v>1</v>
      </c>
      <c r="G17423" s="18">
        <v>1</v>
      </c>
      <c r="I17423" s="18">
        <v>1</v>
      </c>
      <c r="J17423" s="18">
        <v>1</v>
      </c>
    </row>
    <row r="17424" spans="1:10" x14ac:dyDescent="0.35">
      <c r="B17424" s="10">
        <v>119.9268283648</v>
      </c>
      <c r="C17424" s="10">
        <v>178.53059189730001</v>
      </c>
      <c r="D17424" s="10">
        <v>47.898108186329999</v>
      </c>
      <c r="E17424" s="10">
        <v>72.028720178430007</v>
      </c>
      <c r="F17424" s="10">
        <v>26.533597224929999</v>
      </c>
      <c r="G17424" s="10">
        <v>151.99699467240001</v>
      </c>
      <c r="H17424" s="10">
        <v>0</v>
      </c>
      <c r="I17424" s="10">
        <v>2.5425797379450001</v>
      </c>
      <c r="J17424" s="10">
        <v>301</v>
      </c>
    </row>
    <row r="17425" spans="1:10" x14ac:dyDescent="0.35">
      <c r="A17425" s="1" t="s">
        <v>690</v>
      </c>
    </row>
    <row r="17426" spans="1:10" x14ac:dyDescent="0.35">
      <c r="A17426" s="1" t="s">
        <v>49</v>
      </c>
    </row>
    <row r="17430" spans="1:10" x14ac:dyDescent="0.35">
      <c r="A17430" s="3" t="s">
        <v>1025</v>
      </c>
    </row>
    <row r="17431" spans="1:10" x14ac:dyDescent="0.35">
      <c r="A17431" s="1" t="s">
        <v>691</v>
      </c>
    </row>
    <row r="17432" spans="1:10" ht="31" x14ac:dyDescent="0.35">
      <c r="A17432" s="4" t="s">
        <v>1026</v>
      </c>
      <c r="B17432" s="4" t="s">
        <v>1051</v>
      </c>
      <c r="C17432" s="4" t="s">
        <v>1052</v>
      </c>
      <c r="D17432" s="4" t="s">
        <v>1053</v>
      </c>
      <c r="E17432" s="4" t="s">
        <v>1054</v>
      </c>
      <c r="F17432" s="4" t="s">
        <v>1055</v>
      </c>
      <c r="G17432" s="4" t="s">
        <v>1056</v>
      </c>
      <c r="H17432" s="4" t="s">
        <v>1057</v>
      </c>
      <c r="I17432" s="4" t="s">
        <v>1058</v>
      </c>
      <c r="J17432" s="4" t="s">
        <v>1038</v>
      </c>
    </row>
    <row r="17433" spans="1:10" x14ac:dyDescent="0.35">
      <c r="A17433" s="1" t="s">
        <v>1149</v>
      </c>
      <c r="B17433" s="18">
        <v>2.8804452641950001E-2</v>
      </c>
      <c r="C17433" s="18">
        <v>2.6819729934110002E-2</v>
      </c>
      <c r="D17433" s="18">
        <v>0</v>
      </c>
      <c r="E17433" s="18">
        <v>6.2574079579330005E-2</v>
      </c>
      <c r="F17433" s="18">
        <v>0</v>
      </c>
      <c r="G17433" s="18">
        <v>3.5479009374870002E-2</v>
      </c>
      <c r="H17433" s="18">
        <v>6.0511390539699998E-2</v>
      </c>
      <c r="I17433" s="18">
        <v>0</v>
      </c>
      <c r="J17433" s="18">
        <v>2.408930255046E-2</v>
      </c>
    </row>
    <row r="17434" spans="1:10" x14ac:dyDescent="0.35">
      <c r="B17434" s="10">
        <v>2.120871839646</v>
      </c>
      <c r="C17434" s="10">
        <v>1.7300677797420001</v>
      </c>
      <c r="D17434" s="10">
        <v>0</v>
      </c>
      <c r="E17434" s="10">
        <v>2.120871839646</v>
      </c>
      <c r="F17434" s="10">
        <v>0</v>
      </c>
      <c r="G17434" s="10">
        <v>1.7300677797420001</v>
      </c>
      <c r="H17434" s="10">
        <v>3.3999404483000002</v>
      </c>
      <c r="I17434" s="10">
        <v>0</v>
      </c>
      <c r="J17434" s="10">
        <v>7.2508800676870004</v>
      </c>
    </row>
    <row r="17435" spans="1:10" x14ac:dyDescent="0.35">
      <c r="A17435" s="1" t="s">
        <v>1150</v>
      </c>
      <c r="B17435" s="18">
        <v>0.1266540786757</v>
      </c>
      <c r="C17435" s="18">
        <v>7.0769577181630003E-2</v>
      </c>
      <c r="D17435" s="18">
        <v>9.4515020562350005E-2</v>
      </c>
      <c r="E17435" s="18">
        <v>0.16433311448640001</v>
      </c>
      <c r="F17435" s="18">
        <v>0.1804450245765</v>
      </c>
      <c r="G17435" s="18">
        <v>3.5358693137849999E-2</v>
      </c>
      <c r="H17435" s="18">
        <v>4.8625341794380002E-2</v>
      </c>
      <c r="I17435" s="18">
        <v>0.21918899945549999</v>
      </c>
      <c r="J17435" s="18">
        <v>0.1329069310356</v>
      </c>
    </row>
    <row r="17436" spans="1:10" x14ac:dyDescent="0.35">
      <c r="B17436" s="10">
        <v>9.3255397760379992</v>
      </c>
      <c r="C17436" s="10">
        <v>4.5651528023839996</v>
      </c>
      <c r="D17436" s="10">
        <v>3.7556699964320002</v>
      </c>
      <c r="E17436" s="10">
        <v>5.5698697796059999</v>
      </c>
      <c r="F17436" s="10">
        <v>2.8409520197410001</v>
      </c>
      <c r="G17436" s="10">
        <v>1.7242007826429999</v>
      </c>
      <c r="H17436" s="10">
        <v>2.732101591198</v>
      </c>
      <c r="I17436" s="10">
        <v>23.382192072100001</v>
      </c>
      <c r="J17436" s="10">
        <v>40.004986241719998</v>
      </c>
    </row>
    <row r="17437" spans="1:10" x14ac:dyDescent="0.35">
      <c r="A17437" s="1" t="s">
        <v>1151</v>
      </c>
      <c r="B17437" s="18">
        <v>7.2311765678129997E-2</v>
      </c>
      <c r="C17437" s="18">
        <v>8.4215905332809995E-2</v>
      </c>
      <c r="D17437" s="18">
        <v>6.0935016847910001E-2</v>
      </c>
      <c r="E17437" s="18">
        <v>8.5649584262379994E-2</v>
      </c>
      <c r="F17437" s="18">
        <v>0</v>
      </c>
      <c r="G17437" s="18">
        <v>0.1114066734511</v>
      </c>
      <c r="H17437" s="18">
        <v>0.18086205314539999</v>
      </c>
      <c r="I17437" s="18">
        <v>9.7882077013389995E-2</v>
      </c>
      <c r="J17437" s="18">
        <v>0.10418795231609999</v>
      </c>
    </row>
    <row r="17438" spans="1:10" x14ac:dyDescent="0.35">
      <c r="B17438" s="10">
        <v>5.3243152858410001</v>
      </c>
      <c r="C17438" s="10">
        <v>5.4325388330170004</v>
      </c>
      <c r="D17438" s="10">
        <v>2.4213274582829998</v>
      </c>
      <c r="E17438" s="10">
        <v>2.9029878275579999</v>
      </c>
      <c r="F17438" s="10">
        <v>0</v>
      </c>
      <c r="G17438" s="10">
        <v>5.4325388330170004</v>
      </c>
      <c r="H17438" s="10">
        <v>10.16205716919</v>
      </c>
      <c r="I17438" s="10">
        <v>10.4416623591</v>
      </c>
      <c r="J17438" s="10">
        <v>31.360573647150002</v>
      </c>
    </row>
    <row r="17439" spans="1:10" x14ac:dyDescent="0.35">
      <c r="A17439" s="1" t="s">
        <v>1152</v>
      </c>
      <c r="B17439" s="18">
        <v>0.24369697381710001</v>
      </c>
      <c r="C17439" s="18">
        <v>0.14297704966739999</v>
      </c>
      <c r="D17439" s="18">
        <v>0.1924651173894</v>
      </c>
      <c r="E17439" s="18">
        <v>0.3037599335401</v>
      </c>
      <c r="F17439" s="18">
        <v>0.1406298165622</v>
      </c>
      <c r="G17439" s="18">
        <v>0.14373490022810001</v>
      </c>
      <c r="H17439" s="18">
        <v>0.1758799804376</v>
      </c>
      <c r="I17439" s="18">
        <v>0.16466987681949999</v>
      </c>
      <c r="J17439" s="18">
        <v>0.18144489199300001</v>
      </c>
    </row>
    <row r="17440" spans="1:10" x14ac:dyDescent="0.35">
      <c r="B17440" s="10">
        <v>17.943408111250001</v>
      </c>
      <c r="C17440" s="10">
        <v>9.2230603171529992</v>
      </c>
      <c r="D17440" s="10">
        <v>7.6478369516119997</v>
      </c>
      <c r="E17440" s="10">
        <v>10.29557115964</v>
      </c>
      <c r="F17440" s="10">
        <v>2.214095746535</v>
      </c>
      <c r="G17440" s="10">
        <v>7.0089645706179997</v>
      </c>
      <c r="H17440" s="10">
        <v>9.8821305245629993</v>
      </c>
      <c r="I17440" s="10">
        <v>17.566313536940001</v>
      </c>
      <c r="J17440" s="10">
        <v>54.6149124899</v>
      </c>
    </row>
    <row r="17441" spans="1:10" x14ac:dyDescent="0.35">
      <c r="A17441" s="1" t="s">
        <v>1153</v>
      </c>
      <c r="B17441" s="18">
        <v>0.52853272918710004</v>
      </c>
      <c r="C17441" s="18">
        <v>0.6752177378841</v>
      </c>
      <c r="D17441" s="18">
        <v>0.6520848452004</v>
      </c>
      <c r="E17441" s="18">
        <v>0.38368328813180003</v>
      </c>
      <c r="F17441" s="18">
        <v>0.67892515886140004</v>
      </c>
      <c r="G17441" s="18">
        <v>0.67402072380800004</v>
      </c>
      <c r="H17441" s="18">
        <v>0.53412123408279999</v>
      </c>
      <c r="I17441" s="18">
        <v>0.51825904671159995</v>
      </c>
      <c r="J17441" s="18">
        <v>0.55737092210479999</v>
      </c>
    </row>
    <row r="17442" spans="1:10" x14ac:dyDescent="0.35">
      <c r="B17442" s="10">
        <v>38.915864696269999</v>
      </c>
      <c r="C17442" s="10">
        <v>43.55645845403</v>
      </c>
      <c r="D17442" s="10">
        <v>25.91138925513</v>
      </c>
      <c r="E17442" s="10">
        <v>13.00447544114</v>
      </c>
      <c r="F17442" s="10">
        <v>10.68909384366</v>
      </c>
      <c r="G17442" s="10">
        <v>32.867364610369997</v>
      </c>
      <c r="H17442" s="10">
        <v>30.010554572579998</v>
      </c>
      <c r="I17442" s="10">
        <v>55.285769830669999</v>
      </c>
      <c r="J17442" s="10">
        <v>167.76864755349999</v>
      </c>
    </row>
    <row r="17443" spans="1:10" x14ac:dyDescent="0.35">
      <c r="A17443" s="1" t="s">
        <v>1038</v>
      </c>
      <c r="B17443" s="18">
        <v>1</v>
      </c>
      <c r="C17443" s="18">
        <v>1</v>
      </c>
      <c r="D17443" s="18">
        <v>1</v>
      </c>
      <c r="E17443" s="18">
        <v>1</v>
      </c>
      <c r="F17443" s="18">
        <v>1</v>
      </c>
      <c r="G17443" s="18">
        <v>1</v>
      </c>
      <c r="H17443" s="18">
        <v>1</v>
      </c>
      <c r="I17443" s="18">
        <v>1</v>
      </c>
      <c r="J17443" s="18">
        <v>1</v>
      </c>
    </row>
    <row r="17444" spans="1:10" x14ac:dyDescent="0.35">
      <c r="B17444" s="10">
        <v>73.629999709040007</v>
      </c>
      <c r="C17444" s="10">
        <v>64.507278186329998</v>
      </c>
      <c r="D17444" s="10">
        <v>39.736223661449998</v>
      </c>
      <c r="E17444" s="10">
        <v>33.893776047590002</v>
      </c>
      <c r="F17444" s="10">
        <v>15.74414160994</v>
      </c>
      <c r="G17444" s="10">
        <v>48.763136576390004</v>
      </c>
      <c r="H17444" s="10">
        <v>56.186784305830002</v>
      </c>
      <c r="I17444" s="10">
        <v>106.67593779880001</v>
      </c>
      <c r="J17444" s="10">
        <v>301</v>
      </c>
    </row>
    <row r="17445" spans="1:10" x14ac:dyDescent="0.35">
      <c r="A17445" s="1" t="s">
        <v>691</v>
      </c>
    </row>
    <row r="17446" spans="1:10" x14ac:dyDescent="0.35">
      <c r="A17446" s="1" t="s">
        <v>49</v>
      </c>
    </row>
    <row r="17450" spans="1:10" x14ac:dyDescent="0.35">
      <c r="A17450" s="3" t="s">
        <v>1025</v>
      </c>
    </row>
    <row r="17451" spans="1:10" x14ac:dyDescent="0.35">
      <c r="A17451" s="1" t="s">
        <v>692</v>
      </c>
    </row>
    <row r="17452" spans="1:10" ht="31" x14ac:dyDescent="0.35">
      <c r="A17452" s="4" t="s">
        <v>1026</v>
      </c>
      <c r="B17452" s="4" t="s">
        <v>1051</v>
      </c>
      <c r="C17452" s="4" t="s">
        <v>1052</v>
      </c>
      <c r="D17452" s="4" t="s">
        <v>1053</v>
      </c>
      <c r="E17452" s="4" t="s">
        <v>1054</v>
      </c>
      <c r="F17452" s="4" t="s">
        <v>1055</v>
      </c>
      <c r="G17452" s="4" t="s">
        <v>1056</v>
      </c>
      <c r="H17452" s="4" t="s">
        <v>1057</v>
      </c>
      <c r="I17452" s="4" t="s">
        <v>1058</v>
      </c>
      <c r="J17452" s="4" t="s">
        <v>1038</v>
      </c>
    </row>
    <row r="17453" spans="1:10" x14ac:dyDescent="0.35">
      <c r="A17453" s="1" t="s">
        <v>1149</v>
      </c>
      <c r="B17453" s="18">
        <v>3.1543118475349997E-2</v>
      </c>
      <c r="C17453" s="18">
        <v>2.6585567514209998E-2</v>
      </c>
      <c r="D17453" s="18">
        <v>0</v>
      </c>
      <c r="E17453" s="18">
        <v>8.0418091551110002E-2</v>
      </c>
      <c r="F17453" s="18">
        <v>7.9299595281679999E-2</v>
      </c>
      <c r="G17453" s="18">
        <v>0</v>
      </c>
      <c r="H17453" s="18">
        <v>5.0764789858450003E-2</v>
      </c>
      <c r="I17453" s="18">
        <v>1.2999072027750001E-2</v>
      </c>
      <c r="J17453" s="18">
        <v>2.408930255046E-2</v>
      </c>
    </row>
    <row r="17454" spans="1:10" x14ac:dyDescent="0.35">
      <c r="B17454" s="10">
        <v>1.7300677797420001</v>
      </c>
      <c r="C17454" s="10">
        <v>0.89431470077700004</v>
      </c>
      <c r="D17454" s="10">
        <v>0</v>
      </c>
      <c r="E17454" s="10">
        <v>1.7300677797420001</v>
      </c>
      <c r="F17454" s="10">
        <v>0.89431470077700004</v>
      </c>
      <c r="G17454" s="10">
        <v>0</v>
      </c>
      <c r="H17454" s="10">
        <v>2.5056257475230002</v>
      </c>
      <c r="I17454" s="10">
        <v>2.120871839646</v>
      </c>
      <c r="J17454" s="10">
        <v>7.2508800676870004</v>
      </c>
    </row>
    <row r="17455" spans="1:10" x14ac:dyDescent="0.35">
      <c r="A17455" s="1" t="s">
        <v>1150</v>
      </c>
      <c r="B17455" s="18">
        <v>0.10632028760910001</v>
      </c>
      <c r="C17455" s="18">
        <v>0.111645954343</v>
      </c>
      <c r="D17455" s="18">
        <v>6.2096413628410001E-2</v>
      </c>
      <c r="E17455" s="18">
        <v>0.17484365354709999</v>
      </c>
      <c r="F17455" s="18">
        <v>0</v>
      </c>
      <c r="G17455" s="18">
        <v>0.16795299788689999</v>
      </c>
      <c r="H17455" s="18">
        <v>8.9656250792550005E-2</v>
      </c>
      <c r="I17455" s="18">
        <v>0.1593121754838</v>
      </c>
      <c r="J17455" s="18">
        <v>0.1329069310356</v>
      </c>
    </row>
    <row r="17456" spans="1:10" x14ac:dyDescent="0.35">
      <c r="B17456" s="10">
        <v>5.8314241843010004</v>
      </c>
      <c r="C17456" s="10">
        <v>3.7556699964320002</v>
      </c>
      <c r="D17456" s="10">
        <v>2.0699400995669999</v>
      </c>
      <c r="E17456" s="10">
        <v>3.7614840847340001</v>
      </c>
      <c r="F17456" s="10">
        <v>0</v>
      </c>
      <c r="G17456" s="10">
        <v>3.7556699964320002</v>
      </c>
      <c r="H17456" s="10">
        <v>4.4252130470460003</v>
      </c>
      <c r="I17456" s="10">
        <v>25.992679013939998</v>
      </c>
      <c r="J17456" s="10">
        <v>40.004986241719998</v>
      </c>
    </row>
    <row r="17457" spans="1:13" x14ac:dyDescent="0.35">
      <c r="A17457" s="1" t="s">
        <v>1151</v>
      </c>
      <c r="B17457" s="18">
        <v>8.06518541959E-2</v>
      </c>
      <c r="C17457" s="18">
        <v>6.2131467702660002E-2</v>
      </c>
      <c r="D17457" s="18">
        <v>5.8041027305180001E-2</v>
      </c>
      <c r="E17457" s="18">
        <v>0.1156865498417</v>
      </c>
      <c r="F17457" s="18">
        <v>0</v>
      </c>
      <c r="G17457" s="18">
        <v>9.3466586632530005E-2</v>
      </c>
      <c r="H17457" s="18">
        <v>9.1857446493039993E-2</v>
      </c>
      <c r="I17457" s="18">
        <v>0.12450136143770001</v>
      </c>
      <c r="J17457" s="18">
        <v>0.10418795231609999</v>
      </c>
    </row>
    <row r="17458" spans="1:13" x14ac:dyDescent="0.35">
      <c r="B17458" s="10">
        <v>4.4235694206909999</v>
      </c>
      <c r="C17458" s="10">
        <v>2.0900469744589998</v>
      </c>
      <c r="D17458" s="10">
        <v>1.9347566601499999</v>
      </c>
      <c r="E17458" s="10">
        <v>2.4888127605400001</v>
      </c>
      <c r="F17458" s="10">
        <v>0</v>
      </c>
      <c r="G17458" s="10">
        <v>2.0900469744589998</v>
      </c>
      <c r="H17458" s="10">
        <v>4.5338586779619998</v>
      </c>
      <c r="I17458" s="10">
        <v>20.313098574040001</v>
      </c>
      <c r="J17458" s="10">
        <v>31.360573647150002</v>
      </c>
    </row>
    <row r="17459" spans="1:13" x14ac:dyDescent="0.35">
      <c r="A17459" s="1" t="s">
        <v>1152</v>
      </c>
      <c r="B17459" s="18">
        <v>0.24259103630029999</v>
      </c>
      <c r="C17459" s="18">
        <v>0.2186875840661</v>
      </c>
      <c r="D17459" s="18">
        <v>0.28992971667049999</v>
      </c>
      <c r="E17459" s="18">
        <v>0.16924138539799999</v>
      </c>
      <c r="F17459" s="18">
        <v>0.47719761740540001</v>
      </c>
      <c r="G17459" s="18">
        <v>8.8311738479779994E-2</v>
      </c>
      <c r="H17459" s="18">
        <v>0.1891007899015</v>
      </c>
      <c r="I17459" s="18">
        <v>0.15089483981669999</v>
      </c>
      <c r="J17459" s="18">
        <v>0.18144489199300001</v>
      </c>
    </row>
    <row r="17460" spans="1:13" x14ac:dyDescent="0.35">
      <c r="B17460" s="10">
        <v>13.305562539269999</v>
      </c>
      <c r="C17460" s="10">
        <v>7.3564546328820004</v>
      </c>
      <c r="D17460" s="10">
        <v>9.6646023743570009</v>
      </c>
      <c r="E17460" s="10">
        <v>3.640960164914</v>
      </c>
      <c r="F17460" s="10">
        <v>5.381677458825</v>
      </c>
      <c r="G17460" s="10">
        <v>1.9747771740560001</v>
      </c>
      <c r="H17460" s="10">
        <v>9.3335520421780007</v>
      </c>
      <c r="I17460" s="10">
        <v>24.619343275569999</v>
      </c>
      <c r="J17460" s="10">
        <v>54.6149124899</v>
      </c>
    </row>
    <row r="17461" spans="1:13" x14ac:dyDescent="0.35">
      <c r="A17461" s="1" t="s">
        <v>1153</v>
      </c>
      <c r="B17461" s="18">
        <v>0.53889370341940002</v>
      </c>
      <c r="C17461" s="18">
        <v>0.58094942637400004</v>
      </c>
      <c r="D17461" s="18">
        <v>0.58993284239590005</v>
      </c>
      <c r="E17461" s="18">
        <v>0.45981031966199998</v>
      </c>
      <c r="F17461" s="18">
        <v>0.44350278731289999</v>
      </c>
      <c r="G17461" s="18">
        <v>0.65026867700080004</v>
      </c>
      <c r="H17461" s="18">
        <v>0.57862072295449996</v>
      </c>
      <c r="I17461" s="18">
        <v>0.55229255123410004</v>
      </c>
      <c r="J17461" s="18">
        <v>0.55737092210479999</v>
      </c>
    </row>
    <row r="17462" spans="1:13" x14ac:dyDescent="0.35">
      <c r="B17462" s="10">
        <v>29.557084969910001</v>
      </c>
      <c r="C17462" s="10">
        <v>19.542618833940001</v>
      </c>
      <c r="D17462" s="10">
        <v>19.664994726330001</v>
      </c>
      <c r="E17462" s="10">
        <v>9.8920902435800002</v>
      </c>
      <c r="F17462" s="10">
        <v>5.0016782698659998</v>
      </c>
      <c r="G17462" s="10">
        <v>14.54094056408</v>
      </c>
      <c r="H17462" s="10">
        <v>28.559302333910001</v>
      </c>
      <c r="I17462" s="10">
        <v>90.109641415780004</v>
      </c>
      <c r="J17462" s="10">
        <v>167.76864755349999</v>
      </c>
    </row>
    <row r="17463" spans="1:13" x14ac:dyDescent="0.35">
      <c r="A17463" s="1" t="s">
        <v>1038</v>
      </c>
      <c r="B17463" s="18">
        <v>1</v>
      </c>
      <c r="C17463" s="18">
        <v>1</v>
      </c>
      <c r="D17463" s="18">
        <v>1</v>
      </c>
      <c r="E17463" s="18">
        <v>1</v>
      </c>
      <c r="F17463" s="18">
        <v>1</v>
      </c>
      <c r="G17463" s="18">
        <v>1</v>
      </c>
      <c r="H17463" s="18">
        <v>1</v>
      </c>
      <c r="I17463" s="18">
        <v>1</v>
      </c>
      <c r="J17463" s="18">
        <v>1</v>
      </c>
    </row>
    <row r="17464" spans="1:13" x14ac:dyDescent="0.35">
      <c r="B17464" s="10">
        <v>54.847708893910003</v>
      </c>
      <c r="C17464" s="10">
        <v>33.639105138490002</v>
      </c>
      <c r="D17464" s="10">
        <v>33.334293860400003</v>
      </c>
      <c r="E17464" s="10">
        <v>21.51341503351</v>
      </c>
      <c r="F17464" s="10">
        <v>11.27767042947</v>
      </c>
      <c r="G17464" s="10">
        <v>22.36143470903</v>
      </c>
      <c r="H17464" s="10">
        <v>49.357551848619998</v>
      </c>
      <c r="I17464" s="10">
        <v>163.15563411900001</v>
      </c>
      <c r="J17464" s="10">
        <v>301</v>
      </c>
    </row>
    <row r="17465" spans="1:13" x14ac:dyDescent="0.35">
      <c r="A17465" s="1" t="s">
        <v>692</v>
      </c>
    </row>
    <row r="17466" spans="1:13" x14ac:dyDescent="0.35">
      <c r="A17466" s="1" t="s">
        <v>49</v>
      </c>
    </row>
    <row r="17470" spans="1:13" x14ac:dyDescent="0.35">
      <c r="A17470" s="3" t="s">
        <v>1025</v>
      </c>
    </row>
    <row r="17471" spans="1:13" x14ac:dyDescent="0.35">
      <c r="A17471" s="1" t="s">
        <v>693</v>
      </c>
    </row>
    <row r="17472" spans="1:13" ht="77.5" x14ac:dyDescent="0.35">
      <c r="A17472" s="4" t="s">
        <v>1026</v>
      </c>
      <c r="B17472" s="4" t="s">
        <v>1059</v>
      </c>
      <c r="C17472" s="4" t="s">
        <v>1060</v>
      </c>
      <c r="D17472" s="4" t="s">
        <v>1061</v>
      </c>
      <c r="E17472" s="4" t="s">
        <v>1062</v>
      </c>
      <c r="F17472" s="4" t="s">
        <v>1063</v>
      </c>
      <c r="G17472" s="4" t="s">
        <v>1064</v>
      </c>
      <c r="H17472" s="4" t="s">
        <v>1065</v>
      </c>
      <c r="I17472" s="4" t="s">
        <v>1066</v>
      </c>
      <c r="J17472" s="4" t="s">
        <v>1067</v>
      </c>
      <c r="K17472" s="4" t="s">
        <v>1068</v>
      </c>
      <c r="L17472" s="4" t="s">
        <v>1069</v>
      </c>
      <c r="M17472" s="4" t="s">
        <v>1038</v>
      </c>
    </row>
    <row r="17473" spans="1:13" x14ac:dyDescent="0.35">
      <c r="A17473" s="1" t="s">
        <v>1149</v>
      </c>
      <c r="B17473" s="18">
        <v>0</v>
      </c>
      <c r="C17473" s="18">
        <v>5.4133919786979998E-2</v>
      </c>
      <c r="D17473" s="18">
        <v>0</v>
      </c>
      <c r="E17473" s="18">
        <v>0</v>
      </c>
      <c r="F17473" s="18">
        <v>1.242342559372E-2</v>
      </c>
      <c r="G17473" s="18">
        <v>0</v>
      </c>
      <c r="H17473" s="18">
        <v>0</v>
      </c>
      <c r="I17473" s="18">
        <v>0</v>
      </c>
      <c r="J17473" s="18">
        <v>0</v>
      </c>
      <c r="K17473" s="18">
        <v>3.490224829079E-2</v>
      </c>
      <c r="L17473" s="18">
        <v>0</v>
      </c>
      <c r="M17473" s="18">
        <v>2.408930255046E-2</v>
      </c>
    </row>
    <row r="17474" spans="1:13" x14ac:dyDescent="0.35">
      <c r="B17474" s="10">
        <v>0</v>
      </c>
      <c r="C17474" s="10">
        <v>4.6264975871680001</v>
      </c>
      <c r="D17474" s="10">
        <v>0</v>
      </c>
      <c r="E17474" s="10">
        <v>0</v>
      </c>
      <c r="F17474" s="10">
        <v>0.85870164880569999</v>
      </c>
      <c r="G17474" s="10">
        <v>0</v>
      </c>
      <c r="H17474" s="10">
        <v>0</v>
      </c>
      <c r="I17474" s="10">
        <v>0</v>
      </c>
      <c r="J17474" s="10">
        <v>0</v>
      </c>
      <c r="K17474" s="10">
        <v>1.7656808317129999</v>
      </c>
      <c r="L17474" s="10">
        <v>0</v>
      </c>
      <c r="M17474" s="10">
        <v>7.2508800676870004</v>
      </c>
    </row>
    <row r="17475" spans="1:13" x14ac:dyDescent="0.35">
      <c r="A17475" s="1" t="s">
        <v>1150</v>
      </c>
      <c r="B17475" s="18">
        <v>0</v>
      </c>
      <c r="C17475" s="18">
        <v>0.10914755763590001</v>
      </c>
      <c r="D17475" s="18">
        <v>8.6618956354870005E-2</v>
      </c>
      <c r="E17475" s="18">
        <v>0.10688358770380001</v>
      </c>
      <c r="F17475" s="18">
        <v>0.1059625408373</v>
      </c>
      <c r="G17475" s="18">
        <v>8.8717813186659999E-2</v>
      </c>
      <c r="H17475" s="18">
        <v>9.3670966021760005E-2</v>
      </c>
      <c r="I17475" s="18">
        <v>0</v>
      </c>
      <c r="J17475" s="18">
        <v>4.8484944730760003E-2</v>
      </c>
      <c r="K17475" s="18">
        <v>0.27026347239710002</v>
      </c>
      <c r="L17475" s="16">
        <v>0.7133545556316</v>
      </c>
      <c r="M17475" s="18">
        <v>0.1329069310356</v>
      </c>
    </row>
    <row r="17476" spans="1:13" x14ac:dyDescent="0.35">
      <c r="B17476" s="10">
        <v>0</v>
      </c>
      <c r="C17476" s="10">
        <v>9.3281793381109992</v>
      </c>
      <c r="D17476" s="10">
        <v>1.2662713819169999</v>
      </c>
      <c r="E17476" s="10">
        <v>2.0108121790590001</v>
      </c>
      <c r="F17476" s="10">
        <v>7.3240836709829997</v>
      </c>
      <c r="G17476" s="10">
        <v>0.88131668290029996</v>
      </c>
      <c r="H17476" s="10">
        <v>0.85870164880569999</v>
      </c>
      <c r="I17476" s="10">
        <v>0</v>
      </c>
      <c r="J17476" s="10">
        <v>0.84212558026350004</v>
      </c>
      <c r="K17476" s="10">
        <v>13.672443928190001</v>
      </c>
      <c r="L17476" s="8">
        <v>3.8210518314850002</v>
      </c>
      <c r="M17476" s="10">
        <v>40.004986241719998</v>
      </c>
    </row>
    <row r="17477" spans="1:13" x14ac:dyDescent="0.35">
      <c r="A17477" s="1" t="s">
        <v>1151</v>
      </c>
      <c r="B17477" s="18">
        <v>0.1342744784753</v>
      </c>
      <c r="C17477" s="18">
        <v>9.0294547795589999E-2</v>
      </c>
      <c r="D17477" s="18">
        <v>0</v>
      </c>
      <c r="E17477" s="18">
        <v>0.25993635350869998</v>
      </c>
      <c r="F17477" s="18">
        <v>0.13239870651460001</v>
      </c>
      <c r="G17477" s="18">
        <v>0.13189533785970001</v>
      </c>
      <c r="H17477" s="18">
        <v>0.2393872103279</v>
      </c>
      <c r="I17477" s="18">
        <v>0</v>
      </c>
      <c r="J17477" s="18">
        <v>0</v>
      </c>
      <c r="K17477" s="18">
        <v>7.9212326739659999E-2</v>
      </c>
      <c r="L17477" s="18">
        <v>0</v>
      </c>
      <c r="M17477" s="18">
        <v>0.10418795231609999</v>
      </c>
    </row>
    <row r="17478" spans="1:13" x14ac:dyDescent="0.35">
      <c r="B17478" s="10">
        <v>2.0900469744589998</v>
      </c>
      <c r="C17478" s="10">
        <v>7.7169270053709997</v>
      </c>
      <c r="D17478" s="10">
        <v>0</v>
      </c>
      <c r="E17478" s="10">
        <v>4.8902099624890001</v>
      </c>
      <c r="F17478" s="10">
        <v>9.1513396789179993</v>
      </c>
      <c r="G17478" s="10">
        <v>1.3102392572270001</v>
      </c>
      <c r="H17478" s="10">
        <v>2.1945134222679998</v>
      </c>
      <c r="I17478" s="10">
        <v>0</v>
      </c>
      <c r="J17478" s="10">
        <v>0</v>
      </c>
      <c r="K17478" s="10">
        <v>4.0072973464150001</v>
      </c>
      <c r="L17478" s="10">
        <v>0</v>
      </c>
      <c r="M17478" s="10">
        <v>31.360573647150002</v>
      </c>
    </row>
    <row r="17479" spans="1:13" x14ac:dyDescent="0.35">
      <c r="A17479" s="1" t="s">
        <v>1152</v>
      </c>
      <c r="B17479" s="18">
        <v>0.12822882942139999</v>
      </c>
      <c r="C17479" s="18">
        <v>0.1570580246463</v>
      </c>
      <c r="D17479" s="18">
        <v>0.37882051594900001</v>
      </c>
      <c r="E17479" s="18">
        <v>0.18741518033660001</v>
      </c>
      <c r="F17479" s="18">
        <v>0.16660769720499999</v>
      </c>
      <c r="G17479" s="18">
        <v>0.20275619657880001</v>
      </c>
      <c r="H17479" s="18">
        <v>0.31680110569690001</v>
      </c>
      <c r="I17479" s="16">
        <v>1</v>
      </c>
      <c r="J17479" s="18">
        <v>0.23094684919229999</v>
      </c>
      <c r="K17479" s="18">
        <v>7.6298896690949997E-2</v>
      </c>
      <c r="L17479" s="18">
        <v>0.15377117964840001</v>
      </c>
      <c r="M17479" s="18">
        <v>0.18144489199300001</v>
      </c>
    </row>
    <row r="17480" spans="1:13" x14ac:dyDescent="0.35">
      <c r="B17480" s="10">
        <v>1.995943533081</v>
      </c>
      <c r="C17480" s="10">
        <v>13.422796186399999</v>
      </c>
      <c r="D17480" s="10">
        <v>5.5379283983059997</v>
      </c>
      <c r="E17480" s="10">
        <v>3.525861502758</v>
      </c>
      <c r="F17480" s="10">
        <v>11.51584989296</v>
      </c>
      <c r="G17480" s="10">
        <v>2.0141661768689998</v>
      </c>
      <c r="H17480" s="10">
        <v>2.9041830500839998</v>
      </c>
      <c r="I17480" s="8">
        <v>5.0033354433630004</v>
      </c>
      <c r="J17480" s="10">
        <v>4.011270930927</v>
      </c>
      <c r="K17480" s="10">
        <v>3.8599089160569999</v>
      </c>
      <c r="L17480" s="10">
        <v>0.82366845909429998</v>
      </c>
      <c r="M17480" s="10">
        <v>54.6149124899</v>
      </c>
    </row>
    <row r="17481" spans="1:13" x14ac:dyDescent="0.35">
      <c r="A17481" s="1" t="s">
        <v>1153</v>
      </c>
      <c r="B17481" s="18">
        <v>0.73749669210330004</v>
      </c>
      <c r="C17481" s="18">
        <v>0.58936595013530002</v>
      </c>
      <c r="D17481" s="18">
        <v>0.53456052769609996</v>
      </c>
      <c r="E17481" s="18">
        <v>0.44576487845090002</v>
      </c>
      <c r="F17481" s="18">
        <v>0.58260762984949999</v>
      </c>
      <c r="G17481" s="18">
        <v>0.57663065237480005</v>
      </c>
      <c r="H17481" s="18">
        <v>0.35014071795340002</v>
      </c>
      <c r="I17481" s="18">
        <v>0</v>
      </c>
      <c r="J17481" s="18">
        <v>0.72056820607689998</v>
      </c>
      <c r="K17481" s="18">
        <v>0.53932305588149998</v>
      </c>
      <c r="L17481" s="18">
        <v>0.1328742647201</v>
      </c>
      <c r="M17481" s="18">
        <v>0.55737092210479999</v>
      </c>
    </row>
    <row r="17482" spans="1:13" x14ac:dyDescent="0.35">
      <c r="B17482" s="10">
        <v>11.479491467820001</v>
      </c>
      <c r="C17482" s="10">
        <v>50.369530914990001</v>
      </c>
      <c r="D17482" s="10">
        <v>7.8146715985690003</v>
      </c>
      <c r="E17482" s="10">
        <v>8.3862215504050006</v>
      </c>
      <c r="F17482" s="10">
        <v>40.269580123830004</v>
      </c>
      <c r="G17482" s="10">
        <v>5.7282094266729997</v>
      </c>
      <c r="H17482" s="10">
        <v>3.209814359668</v>
      </c>
      <c r="I17482" s="10">
        <v>0</v>
      </c>
      <c r="J17482" s="10">
        <v>12.515409103410001</v>
      </c>
      <c r="K17482" s="10">
        <v>27.28398394101</v>
      </c>
      <c r="L17482" s="10">
        <v>0.71173506716620005</v>
      </c>
      <c r="M17482" s="10">
        <v>167.76864755349999</v>
      </c>
    </row>
    <row r="17483" spans="1:13" x14ac:dyDescent="0.35">
      <c r="A17483" s="1" t="s">
        <v>1038</v>
      </c>
      <c r="B17483" s="18">
        <v>1</v>
      </c>
      <c r="C17483" s="18">
        <v>1</v>
      </c>
      <c r="D17483" s="18">
        <v>1</v>
      </c>
      <c r="E17483" s="18">
        <v>1</v>
      </c>
      <c r="F17483" s="18">
        <v>1</v>
      </c>
      <c r="G17483" s="18">
        <v>1</v>
      </c>
      <c r="H17483" s="18">
        <v>1</v>
      </c>
      <c r="I17483" s="18">
        <v>1</v>
      </c>
      <c r="J17483" s="18">
        <v>1</v>
      </c>
      <c r="K17483" s="18">
        <v>1</v>
      </c>
      <c r="L17483" s="18">
        <v>1</v>
      </c>
      <c r="M17483" s="18">
        <v>1</v>
      </c>
    </row>
    <row r="17484" spans="1:13" x14ac:dyDescent="0.35">
      <c r="B17484" s="10">
        <v>15.565481975360001</v>
      </c>
      <c r="C17484" s="10">
        <v>85.463931032039994</v>
      </c>
      <c r="D17484" s="10">
        <v>14.618871378790001</v>
      </c>
      <c r="E17484" s="10">
        <v>18.813105194710001</v>
      </c>
      <c r="F17484" s="10">
        <v>69.119555015499998</v>
      </c>
      <c r="G17484" s="10">
        <v>9.9339315436690008</v>
      </c>
      <c r="H17484" s="10">
        <v>9.1672124808260005</v>
      </c>
      <c r="I17484" s="10">
        <v>5.0033354433630004</v>
      </c>
      <c r="J17484" s="10">
        <v>17.36880561461</v>
      </c>
      <c r="K17484" s="10">
        <v>50.589314963390002</v>
      </c>
      <c r="L17484" s="10">
        <v>5.3564553577450003</v>
      </c>
      <c r="M17484" s="10">
        <v>301</v>
      </c>
    </row>
    <row r="17485" spans="1:13" x14ac:dyDescent="0.35">
      <c r="A17485" s="1" t="s">
        <v>693</v>
      </c>
    </row>
    <row r="17486" spans="1:13" x14ac:dyDescent="0.35">
      <c r="A17486" s="1" t="s">
        <v>49</v>
      </c>
    </row>
    <row r="17490" spans="1:9" x14ac:dyDescent="0.35">
      <c r="A17490" s="3" t="s">
        <v>1025</v>
      </c>
    </row>
    <row r="17491" spans="1:9" x14ac:dyDescent="0.35">
      <c r="A17491" s="1" t="s">
        <v>694</v>
      </c>
    </row>
    <row r="17492" spans="1:9" ht="62" x14ac:dyDescent="0.35">
      <c r="A17492" s="4" t="s">
        <v>1026</v>
      </c>
      <c r="B17492" s="4" t="s">
        <v>1070</v>
      </c>
      <c r="C17492" s="4" t="s">
        <v>1071</v>
      </c>
      <c r="D17492" s="4" t="s">
        <v>1072</v>
      </c>
      <c r="E17492" s="4" t="s">
        <v>1073</v>
      </c>
      <c r="F17492" s="4" t="s">
        <v>1074</v>
      </c>
      <c r="G17492" s="4" t="s">
        <v>1075</v>
      </c>
      <c r="H17492" s="4" t="s">
        <v>1076</v>
      </c>
      <c r="I17492" s="4" t="s">
        <v>1038</v>
      </c>
    </row>
    <row r="17493" spans="1:9" x14ac:dyDescent="0.35">
      <c r="A17493" s="1" t="s">
        <v>1149</v>
      </c>
      <c r="B17493" s="18">
        <v>3.144032587488E-2</v>
      </c>
      <c r="C17493" s="18">
        <v>1.254823795368E-2</v>
      </c>
      <c r="D17493" s="18">
        <v>3.9796469249029999E-2</v>
      </c>
      <c r="E17493" s="18">
        <v>0</v>
      </c>
      <c r="F17493" s="18">
        <v>0</v>
      </c>
      <c r="G17493" s="18">
        <v>1.546998935111E-2</v>
      </c>
      <c r="H17493" s="18">
        <v>5.598238614158E-2</v>
      </c>
      <c r="I17493" s="18">
        <v>2.408930255046E-2</v>
      </c>
    </row>
    <row r="17494" spans="1:9" x14ac:dyDescent="0.35">
      <c r="B17494" s="10">
        <v>4.6264975871680001</v>
      </c>
      <c r="C17494" s="10">
        <v>1.7300677797420001</v>
      </c>
      <c r="D17494" s="10">
        <v>4.6264975871680001</v>
      </c>
      <c r="E17494" s="10">
        <v>0</v>
      </c>
      <c r="F17494" s="10">
        <v>0</v>
      </c>
      <c r="G17494" s="10">
        <v>1.7300677797420001</v>
      </c>
      <c r="H17494" s="10">
        <v>0.89431470077700004</v>
      </c>
      <c r="I17494" s="10">
        <v>7.2508800676870004</v>
      </c>
    </row>
    <row r="17495" spans="1:9" x14ac:dyDescent="0.35">
      <c r="A17495" s="1" t="s">
        <v>1150</v>
      </c>
      <c r="B17495" s="18">
        <v>8.7991626468780004E-2</v>
      </c>
      <c r="C17495" s="18">
        <v>0.1565727262912</v>
      </c>
      <c r="D17495" s="18">
        <v>7.4302077996810004E-2</v>
      </c>
      <c r="E17495" s="18">
        <v>0.1394991037543</v>
      </c>
      <c r="F17495" s="18">
        <v>0.35802557398110002</v>
      </c>
      <c r="G17495" s="18">
        <v>0.1096661294107</v>
      </c>
      <c r="H17495" s="18">
        <v>0.342390220184</v>
      </c>
      <c r="I17495" s="18">
        <v>0.1329069310356</v>
      </c>
    </row>
    <row r="17496" spans="1:9" x14ac:dyDescent="0.35">
      <c r="B17496" s="10">
        <v>12.948117941550001</v>
      </c>
      <c r="C17496" s="10">
        <v>21.58720849434</v>
      </c>
      <c r="D17496" s="10">
        <v>8.6379116303700005</v>
      </c>
      <c r="E17496" s="10">
        <v>4.3102063111830002</v>
      </c>
      <c r="F17496" s="10">
        <v>9.3228279109879999</v>
      </c>
      <c r="G17496" s="10">
        <v>12.26438058335</v>
      </c>
      <c r="H17496" s="10">
        <v>5.4696598058269998</v>
      </c>
      <c r="I17496" s="10">
        <v>40.004986241719998</v>
      </c>
    </row>
    <row r="17497" spans="1:9" x14ac:dyDescent="0.35">
      <c r="A17497" s="1" t="s">
        <v>1151</v>
      </c>
      <c r="B17497" s="18">
        <v>0.1147588429061</v>
      </c>
      <c r="C17497" s="18">
        <v>9.5440022913230005E-2</v>
      </c>
      <c r="D17497" s="18">
        <v>0.101588255418</v>
      </c>
      <c r="E17497" s="18">
        <v>0.1643137085958</v>
      </c>
      <c r="F17497" s="18">
        <v>5.1054653636759997E-2</v>
      </c>
      <c r="G17497" s="18">
        <v>0.10577478188</v>
      </c>
      <c r="H17497" s="18">
        <v>8.2315047227900007E-2</v>
      </c>
      <c r="I17497" s="18">
        <v>0.10418795231609999</v>
      </c>
    </row>
    <row r="17498" spans="1:9" x14ac:dyDescent="0.35">
      <c r="B17498" s="10">
        <v>16.886959503029999</v>
      </c>
      <c r="C17498" s="10">
        <v>13.15863702533</v>
      </c>
      <c r="D17498" s="10">
        <v>11.81003811255</v>
      </c>
      <c r="E17498" s="10">
        <v>5.0769213904840003</v>
      </c>
      <c r="F17498" s="10">
        <v>1.3294406447510001</v>
      </c>
      <c r="G17498" s="10">
        <v>11.829196380579999</v>
      </c>
      <c r="H17498" s="10">
        <v>1.3149771187829999</v>
      </c>
      <c r="I17498" s="10">
        <v>31.360573647150002</v>
      </c>
    </row>
    <row r="17499" spans="1:9" x14ac:dyDescent="0.35">
      <c r="A17499" s="1" t="s">
        <v>1152</v>
      </c>
      <c r="B17499" s="18">
        <v>0.18465113533649999</v>
      </c>
      <c r="C17499" s="18">
        <v>0.19904629956270001</v>
      </c>
      <c r="D17499" s="18">
        <v>0.1948277713679</v>
      </c>
      <c r="E17499" s="18">
        <v>0.14636113254319999</v>
      </c>
      <c r="F17499" s="18">
        <v>0.17258125465980001</v>
      </c>
      <c r="G17499" s="18">
        <v>0.20520846210800001</v>
      </c>
      <c r="H17499" s="18">
        <v>0</v>
      </c>
      <c r="I17499" s="18">
        <v>0.18144489199300001</v>
      </c>
    </row>
    <row r="17500" spans="1:9" x14ac:dyDescent="0.35">
      <c r="B17500" s="10">
        <v>27.171729564820001</v>
      </c>
      <c r="C17500" s="10">
        <v>27.443182925079999</v>
      </c>
      <c r="D17500" s="10">
        <v>22.649502108</v>
      </c>
      <c r="E17500" s="10">
        <v>4.5222274568190004</v>
      </c>
      <c r="F17500" s="10">
        <v>4.4939396925340001</v>
      </c>
      <c r="G17500" s="10">
        <v>22.949243232539999</v>
      </c>
      <c r="H17500" s="10">
        <v>0</v>
      </c>
      <c r="I17500" s="10">
        <v>54.6149124899</v>
      </c>
    </row>
    <row r="17501" spans="1:9" x14ac:dyDescent="0.35">
      <c r="A17501" s="1" t="s">
        <v>1153</v>
      </c>
      <c r="B17501" s="18">
        <v>0.58115806941379999</v>
      </c>
      <c r="C17501" s="18">
        <v>0.53639271327920002</v>
      </c>
      <c r="D17501" s="18">
        <v>0.5894854259683</v>
      </c>
      <c r="E17501" s="18">
        <v>0.54982605510659999</v>
      </c>
      <c r="F17501" s="18">
        <v>0.41833851772230002</v>
      </c>
      <c r="G17501" s="18">
        <v>0.56388063725019999</v>
      </c>
      <c r="H17501" s="18">
        <v>0.51931234644650004</v>
      </c>
      <c r="I17501" s="18">
        <v>0.55737092210479999</v>
      </c>
    </row>
    <row r="17502" spans="1:9" x14ac:dyDescent="0.35">
      <c r="B17502" s="10">
        <v>85.518401323389995</v>
      </c>
      <c r="C17502" s="10">
        <v>73.954267838890004</v>
      </c>
      <c r="D17502" s="10">
        <v>68.530021692310001</v>
      </c>
      <c r="E17502" s="10">
        <v>16.988379631080001</v>
      </c>
      <c r="F17502" s="10">
        <v>10.893350343370001</v>
      </c>
      <c r="G17502" s="10">
        <v>63.060917495520002</v>
      </c>
      <c r="H17502" s="10">
        <v>8.2959783912670009</v>
      </c>
      <c r="I17502" s="10">
        <v>167.76864755349999</v>
      </c>
    </row>
    <row r="17503" spans="1:9" x14ac:dyDescent="0.35">
      <c r="A17503" s="1" t="s">
        <v>1038</v>
      </c>
      <c r="B17503" s="18">
        <v>1</v>
      </c>
      <c r="C17503" s="18">
        <v>1</v>
      </c>
      <c r="D17503" s="18">
        <v>1</v>
      </c>
      <c r="E17503" s="18">
        <v>1</v>
      </c>
      <c r="F17503" s="18">
        <v>1</v>
      </c>
      <c r="G17503" s="18">
        <v>1</v>
      </c>
      <c r="H17503" s="18">
        <v>1</v>
      </c>
      <c r="I17503" s="18">
        <v>1</v>
      </c>
    </row>
    <row r="17504" spans="1:9" x14ac:dyDescent="0.35">
      <c r="B17504" s="10">
        <v>147.15170592000001</v>
      </c>
      <c r="C17504" s="10">
        <v>137.8733640634</v>
      </c>
      <c r="D17504" s="10">
        <v>116.2539711304</v>
      </c>
      <c r="E17504" s="10">
        <v>30.897734789560001</v>
      </c>
      <c r="F17504" s="10">
        <v>26.039558591639999</v>
      </c>
      <c r="G17504" s="10">
        <v>111.8338054717</v>
      </c>
      <c r="H17504" s="10">
        <v>15.974930016649999</v>
      </c>
      <c r="I17504" s="10">
        <v>301</v>
      </c>
    </row>
    <row r="17505" spans="1:12" x14ac:dyDescent="0.35">
      <c r="A17505" s="1" t="s">
        <v>694</v>
      </c>
    </row>
    <row r="17506" spans="1:12" x14ac:dyDescent="0.35">
      <c r="A17506" s="1" t="s">
        <v>49</v>
      </c>
    </row>
    <row r="17510" spans="1:12" x14ac:dyDescent="0.35">
      <c r="A17510" s="3" t="s">
        <v>1025</v>
      </c>
    </row>
    <row r="17511" spans="1:12" x14ac:dyDescent="0.35">
      <c r="A17511" s="1" t="s">
        <v>695</v>
      </c>
    </row>
    <row r="17512" spans="1:12" ht="62" x14ac:dyDescent="0.35">
      <c r="A17512" s="4" t="s">
        <v>1026</v>
      </c>
      <c r="B17512" s="4" t="s">
        <v>1077</v>
      </c>
      <c r="C17512" s="4" t="s">
        <v>1078</v>
      </c>
      <c r="D17512" s="4" t="s">
        <v>1079</v>
      </c>
      <c r="E17512" s="4" t="s">
        <v>1080</v>
      </c>
      <c r="F17512" s="4" t="s">
        <v>1081</v>
      </c>
      <c r="G17512" s="4" t="s">
        <v>1082</v>
      </c>
      <c r="H17512" s="4" t="s">
        <v>1083</v>
      </c>
      <c r="I17512" s="4" t="s">
        <v>1084</v>
      </c>
      <c r="J17512" s="4" t="s">
        <v>1085</v>
      </c>
      <c r="K17512" s="4" t="s">
        <v>1076</v>
      </c>
      <c r="L17512" s="4" t="s">
        <v>1038</v>
      </c>
    </row>
    <row r="17513" spans="1:12" x14ac:dyDescent="0.35">
      <c r="A17513" s="1" t="s">
        <v>1149</v>
      </c>
      <c r="B17513" s="18">
        <v>3.0360815395179999E-2</v>
      </c>
      <c r="C17513" s="18">
        <v>2.0368362223159998E-2</v>
      </c>
      <c r="D17513" s="18">
        <v>0</v>
      </c>
      <c r="E17513" s="18">
        <v>3.5446633310709998E-2</v>
      </c>
      <c r="F17513" s="18">
        <v>0</v>
      </c>
      <c r="G17513" s="18">
        <v>1.715847048329E-2</v>
      </c>
      <c r="H17513" s="18">
        <v>3.3101211963719998E-2</v>
      </c>
      <c r="I17513" s="18">
        <v>0</v>
      </c>
      <c r="J17513" s="18">
        <v>0</v>
      </c>
      <c r="K17513" s="18">
        <v>0</v>
      </c>
      <c r="L17513" s="18">
        <v>2.408930255046E-2</v>
      </c>
    </row>
    <row r="17514" spans="1:12" x14ac:dyDescent="0.35">
      <c r="B17514" s="10">
        <v>4.6264975871680001</v>
      </c>
      <c r="C17514" s="10">
        <v>2.6243824805189999</v>
      </c>
      <c r="D17514" s="10">
        <v>0</v>
      </c>
      <c r="E17514" s="10">
        <v>4.6264975871680001</v>
      </c>
      <c r="F17514" s="10">
        <v>0</v>
      </c>
      <c r="G17514" s="10">
        <v>1.7656808317129999</v>
      </c>
      <c r="H17514" s="10">
        <v>0.85870164880569999</v>
      </c>
      <c r="I17514" s="10">
        <v>0</v>
      </c>
      <c r="J17514" s="10">
        <v>0</v>
      </c>
      <c r="K17514" s="10">
        <v>0</v>
      </c>
      <c r="L17514" s="10">
        <v>7.2508800676870004</v>
      </c>
    </row>
    <row r="17515" spans="1:12" x14ac:dyDescent="0.35">
      <c r="A17515" s="1" t="s">
        <v>1150</v>
      </c>
      <c r="B17515" s="18">
        <v>9.0559867147180007E-2</v>
      </c>
      <c r="C17515" s="18">
        <v>0.13206849193379999</v>
      </c>
      <c r="D17515" s="16">
        <v>0.66858849104560003</v>
      </c>
      <c r="E17515" s="18">
        <v>8.9275701213540004E-2</v>
      </c>
      <c r="F17515" s="18">
        <v>9.8225954587930001E-2</v>
      </c>
      <c r="G17515" s="18">
        <v>0.11487267395219999</v>
      </c>
      <c r="H17515" s="18">
        <v>0.20028006549140001</v>
      </c>
      <c r="I17515" s="16">
        <v>0.85620647144179995</v>
      </c>
      <c r="J17515" s="18">
        <v>0</v>
      </c>
      <c r="K17515" s="18">
        <v>0.20094416026840001</v>
      </c>
      <c r="L17515" s="18">
        <v>0.1329069310356</v>
      </c>
    </row>
    <row r="17516" spans="1:12" x14ac:dyDescent="0.35">
      <c r="B17516" s="10">
        <v>13.799860161770001</v>
      </c>
      <c r="C17516" s="10">
        <v>17.01650003384</v>
      </c>
      <c r="D17516" s="8">
        <v>7.4571892808560003</v>
      </c>
      <c r="E17516" s="10">
        <v>11.65227209695</v>
      </c>
      <c r="F17516" s="10">
        <v>2.147588064817</v>
      </c>
      <c r="G17516" s="10">
        <v>11.82089503155</v>
      </c>
      <c r="H17516" s="10">
        <v>5.1956050022860003</v>
      </c>
      <c r="I17516" s="8">
        <v>7.4571892808560003</v>
      </c>
      <c r="J17516" s="10">
        <v>0</v>
      </c>
      <c r="K17516" s="10">
        <v>1.7314367652539999</v>
      </c>
      <c r="L17516" s="10">
        <v>40.004986241719998</v>
      </c>
    </row>
    <row r="17517" spans="1:12" x14ac:dyDescent="0.35">
      <c r="A17517" s="1" t="s">
        <v>1151</v>
      </c>
      <c r="B17517" s="18">
        <v>0.1141701188042</v>
      </c>
      <c r="C17517" s="18">
        <v>9.8648857794530004E-2</v>
      </c>
      <c r="D17517" s="18">
        <v>0.11228447983919999</v>
      </c>
      <c r="E17517" s="18">
        <v>0.1010026530068</v>
      </c>
      <c r="F17517" s="18">
        <v>0.19277596056579999</v>
      </c>
      <c r="G17517" s="18">
        <v>9.8258388765270002E-2</v>
      </c>
      <c r="H17517" s="18">
        <v>0.1001977522373</v>
      </c>
      <c r="I17517" s="18">
        <v>0.14379352855819999</v>
      </c>
      <c r="J17517" s="18">
        <v>0</v>
      </c>
      <c r="K17517" s="18">
        <v>0</v>
      </c>
      <c r="L17517" s="18">
        <v>0.10418795231609999</v>
      </c>
    </row>
    <row r="17518" spans="1:12" x14ac:dyDescent="0.35">
      <c r="B17518" s="10">
        <v>17.39768093508</v>
      </c>
      <c r="C17518" s="10">
        <v>12.710513063480001</v>
      </c>
      <c r="D17518" s="10">
        <v>1.2523796485850001</v>
      </c>
      <c r="E17518" s="10">
        <v>13.182874839969999</v>
      </c>
      <c r="F17518" s="10">
        <v>4.2148060951069999</v>
      </c>
      <c r="G17518" s="10">
        <v>10.111213220710001</v>
      </c>
      <c r="H17518" s="10">
        <v>2.599299842772</v>
      </c>
      <c r="I17518" s="10">
        <v>1.2523796485850001</v>
      </c>
      <c r="J17518" s="10">
        <v>0</v>
      </c>
      <c r="K17518" s="10">
        <v>0</v>
      </c>
      <c r="L17518" s="10">
        <v>31.360573647150002</v>
      </c>
    </row>
    <row r="17519" spans="1:12" x14ac:dyDescent="0.35">
      <c r="A17519" s="1" t="s">
        <v>1152</v>
      </c>
      <c r="B17519" s="18">
        <v>0.18480999995639999</v>
      </c>
      <c r="C17519" s="18">
        <v>0.2053059502548</v>
      </c>
      <c r="D17519" s="18">
        <v>0</v>
      </c>
      <c r="E17519" s="18">
        <v>0.2015049897358</v>
      </c>
      <c r="F17519" s="18">
        <v>8.5145892602330006E-2</v>
      </c>
      <c r="G17519" s="18">
        <v>0.21089494976000001</v>
      </c>
      <c r="H17519" s="18">
        <v>0.18313576612820001</v>
      </c>
      <c r="I17519" s="18">
        <v>0</v>
      </c>
      <c r="J17519" s="18">
        <v>0</v>
      </c>
      <c r="K17519" s="18">
        <v>0</v>
      </c>
      <c r="L17519" s="18">
        <v>0.18144489199300001</v>
      </c>
    </row>
    <row r="17520" spans="1:12" x14ac:dyDescent="0.35">
      <c r="B17520" s="10">
        <v>28.16205716987</v>
      </c>
      <c r="C17520" s="10">
        <v>26.45285532003</v>
      </c>
      <c r="D17520" s="10">
        <v>0</v>
      </c>
      <c r="E17520" s="10">
        <v>26.300448356930001</v>
      </c>
      <c r="F17520" s="10">
        <v>1.861608812946</v>
      </c>
      <c r="G17520" s="10">
        <v>21.702002556629999</v>
      </c>
      <c r="H17520" s="10">
        <v>4.7508527633959998</v>
      </c>
      <c r="I17520" s="10">
        <v>0</v>
      </c>
      <c r="J17520" s="10">
        <v>0</v>
      </c>
      <c r="K17520" s="10">
        <v>0</v>
      </c>
      <c r="L17520" s="10">
        <v>54.6149124899</v>
      </c>
    </row>
    <row r="17521" spans="1:12" x14ac:dyDescent="0.35">
      <c r="A17521" s="1" t="s">
        <v>1153</v>
      </c>
      <c r="B17521" s="18">
        <v>0.580099198697</v>
      </c>
      <c r="C17521" s="18">
        <v>0.54360833779369999</v>
      </c>
      <c r="D17521" s="18">
        <v>0.21912702911510001</v>
      </c>
      <c r="E17521" s="18">
        <v>0.57277002273309996</v>
      </c>
      <c r="F17521" s="18">
        <v>0.62385219224389998</v>
      </c>
      <c r="G17521" s="18">
        <v>0.55881551703929999</v>
      </c>
      <c r="H17521" s="18">
        <v>0.48328520417929999</v>
      </c>
      <c r="I17521" s="18">
        <v>0</v>
      </c>
      <c r="J17521" s="18">
        <v>1</v>
      </c>
      <c r="K17521" s="18">
        <v>0.79905583973159999</v>
      </c>
      <c r="L17521" s="18">
        <v>0.55737092210479999</v>
      </c>
    </row>
    <row r="17522" spans="1:12" x14ac:dyDescent="0.35">
      <c r="B17522" s="10">
        <v>88.397742555890005</v>
      </c>
      <c r="C17522" s="10">
        <v>70.041772742429998</v>
      </c>
      <c r="D17522" s="10">
        <v>2.444062012057</v>
      </c>
      <c r="E17522" s="10">
        <v>74.757991963560002</v>
      </c>
      <c r="F17522" s="10">
        <v>13.63975059233</v>
      </c>
      <c r="G17522" s="10">
        <v>57.504533860450003</v>
      </c>
      <c r="H17522" s="10">
        <v>12.53723888198</v>
      </c>
      <c r="I17522" s="10">
        <v>0</v>
      </c>
      <c r="J17522" s="10">
        <v>2.444062012057</v>
      </c>
      <c r="K17522" s="10">
        <v>6.8850702431670001</v>
      </c>
      <c r="L17522" s="10">
        <v>167.76864755349999</v>
      </c>
    </row>
    <row r="17523" spans="1:12" x14ac:dyDescent="0.35">
      <c r="A17523" s="1" t="s">
        <v>1038</v>
      </c>
      <c r="B17523" s="18">
        <v>1</v>
      </c>
      <c r="C17523" s="18">
        <v>1</v>
      </c>
      <c r="D17523" s="18">
        <v>1</v>
      </c>
      <c r="E17523" s="18">
        <v>1</v>
      </c>
      <c r="F17523" s="18">
        <v>1</v>
      </c>
      <c r="G17523" s="18">
        <v>1</v>
      </c>
      <c r="H17523" s="18">
        <v>1</v>
      </c>
      <c r="I17523" s="18">
        <v>1</v>
      </c>
      <c r="J17523" s="18">
        <v>1</v>
      </c>
      <c r="K17523" s="18">
        <v>1</v>
      </c>
      <c r="L17523" s="18">
        <v>1</v>
      </c>
    </row>
    <row r="17524" spans="1:12" x14ac:dyDescent="0.35">
      <c r="B17524" s="10">
        <v>152.38383840980001</v>
      </c>
      <c r="C17524" s="10">
        <v>128.84602364029999</v>
      </c>
      <c r="D17524" s="10">
        <v>11.153630941499999</v>
      </c>
      <c r="E17524" s="10">
        <v>130.52008484460001</v>
      </c>
      <c r="F17524" s="10">
        <v>21.8637535652</v>
      </c>
      <c r="G17524" s="10">
        <v>102.9043255011</v>
      </c>
      <c r="H17524" s="10">
        <v>25.94169813924</v>
      </c>
      <c r="I17524" s="10">
        <v>8.7095689294409997</v>
      </c>
      <c r="J17524" s="10">
        <v>2.444062012057</v>
      </c>
      <c r="K17524" s="10">
        <v>8.6165070084209994</v>
      </c>
      <c r="L17524" s="10">
        <v>301</v>
      </c>
    </row>
    <row r="17525" spans="1:12" x14ac:dyDescent="0.35">
      <c r="A17525" s="1" t="s">
        <v>695</v>
      </c>
    </row>
    <row r="17526" spans="1:12" x14ac:dyDescent="0.35">
      <c r="A17526" s="1" t="s">
        <v>49</v>
      </c>
    </row>
    <row r="17530" spans="1:12" x14ac:dyDescent="0.35">
      <c r="A17530" s="3" t="s">
        <v>1025</v>
      </c>
    </row>
    <row r="17531" spans="1:12" x14ac:dyDescent="0.35">
      <c r="A17531" s="1" t="s">
        <v>696</v>
      </c>
    </row>
    <row r="17532" spans="1:12" ht="93" x14ac:dyDescent="0.35">
      <c r="A17532" s="4" t="s">
        <v>1026</v>
      </c>
      <c r="B17532" s="4" t="s">
        <v>1086</v>
      </c>
      <c r="C17532" s="4" t="s">
        <v>1087</v>
      </c>
      <c r="D17532" s="4" t="s">
        <v>1088</v>
      </c>
      <c r="E17532" s="4" t="s">
        <v>1089</v>
      </c>
      <c r="F17532" s="4" t="s">
        <v>1090</v>
      </c>
      <c r="G17532" s="4" t="s">
        <v>1091</v>
      </c>
      <c r="H17532" s="4" t="s">
        <v>1076</v>
      </c>
      <c r="I17532" s="4" t="s">
        <v>1038</v>
      </c>
    </row>
    <row r="17533" spans="1:12" x14ac:dyDescent="0.35">
      <c r="A17533" s="1" t="s">
        <v>1149</v>
      </c>
      <c r="B17533" s="18">
        <v>1.503604582209E-2</v>
      </c>
      <c r="C17533" s="18">
        <v>1.347108697307E-2</v>
      </c>
      <c r="D17533" s="18">
        <v>2.3695538332180001E-2</v>
      </c>
      <c r="E17533" s="18">
        <v>0</v>
      </c>
      <c r="F17533" s="18">
        <v>2.3663661192449999E-2</v>
      </c>
      <c r="G17533" s="18">
        <v>9.4569339695410003E-3</v>
      </c>
      <c r="H17533" s="18">
        <v>0.10786860668250001</v>
      </c>
      <c r="I17533" s="18">
        <v>2.408930255046E-2</v>
      </c>
    </row>
    <row r="17534" spans="1:12" x14ac:dyDescent="0.35">
      <c r="B17534" s="10">
        <v>2.120871839646</v>
      </c>
      <c r="C17534" s="10">
        <v>1.7300677797420001</v>
      </c>
      <c r="D17534" s="10">
        <v>2.120871839646</v>
      </c>
      <c r="E17534" s="10">
        <v>0</v>
      </c>
      <c r="F17534" s="10">
        <v>0.85870164880569999</v>
      </c>
      <c r="G17534" s="10">
        <v>0.87136613093619997</v>
      </c>
      <c r="H17534" s="10">
        <v>3.3999404483000002</v>
      </c>
      <c r="I17534" s="10">
        <v>7.2508800676870004</v>
      </c>
    </row>
    <row r="17535" spans="1:12" x14ac:dyDescent="0.35">
      <c r="A17535" s="1" t="s">
        <v>1150</v>
      </c>
      <c r="B17535" s="18">
        <v>0.10357406703740001</v>
      </c>
      <c r="C17535" s="18">
        <v>0.1844952296622</v>
      </c>
      <c r="D17535" s="18">
        <v>8.8671146030569997E-2</v>
      </c>
      <c r="E17535" s="18">
        <v>0.1294509879863</v>
      </c>
      <c r="F17535" s="16">
        <v>0.38804199713940002</v>
      </c>
      <c r="G17535" s="18">
        <v>0.1043321765962</v>
      </c>
      <c r="H17535" s="18">
        <v>5.3973653170810001E-2</v>
      </c>
      <c r="I17535" s="18">
        <v>0.1329069310356</v>
      </c>
    </row>
    <row r="17536" spans="1:12" x14ac:dyDescent="0.35">
      <c r="B17536" s="10">
        <v>14.609380996600001</v>
      </c>
      <c r="C17536" s="10">
        <v>23.694394742810001</v>
      </c>
      <c r="D17536" s="10">
        <v>7.9365209588830004</v>
      </c>
      <c r="E17536" s="10">
        <v>6.672860037715</v>
      </c>
      <c r="F17536" s="8">
        <v>14.08118126944</v>
      </c>
      <c r="G17536" s="10">
        <v>9.6132134733719994</v>
      </c>
      <c r="H17536" s="10">
        <v>1.701210502311</v>
      </c>
      <c r="I17536" s="10">
        <v>40.004986241719998</v>
      </c>
    </row>
    <row r="17537" spans="1:13" x14ac:dyDescent="0.35">
      <c r="A17537" s="1" t="s">
        <v>1151</v>
      </c>
      <c r="B17537" s="18">
        <v>0.13538399848079999</v>
      </c>
      <c r="C17537" s="18">
        <v>8.5143913940110005E-2</v>
      </c>
      <c r="D17537" s="18">
        <v>0.15176241657959999</v>
      </c>
      <c r="E17537" s="18">
        <v>0.1069450749828</v>
      </c>
      <c r="F17537" s="18">
        <v>1.76793302184E-2</v>
      </c>
      <c r="G17537" s="18">
        <v>0.11171356705710001</v>
      </c>
      <c r="H17537" s="18">
        <v>4.2178653478480002E-2</v>
      </c>
      <c r="I17537" s="18">
        <v>0.10418795231609999</v>
      </c>
    </row>
    <row r="17538" spans="1:13" x14ac:dyDescent="0.35">
      <c r="B17538" s="10">
        <v>19.09625132259</v>
      </c>
      <c r="C17538" s="10">
        <v>10.934881679809999</v>
      </c>
      <c r="D17538" s="10">
        <v>13.58351226834</v>
      </c>
      <c r="E17538" s="10">
        <v>5.5127390542479997</v>
      </c>
      <c r="F17538" s="10">
        <v>0.64154358384569998</v>
      </c>
      <c r="G17538" s="10">
        <v>10.293338095959999</v>
      </c>
      <c r="H17538" s="10">
        <v>1.3294406447510001</v>
      </c>
      <c r="I17538" s="10">
        <v>31.360573647150002</v>
      </c>
    </row>
    <row r="17539" spans="1:13" x14ac:dyDescent="0.35">
      <c r="A17539" s="1" t="s">
        <v>1152</v>
      </c>
      <c r="B17539" s="18">
        <v>0.20447962641549999</v>
      </c>
      <c r="C17539" s="18">
        <v>0.1874808008977</v>
      </c>
      <c r="D17539" s="18">
        <v>0.19146304926310001</v>
      </c>
      <c r="E17539" s="18">
        <v>0.2270811645868</v>
      </c>
      <c r="F17539" s="18">
        <v>8.8992052247409997E-2</v>
      </c>
      <c r="G17539" s="18">
        <v>0.22626873588829999</v>
      </c>
      <c r="H17539" s="18">
        <v>5.3767852552180001E-2</v>
      </c>
      <c r="I17539" s="18">
        <v>0.18144489199300001</v>
      </c>
    </row>
    <row r="17540" spans="1:13" x14ac:dyDescent="0.35">
      <c r="B17540" s="10">
        <v>28.842362319020001</v>
      </c>
      <c r="C17540" s="10">
        <v>24.077826355189998</v>
      </c>
      <c r="D17540" s="10">
        <v>17.136921888940002</v>
      </c>
      <c r="E17540" s="10">
        <v>11.705440430079999</v>
      </c>
      <c r="F17540" s="10">
        <v>3.2293237032920001</v>
      </c>
      <c r="G17540" s="10">
        <v>20.848502651899999</v>
      </c>
      <c r="H17540" s="10">
        <v>1.694723815693</v>
      </c>
      <c r="I17540" s="10">
        <v>54.6149124899</v>
      </c>
    </row>
    <row r="17541" spans="1:13" x14ac:dyDescent="0.35">
      <c r="A17541" s="1" t="s">
        <v>1153</v>
      </c>
      <c r="B17541" s="18">
        <v>0.54152626224419997</v>
      </c>
      <c r="C17541" s="18">
        <v>0.52940896852700003</v>
      </c>
      <c r="D17541" s="18">
        <v>0.5444078497946</v>
      </c>
      <c r="E17541" s="18">
        <v>0.53652277244409996</v>
      </c>
      <c r="F17541" s="18">
        <v>0.48162295920230003</v>
      </c>
      <c r="G17541" s="18">
        <v>0.54822858648890005</v>
      </c>
      <c r="H17541" s="18">
        <v>0.74221123411610002</v>
      </c>
      <c r="I17541" s="18">
        <v>0.55737092210479999</v>
      </c>
    </row>
    <row r="17542" spans="1:13" x14ac:dyDescent="0.35">
      <c r="B17542" s="10">
        <v>76.383632612720007</v>
      </c>
      <c r="C17542" s="10">
        <v>67.991053772110007</v>
      </c>
      <c r="D17542" s="10">
        <v>48.727286197310001</v>
      </c>
      <c r="E17542" s="10">
        <v>27.656346415400002</v>
      </c>
      <c r="F17542" s="10">
        <v>17.477026306549998</v>
      </c>
      <c r="G17542" s="10">
        <v>50.514027465570003</v>
      </c>
      <c r="H17542" s="10">
        <v>23.393961168720001</v>
      </c>
      <c r="I17542" s="10">
        <v>167.76864755349999</v>
      </c>
    </row>
    <row r="17543" spans="1:13" x14ac:dyDescent="0.35">
      <c r="A17543" s="1" t="s">
        <v>1038</v>
      </c>
      <c r="B17543" s="18">
        <v>1</v>
      </c>
      <c r="C17543" s="18">
        <v>1</v>
      </c>
      <c r="D17543" s="18">
        <v>1</v>
      </c>
      <c r="E17543" s="18">
        <v>1</v>
      </c>
      <c r="F17543" s="18">
        <v>1</v>
      </c>
      <c r="G17543" s="18">
        <v>1</v>
      </c>
      <c r="H17543" s="18">
        <v>1</v>
      </c>
      <c r="I17543" s="18">
        <v>1</v>
      </c>
    </row>
    <row r="17544" spans="1:13" x14ac:dyDescent="0.35">
      <c r="B17544" s="10">
        <v>141.05249909060001</v>
      </c>
      <c r="C17544" s="10">
        <v>128.42822432969999</v>
      </c>
      <c r="D17544" s="10">
        <v>89.505113153120007</v>
      </c>
      <c r="E17544" s="10">
        <v>51.547385937450002</v>
      </c>
      <c r="F17544" s="10">
        <v>36.287776511929998</v>
      </c>
      <c r="G17544" s="10">
        <v>92.140447817730006</v>
      </c>
      <c r="H17544" s="10">
        <v>31.519276579770001</v>
      </c>
      <c r="I17544" s="10">
        <v>301</v>
      </c>
    </row>
    <row r="17545" spans="1:13" x14ac:dyDescent="0.35">
      <c r="A17545" s="1" t="s">
        <v>696</v>
      </c>
    </row>
    <row r="17546" spans="1:13" x14ac:dyDescent="0.35">
      <c r="A17546" s="1" t="s">
        <v>49</v>
      </c>
    </row>
    <row r="17550" spans="1:13" x14ac:dyDescent="0.35">
      <c r="A17550" s="3" t="s">
        <v>1025</v>
      </c>
    </row>
    <row r="17551" spans="1:13" x14ac:dyDescent="0.35">
      <c r="A17551" s="1" t="s">
        <v>697</v>
      </c>
    </row>
    <row r="17552" spans="1:13" ht="201.5" x14ac:dyDescent="0.35">
      <c r="A17552" s="4" t="s">
        <v>1026</v>
      </c>
      <c r="B17552" s="4" t="s">
        <v>1092</v>
      </c>
      <c r="C17552" s="4" t="s">
        <v>1093</v>
      </c>
      <c r="D17552" s="4" t="s">
        <v>1094</v>
      </c>
      <c r="E17552" s="4" t="s">
        <v>1095</v>
      </c>
      <c r="F17552" s="4" t="s">
        <v>1096</v>
      </c>
      <c r="G17552" s="4" t="s">
        <v>1097</v>
      </c>
      <c r="H17552" s="4" t="s">
        <v>1098</v>
      </c>
      <c r="I17552" s="4" t="s">
        <v>1099</v>
      </c>
      <c r="J17552" s="4" t="s">
        <v>1100</v>
      </c>
      <c r="K17552" s="4" t="s">
        <v>1101</v>
      </c>
      <c r="L17552" s="4" t="s">
        <v>1037</v>
      </c>
      <c r="M17552" s="4" t="s">
        <v>1038</v>
      </c>
    </row>
    <row r="17553" spans="1:13" x14ac:dyDescent="0.35">
      <c r="A17553" s="1" t="s">
        <v>1149</v>
      </c>
      <c r="B17553" s="18">
        <v>1.04569225417E-2</v>
      </c>
      <c r="C17553" s="18">
        <v>0.11648850456650001</v>
      </c>
      <c r="D17553" s="18">
        <v>0</v>
      </c>
      <c r="E17553" s="18">
        <v>0.13593619015149999</v>
      </c>
      <c r="F17553" s="18">
        <v>6.6307747428049998E-2</v>
      </c>
      <c r="G17553" s="18">
        <v>0</v>
      </c>
      <c r="H17553" s="18">
        <v>0.1225468116066</v>
      </c>
      <c r="I17553" s="18">
        <v>5.0472067257419997E-2</v>
      </c>
      <c r="J17553" s="18">
        <v>8.8186053882050003E-2</v>
      </c>
      <c r="K17553" s="18">
        <v>0</v>
      </c>
      <c r="L17553" s="18">
        <v>0</v>
      </c>
      <c r="M17553" s="18">
        <v>2.408930255046E-2</v>
      </c>
    </row>
    <row r="17554" spans="1:13" x14ac:dyDescent="0.35">
      <c r="B17554" s="10">
        <v>0.89431470077700004</v>
      </c>
      <c r="C17554" s="10">
        <v>4.7452543201640003</v>
      </c>
      <c r="D17554" s="10">
        <v>0</v>
      </c>
      <c r="E17554" s="10">
        <v>2.120871839646</v>
      </c>
      <c r="F17554" s="10">
        <v>4.2713065792359997</v>
      </c>
      <c r="G17554" s="10">
        <v>0</v>
      </c>
      <c r="H17554" s="10">
        <v>1.7656808317129999</v>
      </c>
      <c r="I17554" s="10">
        <v>1.7656808317129999</v>
      </c>
      <c r="J17554" s="10">
        <v>3.886552671359</v>
      </c>
      <c r="K17554" s="10">
        <v>0</v>
      </c>
      <c r="L17554" s="10">
        <v>0</v>
      </c>
      <c r="M17554" s="10">
        <v>7.2508800676870004</v>
      </c>
    </row>
    <row r="17555" spans="1:13" x14ac:dyDescent="0.35">
      <c r="A17555" s="1" t="s">
        <v>1150</v>
      </c>
      <c r="B17555" s="18">
        <v>0.14509665319109999</v>
      </c>
      <c r="C17555" s="18">
        <v>0.13435460463089999</v>
      </c>
      <c r="D17555" s="18">
        <v>0.1187515967423</v>
      </c>
      <c r="E17555" s="18">
        <v>5.6487539676340001E-2</v>
      </c>
      <c r="F17555" s="18">
        <v>6.6999769049380001E-2</v>
      </c>
      <c r="G17555" s="18">
        <v>0.33132484319470001</v>
      </c>
      <c r="H17555" s="18">
        <v>0.1207657096672</v>
      </c>
      <c r="I17555" s="18">
        <v>0.1073559984636</v>
      </c>
      <c r="J17555" s="18">
        <v>0.114129703914</v>
      </c>
      <c r="K17555" s="18">
        <v>0.1720958550733</v>
      </c>
      <c r="L17555" s="18">
        <v>0.11527415647519999</v>
      </c>
      <c r="M17555" s="18">
        <v>0.1329069310356</v>
      </c>
    </row>
    <row r="17556" spans="1:13" x14ac:dyDescent="0.35">
      <c r="B17556" s="10">
        <v>12.409202560780001</v>
      </c>
      <c r="C17556" s="10">
        <v>5.4730444899380002</v>
      </c>
      <c r="D17556" s="10">
        <v>0.88131668290029996</v>
      </c>
      <c r="E17556" s="10">
        <v>0.88131668290029996</v>
      </c>
      <c r="F17556" s="10">
        <v>4.3158841228689999</v>
      </c>
      <c r="G17556" s="10">
        <v>0.88131668290029996</v>
      </c>
      <c r="H17556" s="10">
        <v>1.7400183317060001</v>
      </c>
      <c r="I17556" s="10">
        <v>3.7556699964320002</v>
      </c>
      <c r="J17556" s="10">
        <v>5.0299461887880001</v>
      </c>
      <c r="K17556" s="10">
        <v>17.724803298849999</v>
      </c>
      <c r="L17556" s="10">
        <v>2.943784122531</v>
      </c>
      <c r="M17556" s="10">
        <v>40.004986241719998</v>
      </c>
    </row>
    <row r="17557" spans="1:13" x14ac:dyDescent="0.35">
      <c r="A17557" s="1" t="s">
        <v>1151</v>
      </c>
      <c r="B17557" s="18">
        <v>7.4116213399740005E-2</v>
      </c>
      <c r="C17557" s="18">
        <v>9.6286524542270005E-2</v>
      </c>
      <c r="D17557" s="18">
        <v>0</v>
      </c>
      <c r="E17557" s="18">
        <v>0</v>
      </c>
      <c r="F17557" s="18">
        <v>4.4820041108520003E-2</v>
      </c>
      <c r="G17557" s="18">
        <v>0.49435645113589999</v>
      </c>
      <c r="H17557" s="18">
        <v>0.15630452251560001</v>
      </c>
      <c r="I17557" s="18">
        <v>6.301727562678E-2</v>
      </c>
      <c r="J17557" s="18">
        <v>9.1444755339489994E-2</v>
      </c>
      <c r="K17557" s="18">
        <v>0.1434176830352</v>
      </c>
      <c r="L17557" s="18">
        <v>9.4652934398839997E-2</v>
      </c>
      <c r="M17557" s="18">
        <v>0.10418795231609999</v>
      </c>
    </row>
    <row r="17558" spans="1:13" x14ac:dyDescent="0.35">
      <c r="B17558" s="10">
        <v>6.3386927602269996</v>
      </c>
      <c r="C17558" s="10">
        <v>3.9223101735069998</v>
      </c>
      <c r="D17558" s="10">
        <v>0</v>
      </c>
      <c r="E17558" s="10">
        <v>0</v>
      </c>
      <c r="F17558" s="10">
        <v>2.8871458297719998</v>
      </c>
      <c r="G17558" s="10">
        <v>1.3149771187829999</v>
      </c>
      <c r="H17558" s="10">
        <v>2.2520691946019999</v>
      </c>
      <c r="I17558" s="10">
        <v>2.2045539580039999</v>
      </c>
      <c r="J17558" s="10">
        <v>4.0301707866619996</v>
      </c>
      <c r="K17558" s="10">
        <v>14.77112984675</v>
      </c>
      <c r="L17558" s="10">
        <v>2.4171749675230001</v>
      </c>
      <c r="M17558" s="10">
        <v>31.360573647150002</v>
      </c>
    </row>
    <row r="17559" spans="1:13" x14ac:dyDescent="0.35">
      <c r="A17559" s="1" t="s">
        <v>1152</v>
      </c>
      <c r="B17559" s="18">
        <v>0.1178041426559</v>
      </c>
      <c r="C17559" s="18">
        <v>0.16355905218210001</v>
      </c>
      <c r="D17559" s="18">
        <v>0.1126207152114</v>
      </c>
      <c r="E17559" s="18">
        <v>0.1162153800468</v>
      </c>
      <c r="F17559" s="18">
        <v>0.19604889683509999</v>
      </c>
      <c r="G17559" s="18">
        <v>0</v>
      </c>
      <c r="H17559" s="18">
        <v>0.28732597669080001</v>
      </c>
      <c r="I17559" s="18">
        <v>0.1788570176873</v>
      </c>
      <c r="J17559" s="18">
        <v>0.2305345968137</v>
      </c>
      <c r="K17559" s="18">
        <v>0.18209895834629999</v>
      </c>
      <c r="L17559" s="18">
        <v>0.18516121872290001</v>
      </c>
      <c r="M17559" s="18">
        <v>0.18144489199300001</v>
      </c>
    </row>
    <row r="17560" spans="1:13" x14ac:dyDescent="0.35">
      <c r="B17560" s="10">
        <v>10.07504609215</v>
      </c>
      <c r="C17560" s="10">
        <v>6.6627114997949999</v>
      </c>
      <c r="D17560" s="10">
        <v>0.83581625745499999</v>
      </c>
      <c r="E17560" s="10">
        <v>1.8131884276029999</v>
      </c>
      <c r="F17560" s="10">
        <v>12.628764742950001</v>
      </c>
      <c r="G17560" s="10">
        <v>0</v>
      </c>
      <c r="H17560" s="10">
        <v>4.1398545000490001</v>
      </c>
      <c r="I17560" s="10">
        <v>6.2570135306169998</v>
      </c>
      <c r="J17560" s="10">
        <v>10.1601649427</v>
      </c>
      <c r="K17560" s="10">
        <v>18.755060755180001</v>
      </c>
      <c r="L17560" s="10">
        <v>4.7285069997639999</v>
      </c>
      <c r="M17560" s="10">
        <v>54.6149124899</v>
      </c>
    </row>
    <row r="17561" spans="1:13" x14ac:dyDescent="0.35">
      <c r="A17561" s="1" t="s">
        <v>1153</v>
      </c>
      <c r="B17561" s="18">
        <v>0.65252606821150005</v>
      </c>
      <c r="C17561" s="18">
        <v>0.4893113140782</v>
      </c>
      <c r="D17561" s="18">
        <v>0.76862768804629999</v>
      </c>
      <c r="E17561" s="18">
        <v>0.6913608901253</v>
      </c>
      <c r="F17561" s="18">
        <v>0.625823545579</v>
      </c>
      <c r="G17561" s="18">
        <v>0.1743187056694</v>
      </c>
      <c r="H17561" s="18">
        <v>0.31305697951979999</v>
      </c>
      <c r="I17561" s="18">
        <v>0.60029764096490001</v>
      </c>
      <c r="J17561" s="18">
        <v>0.47570489005069999</v>
      </c>
      <c r="K17561" s="18">
        <v>0.50238750354520001</v>
      </c>
      <c r="L17561" s="18">
        <v>0.60491169040299997</v>
      </c>
      <c r="M17561" s="18">
        <v>0.55737092210479999</v>
      </c>
    </row>
    <row r="17562" spans="1:13" x14ac:dyDescent="0.35">
      <c r="B17562" s="10">
        <v>55.8064433503</v>
      </c>
      <c r="C17562" s="10">
        <v>19.932495791539999</v>
      </c>
      <c r="D17562" s="10">
        <v>5.7043814398909998</v>
      </c>
      <c r="E17562" s="10">
        <v>10.78658921708</v>
      </c>
      <c r="F17562" s="10">
        <v>40.313301708419999</v>
      </c>
      <c r="G17562" s="10">
        <v>0.46368386374760001</v>
      </c>
      <c r="H17562" s="10">
        <v>4.5105923257029996</v>
      </c>
      <c r="I17562" s="10">
        <v>21.000408653129998</v>
      </c>
      <c r="J17562" s="10">
        <v>20.965357103719999</v>
      </c>
      <c r="K17562" s="10">
        <v>51.742789948930003</v>
      </c>
      <c r="L17562" s="10">
        <v>15.447776710679999</v>
      </c>
      <c r="M17562" s="10">
        <v>167.76864755349999</v>
      </c>
    </row>
    <row r="17563" spans="1:13" x14ac:dyDescent="0.35">
      <c r="A17563" s="1" t="s">
        <v>1038</v>
      </c>
      <c r="B17563" s="18">
        <v>1</v>
      </c>
      <c r="C17563" s="18">
        <v>1</v>
      </c>
      <c r="D17563" s="18">
        <v>1</v>
      </c>
      <c r="E17563" s="18">
        <v>1</v>
      </c>
      <c r="F17563" s="18">
        <v>1</v>
      </c>
      <c r="G17563" s="18">
        <v>1</v>
      </c>
      <c r="H17563" s="18">
        <v>1</v>
      </c>
      <c r="I17563" s="18">
        <v>1</v>
      </c>
      <c r="J17563" s="18">
        <v>1</v>
      </c>
      <c r="K17563" s="18">
        <v>1</v>
      </c>
      <c r="L17563" s="18">
        <v>1</v>
      </c>
      <c r="M17563" s="18">
        <v>1</v>
      </c>
    </row>
    <row r="17564" spans="1:13" x14ac:dyDescent="0.35">
      <c r="B17564" s="10">
        <v>85.523699464239996</v>
      </c>
      <c r="C17564" s="10">
        <v>40.735816274949997</v>
      </c>
      <c r="D17564" s="10">
        <v>7.4215143802460002</v>
      </c>
      <c r="E17564" s="10">
        <v>15.60196616723</v>
      </c>
      <c r="F17564" s="10">
        <v>64.416402983240005</v>
      </c>
      <c r="G17564" s="10">
        <v>2.6599776654310001</v>
      </c>
      <c r="H17564" s="10">
        <v>14.40821518377</v>
      </c>
      <c r="I17564" s="10">
        <v>34.983326969899998</v>
      </c>
      <c r="J17564" s="10">
        <v>44.072191693230003</v>
      </c>
      <c r="K17564" s="10">
        <v>102.99378384969999</v>
      </c>
      <c r="L17564" s="10">
        <v>25.5372428005</v>
      </c>
      <c r="M17564" s="10">
        <v>301</v>
      </c>
    </row>
    <row r="17565" spans="1:13" x14ac:dyDescent="0.35">
      <c r="A17565" s="1" t="s">
        <v>697</v>
      </c>
    </row>
    <row r="17566" spans="1:13" x14ac:dyDescent="0.35">
      <c r="A17566" s="1" t="s">
        <v>49</v>
      </c>
    </row>
    <row r="17570" spans="1:10" x14ac:dyDescent="0.35">
      <c r="A17570" s="3" t="s">
        <v>1025</v>
      </c>
    </row>
    <row r="17571" spans="1:10" x14ac:dyDescent="0.35">
      <c r="A17571" s="1" t="s">
        <v>698</v>
      </c>
    </row>
    <row r="17572" spans="1:10" ht="46.5" x14ac:dyDescent="0.35">
      <c r="A17572" s="4" t="s">
        <v>1026</v>
      </c>
      <c r="B17572" s="4" t="s">
        <v>1102</v>
      </c>
      <c r="C17572" s="4" t="s">
        <v>1103</v>
      </c>
      <c r="D17572" s="4" t="s">
        <v>1104</v>
      </c>
      <c r="E17572" s="4" t="s">
        <v>1105</v>
      </c>
      <c r="F17572" s="4" t="s">
        <v>1106</v>
      </c>
      <c r="G17572" s="4" t="s">
        <v>1107</v>
      </c>
      <c r="H17572" s="4" t="s">
        <v>1108</v>
      </c>
      <c r="I17572" s="4" t="s">
        <v>1037</v>
      </c>
      <c r="J17572" s="4" t="s">
        <v>1038</v>
      </c>
    </row>
    <row r="17573" spans="1:10" x14ac:dyDescent="0.35">
      <c r="A17573" s="1" t="s">
        <v>1149</v>
      </c>
      <c r="B17573" s="18">
        <v>2.7292507508750001E-2</v>
      </c>
      <c r="C17573" s="18">
        <v>0</v>
      </c>
      <c r="D17573" s="18">
        <v>6.4011714296740005E-2</v>
      </c>
      <c r="E17573" s="18">
        <v>5.5650541710990001E-2</v>
      </c>
      <c r="F17573" s="18">
        <v>0</v>
      </c>
      <c r="G17573" s="18">
        <v>3.3386565777079998E-2</v>
      </c>
      <c r="H17573" s="18">
        <v>0.121734525479</v>
      </c>
      <c r="I17573" s="18">
        <v>9.9043499888860007E-2</v>
      </c>
      <c r="J17573" s="18">
        <v>4.2041649154959997E-2</v>
      </c>
    </row>
    <row r="17574" spans="1:10" x14ac:dyDescent="0.35">
      <c r="B17574" s="10">
        <v>2.120871839646</v>
      </c>
      <c r="C17574" s="10">
        <v>0</v>
      </c>
      <c r="D17574" s="10">
        <v>2.6243824805189999</v>
      </c>
      <c r="E17574" s="10">
        <v>2.120871839646</v>
      </c>
      <c r="F17574" s="10">
        <v>0</v>
      </c>
      <c r="G17574" s="10">
        <v>0.89431470077700004</v>
      </c>
      <c r="H17574" s="10">
        <v>1.7300677797420001</v>
      </c>
      <c r="I17574" s="10">
        <v>2.5056257475230002</v>
      </c>
      <c r="J17574" s="10">
        <v>7.2508800676870004</v>
      </c>
    </row>
    <row r="17575" spans="1:10" x14ac:dyDescent="0.35">
      <c r="A17575" s="1" t="s">
        <v>1150</v>
      </c>
      <c r="B17575" s="18">
        <v>0.116869692932</v>
      </c>
      <c r="C17575" s="18">
        <v>7.4554496960589994E-2</v>
      </c>
      <c r="D17575" s="18">
        <v>0.11652668045719999</v>
      </c>
      <c r="E17575" s="18">
        <v>0.1652627014029</v>
      </c>
      <c r="F17575" s="18">
        <v>7.0295006631750007E-2</v>
      </c>
      <c r="G17575" s="18">
        <v>0.14629347974510001</v>
      </c>
      <c r="H17575" s="18">
        <v>6.0421700796610002E-2</v>
      </c>
      <c r="I17575" s="18">
        <v>0.1326216636616</v>
      </c>
      <c r="J17575" s="18">
        <v>0.11211523119069999</v>
      </c>
    </row>
    <row r="17576" spans="1:10" x14ac:dyDescent="0.35">
      <c r="B17576" s="10">
        <v>9.0818200038279997</v>
      </c>
      <c r="C17576" s="10">
        <v>2.1220689331720002</v>
      </c>
      <c r="D17576" s="10">
        <v>4.7774158537169997</v>
      </c>
      <c r="E17576" s="10">
        <v>6.2982497343770003</v>
      </c>
      <c r="F17576" s="10">
        <v>2.7835702694509998</v>
      </c>
      <c r="G17576" s="10">
        <v>3.9187142049110002</v>
      </c>
      <c r="H17576" s="10">
        <v>0.85870164880569999</v>
      </c>
      <c r="I17576" s="10">
        <v>3.35509402962</v>
      </c>
      <c r="J17576" s="10">
        <v>19.336398820340001</v>
      </c>
    </row>
    <row r="17577" spans="1:10" x14ac:dyDescent="0.35">
      <c r="A17577" s="1" t="s">
        <v>1151</v>
      </c>
      <c r="B17577" s="18">
        <v>6.8516122568750004E-2</v>
      </c>
      <c r="C17577" s="18">
        <v>0</v>
      </c>
      <c r="D17577" s="18">
        <v>0.14484524117049999</v>
      </c>
      <c r="E17577" s="18">
        <v>6.3534336301839994E-2</v>
      </c>
      <c r="F17577" s="18">
        <v>7.3310722861809993E-2</v>
      </c>
      <c r="G17577" s="18">
        <v>6.0646175755610002E-2</v>
      </c>
      <c r="H17577" s="18">
        <v>0.30354510026019998</v>
      </c>
      <c r="I17577" s="18">
        <v>0.11500881223080001</v>
      </c>
      <c r="J17577" s="18">
        <v>8.2172860182410004E-2</v>
      </c>
    </row>
    <row r="17578" spans="1:10" x14ac:dyDescent="0.35">
      <c r="B17578" s="10">
        <v>5.3243152858410001</v>
      </c>
      <c r="C17578" s="10">
        <v>0</v>
      </c>
      <c r="D17578" s="10">
        <v>5.9384335740849998</v>
      </c>
      <c r="E17578" s="10">
        <v>2.4213274582829998</v>
      </c>
      <c r="F17578" s="10">
        <v>2.9029878275579999</v>
      </c>
      <c r="G17578" s="10">
        <v>1.6245086986870001</v>
      </c>
      <c r="H17578" s="10">
        <v>4.3139248753980004</v>
      </c>
      <c r="I17578" s="10">
        <v>2.9095199729500001</v>
      </c>
      <c r="J17578" s="10">
        <v>14.17226883288</v>
      </c>
    </row>
    <row r="17579" spans="1:10" x14ac:dyDescent="0.35">
      <c r="A17579" s="1" t="s">
        <v>1152</v>
      </c>
      <c r="B17579" s="18">
        <v>0.1559206646905</v>
      </c>
      <c r="C17579" s="18">
        <v>0.33056438012049999</v>
      </c>
      <c r="D17579" s="18">
        <v>9.4252311900300006E-2</v>
      </c>
      <c r="E17579" s="18">
        <v>6.3723383495770003E-2</v>
      </c>
      <c r="F17579" s="18">
        <v>0.2446537190111</v>
      </c>
      <c r="G17579" s="18">
        <v>0.1442583838699</v>
      </c>
      <c r="H17579" s="18">
        <v>0</v>
      </c>
      <c r="I17579" s="18">
        <v>0.2269625788687</v>
      </c>
      <c r="J17579" s="18">
        <v>0.1805040299731</v>
      </c>
    </row>
    <row r="17580" spans="1:10" x14ac:dyDescent="0.35">
      <c r="B17580" s="10">
        <v>12.116429641170001</v>
      </c>
      <c r="C17580" s="10">
        <v>9.4089616329630008</v>
      </c>
      <c r="D17580" s="10">
        <v>3.8642007766409998</v>
      </c>
      <c r="E17580" s="10">
        <v>2.4285321477189998</v>
      </c>
      <c r="F17580" s="10">
        <v>9.6878974934530007</v>
      </c>
      <c r="G17580" s="10">
        <v>3.8642007766409998</v>
      </c>
      <c r="H17580" s="10">
        <v>0</v>
      </c>
      <c r="I17580" s="10">
        <v>5.7417526841819999</v>
      </c>
      <c r="J17580" s="10">
        <v>31.131344734959999</v>
      </c>
    </row>
    <row r="17581" spans="1:10" x14ac:dyDescent="0.35">
      <c r="A17581" s="1" t="s">
        <v>1153</v>
      </c>
      <c r="B17581" s="18">
        <v>0.63140101230000001</v>
      </c>
      <c r="C17581" s="18">
        <v>0.59488112291890005</v>
      </c>
      <c r="D17581" s="18">
        <v>0.58036405217529996</v>
      </c>
      <c r="E17581" s="18">
        <v>0.65182903708850004</v>
      </c>
      <c r="F17581" s="18">
        <v>0.61174055149530004</v>
      </c>
      <c r="G17581" s="18">
        <v>0.61541539485240004</v>
      </c>
      <c r="H17581" s="18">
        <v>0.51429867346409996</v>
      </c>
      <c r="I17581" s="18">
        <v>0.42636344535010001</v>
      </c>
      <c r="J17581" s="18">
        <v>0.58316622949880004</v>
      </c>
    </row>
    <row r="17582" spans="1:10" x14ac:dyDescent="0.35">
      <c r="B17582" s="10">
        <v>49.065503639840003</v>
      </c>
      <c r="C17582" s="10">
        <v>16.932295184609998</v>
      </c>
      <c r="D17582" s="10">
        <v>23.79403938147</v>
      </c>
      <c r="E17582" s="10">
        <v>24.84155241837</v>
      </c>
      <c r="F17582" s="10">
        <v>24.223951221459998</v>
      </c>
      <c r="G17582" s="10">
        <v>16.48492505566</v>
      </c>
      <c r="H17582" s="10">
        <v>7.3091143258090003</v>
      </c>
      <c r="I17582" s="10">
        <v>10.78624268802</v>
      </c>
      <c r="J17582" s="10">
        <v>100.57808089389999</v>
      </c>
    </row>
    <row r="17583" spans="1:10" x14ac:dyDescent="0.35">
      <c r="A17583" s="1" t="s">
        <v>1038</v>
      </c>
      <c r="B17583" s="18">
        <v>1</v>
      </c>
      <c r="C17583" s="18">
        <v>1</v>
      </c>
      <c r="D17583" s="18">
        <v>1</v>
      </c>
      <c r="E17583" s="18">
        <v>1</v>
      </c>
      <c r="F17583" s="18">
        <v>1</v>
      </c>
      <c r="G17583" s="18">
        <v>1</v>
      </c>
      <c r="H17583" s="18">
        <v>1</v>
      </c>
      <c r="I17583" s="18">
        <v>1</v>
      </c>
      <c r="J17583" s="18">
        <v>1</v>
      </c>
    </row>
    <row r="17584" spans="1:10" x14ac:dyDescent="0.35">
      <c r="B17584" s="10">
        <v>77.708940410319997</v>
      </c>
      <c r="C17584" s="10">
        <v>28.463325750749998</v>
      </c>
      <c r="D17584" s="10">
        <v>40.998472066429997</v>
      </c>
      <c r="E17584" s="10">
        <v>38.110533598400004</v>
      </c>
      <c r="F17584" s="10">
        <v>39.598406811929998</v>
      </c>
      <c r="G17584" s="10">
        <v>26.78666343667</v>
      </c>
      <c r="H17584" s="10">
        <v>14.211808629749999</v>
      </c>
      <c r="I17584" s="10">
        <v>25.298235122289999</v>
      </c>
      <c r="J17584" s="10">
        <v>172.4689733498</v>
      </c>
    </row>
    <row r="17585" spans="1:13" x14ac:dyDescent="0.35">
      <c r="A17585" s="1" t="s">
        <v>698</v>
      </c>
    </row>
    <row r="17586" spans="1:13" x14ac:dyDescent="0.35">
      <c r="A17586" s="1" t="s">
        <v>49</v>
      </c>
    </row>
    <row r="17590" spans="1:13" x14ac:dyDescent="0.35">
      <c r="A17590" s="3" t="s">
        <v>1025</v>
      </c>
    </row>
    <row r="17591" spans="1:13" x14ac:dyDescent="0.35">
      <c r="A17591" s="1" t="s">
        <v>699</v>
      </c>
    </row>
    <row r="17592" spans="1:13" ht="232.5" x14ac:dyDescent="0.35">
      <c r="A17592" s="4" t="s">
        <v>1026</v>
      </c>
      <c r="B17592" s="4" t="s">
        <v>1092</v>
      </c>
      <c r="C17592" s="4" t="s">
        <v>1093</v>
      </c>
      <c r="D17592" s="4" t="s">
        <v>1094</v>
      </c>
      <c r="E17592" s="4" t="s">
        <v>1095</v>
      </c>
      <c r="F17592" s="4" t="s">
        <v>1096</v>
      </c>
      <c r="G17592" s="4" t="s">
        <v>1097</v>
      </c>
      <c r="H17592" s="4" t="s">
        <v>1098</v>
      </c>
      <c r="I17592" s="4" t="s">
        <v>1099</v>
      </c>
      <c r="J17592" s="4" t="s">
        <v>1100</v>
      </c>
      <c r="K17592" s="4" t="s">
        <v>1109</v>
      </c>
      <c r="L17592" s="4" t="s">
        <v>1037</v>
      </c>
      <c r="M17592" s="4" t="s">
        <v>1038</v>
      </c>
    </row>
    <row r="17593" spans="1:13" x14ac:dyDescent="0.35">
      <c r="A17593" s="1" t="s">
        <v>1149</v>
      </c>
      <c r="B17593" s="18">
        <v>2.6396880242520002E-2</v>
      </c>
      <c r="C17593" s="18">
        <v>4.6369044236080001E-2</v>
      </c>
      <c r="D17593" s="18">
        <v>0</v>
      </c>
      <c r="E17593" s="18">
        <v>0</v>
      </c>
      <c r="F17593" s="18">
        <v>0.12521909308340001</v>
      </c>
      <c r="G17593" s="18">
        <v>0</v>
      </c>
      <c r="H17593" s="18">
        <v>0.1155150853327</v>
      </c>
      <c r="I17593" s="18">
        <v>0</v>
      </c>
      <c r="J17593" s="18">
        <v>3.5708372655330001E-2</v>
      </c>
      <c r="K17593" s="18">
        <v>1.256821091491E-2</v>
      </c>
      <c r="L17593" s="18">
        <v>0</v>
      </c>
      <c r="M17593" s="18">
        <v>2.408930255046E-2</v>
      </c>
    </row>
    <row r="17594" spans="1:13" x14ac:dyDescent="0.35">
      <c r="B17594" s="10">
        <v>0.89431470077700004</v>
      </c>
      <c r="C17594" s="10">
        <v>1.7656808317129999</v>
      </c>
      <c r="D17594" s="10">
        <v>0</v>
      </c>
      <c r="E17594" s="10">
        <v>0</v>
      </c>
      <c r="F17594" s="10">
        <v>4.2586420971059997</v>
      </c>
      <c r="G17594" s="10">
        <v>0</v>
      </c>
      <c r="H17594" s="10">
        <v>0.89431470077700004</v>
      </c>
      <c r="I17594" s="10">
        <v>0</v>
      </c>
      <c r="J17594" s="10">
        <v>0.89431470077700004</v>
      </c>
      <c r="K17594" s="10">
        <v>2.120871839646</v>
      </c>
      <c r="L17594" s="10">
        <v>0</v>
      </c>
      <c r="M17594" s="10">
        <v>7.2508800676870004</v>
      </c>
    </row>
    <row r="17595" spans="1:13" x14ac:dyDescent="0.35">
      <c r="A17595" s="1" t="s">
        <v>1150</v>
      </c>
      <c r="B17595" s="18">
        <v>0.24330955410140001</v>
      </c>
      <c r="C17595" s="18">
        <v>0.2713500116227</v>
      </c>
      <c r="D17595" s="18">
        <v>0.5047186402635</v>
      </c>
      <c r="E17595" s="18">
        <v>0.53438705099630002</v>
      </c>
      <c r="F17595" s="18">
        <v>2.5913817887409998E-2</v>
      </c>
      <c r="G17595" s="18">
        <v>0.65525377301650001</v>
      </c>
      <c r="H17595" s="18">
        <v>0.1138361828805</v>
      </c>
      <c r="I17595" s="18">
        <v>0.1368296844103</v>
      </c>
      <c r="J17595" s="18">
        <v>3.5189385249979999E-2</v>
      </c>
      <c r="K17595" s="18">
        <v>0.15287457486520001</v>
      </c>
      <c r="L17595" s="18">
        <v>2.0713749144369999E-2</v>
      </c>
      <c r="M17595" s="18">
        <v>0.1329069310356</v>
      </c>
    </row>
    <row r="17596" spans="1:13" x14ac:dyDescent="0.35">
      <c r="B17596" s="10">
        <v>8.2432207546189993</v>
      </c>
      <c r="C17596" s="10">
        <v>10.33270195884</v>
      </c>
      <c r="D17596" s="10">
        <v>0.88131668290029996</v>
      </c>
      <c r="E17596" s="10">
        <v>6.6546278746169998</v>
      </c>
      <c r="F17596" s="10">
        <v>0.88131668290029996</v>
      </c>
      <c r="G17596" s="10">
        <v>0.88131668290029996</v>
      </c>
      <c r="H17596" s="10">
        <v>0.88131668290029996</v>
      </c>
      <c r="I17596" s="10">
        <v>1.7112027647670001</v>
      </c>
      <c r="J17596" s="10">
        <v>0.88131668290029996</v>
      </c>
      <c r="K17596" s="10">
        <v>25.797417231800001</v>
      </c>
      <c r="L17596" s="10">
        <v>0.59768644040579999</v>
      </c>
      <c r="M17596" s="10">
        <v>40.004986241719998</v>
      </c>
    </row>
    <row r="17597" spans="1:13" x14ac:dyDescent="0.35">
      <c r="A17597" s="1" t="s">
        <v>1151</v>
      </c>
      <c r="B17597" s="18">
        <v>8.7201575052000005E-2</v>
      </c>
      <c r="C17597" s="18">
        <v>0.13693872732580001</v>
      </c>
      <c r="D17597" s="18">
        <v>0</v>
      </c>
      <c r="E17597" s="18">
        <v>0</v>
      </c>
      <c r="F17597" s="18">
        <v>0.12475774301299999</v>
      </c>
      <c r="G17597" s="18">
        <v>0</v>
      </c>
      <c r="H17597" s="18">
        <v>0.28825544732269998</v>
      </c>
      <c r="I17597" s="18">
        <v>0</v>
      </c>
      <c r="J17597" s="18">
        <v>8.7622962041650002E-2</v>
      </c>
      <c r="K17597" s="18">
        <v>7.1092140569019996E-2</v>
      </c>
      <c r="L17597" s="18">
        <v>0.117492717196</v>
      </c>
      <c r="M17597" s="18">
        <v>0.10418795231609999</v>
      </c>
    </row>
    <row r="17598" spans="1:13" x14ac:dyDescent="0.35">
      <c r="B17598" s="10">
        <v>2.9543510363130001</v>
      </c>
      <c r="C17598" s="10">
        <v>5.2144720673410001</v>
      </c>
      <c r="D17598" s="10">
        <v>0</v>
      </c>
      <c r="E17598" s="10">
        <v>0</v>
      </c>
      <c r="F17598" s="10">
        <v>4.2429517995410002</v>
      </c>
      <c r="G17598" s="10">
        <v>0</v>
      </c>
      <c r="H17598" s="10">
        <v>2.231665962738</v>
      </c>
      <c r="I17598" s="10">
        <v>0</v>
      </c>
      <c r="J17598" s="10">
        <v>2.1945134222679998</v>
      </c>
      <c r="K17598" s="10">
        <v>11.996720931380001</v>
      </c>
      <c r="L17598" s="10">
        <v>3.3902024894210001</v>
      </c>
      <c r="M17598" s="10">
        <v>31.360573647150002</v>
      </c>
    </row>
    <row r="17599" spans="1:13" x14ac:dyDescent="0.35">
      <c r="A17599" s="1" t="s">
        <v>1152</v>
      </c>
      <c r="B17599" s="18">
        <v>0.17514056217830001</v>
      </c>
      <c r="C17599" s="18">
        <v>0.1615607879281</v>
      </c>
      <c r="D17599" s="18">
        <v>0</v>
      </c>
      <c r="E17599" s="18">
        <v>0.1456045980307</v>
      </c>
      <c r="F17599" s="18">
        <v>0.1573026894049</v>
      </c>
      <c r="G17599" s="18">
        <v>0</v>
      </c>
      <c r="H17599" s="18">
        <v>0.14351485919400001</v>
      </c>
      <c r="I17599" s="18">
        <v>0.17704156894219999</v>
      </c>
      <c r="J17599" s="18">
        <v>0.105045653255</v>
      </c>
      <c r="K17599" s="18">
        <v>0.17211740313730001</v>
      </c>
      <c r="L17599" s="18">
        <v>0.19241923839239999</v>
      </c>
      <c r="M17599" s="18">
        <v>0.18144489199300001</v>
      </c>
    </row>
    <row r="17600" spans="1:13" x14ac:dyDescent="0.35">
      <c r="B17600" s="10">
        <v>5.9336852695970004</v>
      </c>
      <c r="C17600" s="10">
        <v>6.1520523250129999</v>
      </c>
      <c r="D17600" s="10">
        <v>0</v>
      </c>
      <c r="E17600" s="10">
        <v>1.8131884276029999</v>
      </c>
      <c r="F17600" s="10">
        <v>5.3497900247650003</v>
      </c>
      <c r="G17600" s="10">
        <v>0</v>
      </c>
      <c r="H17600" s="10">
        <v>1.1110882010559999</v>
      </c>
      <c r="I17600" s="10">
        <v>2.214095746535</v>
      </c>
      <c r="J17600" s="10">
        <v>2.6308639955539999</v>
      </c>
      <c r="K17600" s="10">
        <v>29.044623447039999</v>
      </c>
      <c r="L17600" s="10">
        <v>5.5521754588579997</v>
      </c>
      <c r="M17600" s="10">
        <v>54.6149124899</v>
      </c>
    </row>
    <row r="17601" spans="1:13" x14ac:dyDescent="0.35">
      <c r="A17601" s="1" t="s">
        <v>1153</v>
      </c>
      <c r="B17601" s="18">
        <v>0.46795142842589998</v>
      </c>
      <c r="C17601" s="18">
        <v>0.38378142888729999</v>
      </c>
      <c r="D17601" s="18">
        <v>0.4952813597365</v>
      </c>
      <c r="E17601" s="18">
        <v>0.32000835097300001</v>
      </c>
      <c r="F17601" s="18">
        <v>0.5668066566112</v>
      </c>
      <c r="G17601" s="18">
        <v>0.34474622698349999</v>
      </c>
      <c r="H17601" s="18">
        <v>0.33887842527029999</v>
      </c>
      <c r="I17601" s="18">
        <v>0.68612874664739998</v>
      </c>
      <c r="J17601" s="18">
        <v>0.73643362679799995</v>
      </c>
      <c r="K17601" s="18">
        <v>0.59134767051360004</v>
      </c>
      <c r="L17601" s="18">
        <v>0.66937429526729997</v>
      </c>
      <c r="M17601" s="18">
        <v>0.55737092210479999</v>
      </c>
    </row>
    <row r="17602" spans="1:13" x14ac:dyDescent="0.35">
      <c r="B17602" s="10">
        <v>15.85398872313</v>
      </c>
      <c r="C17602" s="10">
        <v>14.6139633395</v>
      </c>
      <c r="D17602" s="10">
        <v>0.86483773382619999</v>
      </c>
      <c r="E17602" s="10">
        <v>3.9850076616279999</v>
      </c>
      <c r="F17602" s="10">
        <v>19.276826155870001</v>
      </c>
      <c r="G17602" s="10">
        <v>0.46368386374760001</v>
      </c>
      <c r="H17602" s="10">
        <v>2.6235877039140001</v>
      </c>
      <c r="I17602" s="10">
        <v>8.5807799185449998</v>
      </c>
      <c r="J17602" s="10">
        <v>18.44394940506</v>
      </c>
      <c r="K17602" s="10">
        <v>99.789272341379998</v>
      </c>
      <c r="L17602" s="10">
        <v>19.314511199729999</v>
      </c>
      <c r="M17602" s="10">
        <v>167.76864755349999</v>
      </c>
    </row>
    <row r="17603" spans="1:13" x14ac:dyDescent="0.35">
      <c r="A17603" s="1" t="s">
        <v>1038</v>
      </c>
      <c r="B17603" s="18">
        <v>1</v>
      </c>
      <c r="C17603" s="18">
        <v>1</v>
      </c>
      <c r="D17603" s="18">
        <v>1</v>
      </c>
      <c r="E17603" s="18">
        <v>1</v>
      </c>
      <c r="F17603" s="18">
        <v>1</v>
      </c>
      <c r="G17603" s="18">
        <v>1</v>
      </c>
      <c r="H17603" s="18">
        <v>1</v>
      </c>
      <c r="I17603" s="18">
        <v>1</v>
      </c>
      <c r="J17603" s="18">
        <v>1</v>
      </c>
      <c r="K17603" s="18">
        <v>1</v>
      </c>
      <c r="L17603" s="18">
        <v>1</v>
      </c>
      <c r="M17603" s="18">
        <v>1</v>
      </c>
    </row>
    <row r="17604" spans="1:13" x14ac:dyDescent="0.35">
      <c r="B17604" s="10">
        <v>33.879560484439999</v>
      </c>
      <c r="C17604" s="10">
        <v>38.078870522400003</v>
      </c>
      <c r="D17604" s="10">
        <v>1.7461544167259999</v>
      </c>
      <c r="E17604" s="10">
        <v>12.452823963849999</v>
      </c>
      <c r="F17604" s="10">
        <v>34.009526760180002</v>
      </c>
      <c r="G17604" s="10">
        <v>1.345000546648</v>
      </c>
      <c r="H17604" s="10">
        <v>7.7419732513859998</v>
      </c>
      <c r="I17604" s="10">
        <v>12.50607842985</v>
      </c>
      <c r="J17604" s="10">
        <v>25.04495820656</v>
      </c>
      <c r="K17604" s="10">
        <v>168.74890579129999</v>
      </c>
      <c r="L17604" s="10">
        <v>28.854575588420001</v>
      </c>
      <c r="M17604" s="10">
        <v>301</v>
      </c>
    </row>
    <row r="17605" spans="1:13" x14ac:dyDescent="0.35">
      <c r="A17605" s="1" t="s">
        <v>699</v>
      </c>
    </row>
    <row r="17606" spans="1:13" x14ac:dyDescent="0.35">
      <c r="A17606" s="1" t="s">
        <v>49</v>
      </c>
    </row>
    <row r="17610" spans="1:13" x14ac:dyDescent="0.35">
      <c r="A17610" s="3" t="s">
        <v>1025</v>
      </c>
    </row>
    <row r="17611" spans="1:13" x14ac:dyDescent="0.35">
      <c r="A17611" s="1" t="s">
        <v>700</v>
      </c>
    </row>
    <row r="17612" spans="1:13" ht="46.5" x14ac:dyDescent="0.35">
      <c r="A17612" s="4" t="s">
        <v>1026</v>
      </c>
      <c r="B17612" s="4" t="s">
        <v>1102</v>
      </c>
      <c r="C17612" s="4" t="s">
        <v>1103</v>
      </c>
      <c r="D17612" s="4" t="s">
        <v>1104</v>
      </c>
      <c r="E17612" s="4" t="s">
        <v>1105</v>
      </c>
      <c r="F17612" s="4" t="s">
        <v>1106</v>
      </c>
      <c r="G17612" s="4" t="s">
        <v>1107</v>
      </c>
      <c r="H17612" s="4" t="s">
        <v>1108</v>
      </c>
      <c r="I17612" s="4" t="s">
        <v>1037</v>
      </c>
      <c r="J17612" s="4" t="s">
        <v>1038</v>
      </c>
    </row>
    <row r="17613" spans="1:13" x14ac:dyDescent="0.35">
      <c r="A17613" s="1" t="s">
        <v>1149</v>
      </c>
      <c r="B17613" s="18">
        <v>1.597031019889E-2</v>
      </c>
      <c r="C17613" s="18">
        <v>6.3579137954760001E-2</v>
      </c>
      <c r="D17613" s="18">
        <v>5.3691510404319999E-2</v>
      </c>
      <c r="E17613" s="18">
        <v>0</v>
      </c>
      <c r="F17613" s="18">
        <v>3.471621868541E-2</v>
      </c>
      <c r="G17613" s="18">
        <v>0</v>
      </c>
      <c r="H17613" s="18">
        <v>7.4751396179650001E-2</v>
      </c>
      <c r="I17613" s="18">
        <v>0.13345204796499999</v>
      </c>
      <c r="J17613" s="18">
        <v>4.9614902866109999E-2</v>
      </c>
    </row>
    <row r="17614" spans="1:13" x14ac:dyDescent="0.35">
      <c r="B17614" s="10">
        <v>0.87136613093619997</v>
      </c>
      <c r="C17614" s="10">
        <v>0.89431470077700004</v>
      </c>
      <c r="D17614" s="10">
        <v>0.85870164880569999</v>
      </c>
      <c r="E17614" s="10">
        <v>0</v>
      </c>
      <c r="F17614" s="10">
        <v>0.87136613093619997</v>
      </c>
      <c r="G17614" s="10">
        <v>0</v>
      </c>
      <c r="H17614" s="10">
        <v>0.85870164880569999</v>
      </c>
      <c r="I17614" s="10">
        <v>2.5056257475230002</v>
      </c>
      <c r="J17614" s="10">
        <v>5.1300082280419996</v>
      </c>
    </row>
    <row r="17615" spans="1:13" x14ac:dyDescent="0.35">
      <c r="A17615" s="1" t="s">
        <v>1150</v>
      </c>
      <c r="B17615" s="18">
        <v>0.14375031532970001</v>
      </c>
      <c r="C17615" s="18">
        <v>5.9513165976280001E-2</v>
      </c>
      <c r="D17615" s="18">
        <v>5.510554674636E-2</v>
      </c>
      <c r="E17615" s="18">
        <v>0.26621635258010001</v>
      </c>
      <c r="F17615" s="18">
        <v>0</v>
      </c>
      <c r="G17615" s="18">
        <v>0</v>
      </c>
      <c r="H17615" s="18">
        <v>7.6720072233280007E-2</v>
      </c>
      <c r="I17615" s="18">
        <v>0.21561064509819999</v>
      </c>
      <c r="J17615" s="18">
        <v>0.13162805432050001</v>
      </c>
    </row>
    <row r="17616" spans="1:13" x14ac:dyDescent="0.35">
      <c r="B17616" s="10">
        <v>7.843251291284</v>
      </c>
      <c r="C17616" s="10">
        <v>0.83712206447710003</v>
      </c>
      <c r="D17616" s="10">
        <v>0.88131668290029996</v>
      </c>
      <c r="E17616" s="10">
        <v>7.843251291284</v>
      </c>
      <c r="F17616" s="10">
        <v>0</v>
      </c>
      <c r="G17616" s="10">
        <v>0</v>
      </c>
      <c r="H17616" s="10">
        <v>0.88131668290029996</v>
      </c>
      <c r="I17616" s="10">
        <v>4.0481925308479996</v>
      </c>
      <c r="J17616" s="10">
        <v>13.609882569510001</v>
      </c>
    </row>
    <row r="17617" spans="1:10" x14ac:dyDescent="0.35">
      <c r="A17617" s="1" t="s">
        <v>1151</v>
      </c>
      <c r="B17617" s="18">
        <v>0.12692908888769999</v>
      </c>
      <c r="C17617" s="18">
        <v>0.21260748502080001</v>
      </c>
      <c r="D17617" s="18">
        <v>0.20015541232610001</v>
      </c>
      <c r="E17617" s="18">
        <v>2.933628750651E-2</v>
      </c>
      <c r="F17617" s="18">
        <v>0.24148326478339999</v>
      </c>
      <c r="G17617" s="18">
        <v>0</v>
      </c>
      <c r="H17617" s="18">
        <v>0.27866410185930002</v>
      </c>
      <c r="I17617" s="18">
        <v>0.15213915685910001</v>
      </c>
      <c r="J17617" s="18">
        <v>0.15448924624820001</v>
      </c>
    </row>
    <row r="17618" spans="1:10" x14ac:dyDescent="0.35">
      <c r="B17618" s="10">
        <v>6.9254577844679996</v>
      </c>
      <c r="C17618" s="10">
        <v>2.9905721509559999</v>
      </c>
      <c r="D17618" s="10">
        <v>3.2011351755150002</v>
      </c>
      <c r="E17618" s="10">
        <v>0.86430406185380004</v>
      </c>
      <c r="F17618" s="10">
        <v>6.0611537226149999</v>
      </c>
      <c r="G17618" s="10">
        <v>0</v>
      </c>
      <c r="H17618" s="10">
        <v>3.2011351755150002</v>
      </c>
      <c r="I17618" s="10">
        <v>2.8564851154080002</v>
      </c>
      <c r="J17618" s="10">
        <v>15.973650226349999</v>
      </c>
    </row>
    <row r="17619" spans="1:10" x14ac:dyDescent="0.35">
      <c r="A17619" s="1" t="s">
        <v>1152</v>
      </c>
      <c r="B17619" s="18">
        <v>0.16288367640570001</v>
      </c>
      <c r="C17619" s="18">
        <v>0.26472558537930002</v>
      </c>
      <c r="D17619" s="18">
        <v>0.25626582656550001</v>
      </c>
      <c r="E17619" s="18">
        <v>0.1809076424919</v>
      </c>
      <c r="F17619" s="18">
        <v>0.14172719199120001</v>
      </c>
      <c r="G17619" s="18">
        <v>0.55999409146529999</v>
      </c>
      <c r="H17619" s="18">
        <v>0.1371318607418</v>
      </c>
      <c r="I17619" s="18">
        <v>0.17622551749580001</v>
      </c>
      <c r="J17619" s="18">
        <v>0.19360529591430001</v>
      </c>
    </row>
    <row r="17620" spans="1:10" x14ac:dyDescent="0.35">
      <c r="B17620" s="10">
        <v>8.8871986288719995</v>
      </c>
      <c r="C17620" s="10">
        <v>3.7236739957839999</v>
      </c>
      <c r="D17620" s="10">
        <v>4.0985229535779997</v>
      </c>
      <c r="E17620" s="10">
        <v>5.3298908456460001</v>
      </c>
      <c r="F17620" s="10">
        <v>3.5573077832269999</v>
      </c>
      <c r="G17620" s="10">
        <v>2.5232299029999998</v>
      </c>
      <c r="H17620" s="10">
        <v>1.5752930505780001</v>
      </c>
      <c r="I17620" s="10">
        <v>3.3087180057649999</v>
      </c>
      <c r="J17620" s="10">
        <v>20.018113584000002</v>
      </c>
    </row>
    <row r="17621" spans="1:10" x14ac:dyDescent="0.35">
      <c r="A17621" s="1" t="s">
        <v>1153</v>
      </c>
      <c r="B17621" s="18">
        <v>0.55046660917820001</v>
      </c>
      <c r="C17621" s="18">
        <v>0.39957462566890001</v>
      </c>
      <c r="D17621" s="18">
        <v>0.43478170395769999</v>
      </c>
      <c r="E17621" s="18">
        <v>0.52353971742140004</v>
      </c>
      <c r="F17621" s="18">
        <v>0.58207332454000005</v>
      </c>
      <c r="G17621" s="18">
        <v>0.44000590853470001</v>
      </c>
      <c r="H17621" s="18">
        <v>0.43273256898599999</v>
      </c>
      <c r="I17621" s="18">
        <v>0.3225726325819</v>
      </c>
      <c r="J17621" s="18">
        <v>0.47066250065080001</v>
      </c>
    </row>
    <row r="17622" spans="1:10" x14ac:dyDescent="0.35">
      <c r="B17622" s="10">
        <v>30.034354591460001</v>
      </c>
      <c r="C17622" s="10">
        <v>5.6204829648269996</v>
      </c>
      <c r="D17622" s="10">
        <v>6.9535716773020004</v>
      </c>
      <c r="E17622" s="10">
        <v>15.42449787516</v>
      </c>
      <c r="F17622" s="10">
        <v>14.609856716299999</v>
      </c>
      <c r="G17622" s="10">
        <v>1.9825853215810001</v>
      </c>
      <c r="H17622" s="10">
        <v>4.9709863557220002</v>
      </c>
      <c r="I17622" s="10">
        <v>6.0564547788400001</v>
      </c>
      <c r="J17622" s="10">
        <v>48.664864012430002</v>
      </c>
    </row>
    <row r="17623" spans="1:10" x14ac:dyDescent="0.35">
      <c r="A17623" s="1" t="s">
        <v>1038</v>
      </c>
      <c r="B17623" s="18">
        <v>1</v>
      </c>
      <c r="C17623" s="18">
        <v>1</v>
      </c>
      <c r="D17623" s="18">
        <v>1</v>
      </c>
      <c r="E17623" s="18">
        <v>1</v>
      </c>
      <c r="F17623" s="18">
        <v>1</v>
      </c>
      <c r="G17623" s="18">
        <v>1</v>
      </c>
      <c r="H17623" s="18">
        <v>1</v>
      </c>
      <c r="I17623" s="18">
        <v>1</v>
      </c>
      <c r="J17623" s="18">
        <v>1</v>
      </c>
    </row>
    <row r="17624" spans="1:10" x14ac:dyDescent="0.35">
      <c r="B17624" s="10">
        <v>54.561628427019997</v>
      </c>
      <c r="C17624" s="10">
        <v>14.06616587682</v>
      </c>
      <c r="D17624" s="10">
        <v>15.9932481381</v>
      </c>
      <c r="E17624" s="10">
        <v>29.46194407394</v>
      </c>
      <c r="F17624" s="10">
        <v>25.099684353080001</v>
      </c>
      <c r="G17624" s="10">
        <v>4.5058152245800001</v>
      </c>
      <c r="H17624" s="10">
        <v>11.487432913519999</v>
      </c>
      <c r="I17624" s="10">
        <v>18.77547617838</v>
      </c>
      <c r="J17624" s="10">
        <v>103.3965186203</v>
      </c>
    </row>
    <row r="17625" spans="1:10" x14ac:dyDescent="0.35">
      <c r="A17625" s="1" t="s">
        <v>700</v>
      </c>
    </row>
    <row r="17626" spans="1:10" x14ac:dyDescent="0.35">
      <c r="A17626" s="1" t="s">
        <v>49</v>
      </c>
    </row>
    <row r="17630" spans="1:10" x14ac:dyDescent="0.35">
      <c r="A17630" s="3" t="s">
        <v>1025</v>
      </c>
    </row>
    <row r="17631" spans="1:10" x14ac:dyDescent="0.35">
      <c r="A17631" s="1" t="s">
        <v>701</v>
      </c>
    </row>
    <row r="17632" spans="1:10" ht="31" x14ac:dyDescent="0.35">
      <c r="A17632" s="4" t="s">
        <v>1026</v>
      </c>
      <c r="B17632" s="4" t="s">
        <v>1110</v>
      </c>
      <c r="C17632" s="4" t="s">
        <v>1111</v>
      </c>
      <c r="D17632" s="4" t="s">
        <v>1038</v>
      </c>
    </row>
    <row r="17633" spans="1:4" x14ac:dyDescent="0.35">
      <c r="A17633" s="1" t="s">
        <v>1149</v>
      </c>
      <c r="B17633" s="18">
        <v>2.933286999549E-2</v>
      </c>
      <c r="C17633" s="18">
        <v>1.831697200172E-2</v>
      </c>
      <c r="D17633" s="18">
        <v>2.408930255046E-2</v>
      </c>
    </row>
    <row r="17634" spans="1:4" x14ac:dyDescent="0.35">
      <c r="B17634" s="10">
        <v>4.6264975871680001</v>
      </c>
      <c r="C17634" s="10">
        <v>2.6243824805189999</v>
      </c>
      <c r="D17634" s="10">
        <v>7.2508800676870004</v>
      </c>
    </row>
    <row r="17635" spans="1:4" x14ac:dyDescent="0.35">
      <c r="A17635" s="1" t="s">
        <v>1150</v>
      </c>
      <c r="B17635" s="18">
        <v>0.1301818103598</v>
      </c>
      <c r="C17635" s="18">
        <v>0.13590685379629999</v>
      </c>
      <c r="D17635" s="18">
        <v>0.1329069310356</v>
      </c>
    </row>
    <row r="17636" spans="1:4" x14ac:dyDescent="0.35">
      <c r="B17636" s="10">
        <v>20.532795857189999</v>
      </c>
      <c r="C17636" s="10">
        <v>19.472190384520001</v>
      </c>
      <c r="D17636" s="10">
        <v>40.004986241719998</v>
      </c>
    </row>
    <row r="17637" spans="1:4" x14ac:dyDescent="0.35">
      <c r="A17637" s="1" t="s">
        <v>1151</v>
      </c>
      <c r="B17637" s="18">
        <v>0.11869885301370001</v>
      </c>
      <c r="C17637" s="18">
        <v>8.8213767514499997E-2</v>
      </c>
      <c r="D17637" s="18">
        <v>0.10418795231609999</v>
      </c>
    </row>
    <row r="17638" spans="1:4" x14ac:dyDescent="0.35">
      <c r="B17638" s="10">
        <v>18.721657892740001</v>
      </c>
      <c r="C17638" s="10">
        <v>12.63891575441</v>
      </c>
      <c r="D17638" s="10">
        <v>31.360573647150002</v>
      </c>
    </row>
    <row r="17639" spans="1:4" x14ac:dyDescent="0.35">
      <c r="A17639" s="1" t="s">
        <v>1152</v>
      </c>
      <c r="B17639" s="18">
        <v>0.2231978489158</v>
      </c>
      <c r="C17639" s="18">
        <v>0.1354815528595</v>
      </c>
      <c r="D17639" s="18">
        <v>0.18144489199300001</v>
      </c>
    </row>
    <row r="17640" spans="1:4" x14ac:dyDescent="0.35">
      <c r="B17640" s="10">
        <v>35.2036575224</v>
      </c>
      <c r="C17640" s="10">
        <v>19.4112549675</v>
      </c>
      <c r="D17640" s="10">
        <v>54.6149124899</v>
      </c>
    </row>
    <row r="17641" spans="1:4" x14ac:dyDescent="0.35">
      <c r="A17641" s="1" t="s">
        <v>1153</v>
      </c>
      <c r="B17641" s="18">
        <v>0.49858861771509999</v>
      </c>
      <c r="C17641" s="18">
        <v>0.62208085382790002</v>
      </c>
      <c r="D17641" s="18">
        <v>0.55737092210479999</v>
      </c>
    </row>
    <row r="17642" spans="1:4" x14ac:dyDescent="0.35">
      <c r="B17642" s="10">
        <v>78.639391140499995</v>
      </c>
      <c r="C17642" s="10">
        <v>89.129256413050001</v>
      </c>
      <c r="D17642" s="10">
        <v>167.76864755349999</v>
      </c>
    </row>
    <row r="17643" spans="1:4" x14ac:dyDescent="0.35">
      <c r="A17643" s="1" t="s">
        <v>1038</v>
      </c>
      <c r="B17643" s="18">
        <v>1</v>
      </c>
      <c r="C17643" s="18">
        <v>1</v>
      </c>
      <c r="D17643" s="18">
        <v>1</v>
      </c>
    </row>
    <row r="17644" spans="1:4" x14ac:dyDescent="0.35">
      <c r="B17644" s="10">
        <v>157.72399999999999</v>
      </c>
      <c r="C17644" s="10">
        <v>143.27600000000001</v>
      </c>
      <c r="D17644" s="10">
        <v>301</v>
      </c>
    </row>
    <row r="17645" spans="1:4" x14ac:dyDescent="0.35">
      <c r="A17645" s="1" t="s">
        <v>701</v>
      </c>
    </row>
    <row r="17646" spans="1:4" x14ac:dyDescent="0.35">
      <c r="A17646" s="1" t="s">
        <v>49</v>
      </c>
    </row>
    <row r="17650" spans="1:8" x14ac:dyDescent="0.35">
      <c r="A17650" s="3" t="s">
        <v>1025</v>
      </c>
    </row>
    <row r="17651" spans="1:8" x14ac:dyDescent="0.35">
      <c r="A17651" s="1" t="s">
        <v>702</v>
      </c>
    </row>
    <row r="17652" spans="1:8" ht="31" x14ac:dyDescent="0.35">
      <c r="A17652" s="4" t="s">
        <v>1026</v>
      </c>
      <c r="B17652" s="4" t="s">
        <v>1112</v>
      </c>
      <c r="C17652" s="4" t="s">
        <v>1113</v>
      </c>
      <c r="D17652" s="4" t="s">
        <v>1114</v>
      </c>
      <c r="E17652" s="4" t="s">
        <v>1115</v>
      </c>
      <c r="F17652" s="4" t="s">
        <v>1116</v>
      </c>
      <c r="G17652" s="4" t="s">
        <v>1117</v>
      </c>
      <c r="H17652" s="4" t="s">
        <v>1038</v>
      </c>
    </row>
    <row r="17653" spans="1:8" x14ac:dyDescent="0.35">
      <c r="A17653" s="1" t="s">
        <v>1149</v>
      </c>
      <c r="B17653" s="18">
        <v>4.3878511020870002E-2</v>
      </c>
      <c r="C17653" s="18">
        <v>0</v>
      </c>
      <c r="D17653" s="18">
        <v>7.2161614448989997E-2</v>
      </c>
      <c r="E17653" s="18">
        <v>2.5949043669110002E-2</v>
      </c>
      <c r="F17653" s="18">
        <v>0</v>
      </c>
      <c r="G17653" s="18">
        <v>0</v>
      </c>
      <c r="H17653" s="18">
        <v>2.408930255046E-2</v>
      </c>
    </row>
    <row r="17654" spans="1:8" x14ac:dyDescent="0.35">
      <c r="B17654" s="10">
        <v>7.2508800676870004</v>
      </c>
      <c r="C17654" s="10">
        <v>0</v>
      </c>
      <c r="D17654" s="10">
        <v>4.6264975871680001</v>
      </c>
      <c r="E17654" s="10">
        <v>2.6243824805189999</v>
      </c>
      <c r="F17654" s="10">
        <v>0</v>
      </c>
      <c r="G17654" s="10">
        <v>0</v>
      </c>
      <c r="H17654" s="10">
        <v>7.2508800676870004</v>
      </c>
    </row>
    <row r="17655" spans="1:8" x14ac:dyDescent="0.35">
      <c r="A17655" s="1" t="s">
        <v>1150</v>
      </c>
      <c r="B17655" s="16">
        <v>0.20654903513340001</v>
      </c>
      <c r="C17655" s="17">
        <v>4.326277327578E-2</v>
      </c>
      <c r="D17655" s="16">
        <v>0.3323642575788</v>
      </c>
      <c r="E17655" s="18">
        <v>0.12679117090459999</v>
      </c>
      <c r="F17655" s="17">
        <v>3.9030351013320003E-2</v>
      </c>
      <c r="G17655" s="18">
        <v>4.934831015044E-2</v>
      </c>
      <c r="H17655" s="18">
        <v>0.1329069310356</v>
      </c>
    </row>
    <row r="17656" spans="1:8" x14ac:dyDescent="0.35">
      <c r="B17656" s="8">
        <v>34.132021506759997</v>
      </c>
      <c r="C17656" s="9">
        <v>5.87296473496</v>
      </c>
      <c r="D17656" s="8">
        <v>21.308869646150001</v>
      </c>
      <c r="E17656" s="10">
        <v>12.82315186061</v>
      </c>
      <c r="F17656" s="9">
        <v>3.1250040842320002</v>
      </c>
      <c r="G17656" s="10">
        <v>2.7479606507269998</v>
      </c>
      <c r="H17656" s="10">
        <v>40.004986241719998</v>
      </c>
    </row>
    <row r="17657" spans="1:8" x14ac:dyDescent="0.35">
      <c r="A17657" s="1" t="s">
        <v>1151</v>
      </c>
      <c r="B17657" s="18">
        <v>0.14036488282189999</v>
      </c>
      <c r="C17657" s="18">
        <v>6.0149959305739999E-2</v>
      </c>
      <c r="D17657" s="18">
        <v>0.13881180488149999</v>
      </c>
      <c r="E17657" s="18">
        <v>0.14134942330190001</v>
      </c>
      <c r="F17657" s="18">
        <v>7.4671451888330007E-2</v>
      </c>
      <c r="G17657" s="18">
        <v>3.92704078086E-2</v>
      </c>
      <c r="H17657" s="18">
        <v>0.10418795231609999</v>
      </c>
    </row>
    <row r="17658" spans="1:8" x14ac:dyDescent="0.35">
      <c r="B17658" s="10">
        <v>23.19515652143</v>
      </c>
      <c r="C17658" s="10">
        <v>8.1654171257130006</v>
      </c>
      <c r="D17658" s="10">
        <v>8.8996412463700008</v>
      </c>
      <c r="E17658" s="10">
        <v>14.29551527506</v>
      </c>
      <c r="F17658" s="10">
        <v>5.9786444668909997</v>
      </c>
      <c r="G17658" s="10">
        <v>2.186772658822</v>
      </c>
      <c r="H17658" s="10">
        <v>31.360573647150002</v>
      </c>
    </row>
    <row r="17659" spans="1:8" x14ac:dyDescent="0.35">
      <c r="A17659" s="1" t="s">
        <v>1152</v>
      </c>
      <c r="B17659" s="18">
        <v>0.20091567347729999</v>
      </c>
      <c r="C17659" s="18">
        <v>0.15774320898880001</v>
      </c>
      <c r="D17659" s="18">
        <v>0.24492877013969999</v>
      </c>
      <c r="E17659" s="18">
        <v>0.17301451398600001</v>
      </c>
      <c r="F17659" s="18">
        <v>0.2162430650521</v>
      </c>
      <c r="G17659" s="17">
        <v>7.362990243301E-2</v>
      </c>
      <c r="H17659" s="18">
        <v>0.18144489199300001</v>
      </c>
    </row>
    <row r="17660" spans="1:8" x14ac:dyDescent="0.35">
      <c r="B17660" s="10">
        <v>33.201114126459998</v>
      </c>
      <c r="C17660" s="10">
        <v>21.413798363440002</v>
      </c>
      <c r="D17660" s="10">
        <v>15.703118239969999</v>
      </c>
      <c r="E17660" s="10">
        <v>17.497995886489999</v>
      </c>
      <c r="F17660" s="10">
        <v>17.313717246460001</v>
      </c>
      <c r="G17660" s="9">
        <v>4.1000811169820004</v>
      </c>
      <c r="H17660" s="10">
        <v>54.6149124899</v>
      </c>
    </row>
    <row r="17661" spans="1:8" x14ac:dyDescent="0.35">
      <c r="A17661" s="1" t="s">
        <v>1153</v>
      </c>
      <c r="B17661" s="17">
        <v>0.40829189754650003</v>
      </c>
      <c r="C17661" s="16">
        <v>0.73884405842970002</v>
      </c>
      <c r="D17661" s="17">
        <v>0.21173355295099999</v>
      </c>
      <c r="E17661" s="18">
        <v>0.53289584813830004</v>
      </c>
      <c r="F17661" s="18">
        <v>0.67005513204629996</v>
      </c>
      <c r="G17661" s="16">
        <v>0.83775137960790003</v>
      </c>
      <c r="H17661" s="18">
        <v>0.55737092210479999</v>
      </c>
    </row>
    <row r="17662" spans="1:8" x14ac:dyDescent="0.35">
      <c r="B17662" s="9">
        <v>67.469827777660001</v>
      </c>
      <c r="C17662" s="8">
        <v>100.2988197759</v>
      </c>
      <c r="D17662" s="9">
        <v>13.574873280349999</v>
      </c>
      <c r="E17662" s="10">
        <v>53.894954497310003</v>
      </c>
      <c r="F17662" s="10">
        <v>53.648634202419998</v>
      </c>
      <c r="G17662" s="8">
        <v>46.650185573469997</v>
      </c>
      <c r="H17662" s="10">
        <v>167.76864755349999</v>
      </c>
    </row>
    <row r="17663" spans="1:8" x14ac:dyDescent="0.35">
      <c r="A17663" s="1" t="s">
        <v>1038</v>
      </c>
      <c r="B17663" s="18">
        <v>1</v>
      </c>
      <c r="C17663" s="18">
        <v>1</v>
      </c>
      <c r="D17663" s="18">
        <v>1</v>
      </c>
      <c r="E17663" s="18">
        <v>1</v>
      </c>
      <c r="F17663" s="18">
        <v>1</v>
      </c>
      <c r="G17663" s="18">
        <v>1</v>
      </c>
      <c r="H17663" s="18">
        <v>1</v>
      </c>
    </row>
    <row r="17664" spans="1:8" x14ac:dyDescent="0.35">
      <c r="B17664" s="10">
        <v>165.249</v>
      </c>
      <c r="C17664" s="10">
        <v>135.751</v>
      </c>
      <c r="D17664" s="10">
        <v>64.113</v>
      </c>
      <c r="E17664" s="10">
        <v>101.136</v>
      </c>
      <c r="F17664" s="10">
        <v>80.066000000000003</v>
      </c>
      <c r="G17664" s="10">
        <v>55.685000000000002</v>
      </c>
      <c r="H17664" s="10">
        <v>301</v>
      </c>
    </row>
    <row r="17665" spans="1:10" x14ac:dyDescent="0.35">
      <c r="A17665" s="1" t="s">
        <v>702</v>
      </c>
    </row>
    <row r="17666" spans="1:10" x14ac:dyDescent="0.35">
      <c r="A17666" s="1" t="s">
        <v>49</v>
      </c>
    </row>
    <row r="17670" spans="1:10" x14ac:dyDescent="0.35">
      <c r="A17670" s="3" t="s">
        <v>1025</v>
      </c>
    </row>
    <row r="17671" spans="1:10" x14ac:dyDescent="0.35">
      <c r="A17671" s="1" t="s">
        <v>703</v>
      </c>
    </row>
    <row r="17672" spans="1:10" ht="31" x14ac:dyDescent="0.35">
      <c r="A17672" s="4" t="s">
        <v>1026</v>
      </c>
      <c r="B17672" s="4" t="s">
        <v>1118</v>
      </c>
      <c r="C17672" s="4" t="s">
        <v>1119</v>
      </c>
      <c r="D17672" s="4" t="s">
        <v>1120</v>
      </c>
      <c r="E17672" s="4" t="s">
        <v>1121</v>
      </c>
      <c r="F17672" s="4" t="s">
        <v>1122</v>
      </c>
      <c r="G17672" s="4" t="s">
        <v>1123</v>
      </c>
      <c r="H17672" s="4" t="s">
        <v>1124</v>
      </c>
      <c r="I17672" s="4" t="s">
        <v>1037</v>
      </c>
      <c r="J17672" s="4" t="s">
        <v>1038</v>
      </c>
    </row>
    <row r="17673" spans="1:10" x14ac:dyDescent="0.35">
      <c r="A17673" s="1" t="s">
        <v>1149</v>
      </c>
      <c r="B17673" s="18">
        <v>1.7747414386830002E-2</v>
      </c>
      <c r="C17673" s="18">
        <v>5.8665080824089999E-2</v>
      </c>
      <c r="D17673" s="18">
        <v>0</v>
      </c>
      <c r="E17673" s="18">
        <v>3.6699886923119998E-2</v>
      </c>
      <c r="F17673" s="18">
        <v>0</v>
      </c>
      <c r="G17673" s="18">
        <v>0</v>
      </c>
      <c r="H17673" s="18">
        <v>0</v>
      </c>
      <c r="I17673" s="18">
        <v>0</v>
      </c>
      <c r="J17673" s="18">
        <v>2.408930255046E-2</v>
      </c>
    </row>
    <row r="17674" spans="1:10" x14ac:dyDescent="0.35">
      <c r="B17674" s="10">
        <v>2.120871839646</v>
      </c>
      <c r="C17674" s="10">
        <v>5.1300082280419996</v>
      </c>
      <c r="D17674" s="10">
        <v>0</v>
      </c>
      <c r="E17674" s="10">
        <v>2.120871839646</v>
      </c>
      <c r="F17674" s="10">
        <v>0</v>
      </c>
      <c r="G17674" s="10">
        <v>0</v>
      </c>
      <c r="H17674" s="10">
        <v>0</v>
      </c>
      <c r="I17674" s="10">
        <v>0</v>
      </c>
      <c r="J17674" s="10">
        <v>7.2508800676870004</v>
      </c>
    </row>
    <row r="17675" spans="1:10" x14ac:dyDescent="0.35">
      <c r="A17675" s="1" t="s">
        <v>1150</v>
      </c>
      <c r="B17675" s="18">
        <v>8.3222408160910005E-2</v>
      </c>
      <c r="C17675" s="18">
        <v>0.2043018280867</v>
      </c>
      <c r="D17675" s="18">
        <v>0.12712665566170001</v>
      </c>
      <c r="E17675" s="18">
        <v>8.6721431785799996E-2</v>
      </c>
      <c r="F17675" s="18">
        <v>7.9945863525300004E-2</v>
      </c>
      <c r="G17675" s="18">
        <v>0.2326667234899</v>
      </c>
      <c r="H17675" s="18">
        <v>6.7982014992479994E-2</v>
      </c>
      <c r="I17675" s="18">
        <v>0.17640223442440001</v>
      </c>
      <c r="J17675" s="18">
        <v>0.1329069310356</v>
      </c>
    </row>
    <row r="17676" spans="1:10" x14ac:dyDescent="0.35">
      <c r="B17676" s="10">
        <v>9.9453395322139997</v>
      </c>
      <c r="C17676" s="10">
        <v>17.865313477219999</v>
      </c>
      <c r="D17676" s="10">
        <v>11.342591012070001</v>
      </c>
      <c r="E17676" s="10">
        <v>5.0115969826700004</v>
      </c>
      <c r="F17676" s="10">
        <v>4.9337425495440002</v>
      </c>
      <c r="G17676" s="10">
        <v>7.4554188389510001</v>
      </c>
      <c r="H17676" s="10">
        <v>3.887172173118</v>
      </c>
      <c r="I17676" s="10">
        <v>0.85174222021440005</v>
      </c>
      <c r="J17676" s="10">
        <v>40.004986241719998</v>
      </c>
    </row>
    <row r="17677" spans="1:10" x14ac:dyDescent="0.35">
      <c r="A17677" s="1" t="s">
        <v>1151</v>
      </c>
      <c r="B17677" s="18">
        <v>0.1208392560214</v>
      </c>
      <c r="C17677" s="18">
        <v>5.3313035001219998E-2</v>
      </c>
      <c r="D17677" s="18">
        <v>0.11332549327249999</v>
      </c>
      <c r="E17677" s="18">
        <v>0.189465339935</v>
      </c>
      <c r="F17677" s="18">
        <v>5.6576635583470002E-2</v>
      </c>
      <c r="G17677" s="18">
        <v>0.14454886301520001</v>
      </c>
      <c r="H17677" s="18">
        <v>9.5827920815799994E-2</v>
      </c>
      <c r="I17677" s="18">
        <v>0.44459658200160002</v>
      </c>
      <c r="J17677" s="18">
        <v>0.10418795231609999</v>
      </c>
    </row>
    <row r="17678" spans="1:10" x14ac:dyDescent="0.35">
      <c r="B17678" s="10">
        <v>14.440671166710001</v>
      </c>
      <c r="C17678" s="10">
        <v>4.6619949103660003</v>
      </c>
      <c r="D17678" s="10">
        <v>10.111213220710001</v>
      </c>
      <c r="E17678" s="10">
        <v>10.949126489099999</v>
      </c>
      <c r="F17678" s="10">
        <v>3.4915446776039998</v>
      </c>
      <c r="G17678" s="10">
        <v>4.6318283092149999</v>
      </c>
      <c r="H17678" s="10">
        <v>5.4793849114970001</v>
      </c>
      <c r="I17678" s="10">
        <v>2.1466943493619999</v>
      </c>
      <c r="J17678" s="10">
        <v>31.360573647150002</v>
      </c>
    </row>
    <row r="17679" spans="1:10" x14ac:dyDescent="0.35">
      <c r="A17679" s="1" t="s">
        <v>1152</v>
      </c>
      <c r="B17679" s="18">
        <v>0.20084559995920001</v>
      </c>
      <c r="C17679" s="18">
        <v>0.18192154197730001</v>
      </c>
      <c r="D17679" s="18">
        <v>0.1648119568393</v>
      </c>
      <c r="E17679" s="18">
        <v>0.152753989393</v>
      </c>
      <c r="F17679" s="18">
        <v>0.2458793938146</v>
      </c>
      <c r="G17679" s="18">
        <v>0.16518184555240001</v>
      </c>
      <c r="H17679" s="18">
        <v>0.16460467125129999</v>
      </c>
      <c r="I17679" s="18">
        <v>0</v>
      </c>
      <c r="J17679" s="18">
        <v>0.18144489199300001</v>
      </c>
    </row>
    <row r="17680" spans="1:10" x14ac:dyDescent="0.35">
      <c r="B17680" s="10">
        <v>24.00168090887</v>
      </c>
      <c r="C17680" s="10">
        <v>15.908254008889999</v>
      </c>
      <c r="D17680" s="10">
        <v>14.70497757215</v>
      </c>
      <c r="E17680" s="10">
        <v>8.827592171489</v>
      </c>
      <c r="F17680" s="10">
        <v>15.17408873738</v>
      </c>
      <c r="G17680" s="10">
        <v>5.2929779760170002</v>
      </c>
      <c r="H17680" s="10">
        <v>9.4119995961310003</v>
      </c>
      <c r="I17680" s="10">
        <v>0</v>
      </c>
      <c r="J17680" s="10">
        <v>54.6149124899</v>
      </c>
    </row>
    <row r="17681" spans="1:10" x14ac:dyDescent="0.35">
      <c r="A17681" s="1" t="s">
        <v>1153</v>
      </c>
      <c r="B17681" s="18">
        <v>0.5773453214716</v>
      </c>
      <c r="C17681" s="18">
        <v>0.50179851411069998</v>
      </c>
      <c r="D17681" s="18">
        <v>0.59473589422640005</v>
      </c>
      <c r="E17681" s="18">
        <v>0.53435935196310003</v>
      </c>
      <c r="F17681" s="18">
        <v>0.61759810707660001</v>
      </c>
      <c r="G17681" s="18">
        <v>0.45760256794260001</v>
      </c>
      <c r="H17681" s="18">
        <v>0.67158539294039998</v>
      </c>
      <c r="I17681" s="18">
        <v>0.3790011835739</v>
      </c>
      <c r="J17681" s="18">
        <v>0.55737092210479999</v>
      </c>
    </row>
    <row r="17682" spans="1:10" x14ac:dyDescent="0.35">
      <c r="B17682" s="10">
        <v>68.994581823060003</v>
      </c>
      <c r="C17682" s="10">
        <v>43.88011522435</v>
      </c>
      <c r="D17682" s="10">
        <v>53.063977600100003</v>
      </c>
      <c r="E17682" s="10">
        <v>30.88041399702</v>
      </c>
      <c r="F17682" s="10">
        <v>38.114167826040003</v>
      </c>
      <c r="G17682" s="10">
        <v>14.66311449536</v>
      </c>
      <c r="H17682" s="10">
        <v>38.400863104739997</v>
      </c>
      <c r="I17682" s="10">
        <v>1.829972906037</v>
      </c>
      <c r="J17682" s="10">
        <v>167.76864755349999</v>
      </c>
    </row>
    <row r="17683" spans="1:10" x14ac:dyDescent="0.35">
      <c r="A17683" s="1" t="s">
        <v>1038</v>
      </c>
      <c r="B17683" s="18">
        <v>1</v>
      </c>
      <c r="C17683" s="18">
        <v>1</v>
      </c>
      <c r="D17683" s="18">
        <v>1</v>
      </c>
      <c r="E17683" s="18">
        <v>1</v>
      </c>
      <c r="F17683" s="18">
        <v>1</v>
      </c>
      <c r="G17683" s="18">
        <v>1</v>
      </c>
      <c r="H17683" s="18">
        <v>1</v>
      </c>
      <c r="I17683" s="18">
        <v>1</v>
      </c>
      <c r="J17683" s="18">
        <v>1</v>
      </c>
    </row>
    <row r="17684" spans="1:10" x14ac:dyDescent="0.35">
      <c r="B17684" s="10">
        <v>119.5031452705</v>
      </c>
      <c r="C17684" s="10">
        <v>87.445685848859995</v>
      </c>
      <c r="D17684" s="10">
        <v>89.22275940502</v>
      </c>
      <c r="E17684" s="10">
        <v>57.789601479929999</v>
      </c>
      <c r="F17684" s="10">
        <v>61.71354379057</v>
      </c>
      <c r="G17684" s="10">
        <v>32.043339619539999</v>
      </c>
      <c r="H17684" s="10">
        <v>57.17941978548</v>
      </c>
      <c r="I17684" s="10">
        <v>4.8284094756140004</v>
      </c>
      <c r="J17684" s="10">
        <v>301</v>
      </c>
    </row>
    <row r="17685" spans="1:10" x14ac:dyDescent="0.35">
      <c r="A17685" s="1" t="s">
        <v>703</v>
      </c>
    </row>
    <row r="17686" spans="1:10" x14ac:dyDescent="0.35">
      <c r="A17686" s="1" t="s">
        <v>49</v>
      </c>
    </row>
    <row r="17690" spans="1:10" x14ac:dyDescent="0.35">
      <c r="A17690" s="3" t="s">
        <v>1025</v>
      </c>
    </row>
    <row r="17691" spans="1:10" x14ac:dyDescent="0.35">
      <c r="A17691" s="1" t="s">
        <v>704</v>
      </c>
    </row>
    <row r="17692" spans="1:10" ht="46.5" x14ac:dyDescent="0.35">
      <c r="A17692" s="4" t="s">
        <v>1026</v>
      </c>
      <c r="B17692" s="4" t="s">
        <v>1125</v>
      </c>
      <c r="C17692" s="4" t="s">
        <v>1126</v>
      </c>
      <c r="D17692" s="4" t="s">
        <v>1127</v>
      </c>
      <c r="E17692" s="4" t="s">
        <v>1128</v>
      </c>
      <c r="F17692" s="4" t="s">
        <v>1129</v>
      </c>
      <c r="G17692" s="4" t="s">
        <v>1130</v>
      </c>
      <c r="H17692" s="4" t="s">
        <v>1131</v>
      </c>
      <c r="I17692" s="4" t="s">
        <v>1037</v>
      </c>
      <c r="J17692" s="4" t="s">
        <v>1038</v>
      </c>
    </row>
    <row r="17693" spans="1:10" x14ac:dyDescent="0.35">
      <c r="A17693" s="1" t="s">
        <v>1149</v>
      </c>
      <c r="B17693" s="18">
        <v>2.201235549359E-2</v>
      </c>
      <c r="C17693" s="18">
        <v>3.7340719125280003E-2</v>
      </c>
      <c r="D17693" s="18">
        <v>1.231639570581E-2</v>
      </c>
      <c r="E17693" s="18">
        <v>0</v>
      </c>
      <c r="F17693" s="18">
        <v>4.2939573070019998E-2</v>
      </c>
      <c r="G17693" s="18">
        <v>1.927277999144E-2</v>
      </c>
      <c r="H17693" s="18">
        <v>0</v>
      </c>
      <c r="I17693" s="18">
        <v>0</v>
      </c>
      <c r="J17693" s="18">
        <v>2.408930255046E-2</v>
      </c>
    </row>
    <row r="17694" spans="1:10" x14ac:dyDescent="0.35">
      <c r="B17694" s="10">
        <v>2.9922379705819999</v>
      </c>
      <c r="C17694" s="10">
        <v>3.3643273963290001</v>
      </c>
      <c r="D17694" s="10">
        <v>0.89431470077700004</v>
      </c>
      <c r="E17694" s="10">
        <v>0</v>
      </c>
      <c r="F17694" s="10">
        <v>2.9922379705819999</v>
      </c>
      <c r="G17694" s="10">
        <v>0.89431470077700004</v>
      </c>
      <c r="H17694" s="10">
        <v>0</v>
      </c>
      <c r="I17694" s="10">
        <v>0</v>
      </c>
      <c r="J17694" s="10">
        <v>7.2508800676870004</v>
      </c>
    </row>
    <row r="17695" spans="1:10" x14ac:dyDescent="0.35">
      <c r="A17695" s="1" t="s">
        <v>1150</v>
      </c>
      <c r="B17695" s="18">
        <v>0.11548946851020001</v>
      </c>
      <c r="C17695" s="18">
        <v>0.1725352541024</v>
      </c>
      <c r="D17695" s="18">
        <v>0.1089238365949</v>
      </c>
      <c r="E17695" s="18">
        <v>8.9333167651130002E-2</v>
      </c>
      <c r="F17695" s="18">
        <v>0.140356348351</v>
      </c>
      <c r="G17695" s="18">
        <v>9.9555247956859994E-2</v>
      </c>
      <c r="H17695" s="18">
        <v>0.1255110807916</v>
      </c>
      <c r="I17695" s="18">
        <v>0.36156407743520003</v>
      </c>
      <c r="J17695" s="18">
        <v>0.1329069310356</v>
      </c>
    </row>
    <row r="17696" spans="1:10" x14ac:dyDescent="0.35">
      <c r="B17696" s="10">
        <v>15.699000181020001</v>
      </c>
      <c r="C17696" s="10">
        <v>15.545096500730001</v>
      </c>
      <c r="D17696" s="10">
        <v>7.9091473397490004</v>
      </c>
      <c r="E17696" s="10">
        <v>5.9182882427979999</v>
      </c>
      <c r="F17696" s="10">
        <v>9.7807119382260002</v>
      </c>
      <c r="G17696" s="10">
        <v>4.619661607037</v>
      </c>
      <c r="H17696" s="10">
        <v>3.289485732712</v>
      </c>
      <c r="I17696" s="10">
        <v>0.85174222021440005</v>
      </c>
      <c r="J17696" s="10">
        <v>40.004986241719998</v>
      </c>
    </row>
    <row r="17697" spans="1:10" x14ac:dyDescent="0.35">
      <c r="A17697" s="1" t="s">
        <v>1151</v>
      </c>
      <c r="B17697" s="18">
        <v>0.1026222983459</v>
      </c>
      <c r="C17697" s="18">
        <v>0.10881565992760001</v>
      </c>
      <c r="D17697" s="18">
        <v>0.1047569506692</v>
      </c>
      <c r="E17697" s="18">
        <v>0.12584379003650001</v>
      </c>
      <c r="F17697" s="18">
        <v>8.0545551075509994E-2</v>
      </c>
      <c r="G17697" s="18">
        <v>8.3874477497819996E-2</v>
      </c>
      <c r="H17697" s="18">
        <v>0.14172972162809999</v>
      </c>
      <c r="I17697" s="18">
        <v>0</v>
      </c>
      <c r="J17697" s="18">
        <v>0.10418795231609999</v>
      </c>
    </row>
    <row r="17698" spans="1:10" x14ac:dyDescent="0.35">
      <c r="B17698" s="10">
        <v>13.94990816991</v>
      </c>
      <c r="C17698" s="10">
        <v>9.8040828998419993</v>
      </c>
      <c r="D17698" s="10">
        <v>7.6065825773910003</v>
      </c>
      <c r="E17698" s="10">
        <v>8.3371030333430003</v>
      </c>
      <c r="F17698" s="10">
        <v>5.6128051365719998</v>
      </c>
      <c r="G17698" s="10">
        <v>3.8920269042459998</v>
      </c>
      <c r="H17698" s="10">
        <v>3.7145556731460001</v>
      </c>
      <c r="I17698" s="10">
        <v>0</v>
      </c>
      <c r="J17698" s="10">
        <v>31.360573647150002</v>
      </c>
    </row>
    <row r="17699" spans="1:10" x14ac:dyDescent="0.35">
      <c r="A17699" s="1" t="s">
        <v>1152</v>
      </c>
      <c r="B17699" s="18">
        <v>0.23365247142000001</v>
      </c>
      <c r="C17699" s="18">
        <v>9.4679114230839995E-2</v>
      </c>
      <c r="D17699" s="18">
        <v>0.18591228310909999</v>
      </c>
      <c r="E17699" s="18">
        <v>0.24011521158910001</v>
      </c>
      <c r="F17699" s="18">
        <v>0.22750832343460001</v>
      </c>
      <c r="G17699" s="18">
        <v>0.20937125226530001</v>
      </c>
      <c r="H17699" s="18">
        <v>0.1443777825532</v>
      </c>
      <c r="I17699" s="18">
        <v>0.3496467821566</v>
      </c>
      <c r="J17699" s="18">
        <v>0.18144489199300001</v>
      </c>
    </row>
    <row r="17700" spans="1:10" x14ac:dyDescent="0.35">
      <c r="B17700" s="10">
        <v>31.761425854980001</v>
      </c>
      <c r="C17700" s="10">
        <v>8.5304071621710005</v>
      </c>
      <c r="D17700" s="10">
        <v>13.499411013650001</v>
      </c>
      <c r="E17700" s="10">
        <v>15.907541073819999</v>
      </c>
      <c r="F17700" s="10">
        <v>15.85388478116</v>
      </c>
      <c r="G17700" s="10">
        <v>9.7154530329360007</v>
      </c>
      <c r="H17700" s="10">
        <v>3.7839579807149999</v>
      </c>
      <c r="I17700" s="10">
        <v>0.82366845909429998</v>
      </c>
      <c r="J17700" s="10">
        <v>54.6149124899</v>
      </c>
    </row>
    <row r="17701" spans="1:10" x14ac:dyDescent="0.35">
      <c r="A17701" s="1" t="s">
        <v>1153</v>
      </c>
      <c r="B17701" s="18">
        <v>0.52622340623029995</v>
      </c>
      <c r="C17701" s="18">
        <v>0.58662925261389998</v>
      </c>
      <c r="D17701" s="18">
        <v>0.58809053392099997</v>
      </c>
      <c r="E17701" s="18">
        <v>0.54470783072319995</v>
      </c>
      <c r="F17701" s="18">
        <v>0.50865020406880002</v>
      </c>
      <c r="G17701" s="18">
        <v>0.58792624228860002</v>
      </c>
      <c r="H17701" s="18">
        <v>0.58838141502709995</v>
      </c>
      <c r="I17701" s="18">
        <v>0.2887891404081</v>
      </c>
      <c r="J17701" s="18">
        <v>0.55737092210479999</v>
      </c>
    </row>
    <row r="17702" spans="1:10" x14ac:dyDescent="0.35">
      <c r="B17702" s="10">
        <v>71.53190205336</v>
      </c>
      <c r="C17702" s="10">
        <v>52.85417400331</v>
      </c>
      <c r="D17702" s="10">
        <v>42.702266347730003</v>
      </c>
      <c r="E17702" s="10">
        <v>36.086685775200003</v>
      </c>
      <c r="F17702" s="10">
        <v>35.445216278170001</v>
      </c>
      <c r="G17702" s="10">
        <v>27.281538090760002</v>
      </c>
      <c r="H17702" s="10">
        <v>15.420728256969999</v>
      </c>
      <c r="I17702" s="10">
        <v>0.68030514914490003</v>
      </c>
      <c r="J17702" s="10">
        <v>167.76864755349999</v>
      </c>
    </row>
    <row r="17703" spans="1:10" x14ac:dyDescent="0.35">
      <c r="A17703" s="1" t="s">
        <v>1038</v>
      </c>
      <c r="B17703" s="18">
        <v>1</v>
      </c>
      <c r="C17703" s="18">
        <v>1</v>
      </c>
      <c r="D17703" s="18">
        <v>1</v>
      </c>
      <c r="E17703" s="18">
        <v>1</v>
      </c>
      <c r="F17703" s="18">
        <v>1</v>
      </c>
      <c r="G17703" s="18">
        <v>1</v>
      </c>
      <c r="H17703" s="18">
        <v>1</v>
      </c>
      <c r="I17703" s="18">
        <v>1</v>
      </c>
      <c r="J17703" s="18">
        <v>1</v>
      </c>
    </row>
    <row r="17704" spans="1:10" x14ac:dyDescent="0.35">
      <c r="B17704" s="10">
        <v>135.93447422989999</v>
      </c>
      <c r="C17704" s="10">
        <v>90.098087962380006</v>
      </c>
      <c r="D17704" s="10">
        <v>72.611721979289996</v>
      </c>
      <c r="E17704" s="10">
        <v>66.249618125159998</v>
      </c>
      <c r="F17704" s="10">
        <v>69.684856104709993</v>
      </c>
      <c r="G17704" s="10">
        <v>46.402994335750002</v>
      </c>
      <c r="H17704" s="10">
        <v>26.208727643540001</v>
      </c>
      <c r="I17704" s="10">
        <v>2.3557158284540001</v>
      </c>
      <c r="J17704" s="10">
        <v>301</v>
      </c>
    </row>
    <row r="17705" spans="1:10" x14ac:dyDescent="0.35">
      <c r="A17705" s="1" t="s">
        <v>704</v>
      </c>
    </row>
    <row r="17706" spans="1:10" x14ac:dyDescent="0.35">
      <c r="A17706" s="1" t="s">
        <v>49</v>
      </c>
    </row>
    <row r="17710" spans="1:10" x14ac:dyDescent="0.35">
      <c r="A17710" s="3" t="s">
        <v>1025</v>
      </c>
    </row>
    <row r="17711" spans="1:10" x14ac:dyDescent="0.35">
      <c r="A17711" s="1" t="s">
        <v>705</v>
      </c>
    </row>
    <row r="17712" spans="1:10" ht="46.5" x14ac:dyDescent="0.35">
      <c r="A17712" s="4" t="s">
        <v>1026</v>
      </c>
      <c r="B17712" s="4" t="s">
        <v>1132</v>
      </c>
      <c r="C17712" s="4" t="s">
        <v>1133</v>
      </c>
      <c r="D17712" s="4" t="s">
        <v>1134</v>
      </c>
      <c r="E17712" s="4" t="s">
        <v>1135</v>
      </c>
      <c r="F17712" s="4" t="s">
        <v>1136</v>
      </c>
      <c r="G17712" s="4" t="s">
        <v>1037</v>
      </c>
      <c r="H17712" s="4" t="s">
        <v>1038</v>
      </c>
    </row>
    <row r="17713" spans="1:8" x14ac:dyDescent="0.35">
      <c r="A17713" s="1" t="s">
        <v>1149</v>
      </c>
      <c r="B17713" s="18">
        <v>1.5122331219500001E-2</v>
      </c>
      <c r="C17713" s="18">
        <v>0</v>
      </c>
      <c r="D17713" s="18">
        <v>0.11110934936</v>
      </c>
      <c r="E17713" s="18">
        <v>0</v>
      </c>
      <c r="F17713" s="18">
        <v>0</v>
      </c>
      <c r="G17713" s="16">
        <v>0.28534810204920003</v>
      </c>
      <c r="H17713" s="18">
        <v>2.408930255046E-2</v>
      </c>
    </row>
    <row r="17714" spans="1:8" x14ac:dyDescent="0.35">
      <c r="B17714" s="10">
        <v>3.8509396193869998</v>
      </c>
      <c r="C17714" s="10">
        <v>0</v>
      </c>
      <c r="D17714" s="10">
        <v>0.89431470077700004</v>
      </c>
      <c r="E17714" s="10">
        <v>0</v>
      </c>
      <c r="F17714" s="10">
        <v>0</v>
      </c>
      <c r="G17714" s="8">
        <v>2.5056257475230002</v>
      </c>
      <c r="H17714" s="10">
        <v>7.2508800676870004</v>
      </c>
    </row>
    <row r="17715" spans="1:8" x14ac:dyDescent="0.35">
      <c r="A17715" s="1" t="s">
        <v>1150</v>
      </c>
      <c r="B17715" s="18">
        <v>0.12649542678930001</v>
      </c>
      <c r="C17715" s="18">
        <v>0</v>
      </c>
      <c r="D17715" s="18">
        <v>0.10949448011100001</v>
      </c>
      <c r="E17715" s="18">
        <v>0.2478703462722</v>
      </c>
      <c r="F17715" s="18">
        <v>0.3052173918103</v>
      </c>
      <c r="G17715" s="18">
        <v>0</v>
      </c>
      <c r="H17715" s="18">
        <v>0.1329069310356</v>
      </c>
    </row>
    <row r="17716" spans="1:8" x14ac:dyDescent="0.35">
      <c r="B17716" s="10">
        <v>32.212378080039997</v>
      </c>
      <c r="C17716" s="10">
        <v>0</v>
      </c>
      <c r="D17716" s="10">
        <v>0.88131668290029996</v>
      </c>
      <c r="E17716" s="10">
        <v>1.996681935861</v>
      </c>
      <c r="F17716" s="10">
        <v>4.9146095429120003</v>
      </c>
      <c r="G17716" s="10">
        <v>0</v>
      </c>
      <c r="H17716" s="10">
        <v>40.004986241719998</v>
      </c>
    </row>
    <row r="17717" spans="1:8" x14ac:dyDescent="0.35">
      <c r="A17717" s="1" t="s">
        <v>1151</v>
      </c>
      <c r="B17717" s="18">
        <v>9.131623370743E-2</v>
      </c>
      <c r="C17717" s="18">
        <v>0.15366262045349999</v>
      </c>
      <c r="D17717" s="18">
        <v>0.37846574827239998</v>
      </c>
      <c r="E17717" s="18">
        <v>0.25946078740919998</v>
      </c>
      <c r="F17717" s="18">
        <v>0</v>
      </c>
      <c r="G17717" s="18">
        <v>0.2444719283699</v>
      </c>
      <c r="H17717" s="18">
        <v>0.10418795231609999</v>
      </c>
    </row>
    <row r="17718" spans="1:8" x14ac:dyDescent="0.35">
      <c r="B17718" s="10">
        <v>23.253908221749999</v>
      </c>
      <c r="C17718" s="10">
        <v>0.82366845909429998</v>
      </c>
      <c r="D17718" s="10">
        <v>3.0462556424830001</v>
      </c>
      <c r="E17718" s="10">
        <v>2.0900469744589998</v>
      </c>
      <c r="F17718" s="10">
        <v>0</v>
      </c>
      <c r="G17718" s="10">
        <v>2.1466943493619999</v>
      </c>
      <c r="H17718" s="10">
        <v>31.360573647150002</v>
      </c>
    </row>
    <row r="17719" spans="1:8" x14ac:dyDescent="0.35">
      <c r="A17719" s="1" t="s">
        <v>1152</v>
      </c>
      <c r="B17719" s="18">
        <v>0.1820086019854</v>
      </c>
      <c r="C17719" s="16">
        <v>0.71501360007479997</v>
      </c>
      <c r="D17719" s="18">
        <v>0</v>
      </c>
      <c r="E17719" s="18">
        <v>0.14371593522869999</v>
      </c>
      <c r="F17719" s="18">
        <v>0.16034923124959999</v>
      </c>
      <c r="G17719" s="18">
        <v>7.9000161726869994E-2</v>
      </c>
      <c r="H17719" s="18">
        <v>0.18144489199300001</v>
      </c>
    </row>
    <row r="17720" spans="1:8" x14ac:dyDescent="0.35">
      <c r="B17720" s="10">
        <v>46.348947545270001</v>
      </c>
      <c r="C17720" s="8">
        <v>3.8326441945799998</v>
      </c>
      <c r="D17720" s="10">
        <v>0</v>
      </c>
      <c r="E17720" s="10">
        <v>1.1576818933049999</v>
      </c>
      <c r="F17720" s="10">
        <v>2.581942848747</v>
      </c>
      <c r="G17720" s="10">
        <v>0.69369600799789999</v>
      </c>
      <c r="H17720" s="10">
        <v>54.6149124899</v>
      </c>
    </row>
    <row r="17721" spans="1:8" x14ac:dyDescent="0.35">
      <c r="A17721" s="1" t="s">
        <v>1153</v>
      </c>
      <c r="B17721" s="18">
        <v>0.58505740629839997</v>
      </c>
      <c r="C17721" s="18">
        <v>0.13132377947169999</v>
      </c>
      <c r="D17721" s="18">
        <v>0.40093042225660003</v>
      </c>
      <c r="E17721" s="18">
        <v>0.3489529310899</v>
      </c>
      <c r="F17721" s="18">
        <v>0.53443337694000004</v>
      </c>
      <c r="G17721" s="18">
        <v>0.39117980785399997</v>
      </c>
      <c r="H17721" s="18">
        <v>0.55737092210479999</v>
      </c>
    </row>
    <row r="17722" spans="1:8" x14ac:dyDescent="0.35">
      <c r="B17722" s="10">
        <v>148.98633767690001</v>
      </c>
      <c r="C17722" s="10">
        <v>0.70392691964169996</v>
      </c>
      <c r="D17722" s="10">
        <v>3.227072903207</v>
      </c>
      <c r="E17722" s="10">
        <v>2.810937348705</v>
      </c>
      <c r="F17722" s="10">
        <v>8.6054446595630001</v>
      </c>
      <c r="G17722" s="10">
        <v>3.4349280455379998</v>
      </c>
      <c r="H17722" s="10">
        <v>167.76864755349999</v>
      </c>
    </row>
    <row r="17723" spans="1:8" x14ac:dyDescent="0.35">
      <c r="A17723" s="1" t="s">
        <v>1038</v>
      </c>
      <c r="B17723" s="18">
        <v>1</v>
      </c>
      <c r="C17723" s="18">
        <v>1</v>
      </c>
      <c r="D17723" s="18">
        <v>1</v>
      </c>
      <c r="E17723" s="18">
        <v>1</v>
      </c>
      <c r="F17723" s="18">
        <v>1</v>
      </c>
      <c r="G17723" s="18">
        <v>1</v>
      </c>
      <c r="H17723" s="18">
        <v>1</v>
      </c>
    </row>
    <row r="17724" spans="1:8" x14ac:dyDescent="0.35">
      <c r="B17724" s="10">
        <v>254.65251114329999</v>
      </c>
      <c r="C17724" s="10">
        <v>5.360239573316</v>
      </c>
      <c r="D17724" s="10">
        <v>8.0489599293669993</v>
      </c>
      <c r="E17724" s="10">
        <v>8.0553481523299997</v>
      </c>
      <c r="F17724" s="10">
        <v>16.10199705122</v>
      </c>
      <c r="G17724" s="10">
        <v>8.780944150421</v>
      </c>
      <c r="H17724" s="10">
        <v>301</v>
      </c>
    </row>
    <row r="17725" spans="1:8" x14ac:dyDescent="0.35">
      <c r="A17725" s="1" t="s">
        <v>705</v>
      </c>
    </row>
    <row r="17726" spans="1:8" x14ac:dyDescent="0.35">
      <c r="A17726" s="1" t="s">
        <v>49</v>
      </c>
    </row>
    <row r="17730" spans="1:7" x14ac:dyDescent="0.35">
      <c r="A17730" s="3" t="s">
        <v>1025</v>
      </c>
    </row>
    <row r="17731" spans="1:7" x14ac:dyDescent="0.35">
      <c r="A17731" s="1" t="s">
        <v>706</v>
      </c>
    </row>
    <row r="17732" spans="1:7" ht="46.5" x14ac:dyDescent="0.35">
      <c r="A17732" s="4" t="s">
        <v>1026</v>
      </c>
      <c r="B17732" s="4" t="s">
        <v>1137</v>
      </c>
      <c r="C17732" s="4" t="s">
        <v>1138</v>
      </c>
      <c r="D17732" s="4" t="s">
        <v>1139</v>
      </c>
      <c r="E17732" s="4" t="s">
        <v>1140</v>
      </c>
      <c r="F17732" s="4" t="s">
        <v>1037</v>
      </c>
      <c r="G17732" s="4" t="s">
        <v>1038</v>
      </c>
    </row>
    <row r="17733" spans="1:7" x14ac:dyDescent="0.35">
      <c r="A17733" s="1" t="s">
        <v>1149</v>
      </c>
      <c r="B17733" s="18">
        <v>3.220112247148E-2</v>
      </c>
      <c r="C17733" s="18">
        <v>6.7694394297670001E-3</v>
      </c>
      <c r="D17733" s="18">
        <v>0</v>
      </c>
      <c r="E17733" s="18">
        <v>6.5650783912630004E-2</v>
      </c>
      <c r="F17733" s="18">
        <v>0.1311307871888</v>
      </c>
      <c r="G17733" s="18">
        <v>2.408930255046E-2</v>
      </c>
    </row>
    <row r="17734" spans="1:7" x14ac:dyDescent="0.35">
      <c r="B17734" s="10">
        <v>4.6264975871680001</v>
      </c>
      <c r="C17734" s="10">
        <v>0.85870164880569999</v>
      </c>
      <c r="D17734" s="10">
        <v>0</v>
      </c>
      <c r="E17734" s="10">
        <v>0.87136613093619997</v>
      </c>
      <c r="F17734" s="10">
        <v>0.89431470077700004</v>
      </c>
      <c r="G17734" s="10">
        <v>7.2508800676870004</v>
      </c>
    </row>
    <row r="17735" spans="1:7" x14ac:dyDescent="0.35">
      <c r="A17735" s="1" t="s">
        <v>1150</v>
      </c>
      <c r="B17735" s="18">
        <v>9.9388492352720001E-2</v>
      </c>
      <c r="C17735" s="18">
        <v>0.15407567429550001</v>
      </c>
      <c r="D17735" s="18">
        <v>0</v>
      </c>
      <c r="E17735" s="18">
        <v>0.46568217833940001</v>
      </c>
      <c r="F17735" s="18">
        <v>0</v>
      </c>
      <c r="G17735" s="18">
        <v>0.1329069310356</v>
      </c>
    </row>
    <row r="17736" spans="1:7" x14ac:dyDescent="0.35">
      <c r="B17736" s="10">
        <v>14.27964570084</v>
      </c>
      <c r="C17736" s="10">
        <v>19.544459616049998</v>
      </c>
      <c r="D17736" s="10">
        <v>0</v>
      </c>
      <c r="E17736" s="10">
        <v>6.1808809248290002</v>
      </c>
      <c r="F17736" s="10">
        <v>0</v>
      </c>
      <c r="G17736" s="10">
        <v>40.004986241719998</v>
      </c>
    </row>
    <row r="17737" spans="1:7" x14ac:dyDescent="0.35">
      <c r="A17737" s="1" t="s">
        <v>1151</v>
      </c>
      <c r="B17737" s="18">
        <v>0.12109048885360001</v>
      </c>
      <c r="C17737" s="18">
        <v>9.3151141863650005E-2</v>
      </c>
      <c r="D17737" s="18">
        <v>0</v>
      </c>
      <c r="E17737" s="18">
        <v>6.7379783406910004E-2</v>
      </c>
      <c r="F17737" s="18">
        <v>0.1836328185543</v>
      </c>
      <c r="G17737" s="18">
        <v>0.10418795231609999</v>
      </c>
    </row>
    <row r="17738" spans="1:7" x14ac:dyDescent="0.35">
      <c r="B17738" s="10">
        <v>17.39768093508</v>
      </c>
      <c r="C17738" s="10">
        <v>11.816198362710001</v>
      </c>
      <c r="D17738" s="10">
        <v>0</v>
      </c>
      <c r="E17738" s="10">
        <v>0.89431470077700004</v>
      </c>
      <c r="F17738" s="10">
        <v>1.2523796485850001</v>
      </c>
      <c r="G17738" s="10">
        <v>31.360573647150002</v>
      </c>
    </row>
    <row r="17739" spans="1:7" x14ac:dyDescent="0.35">
      <c r="A17739" s="1" t="s">
        <v>1152</v>
      </c>
      <c r="B17739" s="18">
        <v>0.1897326291009</v>
      </c>
      <c r="C17739" s="18">
        <v>0.1646267246659</v>
      </c>
      <c r="D17739" s="18">
        <v>0.1448572867223</v>
      </c>
      <c r="E17739" s="18">
        <v>0.1176361160984</v>
      </c>
      <c r="F17739" s="18">
        <v>0.49954155303530001</v>
      </c>
      <c r="G17739" s="18">
        <v>0.18144489199300001</v>
      </c>
    </row>
    <row r="17740" spans="1:7" x14ac:dyDescent="0.35">
      <c r="B17740" s="10">
        <v>27.259843240550001</v>
      </c>
      <c r="C17740" s="10">
        <v>20.882857639059999</v>
      </c>
      <c r="D17740" s="10">
        <v>1.5039736082390001</v>
      </c>
      <c r="E17740" s="10">
        <v>1.5613542022510001</v>
      </c>
      <c r="F17740" s="10">
        <v>3.406883799799</v>
      </c>
      <c r="G17740" s="10">
        <v>54.6149124899</v>
      </c>
    </row>
    <row r="17741" spans="1:7" x14ac:dyDescent="0.35">
      <c r="A17741" s="1" t="s">
        <v>1153</v>
      </c>
      <c r="B17741" s="18">
        <v>0.55758726722130003</v>
      </c>
      <c r="C17741" s="18">
        <v>0.58137701974519995</v>
      </c>
      <c r="D17741" s="18">
        <v>0.85514271327769997</v>
      </c>
      <c r="E17741" s="18">
        <v>0.28365113824260002</v>
      </c>
      <c r="F17741" s="18">
        <v>0.18569484122150001</v>
      </c>
      <c r="G17741" s="18">
        <v>0.55737092210479999</v>
      </c>
    </row>
    <row r="17742" spans="1:7" x14ac:dyDescent="0.35">
      <c r="B17742" s="10">
        <v>80.111373406929999</v>
      </c>
      <c r="C17742" s="10">
        <v>73.747525273319994</v>
      </c>
      <c r="D17742" s="10">
        <v>8.8784768867920008</v>
      </c>
      <c r="E17742" s="10">
        <v>3.7648293003640001</v>
      </c>
      <c r="F17742" s="10">
        <v>1.266442686138</v>
      </c>
      <c r="G17742" s="10">
        <v>167.76864755349999</v>
      </c>
    </row>
    <row r="17743" spans="1:7" x14ac:dyDescent="0.35">
      <c r="A17743" s="1" t="s">
        <v>1038</v>
      </c>
      <c r="B17743" s="18">
        <v>1</v>
      </c>
      <c r="C17743" s="18">
        <v>1</v>
      </c>
      <c r="D17743" s="18">
        <v>1</v>
      </c>
      <c r="E17743" s="18">
        <v>1</v>
      </c>
      <c r="F17743" s="18">
        <v>1</v>
      </c>
      <c r="G17743" s="18">
        <v>1</v>
      </c>
    </row>
    <row r="17744" spans="1:7" x14ac:dyDescent="0.35">
      <c r="B17744" s="10">
        <v>143.67504087059999</v>
      </c>
      <c r="C17744" s="10">
        <v>126.84974253990001</v>
      </c>
      <c r="D17744" s="10">
        <v>10.38245049503</v>
      </c>
      <c r="E17744" s="10">
        <v>13.272745259160001</v>
      </c>
      <c r="F17744" s="10">
        <v>6.8200208352990002</v>
      </c>
      <c r="G17744" s="10">
        <v>301</v>
      </c>
    </row>
    <row r="17745" spans="1:11" x14ac:dyDescent="0.35">
      <c r="A17745" s="1" t="s">
        <v>706</v>
      </c>
    </row>
    <row r="17746" spans="1:11" x14ac:dyDescent="0.35">
      <c r="A17746" s="1" t="s">
        <v>49</v>
      </c>
    </row>
    <row r="17750" spans="1:11" x14ac:dyDescent="0.35">
      <c r="A17750" s="3" t="s">
        <v>1025</v>
      </c>
    </row>
    <row r="17751" spans="1:11" x14ac:dyDescent="0.35">
      <c r="A17751" s="1" t="s">
        <v>707</v>
      </c>
    </row>
    <row r="17752" spans="1:11" ht="77.5" x14ac:dyDescent="0.35">
      <c r="A17752" s="4" t="s">
        <v>1026</v>
      </c>
      <c r="B17752" s="4" t="s">
        <v>1141</v>
      </c>
      <c r="C17752" s="4" t="s">
        <v>1142</v>
      </c>
      <c r="D17752" s="4" t="s">
        <v>1143</v>
      </c>
      <c r="E17752" s="4" t="s">
        <v>1144</v>
      </c>
      <c r="F17752" s="4" t="s">
        <v>1145</v>
      </c>
      <c r="G17752" s="4" t="s">
        <v>1146</v>
      </c>
      <c r="H17752" s="4" t="s">
        <v>1147</v>
      </c>
      <c r="I17752" s="4" t="s">
        <v>1148</v>
      </c>
      <c r="J17752" s="4" t="s">
        <v>1037</v>
      </c>
      <c r="K17752" s="4" t="s">
        <v>1038</v>
      </c>
    </row>
    <row r="17753" spans="1:11" x14ac:dyDescent="0.35">
      <c r="A17753" s="1" t="s">
        <v>1149</v>
      </c>
      <c r="B17753" s="18">
        <v>1.7361764526389999E-2</v>
      </c>
      <c r="C17753" s="18">
        <v>2.888680797366E-2</v>
      </c>
      <c r="D17753" s="18">
        <v>0</v>
      </c>
      <c r="E17753" s="18">
        <v>6.4682183723220002E-2</v>
      </c>
      <c r="F17753" s="18">
        <v>0</v>
      </c>
      <c r="G17753" s="18">
        <v>0</v>
      </c>
      <c r="H17753" s="18">
        <v>8.4036858915499998E-3</v>
      </c>
      <c r="I17753" s="18">
        <v>5.7625973000410002E-2</v>
      </c>
      <c r="J17753" s="18">
        <v>0</v>
      </c>
      <c r="K17753" s="18">
        <v>2.408930255046E-2</v>
      </c>
    </row>
    <row r="17754" spans="1:11" x14ac:dyDescent="0.35">
      <c r="B17754" s="10">
        <v>2.120871839646</v>
      </c>
      <c r="C17754" s="10">
        <v>5.1300082280419996</v>
      </c>
      <c r="D17754" s="10">
        <v>0</v>
      </c>
      <c r="E17754" s="10">
        <v>2.120871839646</v>
      </c>
      <c r="F17754" s="10">
        <v>0</v>
      </c>
      <c r="G17754" s="10">
        <v>0</v>
      </c>
      <c r="H17754" s="10">
        <v>0.87136613093619997</v>
      </c>
      <c r="I17754" s="10">
        <v>4.2586420971059997</v>
      </c>
      <c r="J17754" s="10">
        <v>0</v>
      </c>
      <c r="K17754" s="10">
        <v>7.2508800676870004</v>
      </c>
    </row>
    <row r="17755" spans="1:11" x14ac:dyDescent="0.35">
      <c r="A17755" s="1" t="s">
        <v>1150</v>
      </c>
      <c r="B17755" s="18">
        <v>0.15847981113180001</v>
      </c>
      <c r="C17755" s="18">
        <v>0.1162535595479</v>
      </c>
      <c r="D17755" s="18">
        <v>0</v>
      </c>
      <c r="E17755" s="18">
        <v>0.1019741140697</v>
      </c>
      <c r="F17755" s="18">
        <v>0.13105465597970001</v>
      </c>
      <c r="G17755" s="18">
        <v>0.19083225062959999</v>
      </c>
      <c r="H17755" s="18">
        <v>0.1592469520307</v>
      </c>
      <c r="I17755" s="18">
        <v>5.5931007318370002E-2</v>
      </c>
      <c r="J17755" s="18">
        <v>0</v>
      </c>
      <c r="K17755" s="18">
        <v>0.1329069310356</v>
      </c>
    </row>
    <row r="17756" spans="1:11" x14ac:dyDescent="0.35">
      <c r="B17756" s="10">
        <v>19.35951660161</v>
      </c>
      <c r="C17756" s="10">
        <v>20.645469640110001</v>
      </c>
      <c r="D17756" s="10">
        <v>0</v>
      </c>
      <c r="E17756" s="10">
        <v>3.3436413932560001</v>
      </c>
      <c r="F17756" s="10">
        <v>1.2849468686950001</v>
      </c>
      <c r="G17756" s="10">
        <v>14.730928339649999</v>
      </c>
      <c r="H17756" s="10">
        <v>16.512087939160001</v>
      </c>
      <c r="I17756" s="10">
        <v>4.1333817009529996</v>
      </c>
      <c r="J17756" s="10">
        <v>0</v>
      </c>
      <c r="K17756" s="10">
        <v>40.004986241719998</v>
      </c>
    </row>
    <row r="17757" spans="1:11" x14ac:dyDescent="0.35">
      <c r="A17757" s="1" t="s">
        <v>1151</v>
      </c>
      <c r="B17757" s="18">
        <v>0.1508430468668</v>
      </c>
      <c r="C17757" s="18">
        <v>6.577828901827E-2</v>
      </c>
      <c r="D17757" s="18">
        <v>0</v>
      </c>
      <c r="E17757" s="16">
        <v>0.30003097549009999</v>
      </c>
      <c r="F17757" s="18">
        <v>0.29879129176079999</v>
      </c>
      <c r="G17757" s="18">
        <v>7.3313933065680001E-2</v>
      </c>
      <c r="H17757" s="18">
        <v>7.8789736053619996E-2</v>
      </c>
      <c r="I17757" s="18">
        <v>4.7522374608020002E-2</v>
      </c>
      <c r="J17757" s="18">
        <v>1</v>
      </c>
      <c r="K17757" s="18">
        <v>0.10418795231609999</v>
      </c>
    </row>
    <row r="17758" spans="1:11" x14ac:dyDescent="0.35">
      <c r="B17758" s="10">
        <v>18.426627651810001</v>
      </c>
      <c r="C17758" s="10">
        <v>11.68156634676</v>
      </c>
      <c r="D17758" s="10">
        <v>0</v>
      </c>
      <c r="E17758" s="8">
        <v>9.8377514534950006</v>
      </c>
      <c r="F17758" s="10">
        <v>2.9295482245270001</v>
      </c>
      <c r="G17758" s="10">
        <v>5.6593279737850004</v>
      </c>
      <c r="H17758" s="10">
        <v>8.1695946693539998</v>
      </c>
      <c r="I17758" s="10">
        <v>3.5119716774010001</v>
      </c>
      <c r="J17758" s="10">
        <v>1.2523796485850001</v>
      </c>
      <c r="K17758" s="10">
        <v>31.360573647150002</v>
      </c>
    </row>
    <row r="17759" spans="1:11" x14ac:dyDescent="0.35">
      <c r="A17759" s="1" t="s">
        <v>1152</v>
      </c>
      <c r="B17759" s="18">
        <v>0.13785058899329999</v>
      </c>
      <c r="C17759" s="18">
        <v>0.21271137211800001</v>
      </c>
      <c r="D17759" s="18">
        <v>0</v>
      </c>
      <c r="E17759" s="18">
        <v>0.13096662604439999</v>
      </c>
      <c r="F17759" s="18">
        <v>0</v>
      </c>
      <c r="G17759" s="18">
        <v>0.1625174214</v>
      </c>
      <c r="H17759" s="16">
        <v>0.28103914080120002</v>
      </c>
      <c r="I17759" s="18">
        <v>0.1168430268421</v>
      </c>
      <c r="J17759" s="18">
        <v>0</v>
      </c>
      <c r="K17759" s="18">
        <v>0.18144489199300001</v>
      </c>
    </row>
    <row r="17760" spans="1:11" x14ac:dyDescent="0.35">
      <c r="B17760" s="10">
        <v>16.839499915459999</v>
      </c>
      <c r="C17760" s="10">
        <v>37.775412574439997</v>
      </c>
      <c r="D17760" s="10">
        <v>0</v>
      </c>
      <c r="E17760" s="10">
        <v>4.2942803276330004</v>
      </c>
      <c r="F17760" s="10">
        <v>0</v>
      </c>
      <c r="G17760" s="10">
        <v>12.545219587829999</v>
      </c>
      <c r="H17760" s="8">
        <v>29.14054522288</v>
      </c>
      <c r="I17760" s="10">
        <v>8.6348673515580003</v>
      </c>
      <c r="J17760" s="10">
        <v>0</v>
      </c>
      <c r="K17760" s="10">
        <v>54.6149124899</v>
      </c>
    </row>
    <row r="17761" spans="1:11" x14ac:dyDescent="0.35">
      <c r="A17761" s="1" t="s">
        <v>1153</v>
      </c>
      <c r="B17761" s="18">
        <v>0.53546478848159995</v>
      </c>
      <c r="C17761" s="18">
        <v>0.57636997134220003</v>
      </c>
      <c r="D17761" s="18">
        <v>1</v>
      </c>
      <c r="E17761" s="18">
        <v>0.40234610067260002</v>
      </c>
      <c r="F17761" s="18">
        <v>0.5701540522595</v>
      </c>
      <c r="G17761" s="18">
        <v>0.57333639490470001</v>
      </c>
      <c r="H17761" s="18">
        <v>0.472520485223</v>
      </c>
      <c r="I17761" s="16">
        <v>0.72207761823109995</v>
      </c>
      <c r="J17761" s="18">
        <v>0</v>
      </c>
      <c r="K17761" s="18">
        <v>0.55737092210479999</v>
      </c>
    </row>
    <row r="17762" spans="1:11" x14ac:dyDescent="0.35">
      <c r="B17762" s="10">
        <v>65.411104342889999</v>
      </c>
      <c r="C17762" s="10">
        <v>102.3575432107</v>
      </c>
      <c r="D17762" s="10">
        <v>2.3707614805950001</v>
      </c>
      <c r="E17762" s="10">
        <v>13.19257430082</v>
      </c>
      <c r="F17762" s="10">
        <v>5.5901689157699996</v>
      </c>
      <c r="G17762" s="10">
        <v>44.257599645710002</v>
      </c>
      <c r="H17762" s="10">
        <v>48.994971053219999</v>
      </c>
      <c r="I17762" s="8">
        <v>53.362572157430002</v>
      </c>
      <c r="J17762" s="10">
        <v>0</v>
      </c>
      <c r="K17762" s="10">
        <v>167.76864755349999</v>
      </c>
    </row>
    <row r="17763" spans="1:11" x14ac:dyDescent="0.35">
      <c r="A17763" s="1" t="s">
        <v>1038</v>
      </c>
      <c r="B17763" s="18">
        <v>1</v>
      </c>
      <c r="C17763" s="18">
        <v>1</v>
      </c>
      <c r="D17763" s="18">
        <v>1</v>
      </c>
      <c r="E17763" s="18">
        <v>1</v>
      </c>
      <c r="F17763" s="18">
        <v>1</v>
      </c>
      <c r="G17763" s="18">
        <v>1</v>
      </c>
      <c r="H17763" s="18">
        <v>1</v>
      </c>
      <c r="I17763" s="18">
        <v>1</v>
      </c>
      <c r="J17763" s="18">
        <v>1</v>
      </c>
      <c r="K17763" s="18">
        <v>1</v>
      </c>
    </row>
    <row r="17764" spans="1:11" x14ac:dyDescent="0.35">
      <c r="B17764" s="10">
        <v>122.1576203514</v>
      </c>
      <c r="C17764" s="10">
        <v>177.59</v>
      </c>
      <c r="D17764" s="10">
        <v>2.3707614805950001</v>
      </c>
      <c r="E17764" s="10">
        <v>32.789119314849998</v>
      </c>
      <c r="F17764" s="10">
        <v>9.8046640089920007</v>
      </c>
      <c r="G17764" s="10">
        <v>77.193075546979998</v>
      </c>
      <c r="H17764" s="10">
        <v>103.68856501560001</v>
      </c>
      <c r="I17764" s="10">
        <v>73.901434984450006</v>
      </c>
      <c r="J17764" s="10">
        <v>1.2523796485850001</v>
      </c>
      <c r="K17764" s="10">
        <v>301</v>
      </c>
    </row>
    <row r="17765" spans="1:11" x14ac:dyDescent="0.35">
      <c r="A17765" s="1" t="s">
        <v>707</v>
      </c>
    </row>
    <row r="17766" spans="1:11" x14ac:dyDescent="0.35">
      <c r="A17766" s="1" t="s">
        <v>49</v>
      </c>
    </row>
    <row r="17770" spans="1:11" x14ac:dyDescent="0.35">
      <c r="A17770" s="3" t="s">
        <v>1025</v>
      </c>
    </row>
    <row r="17771" spans="1:11" x14ac:dyDescent="0.35">
      <c r="A17771" s="1" t="s">
        <v>708</v>
      </c>
    </row>
    <row r="17772" spans="1:11" ht="31" x14ac:dyDescent="0.35">
      <c r="A17772" s="4" t="s">
        <v>1026</v>
      </c>
      <c r="B17772" s="4" t="s">
        <v>1149</v>
      </c>
      <c r="C17772" s="4" t="s">
        <v>1150</v>
      </c>
      <c r="D17772" s="4" t="s">
        <v>1151</v>
      </c>
      <c r="E17772" s="4" t="s">
        <v>1152</v>
      </c>
      <c r="F17772" s="4" t="s">
        <v>1153</v>
      </c>
      <c r="G17772" s="4" t="s">
        <v>1038</v>
      </c>
    </row>
    <row r="17773" spans="1:11" x14ac:dyDescent="0.35">
      <c r="A17773" s="1" t="s">
        <v>1149</v>
      </c>
      <c r="B17773" s="16">
        <v>1</v>
      </c>
      <c r="C17773" s="18">
        <v>0</v>
      </c>
      <c r="D17773" s="18">
        <v>0</v>
      </c>
      <c r="E17773" s="18">
        <v>0</v>
      </c>
      <c r="F17773" s="17">
        <v>0</v>
      </c>
      <c r="G17773" s="18">
        <v>2.408930255046E-2</v>
      </c>
    </row>
    <row r="17774" spans="1:11" x14ac:dyDescent="0.35">
      <c r="B17774" s="8">
        <v>7.2508800676870004</v>
      </c>
      <c r="C17774" s="10">
        <v>0</v>
      </c>
      <c r="D17774" s="10">
        <v>0</v>
      </c>
      <c r="E17774" s="10">
        <v>0</v>
      </c>
      <c r="F17774" s="9">
        <v>0</v>
      </c>
      <c r="G17774" s="10">
        <v>7.2508800676870004</v>
      </c>
    </row>
    <row r="17775" spans="1:11" x14ac:dyDescent="0.35">
      <c r="A17775" s="1" t="s">
        <v>1150</v>
      </c>
      <c r="B17775" s="18">
        <v>0</v>
      </c>
      <c r="C17775" s="16">
        <v>1</v>
      </c>
      <c r="D17775" s="18">
        <v>0</v>
      </c>
      <c r="E17775" s="17">
        <v>0</v>
      </c>
      <c r="F17775" s="17">
        <v>0</v>
      </c>
      <c r="G17775" s="18">
        <v>0.1329069310356</v>
      </c>
    </row>
    <row r="17776" spans="1:11" x14ac:dyDescent="0.35">
      <c r="B17776" s="10">
        <v>0</v>
      </c>
      <c r="C17776" s="8">
        <v>40.004986241719998</v>
      </c>
      <c r="D17776" s="10">
        <v>0</v>
      </c>
      <c r="E17776" s="9">
        <v>0</v>
      </c>
      <c r="F17776" s="9">
        <v>0</v>
      </c>
      <c r="G17776" s="10">
        <v>40.004986241719998</v>
      </c>
    </row>
    <row r="17777" spans="1:7" x14ac:dyDescent="0.35">
      <c r="A17777" s="1" t="s">
        <v>1151</v>
      </c>
      <c r="B17777" s="18">
        <v>0</v>
      </c>
      <c r="C17777" s="18">
        <v>0</v>
      </c>
      <c r="D17777" s="16">
        <v>1</v>
      </c>
      <c r="E17777" s="17">
        <v>0</v>
      </c>
      <c r="F17777" s="17">
        <v>0</v>
      </c>
      <c r="G17777" s="18">
        <v>0.10418795231609999</v>
      </c>
    </row>
    <row r="17778" spans="1:7" x14ac:dyDescent="0.35">
      <c r="B17778" s="10">
        <v>0</v>
      </c>
      <c r="C17778" s="10">
        <v>0</v>
      </c>
      <c r="D17778" s="8">
        <v>31.360573647150002</v>
      </c>
      <c r="E17778" s="9">
        <v>0</v>
      </c>
      <c r="F17778" s="9">
        <v>0</v>
      </c>
      <c r="G17778" s="10">
        <v>31.360573647150002</v>
      </c>
    </row>
    <row r="17779" spans="1:7" x14ac:dyDescent="0.35">
      <c r="A17779" s="1" t="s">
        <v>1152</v>
      </c>
      <c r="B17779" s="18">
        <v>0</v>
      </c>
      <c r="C17779" s="17">
        <v>0</v>
      </c>
      <c r="D17779" s="17">
        <v>0</v>
      </c>
      <c r="E17779" s="16">
        <v>1</v>
      </c>
      <c r="F17779" s="17">
        <v>0</v>
      </c>
      <c r="G17779" s="18">
        <v>0.18144489199300001</v>
      </c>
    </row>
    <row r="17780" spans="1:7" x14ac:dyDescent="0.35">
      <c r="B17780" s="10">
        <v>0</v>
      </c>
      <c r="C17780" s="9">
        <v>0</v>
      </c>
      <c r="D17780" s="9">
        <v>0</v>
      </c>
      <c r="E17780" s="8">
        <v>54.6149124899</v>
      </c>
      <c r="F17780" s="9">
        <v>0</v>
      </c>
      <c r="G17780" s="10">
        <v>54.6149124899</v>
      </c>
    </row>
    <row r="17781" spans="1:7" x14ac:dyDescent="0.35">
      <c r="A17781" s="1" t="s">
        <v>1153</v>
      </c>
      <c r="B17781" s="17">
        <v>0</v>
      </c>
      <c r="C17781" s="17">
        <v>0</v>
      </c>
      <c r="D17781" s="17">
        <v>0</v>
      </c>
      <c r="E17781" s="17">
        <v>0</v>
      </c>
      <c r="F17781" s="16">
        <v>1</v>
      </c>
      <c r="G17781" s="18">
        <v>0.55737092210479999</v>
      </c>
    </row>
    <row r="17782" spans="1:7" x14ac:dyDescent="0.35">
      <c r="B17782" s="9">
        <v>0</v>
      </c>
      <c r="C17782" s="9">
        <v>0</v>
      </c>
      <c r="D17782" s="9">
        <v>0</v>
      </c>
      <c r="E17782" s="9">
        <v>0</v>
      </c>
      <c r="F17782" s="8">
        <v>167.76864755349999</v>
      </c>
      <c r="G17782" s="10">
        <v>167.76864755349999</v>
      </c>
    </row>
    <row r="17783" spans="1:7" x14ac:dyDescent="0.35">
      <c r="A17783" s="1" t="s">
        <v>1038</v>
      </c>
      <c r="B17783" s="18">
        <v>1</v>
      </c>
      <c r="C17783" s="18">
        <v>1</v>
      </c>
      <c r="D17783" s="18">
        <v>1</v>
      </c>
      <c r="E17783" s="18">
        <v>1</v>
      </c>
      <c r="F17783" s="18">
        <v>1</v>
      </c>
      <c r="G17783" s="18">
        <v>1</v>
      </c>
    </row>
    <row r="17784" spans="1:7" x14ac:dyDescent="0.35">
      <c r="B17784" s="10">
        <v>7.2508800676870004</v>
      </c>
      <c r="C17784" s="10">
        <v>40.004986241719998</v>
      </c>
      <c r="D17784" s="10">
        <v>31.360573647150002</v>
      </c>
      <c r="E17784" s="10">
        <v>54.6149124899</v>
      </c>
      <c r="F17784" s="10">
        <v>167.76864755349999</v>
      </c>
      <c r="G17784" s="10">
        <v>301</v>
      </c>
    </row>
    <row r="17785" spans="1:7" x14ac:dyDescent="0.35">
      <c r="A17785" s="1" t="s">
        <v>708</v>
      </c>
    </row>
    <row r="17786" spans="1:7" x14ac:dyDescent="0.35">
      <c r="A17786" s="1" t="s">
        <v>49</v>
      </c>
    </row>
    <row r="17790" spans="1:7" x14ac:dyDescent="0.35">
      <c r="A17790" s="3" t="s">
        <v>1025</v>
      </c>
    </row>
    <row r="17791" spans="1:7" x14ac:dyDescent="0.35">
      <c r="A17791" s="1" t="s">
        <v>709</v>
      </c>
    </row>
    <row r="17792" spans="1:7" ht="31" x14ac:dyDescent="0.35">
      <c r="A17792" s="4" t="s">
        <v>1026</v>
      </c>
      <c r="B17792" s="4" t="s">
        <v>1154</v>
      </c>
      <c r="C17792" s="4" t="s">
        <v>1155</v>
      </c>
      <c r="D17792" s="4" t="s">
        <v>1038</v>
      </c>
    </row>
    <row r="17793" spans="1:4" x14ac:dyDescent="0.35">
      <c r="A17793" s="1" t="s">
        <v>1149</v>
      </c>
      <c r="B17793" s="18">
        <v>2.3705039693029999E-2</v>
      </c>
      <c r="C17793" s="18">
        <v>2.454901697708E-2</v>
      </c>
      <c r="D17793" s="18">
        <v>2.408930255046E-2</v>
      </c>
    </row>
    <row r="17794" spans="1:4" x14ac:dyDescent="0.35">
      <c r="B17794" s="10">
        <v>3.886552671359</v>
      </c>
      <c r="C17794" s="10">
        <v>3.3643273963290001</v>
      </c>
      <c r="D17794" s="10">
        <v>7.2508800676870004</v>
      </c>
    </row>
    <row r="17795" spans="1:4" x14ac:dyDescent="0.35">
      <c r="A17795" s="1" t="s">
        <v>1150</v>
      </c>
      <c r="B17795" s="18">
        <v>0.1085835467855</v>
      </c>
      <c r="C17795" s="18">
        <v>0.16200631034820001</v>
      </c>
      <c r="D17795" s="18">
        <v>0.1329069310356</v>
      </c>
    </row>
    <row r="17796" spans="1:4" x14ac:dyDescent="0.35">
      <c r="B17796" s="10">
        <v>17.802782838150002</v>
      </c>
      <c r="C17796" s="10">
        <v>22.20220340357</v>
      </c>
      <c r="D17796" s="10">
        <v>40.004986241719998</v>
      </c>
    </row>
    <row r="17797" spans="1:4" x14ac:dyDescent="0.35">
      <c r="A17797" s="1" t="s">
        <v>1151</v>
      </c>
      <c r="B17797" s="18">
        <v>0.10054270574889999</v>
      </c>
      <c r="C17797" s="18">
        <v>0.1085489578184</v>
      </c>
      <c r="D17797" s="18">
        <v>0.10418795231609999</v>
      </c>
    </row>
    <row r="17798" spans="1:4" x14ac:dyDescent="0.35">
      <c r="B17798" s="10">
        <v>16.48444915824</v>
      </c>
      <c r="C17798" s="10">
        <v>14.8761244889</v>
      </c>
      <c r="D17798" s="10">
        <v>31.360573647150002</v>
      </c>
    </row>
    <row r="17799" spans="1:4" x14ac:dyDescent="0.35">
      <c r="A17799" s="1" t="s">
        <v>1152</v>
      </c>
      <c r="B17799" s="18">
        <v>0.1952715567262</v>
      </c>
      <c r="C17799" s="18">
        <v>0.16490330560999999</v>
      </c>
      <c r="D17799" s="18">
        <v>0.18144489199300001</v>
      </c>
    </row>
    <row r="17800" spans="1:4" x14ac:dyDescent="0.35">
      <c r="B17800" s="10">
        <v>32.015689501579999</v>
      </c>
      <c r="C17800" s="10">
        <v>22.599222988320001</v>
      </c>
      <c r="D17800" s="10">
        <v>54.6149124899</v>
      </c>
    </row>
    <row r="17801" spans="1:4" x14ac:dyDescent="0.35">
      <c r="A17801" s="1" t="s">
        <v>1153</v>
      </c>
      <c r="B17801" s="18">
        <v>0.57189715104640004</v>
      </c>
      <c r="C17801" s="18">
        <v>0.53999240924629999</v>
      </c>
      <c r="D17801" s="18">
        <v>0.55737092210479999</v>
      </c>
    </row>
    <row r="17802" spans="1:4" x14ac:dyDescent="0.35">
      <c r="B17802" s="10">
        <v>93.76522583066</v>
      </c>
      <c r="C17802" s="10">
        <v>74.003421722889996</v>
      </c>
      <c r="D17802" s="10">
        <v>167.76864755349999</v>
      </c>
    </row>
    <row r="17803" spans="1:4" x14ac:dyDescent="0.35">
      <c r="A17803" s="1" t="s">
        <v>1038</v>
      </c>
      <c r="B17803" s="18">
        <v>1</v>
      </c>
      <c r="C17803" s="18">
        <v>1</v>
      </c>
      <c r="D17803" s="18">
        <v>1</v>
      </c>
    </row>
    <row r="17804" spans="1:4" x14ac:dyDescent="0.35">
      <c r="B17804" s="10">
        <v>163.9547</v>
      </c>
      <c r="C17804" s="10">
        <v>137.0453</v>
      </c>
      <c r="D17804" s="10">
        <v>301</v>
      </c>
    </row>
    <row r="17805" spans="1:4" x14ac:dyDescent="0.35">
      <c r="A17805" s="1" t="s">
        <v>709</v>
      </c>
    </row>
    <row r="17806" spans="1:4" x14ac:dyDescent="0.35">
      <c r="A17806" s="1" t="s">
        <v>49</v>
      </c>
    </row>
    <row r="17810" spans="1:5" x14ac:dyDescent="0.35">
      <c r="A17810" s="3" t="s">
        <v>1025</v>
      </c>
    </row>
    <row r="17811" spans="1:5" x14ac:dyDescent="0.35">
      <c r="A17811" s="1" t="s">
        <v>710</v>
      </c>
    </row>
    <row r="17812" spans="1:5" ht="31" x14ac:dyDescent="0.35">
      <c r="A17812" s="4" t="s">
        <v>1026</v>
      </c>
      <c r="B17812" s="4" t="s">
        <v>1156</v>
      </c>
      <c r="C17812" s="4" t="s">
        <v>1157</v>
      </c>
      <c r="D17812" s="4" t="s">
        <v>1158</v>
      </c>
      <c r="E17812" s="4" t="s">
        <v>1038</v>
      </c>
    </row>
    <row r="17813" spans="1:5" x14ac:dyDescent="0.35">
      <c r="A17813" s="1" t="s">
        <v>1149</v>
      </c>
      <c r="B17813" s="18">
        <v>2.3705039693029999E-2</v>
      </c>
      <c r="C17813" s="18">
        <v>2.4839764651549998E-2</v>
      </c>
      <c r="D17813" s="18">
        <v>0</v>
      </c>
      <c r="E17813" s="18">
        <v>2.408930255046E-2</v>
      </c>
    </row>
    <row r="17814" spans="1:5" x14ac:dyDescent="0.35">
      <c r="B17814" s="10">
        <v>3.886552671359</v>
      </c>
      <c r="C17814" s="10">
        <v>3.3643273963290001</v>
      </c>
      <c r="D17814" s="10">
        <v>0</v>
      </c>
      <c r="E17814" s="10">
        <v>7.2508800676870004</v>
      </c>
    </row>
    <row r="17815" spans="1:5" x14ac:dyDescent="0.35">
      <c r="A17815" s="1" t="s">
        <v>1150</v>
      </c>
      <c r="B17815" s="18">
        <v>0.1085835467855</v>
      </c>
      <c r="C17815" s="18">
        <v>0.1639250412704</v>
      </c>
      <c r="D17815" s="18">
        <v>0</v>
      </c>
      <c r="E17815" s="18">
        <v>0.1329069310356</v>
      </c>
    </row>
    <row r="17816" spans="1:5" x14ac:dyDescent="0.35">
      <c r="B17816" s="10">
        <v>17.802782838150002</v>
      </c>
      <c r="C17816" s="10">
        <v>22.20220340357</v>
      </c>
      <c r="D17816" s="10">
        <v>0</v>
      </c>
      <c r="E17816" s="10">
        <v>40.004986241719998</v>
      </c>
    </row>
    <row r="17817" spans="1:5" x14ac:dyDescent="0.35">
      <c r="A17817" s="1" t="s">
        <v>1151</v>
      </c>
      <c r="B17817" s="18">
        <v>0.10054270574889999</v>
      </c>
      <c r="C17817" s="18">
        <v>9.7991006855960003E-2</v>
      </c>
      <c r="D17817" s="18">
        <v>1</v>
      </c>
      <c r="E17817" s="18">
        <v>0.10418795231609999</v>
      </c>
    </row>
    <row r="17818" spans="1:5" x14ac:dyDescent="0.35">
      <c r="B17818" s="10">
        <v>16.48444915824</v>
      </c>
      <c r="C17818" s="10">
        <v>13.27201902208</v>
      </c>
      <c r="D17818" s="10">
        <v>1.6041054668229999</v>
      </c>
      <c r="E17818" s="10">
        <v>31.360573647150002</v>
      </c>
    </row>
    <row r="17819" spans="1:5" x14ac:dyDescent="0.35">
      <c r="A17819" s="1" t="s">
        <v>1152</v>
      </c>
      <c r="B17819" s="18">
        <v>0.1952715567262</v>
      </c>
      <c r="C17819" s="18">
        <v>0.1668563472598</v>
      </c>
      <c r="D17819" s="18">
        <v>0</v>
      </c>
      <c r="E17819" s="18">
        <v>0.18144489199300001</v>
      </c>
    </row>
    <row r="17820" spans="1:5" x14ac:dyDescent="0.35">
      <c r="B17820" s="10">
        <v>32.015689501579999</v>
      </c>
      <c r="C17820" s="10">
        <v>22.599222988320001</v>
      </c>
      <c r="D17820" s="10">
        <v>0</v>
      </c>
      <c r="E17820" s="10">
        <v>54.6149124899</v>
      </c>
    </row>
    <row r="17821" spans="1:5" x14ac:dyDescent="0.35">
      <c r="A17821" s="1" t="s">
        <v>1153</v>
      </c>
      <c r="B17821" s="18">
        <v>0.57189715104640004</v>
      </c>
      <c r="C17821" s="18">
        <v>0.54638783996219997</v>
      </c>
      <c r="D17821" s="18">
        <v>0</v>
      </c>
      <c r="E17821" s="18">
        <v>0.55737092210479999</v>
      </c>
    </row>
    <row r="17822" spans="1:5" x14ac:dyDescent="0.35">
      <c r="B17822" s="10">
        <v>93.76522583066</v>
      </c>
      <c r="C17822" s="10">
        <v>74.003421722889996</v>
      </c>
      <c r="D17822" s="10">
        <v>0</v>
      </c>
      <c r="E17822" s="10">
        <v>167.76864755349999</v>
      </c>
    </row>
    <row r="17823" spans="1:5" x14ac:dyDescent="0.35">
      <c r="A17823" s="1" t="s">
        <v>1038</v>
      </c>
      <c r="B17823" s="18">
        <v>1</v>
      </c>
      <c r="C17823" s="18">
        <v>1</v>
      </c>
      <c r="D17823" s="18">
        <v>1</v>
      </c>
      <c r="E17823" s="18">
        <v>1</v>
      </c>
    </row>
    <row r="17824" spans="1:5" x14ac:dyDescent="0.35">
      <c r="B17824" s="10">
        <v>163.9547</v>
      </c>
      <c r="C17824" s="10">
        <v>135.44119453319999</v>
      </c>
      <c r="D17824" s="10">
        <v>1.6041054668229999</v>
      </c>
      <c r="E17824" s="10">
        <v>301</v>
      </c>
    </row>
    <row r="17825" spans="1:7" x14ac:dyDescent="0.35">
      <c r="A17825" s="1" t="s">
        <v>710</v>
      </c>
    </row>
    <row r="17826" spans="1:7" x14ac:dyDescent="0.35">
      <c r="A17826" s="1" t="s">
        <v>49</v>
      </c>
    </row>
    <row r="17830" spans="1:7" x14ac:dyDescent="0.35">
      <c r="A17830" s="3" t="s">
        <v>1025</v>
      </c>
    </row>
    <row r="17831" spans="1:7" x14ac:dyDescent="0.35">
      <c r="A17831" s="1" t="s">
        <v>711</v>
      </c>
    </row>
    <row r="17832" spans="1:7" ht="31" x14ac:dyDescent="0.35">
      <c r="A17832" s="4" t="s">
        <v>1026</v>
      </c>
      <c r="B17832" s="4" t="s">
        <v>1159</v>
      </c>
      <c r="C17832" s="4" t="s">
        <v>1160</v>
      </c>
      <c r="D17832" s="4" t="s">
        <v>1161</v>
      </c>
      <c r="E17832" s="4" t="s">
        <v>1162</v>
      </c>
      <c r="F17832" s="4" t="s">
        <v>1136</v>
      </c>
      <c r="G17832" s="4" t="s">
        <v>1038</v>
      </c>
    </row>
    <row r="17833" spans="1:7" x14ac:dyDescent="0.35">
      <c r="A17833" s="1" t="s">
        <v>1149</v>
      </c>
      <c r="B17833" s="18">
        <v>7.0081510116520002E-2</v>
      </c>
      <c r="C17833" s="18">
        <v>2.4839764651549998E-2</v>
      </c>
      <c r="D17833" s="18">
        <v>2.4897019402099999E-2</v>
      </c>
      <c r="E17833" s="18">
        <v>0</v>
      </c>
      <c r="F17833" s="18">
        <v>0</v>
      </c>
      <c r="G17833" s="18">
        <v>2.408930255046E-2</v>
      </c>
    </row>
    <row r="17834" spans="1:7" x14ac:dyDescent="0.35">
      <c r="B17834" s="10">
        <v>0.89431470077700004</v>
      </c>
      <c r="C17834" s="10">
        <v>3.3643273963290001</v>
      </c>
      <c r="D17834" s="10">
        <v>2.9922379705819999</v>
      </c>
      <c r="E17834" s="10">
        <v>0</v>
      </c>
      <c r="F17834" s="10">
        <v>0</v>
      </c>
      <c r="G17834" s="10">
        <v>7.2508800676870004</v>
      </c>
    </row>
    <row r="17835" spans="1:7" x14ac:dyDescent="0.35">
      <c r="A17835" s="1" t="s">
        <v>1150</v>
      </c>
      <c r="B17835" s="18">
        <v>0</v>
      </c>
      <c r="C17835" s="18">
        <v>0.1639250412704</v>
      </c>
      <c r="D17835" s="18">
        <v>7.6112983154809993E-2</v>
      </c>
      <c r="E17835" s="18">
        <v>0.1556290789593</v>
      </c>
      <c r="F17835" s="18">
        <v>0.31346803063169998</v>
      </c>
      <c r="G17835" s="18">
        <v>0.1329069310356</v>
      </c>
    </row>
    <row r="17836" spans="1:7" x14ac:dyDescent="0.35">
      <c r="B17836" s="10">
        <v>0</v>
      </c>
      <c r="C17836" s="10">
        <v>22.20220340357</v>
      </c>
      <c r="D17836" s="10">
        <v>9.1476073730670002</v>
      </c>
      <c r="E17836" s="10">
        <v>1.546052499905</v>
      </c>
      <c r="F17836" s="10">
        <v>7.1091229651800001</v>
      </c>
      <c r="G17836" s="10">
        <v>40.004986241719998</v>
      </c>
    </row>
    <row r="17837" spans="1:7" x14ac:dyDescent="0.35">
      <c r="A17837" s="1" t="s">
        <v>1151</v>
      </c>
      <c r="B17837" s="18">
        <v>7.0081510116520002E-2</v>
      </c>
      <c r="C17837" s="18">
        <v>9.7991006855960003E-2</v>
      </c>
      <c r="D17837" s="18">
        <v>0.1176142707264</v>
      </c>
      <c r="E17837" s="18">
        <v>8.7002766785269997E-2</v>
      </c>
      <c r="F17837" s="18">
        <v>9.6764369394470001E-2</v>
      </c>
      <c r="G17837" s="18">
        <v>0.10418795231609999</v>
      </c>
    </row>
    <row r="17838" spans="1:7" x14ac:dyDescent="0.35">
      <c r="B17838" s="10">
        <v>0.89431470077700004</v>
      </c>
      <c r="C17838" s="10">
        <v>13.27201902208</v>
      </c>
      <c r="D17838" s="10">
        <v>14.13542244017</v>
      </c>
      <c r="E17838" s="10">
        <v>0.86430406185380004</v>
      </c>
      <c r="F17838" s="10">
        <v>2.1945134222679998</v>
      </c>
      <c r="G17838" s="10">
        <v>31.360573647150002</v>
      </c>
    </row>
    <row r="17839" spans="1:7" x14ac:dyDescent="0.35">
      <c r="A17839" s="1" t="s">
        <v>1152</v>
      </c>
      <c r="B17839" s="18">
        <v>0.20616335788660001</v>
      </c>
      <c r="C17839" s="18">
        <v>0.1668563472598</v>
      </c>
      <c r="D17839" s="18">
        <v>0.2256479929079</v>
      </c>
      <c r="E17839" s="18">
        <v>0.16816960409199999</v>
      </c>
      <c r="F17839" s="18">
        <v>2.6226186355780001E-2</v>
      </c>
      <c r="G17839" s="18">
        <v>0.18144489199300001</v>
      </c>
    </row>
    <row r="17840" spans="1:7" x14ac:dyDescent="0.35">
      <c r="B17840" s="10">
        <v>2.6308639955539999</v>
      </c>
      <c r="C17840" s="10">
        <v>22.599222988320001</v>
      </c>
      <c r="D17840" s="10">
        <v>27.1194106194</v>
      </c>
      <c r="E17840" s="10">
        <v>1.6706327541949999</v>
      </c>
      <c r="F17840" s="10">
        <v>0.59478213244</v>
      </c>
      <c r="G17840" s="10">
        <v>54.6149124899</v>
      </c>
    </row>
    <row r="17841" spans="1:7" x14ac:dyDescent="0.35">
      <c r="A17841" s="1" t="s">
        <v>1153</v>
      </c>
      <c r="B17841" s="18">
        <v>0.65367362188029998</v>
      </c>
      <c r="C17841" s="18">
        <v>0.54638783996219997</v>
      </c>
      <c r="D17841" s="18">
        <v>0.55572773380880003</v>
      </c>
      <c r="E17841" s="18">
        <v>0.58919855016339995</v>
      </c>
      <c r="F17841" s="18">
        <v>0.56354141361800003</v>
      </c>
      <c r="G17841" s="18">
        <v>0.55737092210479999</v>
      </c>
    </row>
    <row r="17842" spans="1:7" x14ac:dyDescent="0.35">
      <c r="B17842" s="10">
        <v>8.3415715298629998</v>
      </c>
      <c r="C17842" s="10">
        <v>74.003421722889996</v>
      </c>
      <c r="D17842" s="10">
        <v>66.789907641209993</v>
      </c>
      <c r="E17842" s="10">
        <v>5.8532242014950002</v>
      </c>
      <c r="F17842" s="10">
        <v>12.780522458089999</v>
      </c>
      <c r="G17842" s="10">
        <v>167.76864755349999</v>
      </c>
    </row>
    <row r="17843" spans="1:7" x14ac:dyDescent="0.35">
      <c r="A17843" s="1" t="s">
        <v>1038</v>
      </c>
      <c r="B17843" s="18">
        <v>1</v>
      </c>
      <c r="C17843" s="18">
        <v>1</v>
      </c>
      <c r="D17843" s="18">
        <v>1</v>
      </c>
      <c r="E17843" s="18">
        <v>1</v>
      </c>
      <c r="F17843" s="18">
        <v>1</v>
      </c>
      <c r="G17843" s="18">
        <v>1</v>
      </c>
    </row>
    <row r="17844" spans="1:7" x14ac:dyDescent="0.35">
      <c r="B17844" s="10">
        <v>12.76106492697</v>
      </c>
      <c r="C17844" s="10">
        <v>135.44119453319999</v>
      </c>
      <c r="D17844" s="10">
        <v>120.18458604440001</v>
      </c>
      <c r="E17844" s="10">
        <v>9.9342135174490007</v>
      </c>
      <c r="F17844" s="10">
        <v>22.678940977980002</v>
      </c>
      <c r="G17844" s="10">
        <v>301</v>
      </c>
    </row>
    <row r="17845" spans="1:7" x14ac:dyDescent="0.35">
      <c r="A17845" s="1" t="s">
        <v>711</v>
      </c>
    </row>
    <row r="17846" spans="1:7" x14ac:dyDescent="0.35">
      <c r="A17846" s="1" t="s">
        <v>49</v>
      </c>
    </row>
    <row r="17850" spans="1:7" x14ac:dyDescent="0.35">
      <c r="A17850" s="3" t="s">
        <v>1025</v>
      </c>
    </row>
    <row r="17851" spans="1:7" x14ac:dyDescent="0.35">
      <c r="A17851" s="1" t="s">
        <v>712</v>
      </c>
    </row>
    <row r="17852" spans="1:7" ht="31" x14ac:dyDescent="0.35">
      <c r="A17852" s="4" t="s">
        <v>1026</v>
      </c>
      <c r="B17852" s="4" t="s">
        <v>1163</v>
      </c>
      <c r="C17852" s="4" t="s">
        <v>1164</v>
      </c>
      <c r="D17852" s="4" t="s">
        <v>1165</v>
      </c>
      <c r="E17852" s="4" t="s">
        <v>1166</v>
      </c>
      <c r="F17852" s="4" t="s">
        <v>1038</v>
      </c>
    </row>
    <row r="17853" spans="1:7" x14ac:dyDescent="0.35">
      <c r="A17853" s="1" t="s">
        <v>1149</v>
      </c>
      <c r="B17853" s="18">
        <v>0</v>
      </c>
      <c r="C17853" s="18">
        <v>1.0350363196899999E-2</v>
      </c>
      <c r="D17853" s="18">
        <v>3.1970333096400003E-2</v>
      </c>
      <c r="E17853" s="18">
        <v>0</v>
      </c>
      <c r="F17853" s="18">
        <v>2.408930255046E-2</v>
      </c>
    </row>
    <row r="17854" spans="1:7" x14ac:dyDescent="0.35">
      <c r="B17854" s="10">
        <v>0</v>
      </c>
      <c r="C17854" s="10">
        <v>0.89431470077700004</v>
      </c>
      <c r="D17854" s="10">
        <v>6.35656536691</v>
      </c>
      <c r="E17854" s="10">
        <v>0</v>
      </c>
      <c r="F17854" s="10">
        <v>7.2508800676870004</v>
      </c>
    </row>
    <row r="17855" spans="1:7" x14ac:dyDescent="0.35">
      <c r="A17855" s="1" t="s">
        <v>1150</v>
      </c>
      <c r="B17855" s="18">
        <v>0.47327208431020001</v>
      </c>
      <c r="C17855" s="18">
        <v>0.1164555875899</v>
      </c>
      <c r="D17855" s="18">
        <v>0.11993895981409999</v>
      </c>
      <c r="E17855" s="18">
        <v>0</v>
      </c>
      <c r="F17855" s="18">
        <v>0.1329069310356</v>
      </c>
    </row>
    <row r="17856" spans="1:7" x14ac:dyDescent="0.35">
      <c r="B17856" s="10">
        <v>6.0956326898019997</v>
      </c>
      <c r="C17856" s="10">
        <v>10.062250182730001</v>
      </c>
      <c r="D17856" s="10">
        <v>23.847103369189998</v>
      </c>
      <c r="E17856" s="10">
        <v>0</v>
      </c>
      <c r="F17856" s="10">
        <v>40.004986241719998</v>
      </c>
    </row>
    <row r="17857" spans="1:9" x14ac:dyDescent="0.35">
      <c r="A17857" s="1" t="s">
        <v>1151</v>
      </c>
      <c r="B17857" s="18">
        <v>0.12535719774599999</v>
      </c>
      <c r="C17857" s="18">
        <v>0.13533888863640001</v>
      </c>
      <c r="D17857" s="18">
        <v>8.2725438600529999E-2</v>
      </c>
      <c r="E17857" s="18">
        <v>0.55523586302049999</v>
      </c>
      <c r="F17857" s="18">
        <v>0.10418795231609999</v>
      </c>
    </row>
    <row r="17858" spans="1:9" x14ac:dyDescent="0.35">
      <c r="B17858" s="10">
        <v>1.614571105744</v>
      </c>
      <c r="C17858" s="10">
        <v>11.69384642759</v>
      </c>
      <c r="D17858" s="10">
        <v>16.448050646990001</v>
      </c>
      <c r="E17858" s="10">
        <v>1.6041054668229999</v>
      </c>
      <c r="F17858" s="10">
        <v>31.360573647150002</v>
      </c>
    </row>
    <row r="17859" spans="1:9" x14ac:dyDescent="0.35">
      <c r="A17859" s="1" t="s">
        <v>1152</v>
      </c>
      <c r="B17859" s="18">
        <v>6.7147017825199995E-2</v>
      </c>
      <c r="C17859" s="18">
        <v>0.1413600920983</v>
      </c>
      <c r="D17859" s="18">
        <v>0.208905085756</v>
      </c>
      <c r="E17859" s="18">
        <v>0</v>
      </c>
      <c r="F17859" s="18">
        <v>0.18144489199300001</v>
      </c>
    </row>
    <row r="17860" spans="1:9" x14ac:dyDescent="0.35">
      <c r="B17860" s="10">
        <v>0.86483773382619999</v>
      </c>
      <c r="C17860" s="10">
        <v>12.21410360794</v>
      </c>
      <c r="D17860" s="10">
        <v>41.53597114814</v>
      </c>
      <c r="E17860" s="10">
        <v>0</v>
      </c>
      <c r="F17860" s="10">
        <v>54.6149124899</v>
      </c>
    </row>
    <row r="17861" spans="1:9" x14ac:dyDescent="0.35">
      <c r="A17861" s="1" t="s">
        <v>1153</v>
      </c>
      <c r="B17861" s="18">
        <v>0.33422370011859998</v>
      </c>
      <c r="C17861" s="18">
        <v>0.59649506847860001</v>
      </c>
      <c r="D17861" s="18">
        <v>0.55646018273300002</v>
      </c>
      <c r="E17861" s="18">
        <v>0.44476413697950001</v>
      </c>
      <c r="F17861" s="18">
        <v>0.55737092210479999</v>
      </c>
    </row>
    <row r="17862" spans="1:9" x14ac:dyDescent="0.35">
      <c r="B17862" s="10">
        <v>4.304722335608</v>
      </c>
      <c r="C17862" s="10">
        <v>51.539670495949998</v>
      </c>
      <c r="D17862" s="10">
        <v>110.6393078533</v>
      </c>
      <c r="E17862" s="10">
        <v>1.2849468686950001</v>
      </c>
      <c r="F17862" s="10">
        <v>167.76864755349999</v>
      </c>
    </row>
    <row r="17863" spans="1:9" x14ac:dyDescent="0.35">
      <c r="A17863" s="1" t="s">
        <v>1038</v>
      </c>
      <c r="B17863" s="18">
        <v>1</v>
      </c>
      <c r="C17863" s="18">
        <v>1</v>
      </c>
      <c r="D17863" s="18">
        <v>1</v>
      </c>
      <c r="E17863" s="18">
        <v>1</v>
      </c>
      <c r="F17863" s="18">
        <v>1</v>
      </c>
    </row>
    <row r="17864" spans="1:9" x14ac:dyDescent="0.35">
      <c r="B17864" s="10">
        <v>12.879763864979999</v>
      </c>
      <c r="C17864" s="10">
        <v>86.404185414980006</v>
      </c>
      <c r="D17864" s="10">
        <v>198.8269983845</v>
      </c>
      <c r="E17864" s="10">
        <v>2.889052335518</v>
      </c>
      <c r="F17864" s="10">
        <v>301</v>
      </c>
    </row>
    <row r="17865" spans="1:9" x14ac:dyDescent="0.35">
      <c r="A17865" s="1" t="s">
        <v>712</v>
      </c>
    </row>
    <row r="17866" spans="1:9" x14ac:dyDescent="0.35">
      <c r="A17866" s="1" t="s">
        <v>49</v>
      </c>
    </row>
    <row r="17870" spans="1:9" x14ac:dyDescent="0.35">
      <c r="A17870" s="3" t="s">
        <v>1025</v>
      </c>
    </row>
    <row r="17871" spans="1:9" x14ac:dyDescent="0.35">
      <c r="A17871" s="1" t="s">
        <v>713</v>
      </c>
    </row>
    <row r="17872" spans="1:9" ht="31" x14ac:dyDescent="0.35">
      <c r="A17872" s="4" t="s">
        <v>1026</v>
      </c>
      <c r="B17872" s="4" t="s">
        <v>1167</v>
      </c>
      <c r="C17872" s="4" t="s">
        <v>1168</v>
      </c>
      <c r="D17872" s="4" t="s">
        <v>1169</v>
      </c>
      <c r="E17872" s="4" t="s">
        <v>1170</v>
      </c>
      <c r="F17872" s="4" t="s">
        <v>1171</v>
      </c>
      <c r="G17872" s="4" t="s">
        <v>1172</v>
      </c>
      <c r="H17872" s="4" t="s">
        <v>1173</v>
      </c>
      <c r="I17872" s="4" t="s">
        <v>1038</v>
      </c>
    </row>
    <row r="17873" spans="1:9" x14ac:dyDescent="0.35">
      <c r="A17873" s="1" t="s">
        <v>1149</v>
      </c>
      <c r="B17873" s="18">
        <v>0</v>
      </c>
      <c r="C17873" s="18">
        <v>1.3410263481180001E-2</v>
      </c>
      <c r="D17873" s="18">
        <v>3.8172860965510001E-2</v>
      </c>
      <c r="E17873" s="18">
        <v>0</v>
      </c>
      <c r="F17873" s="18">
        <v>0</v>
      </c>
      <c r="G17873" s="18">
        <v>0</v>
      </c>
      <c r="H17873" s="18">
        <v>0</v>
      </c>
      <c r="I17873" s="18">
        <v>2.408930255046E-2</v>
      </c>
    </row>
    <row r="17874" spans="1:9" x14ac:dyDescent="0.35">
      <c r="B17874" s="10">
        <v>0</v>
      </c>
      <c r="C17874" s="10">
        <v>0.89431470077700004</v>
      </c>
      <c r="D17874" s="10">
        <v>6.35656536691</v>
      </c>
      <c r="E17874" s="10">
        <v>0</v>
      </c>
      <c r="F17874" s="10">
        <v>0</v>
      </c>
      <c r="G17874" s="10">
        <v>0</v>
      </c>
      <c r="H17874" s="10">
        <v>0</v>
      </c>
      <c r="I17874" s="10">
        <v>7.2508800676870004</v>
      </c>
    </row>
    <row r="17875" spans="1:9" x14ac:dyDescent="0.35">
      <c r="A17875" s="1" t="s">
        <v>1150</v>
      </c>
      <c r="B17875" s="16">
        <v>0.66137648759510004</v>
      </c>
      <c r="C17875" s="18">
        <v>0.14192128722549999</v>
      </c>
      <c r="D17875" s="18">
        <v>0.13029521369909999</v>
      </c>
      <c r="E17875" s="18">
        <v>0</v>
      </c>
      <c r="F17875" s="18">
        <v>3.0315773934740001E-2</v>
      </c>
      <c r="G17875" s="18">
        <v>6.6558645638460007E-2</v>
      </c>
      <c r="H17875" s="18">
        <v>0</v>
      </c>
      <c r="I17875" s="18">
        <v>0.1329069310356</v>
      </c>
    </row>
    <row r="17876" spans="1:9" x14ac:dyDescent="0.35">
      <c r="B17876" s="8">
        <v>6.0956326898019997</v>
      </c>
      <c r="C17876" s="10">
        <v>9.4645637423189992</v>
      </c>
      <c r="D17876" s="10">
        <v>21.696829158869999</v>
      </c>
      <c r="E17876" s="10">
        <v>0</v>
      </c>
      <c r="F17876" s="10">
        <v>0.59768644040579999</v>
      </c>
      <c r="G17876" s="10">
        <v>2.1502742103219998</v>
      </c>
      <c r="H17876" s="10">
        <v>0</v>
      </c>
      <c r="I17876" s="10">
        <v>40.004986241719998</v>
      </c>
    </row>
    <row r="17877" spans="1:9" x14ac:dyDescent="0.35">
      <c r="A17877" s="1" t="s">
        <v>1151</v>
      </c>
      <c r="B17877" s="18">
        <v>0.1751810552293</v>
      </c>
      <c r="C17877" s="18">
        <v>0.1686297912478</v>
      </c>
      <c r="D17877" s="18">
        <v>8.83338600507E-2</v>
      </c>
      <c r="E17877" s="18">
        <v>0</v>
      </c>
      <c r="F17877" s="18">
        <v>2.272968533964E-2</v>
      </c>
      <c r="G17877" s="18">
        <v>5.3817369875910001E-2</v>
      </c>
      <c r="H17877" s="18">
        <v>0.55523586302049999</v>
      </c>
      <c r="I17877" s="18">
        <v>0.10418795231609999</v>
      </c>
    </row>
    <row r="17878" spans="1:9" x14ac:dyDescent="0.35">
      <c r="B17878" s="10">
        <v>1.614571105744</v>
      </c>
      <c r="C17878" s="10">
        <v>11.24572246574</v>
      </c>
      <c r="D17878" s="10">
        <v>14.70940195002</v>
      </c>
      <c r="E17878" s="10">
        <v>0</v>
      </c>
      <c r="F17878" s="10">
        <v>0.44812396185019998</v>
      </c>
      <c r="G17878" s="10">
        <v>1.7386486969720001</v>
      </c>
      <c r="H17878" s="10">
        <v>1.6041054668229999</v>
      </c>
      <c r="I17878" s="10">
        <v>31.360573647150002</v>
      </c>
    </row>
    <row r="17879" spans="1:9" x14ac:dyDescent="0.35">
      <c r="A17879" s="1" t="s">
        <v>1152</v>
      </c>
      <c r="B17879" s="18">
        <v>9.3834942465389995E-2</v>
      </c>
      <c r="C17879" s="18">
        <v>0.15621432455369999</v>
      </c>
      <c r="D17879" s="18">
        <v>0.23560003097589999</v>
      </c>
      <c r="E17879" s="18">
        <v>0</v>
      </c>
      <c r="F17879" s="18">
        <v>9.1114434841209999E-2</v>
      </c>
      <c r="G17879" s="18">
        <v>7.130855919819E-2</v>
      </c>
      <c r="H17879" s="18">
        <v>0</v>
      </c>
      <c r="I17879" s="18">
        <v>0.18144489199300001</v>
      </c>
    </row>
    <row r="17880" spans="1:9" x14ac:dyDescent="0.35">
      <c r="B17880" s="10">
        <v>0.86483773382619999</v>
      </c>
      <c r="C17880" s="10">
        <v>10.417749592790001</v>
      </c>
      <c r="D17880" s="10">
        <v>39.232244046300004</v>
      </c>
      <c r="E17880" s="10">
        <v>0</v>
      </c>
      <c r="F17880" s="10">
        <v>1.7963540151420001</v>
      </c>
      <c r="G17880" s="10">
        <v>2.3037271018399998</v>
      </c>
      <c r="H17880" s="10">
        <v>0</v>
      </c>
      <c r="I17880" s="10">
        <v>54.6149124899</v>
      </c>
    </row>
    <row r="17881" spans="1:9" x14ac:dyDescent="0.35">
      <c r="A17881" s="1" t="s">
        <v>1153</v>
      </c>
      <c r="B17881" s="17">
        <v>6.9607514710159996E-2</v>
      </c>
      <c r="C17881" s="18">
        <v>0.51982433349190005</v>
      </c>
      <c r="D17881" s="18">
        <v>0.50759803430880002</v>
      </c>
      <c r="E17881" s="18">
        <v>1</v>
      </c>
      <c r="F17881" s="16">
        <v>0.85584010588439996</v>
      </c>
      <c r="G17881" s="16">
        <v>0.80831542528739997</v>
      </c>
      <c r="H17881" s="18">
        <v>0.44476413697950001</v>
      </c>
      <c r="I17881" s="18">
        <v>0.55737092210479999</v>
      </c>
    </row>
    <row r="17882" spans="1:9" x14ac:dyDescent="0.35">
      <c r="B17882" s="9">
        <v>0.64154358384569998</v>
      </c>
      <c r="C17882" s="10">
        <v>34.666473475030003</v>
      </c>
      <c r="D17882" s="10">
        <v>84.525498052510002</v>
      </c>
      <c r="E17882" s="10">
        <v>3.663178751762</v>
      </c>
      <c r="F17882" s="8">
        <v>16.873197020919999</v>
      </c>
      <c r="G17882" s="8">
        <v>26.113809800790001</v>
      </c>
      <c r="H17882" s="10">
        <v>1.2849468686950001</v>
      </c>
      <c r="I17882" s="10">
        <v>167.76864755349999</v>
      </c>
    </row>
    <row r="17883" spans="1:9" x14ac:dyDescent="0.35">
      <c r="A17883" s="1" t="s">
        <v>1038</v>
      </c>
      <c r="B17883" s="18">
        <v>1</v>
      </c>
      <c r="C17883" s="18">
        <v>1</v>
      </c>
      <c r="D17883" s="18">
        <v>1</v>
      </c>
      <c r="E17883" s="18">
        <v>1</v>
      </c>
      <c r="F17883" s="18">
        <v>1</v>
      </c>
      <c r="G17883" s="18">
        <v>1</v>
      </c>
      <c r="H17883" s="18">
        <v>1</v>
      </c>
      <c r="I17883" s="18">
        <v>1</v>
      </c>
    </row>
    <row r="17884" spans="1:9" x14ac:dyDescent="0.35">
      <c r="B17884" s="10">
        <v>9.2165851132180006</v>
      </c>
      <c r="C17884" s="10">
        <v>66.688823976660004</v>
      </c>
      <c r="D17884" s="10">
        <v>166.52053857460001</v>
      </c>
      <c r="E17884" s="10">
        <v>3.663178751762</v>
      </c>
      <c r="F17884" s="10">
        <v>19.715361438319999</v>
      </c>
      <c r="G17884" s="10">
        <v>32.30645980992</v>
      </c>
      <c r="H17884" s="10">
        <v>2.889052335518</v>
      </c>
      <c r="I17884" s="10">
        <v>301</v>
      </c>
    </row>
    <row r="17885" spans="1:9" x14ac:dyDescent="0.35">
      <c r="A17885" s="1" t="s">
        <v>713</v>
      </c>
    </row>
    <row r="17886" spans="1:9" x14ac:dyDescent="0.35">
      <c r="A17886" s="1" t="s">
        <v>49</v>
      </c>
    </row>
    <row r="17890" spans="1:10" x14ac:dyDescent="0.35">
      <c r="A17890" s="3" t="s">
        <v>1025</v>
      </c>
    </row>
    <row r="17891" spans="1:10" x14ac:dyDescent="0.35">
      <c r="A17891" s="1" t="s">
        <v>714</v>
      </c>
    </row>
    <row r="17892" spans="1:10" ht="31" x14ac:dyDescent="0.35">
      <c r="A17892" s="4" t="s">
        <v>1026</v>
      </c>
      <c r="B17892" s="4" t="s">
        <v>1174</v>
      </c>
      <c r="C17892" s="4" t="s">
        <v>1175</v>
      </c>
      <c r="D17892" s="4" t="s">
        <v>1176</v>
      </c>
      <c r="E17892" s="4" t="s">
        <v>1177</v>
      </c>
      <c r="F17892" s="4" t="s">
        <v>1178</v>
      </c>
      <c r="G17892" s="4" t="s">
        <v>1179</v>
      </c>
      <c r="H17892" s="4" t="s">
        <v>1180</v>
      </c>
      <c r="I17892" s="4" t="s">
        <v>1181</v>
      </c>
      <c r="J17892" s="4" t="s">
        <v>1038</v>
      </c>
    </row>
    <row r="17893" spans="1:10" x14ac:dyDescent="0.35">
      <c r="A17893" s="1" t="s">
        <v>1149</v>
      </c>
      <c r="B17893" s="16">
        <v>0.12737276022979999</v>
      </c>
      <c r="C17893" s="18">
        <v>0</v>
      </c>
      <c r="D17893" s="18">
        <v>0</v>
      </c>
      <c r="E17893" s="18">
        <v>0</v>
      </c>
      <c r="F17893" s="18">
        <v>0</v>
      </c>
      <c r="G17893" s="18">
        <v>5.5323487545409999E-2</v>
      </c>
      <c r="H17893" s="18">
        <v>0</v>
      </c>
      <c r="I17893" s="18">
        <v>0</v>
      </c>
      <c r="J17893" s="18">
        <v>2.408930255046E-2</v>
      </c>
    </row>
    <row r="17894" spans="1:10" x14ac:dyDescent="0.35">
      <c r="B17894" s="8">
        <v>4.6264975871680001</v>
      </c>
      <c r="C17894" s="10">
        <v>0</v>
      </c>
      <c r="D17894" s="10">
        <v>0</v>
      </c>
      <c r="E17894" s="10">
        <v>0</v>
      </c>
      <c r="F17894" s="10">
        <v>0</v>
      </c>
      <c r="G17894" s="10">
        <v>2.6243824805189999</v>
      </c>
      <c r="H17894" s="10">
        <v>0</v>
      </c>
      <c r="I17894" s="10">
        <v>0</v>
      </c>
      <c r="J17894" s="10">
        <v>7.2508800676870004</v>
      </c>
    </row>
    <row r="17895" spans="1:10" x14ac:dyDescent="0.35">
      <c r="A17895" s="1" t="s">
        <v>1150</v>
      </c>
      <c r="B17895" s="18">
        <v>0.27185653831989998</v>
      </c>
      <c r="C17895" s="18">
        <v>0.1339501865247</v>
      </c>
      <c r="D17895" s="18">
        <v>3.2670630367609997E-2</v>
      </c>
      <c r="E17895" s="18">
        <v>7.2394566579289998E-2</v>
      </c>
      <c r="F17895" s="16">
        <v>0.41144855562389998</v>
      </c>
      <c r="G17895" s="18">
        <v>0.1186871303387</v>
      </c>
      <c r="H17895" s="18">
        <v>4.4265271166320001E-2</v>
      </c>
      <c r="I17895" s="18">
        <v>1.9214602629919999E-2</v>
      </c>
      <c r="J17895" s="18">
        <v>0.1329069310356</v>
      </c>
    </row>
    <row r="17896" spans="1:10" x14ac:dyDescent="0.35">
      <c r="B17896" s="10">
        <v>9.8745101882349999</v>
      </c>
      <c r="C17896" s="10">
        <v>7.1929857350880004</v>
      </c>
      <c r="D17896" s="10">
        <v>1.1810231468900001</v>
      </c>
      <c r="E17896" s="10">
        <v>2.28427678698</v>
      </c>
      <c r="F17896" s="8">
        <v>11.43435945791</v>
      </c>
      <c r="G17896" s="10">
        <v>5.6301661255240001</v>
      </c>
      <c r="H17896" s="10">
        <v>1.9439809373420001</v>
      </c>
      <c r="I17896" s="10">
        <v>0.46368386374760001</v>
      </c>
      <c r="J17896" s="10">
        <v>40.004986241719998</v>
      </c>
    </row>
    <row r="17897" spans="1:10" x14ac:dyDescent="0.35">
      <c r="A17897" s="1" t="s">
        <v>1151</v>
      </c>
      <c r="B17897" s="18">
        <v>0.18459982363729999</v>
      </c>
      <c r="C17897" s="18">
        <v>0.12080953786360001</v>
      </c>
      <c r="D17897" s="18">
        <v>0.1098212736679</v>
      </c>
      <c r="E17897" s="18">
        <v>4.9415416460100003E-2</v>
      </c>
      <c r="F17897" s="18">
        <v>7.8966327865850006E-2</v>
      </c>
      <c r="G17897" s="18">
        <v>0.16460067370359999</v>
      </c>
      <c r="H17897" s="18">
        <v>4.5738339781789997E-2</v>
      </c>
      <c r="I17897" s="18">
        <v>2.600548886433E-2</v>
      </c>
      <c r="J17897" s="18">
        <v>0.10418795231609999</v>
      </c>
    </row>
    <row r="17898" spans="1:10" x14ac:dyDescent="0.35">
      <c r="B17898" s="10">
        <v>6.705127824102</v>
      </c>
      <c r="C17898" s="10">
        <v>6.4873465656220004</v>
      </c>
      <c r="D17898" s="10">
        <v>3.9699713401099999</v>
      </c>
      <c r="E17898" s="10">
        <v>1.5592121629060001</v>
      </c>
      <c r="F17898" s="10">
        <v>2.1945134222679998</v>
      </c>
      <c r="G17898" s="10">
        <v>7.8081687094429997</v>
      </c>
      <c r="H17898" s="10">
        <v>2.0086731267809999</v>
      </c>
      <c r="I17898" s="10">
        <v>0.62756049591560004</v>
      </c>
      <c r="J17898" s="10">
        <v>31.360573647150002</v>
      </c>
    </row>
    <row r="17899" spans="1:10" x14ac:dyDescent="0.35">
      <c r="A17899" s="1" t="s">
        <v>1152</v>
      </c>
      <c r="B17899" s="18">
        <v>0.3280217786188</v>
      </c>
      <c r="C17899" s="18">
        <v>0.18048416630790001</v>
      </c>
      <c r="D17899" s="18">
        <v>0.2797454715073</v>
      </c>
      <c r="E17899" s="18">
        <v>0.1104373577345</v>
      </c>
      <c r="F17899" s="18">
        <v>0.13632523445</v>
      </c>
      <c r="G17899" s="18">
        <v>0.16455883116</v>
      </c>
      <c r="H17899" s="18">
        <v>0.16397189689300001</v>
      </c>
      <c r="I17899" s="18">
        <v>2.5502993142850001E-2</v>
      </c>
      <c r="J17899" s="18">
        <v>0.18144489199300001</v>
      </c>
    </row>
    <row r="17900" spans="1:10" x14ac:dyDescent="0.35">
      <c r="B17900" s="10">
        <v>11.914572351109999</v>
      </c>
      <c r="C17900" s="10">
        <v>9.6918120634509997</v>
      </c>
      <c r="D17900" s="10">
        <v>10.112626336570001</v>
      </c>
      <c r="E17900" s="10">
        <v>3.4846467712729998</v>
      </c>
      <c r="F17900" s="10">
        <v>3.7885458888580001</v>
      </c>
      <c r="G17900" s="10">
        <v>7.8061838230399996</v>
      </c>
      <c r="H17900" s="10">
        <v>7.2010909098919997</v>
      </c>
      <c r="I17900" s="10">
        <v>0.61543434570900002</v>
      </c>
      <c r="J17900" s="10">
        <v>54.6149124899</v>
      </c>
    </row>
    <row r="17901" spans="1:10" x14ac:dyDescent="0.35">
      <c r="A17901" s="1" t="s">
        <v>1153</v>
      </c>
      <c r="B17901" s="17">
        <v>8.814909919411E-2</v>
      </c>
      <c r="C17901" s="18">
        <v>0.56475610930380005</v>
      </c>
      <c r="D17901" s="18">
        <v>0.57776262445719995</v>
      </c>
      <c r="E17901" s="18">
        <v>0.76775265922610003</v>
      </c>
      <c r="F17901" s="18">
        <v>0.37325988206029997</v>
      </c>
      <c r="G17901" s="18">
        <v>0.49682987725220001</v>
      </c>
      <c r="H17901" s="18">
        <v>0.74602449215889999</v>
      </c>
      <c r="I17901" s="16">
        <v>0.92927691536290002</v>
      </c>
      <c r="J17901" s="18">
        <v>0.55737092210479999</v>
      </c>
    </row>
    <row r="17902" spans="1:10" x14ac:dyDescent="0.35">
      <c r="B17902" s="9">
        <v>3.2017960040809998</v>
      </c>
      <c r="C17902" s="10">
        <v>30.3268158367</v>
      </c>
      <c r="D17902" s="10">
        <v>20.885762693099998</v>
      </c>
      <c r="E17902" s="10">
        <v>24.225016606619999</v>
      </c>
      <c r="F17902" s="10">
        <v>10.373077276269999</v>
      </c>
      <c r="G17902" s="10">
        <v>23.568138660620001</v>
      </c>
      <c r="H17902" s="10">
        <v>32.76287150932</v>
      </c>
      <c r="I17902" s="8">
        <v>22.425168966849998</v>
      </c>
      <c r="J17902" s="10">
        <v>167.76864755349999</v>
      </c>
    </row>
    <row r="17903" spans="1:10" x14ac:dyDescent="0.35">
      <c r="A17903" s="1" t="s">
        <v>1038</v>
      </c>
      <c r="B17903" s="18">
        <v>1</v>
      </c>
      <c r="C17903" s="18">
        <v>1</v>
      </c>
      <c r="D17903" s="18">
        <v>1</v>
      </c>
      <c r="E17903" s="18">
        <v>1</v>
      </c>
      <c r="F17903" s="18">
        <v>1</v>
      </c>
      <c r="G17903" s="18">
        <v>1</v>
      </c>
      <c r="H17903" s="18">
        <v>1</v>
      </c>
      <c r="I17903" s="18">
        <v>1</v>
      </c>
      <c r="J17903" s="18">
        <v>1</v>
      </c>
    </row>
    <row r="17904" spans="1:10" x14ac:dyDescent="0.35">
      <c r="B17904" s="10">
        <v>36.322503954699997</v>
      </c>
      <c r="C17904" s="10">
        <v>53.69896020086</v>
      </c>
      <c r="D17904" s="10">
        <v>36.149383516669999</v>
      </c>
      <c r="E17904" s="10">
        <v>31.553152327780001</v>
      </c>
      <c r="F17904" s="10">
        <v>27.79049604531</v>
      </c>
      <c r="G17904" s="10">
        <v>47.437039799140003</v>
      </c>
      <c r="H17904" s="10">
        <v>43.916616483330003</v>
      </c>
      <c r="I17904" s="10">
        <v>24.131847672220001</v>
      </c>
      <c r="J17904" s="10">
        <v>301</v>
      </c>
    </row>
    <row r="17905" spans="1:13" x14ac:dyDescent="0.35">
      <c r="A17905" s="1" t="s">
        <v>714</v>
      </c>
    </row>
    <row r="17906" spans="1:13" x14ac:dyDescent="0.35">
      <c r="A17906" s="1" t="s">
        <v>49</v>
      </c>
    </row>
    <row r="17910" spans="1:13" x14ac:dyDescent="0.35">
      <c r="A17910" s="3" t="s">
        <v>1025</v>
      </c>
    </row>
    <row r="17911" spans="1:13" x14ac:dyDescent="0.35">
      <c r="A17911" s="1" t="s">
        <v>715</v>
      </c>
    </row>
    <row r="17912" spans="1:13" ht="31" x14ac:dyDescent="0.35">
      <c r="A17912" s="4" t="s">
        <v>1026</v>
      </c>
      <c r="B17912" s="4" t="s">
        <v>1182</v>
      </c>
      <c r="C17912" s="4" t="s">
        <v>1183</v>
      </c>
      <c r="D17912" s="4" t="s">
        <v>1184</v>
      </c>
      <c r="E17912" s="4" t="s">
        <v>1185</v>
      </c>
      <c r="F17912" s="4" t="s">
        <v>1186</v>
      </c>
      <c r="G17912" s="4" t="s">
        <v>1187</v>
      </c>
      <c r="H17912" s="4" t="s">
        <v>1188</v>
      </c>
      <c r="I17912" s="4" t="s">
        <v>1189</v>
      </c>
      <c r="J17912" s="4" t="s">
        <v>1190</v>
      </c>
      <c r="K17912" s="4" t="s">
        <v>1191</v>
      </c>
      <c r="L17912" s="4" t="s">
        <v>1037</v>
      </c>
      <c r="M17912" s="4" t="s">
        <v>1038</v>
      </c>
    </row>
    <row r="17913" spans="1:13" x14ac:dyDescent="0.35">
      <c r="A17913" s="1" t="s">
        <v>1149</v>
      </c>
      <c r="B17913" s="18">
        <v>1.540285194015E-2</v>
      </c>
      <c r="C17913" s="18">
        <v>1.479208005225E-2</v>
      </c>
      <c r="D17913" s="18">
        <v>0</v>
      </c>
      <c r="E17913" s="18">
        <v>0</v>
      </c>
      <c r="F17913" s="18">
        <v>0</v>
      </c>
      <c r="G17913" s="18">
        <v>0.14908285430490001</v>
      </c>
      <c r="H17913" s="18">
        <v>0</v>
      </c>
      <c r="I17913" s="18">
        <v>0</v>
      </c>
      <c r="J17913" s="18">
        <v>0</v>
      </c>
      <c r="K17913" s="18">
        <v>0</v>
      </c>
      <c r="L17913" s="16">
        <v>0.28534810204920003</v>
      </c>
      <c r="M17913" s="18">
        <v>2.408930255046E-2</v>
      </c>
    </row>
    <row r="17914" spans="1:13" x14ac:dyDescent="0.35">
      <c r="B17914" s="10">
        <v>2.120871839646</v>
      </c>
      <c r="C17914" s="10">
        <v>1.7300677797420001</v>
      </c>
      <c r="D17914" s="10">
        <v>0</v>
      </c>
      <c r="E17914" s="10">
        <v>0</v>
      </c>
      <c r="F17914" s="10">
        <v>0</v>
      </c>
      <c r="G17914" s="10">
        <v>0.89431470077700004</v>
      </c>
      <c r="H17914" s="10">
        <v>0</v>
      </c>
      <c r="I17914" s="10">
        <v>0</v>
      </c>
      <c r="J17914" s="10">
        <v>0</v>
      </c>
      <c r="K17914" s="10">
        <v>0</v>
      </c>
      <c r="L17914" s="8">
        <v>2.5056257475230002</v>
      </c>
      <c r="M17914" s="10">
        <v>7.2508800676870004</v>
      </c>
    </row>
    <row r="17915" spans="1:13" x14ac:dyDescent="0.35">
      <c r="A17915" s="1" t="s">
        <v>1150</v>
      </c>
      <c r="B17915" s="18">
        <v>0.13978768664569999</v>
      </c>
      <c r="C17915" s="18">
        <v>0.11084672774529999</v>
      </c>
      <c r="D17915" s="18">
        <v>0</v>
      </c>
      <c r="E17915" s="18">
        <v>0</v>
      </c>
      <c r="F17915" s="18">
        <v>0</v>
      </c>
      <c r="G17915" s="18">
        <v>0.1469160760962</v>
      </c>
      <c r="H17915" s="18">
        <v>0.26088860826869997</v>
      </c>
      <c r="I17915" s="18">
        <v>0.22738572691549999</v>
      </c>
      <c r="J17915" s="18">
        <v>0</v>
      </c>
      <c r="K17915" s="18">
        <v>0.42968895273250002</v>
      </c>
      <c r="L17915" s="18">
        <v>0</v>
      </c>
      <c r="M17915" s="18">
        <v>0.1329069310356</v>
      </c>
    </row>
    <row r="17916" spans="1:13" x14ac:dyDescent="0.35">
      <c r="B17916" s="10">
        <v>19.247848988499999</v>
      </c>
      <c r="C17916" s="10">
        <v>12.96452909155</v>
      </c>
      <c r="D17916" s="10">
        <v>0</v>
      </c>
      <c r="E17916" s="10">
        <v>0</v>
      </c>
      <c r="F17916" s="10">
        <v>0</v>
      </c>
      <c r="G17916" s="10">
        <v>0.88131668290029996</v>
      </c>
      <c r="H17916" s="10">
        <v>1.2849468686950001</v>
      </c>
      <c r="I17916" s="10">
        <v>0.71173506716620005</v>
      </c>
      <c r="J17916" s="10">
        <v>0</v>
      </c>
      <c r="K17916" s="10">
        <v>4.9146095429120003</v>
      </c>
      <c r="L17916" s="10">
        <v>0</v>
      </c>
      <c r="M17916" s="10">
        <v>40.004986241719998</v>
      </c>
    </row>
    <row r="17917" spans="1:13" x14ac:dyDescent="0.35">
      <c r="A17917" s="1" t="s">
        <v>1151</v>
      </c>
      <c r="B17917" s="18">
        <v>9.9524127588649994E-2</v>
      </c>
      <c r="C17917" s="18">
        <v>8.1653252203920001E-2</v>
      </c>
      <c r="D17917" s="18">
        <v>0.20839779174440001</v>
      </c>
      <c r="E17917" s="18">
        <v>0</v>
      </c>
      <c r="F17917" s="18">
        <v>0.41544680646850002</v>
      </c>
      <c r="G17917" s="18">
        <v>0.36582684430649998</v>
      </c>
      <c r="H17917" s="18">
        <v>0.4243517453267</v>
      </c>
      <c r="I17917" s="18">
        <v>0</v>
      </c>
      <c r="J17917" s="18">
        <v>0</v>
      </c>
      <c r="K17917" s="18">
        <v>0</v>
      </c>
      <c r="L17917" s="18">
        <v>0.2444719283699</v>
      </c>
      <c r="M17917" s="18">
        <v>0.10418795231609999</v>
      </c>
    </row>
    <row r="17918" spans="1:13" x14ac:dyDescent="0.35">
      <c r="B17918" s="10">
        <v>13.70382059039</v>
      </c>
      <c r="C17918" s="10">
        <v>9.5500876313630005</v>
      </c>
      <c r="D17918" s="10">
        <v>0.82366845909429998</v>
      </c>
      <c r="E17918" s="10">
        <v>0</v>
      </c>
      <c r="F17918" s="10">
        <v>0.85174222021440005</v>
      </c>
      <c r="G17918" s="10">
        <v>2.1945134222679998</v>
      </c>
      <c r="H17918" s="10">
        <v>2.0900469744589998</v>
      </c>
      <c r="I17918" s="10">
        <v>0</v>
      </c>
      <c r="J17918" s="10">
        <v>0</v>
      </c>
      <c r="K17918" s="10">
        <v>0</v>
      </c>
      <c r="L17918" s="10">
        <v>2.1466943493619999</v>
      </c>
      <c r="M17918" s="10">
        <v>31.360573647150002</v>
      </c>
    </row>
    <row r="17919" spans="1:13" x14ac:dyDescent="0.35">
      <c r="A17919" s="1" t="s">
        <v>1152</v>
      </c>
      <c r="B17919" s="18">
        <v>0.22384913998389999</v>
      </c>
      <c r="C17919" s="18">
        <v>0.13275061319709999</v>
      </c>
      <c r="D17919" s="18">
        <v>0.79160220825560002</v>
      </c>
      <c r="E17919" s="18">
        <v>0.5</v>
      </c>
      <c r="F17919" s="18">
        <v>0</v>
      </c>
      <c r="G17919" s="18">
        <v>0</v>
      </c>
      <c r="H17919" s="18">
        <v>0</v>
      </c>
      <c r="I17919" s="18">
        <v>0.36985719966570002</v>
      </c>
      <c r="J17919" s="18">
        <v>0.26849754012249999</v>
      </c>
      <c r="K17919" s="18">
        <v>0.1162449659696</v>
      </c>
      <c r="L17919" s="18">
        <v>7.9000161726869994E-2</v>
      </c>
      <c r="M17919" s="18">
        <v>0.18144489199300001</v>
      </c>
    </row>
    <row r="17920" spans="1:13" x14ac:dyDescent="0.35">
      <c r="B17920" s="10">
        <v>30.822560598879999</v>
      </c>
      <c r="C17920" s="10">
        <v>15.52638694639</v>
      </c>
      <c r="D17920" s="10">
        <v>3.1287172749379999</v>
      </c>
      <c r="E17920" s="10">
        <v>0.70392691964169996</v>
      </c>
      <c r="F17920" s="10">
        <v>0</v>
      </c>
      <c r="G17920" s="10">
        <v>0</v>
      </c>
      <c r="H17920" s="10">
        <v>0</v>
      </c>
      <c r="I17920" s="10">
        <v>1.1576818933049999</v>
      </c>
      <c r="J17920" s="10">
        <v>1.2523796485850001</v>
      </c>
      <c r="K17920" s="10">
        <v>1.3295632001619999</v>
      </c>
      <c r="L17920" s="10">
        <v>0.69369600799789999</v>
      </c>
      <c r="M17920" s="10">
        <v>54.6149124899</v>
      </c>
    </row>
    <row r="17921" spans="1:13" x14ac:dyDescent="0.35">
      <c r="A17921" s="1" t="s">
        <v>1153</v>
      </c>
      <c r="B17921" s="18">
        <v>0.5214361938416</v>
      </c>
      <c r="C17921" s="18">
        <v>0.65995732680149999</v>
      </c>
      <c r="D17921" s="18">
        <v>0</v>
      </c>
      <c r="E17921" s="18">
        <v>0.5</v>
      </c>
      <c r="F17921" s="18">
        <v>0.58455319353150004</v>
      </c>
      <c r="G17921" s="18">
        <v>0.33817422529239999</v>
      </c>
      <c r="H17921" s="18">
        <v>0.31475964640460002</v>
      </c>
      <c r="I17921" s="18">
        <v>0.40275707341880002</v>
      </c>
      <c r="J17921" s="18">
        <v>0.73150245987749996</v>
      </c>
      <c r="K17921" s="18">
        <v>0.45406608129789999</v>
      </c>
      <c r="L17921" s="18">
        <v>0.39117980785399997</v>
      </c>
      <c r="M17921" s="18">
        <v>0.55737092210479999</v>
      </c>
    </row>
    <row r="17922" spans="1:13" x14ac:dyDescent="0.35">
      <c r="B17922" s="10">
        <v>71.798349032250002</v>
      </c>
      <c r="C17922" s="10">
        <v>77.187988644640001</v>
      </c>
      <c r="D17922" s="10">
        <v>0</v>
      </c>
      <c r="E17922" s="10">
        <v>0.70392691964169996</v>
      </c>
      <c r="F17922" s="10">
        <v>1.198441357931</v>
      </c>
      <c r="G17922" s="10">
        <v>2.0286315452769998</v>
      </c>
      <c r="H17922" s="10">
        <v>1.550276283519</v>
      </c>
      <c r="I17922" s="10">
        <v>1.260661065186</v>
      </c>
      <c r="J17922" s="10">
        <v>3.4120193176539999</v>
      </c>
      <c r="K17922" s="10">
        <v>5.1934253419090002</v>
      </c>
      <c r="L17922" s="10">
        <v>3.4349280455379998</v>
      </c>
      <c r="M17922" s="10">
        <v>167.76864755349999</v>
      </c>
    </row>
    <row r="17923" spans="1:13" x14ac:dyDescent="0.35">
      <c r="A17923" s="1" t="s">
        <v>1038</v>
      </c>
      <c r="B17923" s="18">
        <v>1</v>
      </c>
      <c r="C17923" s="18">
        <v>1</v>
      </c>
      <c r="D17923" s="18">
        <v>1</v>
      </c>
      <c r="E17923" s="18">
        <v>1</v>
      </c>
      <c r="F17923" s="18">
        <v>1</v>
      </c>
      <c r="G17923" s="18">
        <v>1</v>
      </c>
      <c r="H17923" s="18">
        <v>1</v>
      </c>
      <c r="I17923" s="18">
        <v>1</v>
      </c>
      <c r="J17923" s="18">
        <v>1</v>
      </c>
      <c r="K17923" s="18">
        <v>1</v>
      </c>
      <c r="L17923" s="18">
        <v>1</v>
      </c>
      <c r="M17923" s="18">
        <v>1</v>
      </c>
    </row>
    <row r="17924" spans="1:13" x14ac:dyDescent="0.35">
      <c r="B17924" s="10">
        <v>137.6934510497</v>
      </c>
      <c r="C17924" s="10">
        <v>116.9590600937</v>
      </c>
      <c r="D17924" s="10">
        <v>3.9523857340330002</v>
      </c>
      <c r="E17924" s="10">
        <v>1.407853839283</v>
      </c>
      <c r="F17924" s="10">
        <v>2.050183578145</v>
      </c>
      <c r="G17924" s="10">
        <v>5.9987763512220003</v>
      </c>
      <c r="H17924" s="10">
        <v>4.9252701266730003</v>
      </c>
      <c r="I17924" s="10">
        <v>3.1300780256570002</v>
      </c>
      <c r="J17924" s="10">
        <v>4.6643989662390002</v>
      </c>
      <c r="K17924" s="10">
        <v>11.437598084979999</v>
      </c>
      <c r="L17924" s="10">
        <v>8.780944150421</v>
      </c>
      <c r="M17924" s="10">
        <v>301</v>
      </c>
    </row>
    <row r="17925" spans="1:13" x14ac:dyDescent="0.35">
      <c r="A17925" s="1" t="s">
        <v>715</v>
      </c>
    </row>
    <row r="17926" spans="1:13" x14ac:dyDescent="0.35">
      <c r="A17926" s="1" t="s">
        <v>49</v>
      </c>
    </row>
    <row r="17930" spans="1:13" x14ac:dyDescent="0.35">
      <c r="A17930" s="3" t="s">
        <v>1025</v>
      </c>
    </row>
    <row r="17931" spans="1:13" x14ac:dyDescent="0.35">
      <c r="A17931" s="1" t="s">
        <v>716</v>
      </c>
    </row>
    <row r="17932" spans="1:13" ht="46.5" x14ac:dyDescent="0.35">
      <c r="A17932" s="4" t="s">
        <v>1026</v>
      </c>
      <c r="B17932" s="4" t="s">
        <v>1192</v>
      </c>
      <c r="C17932" s="4" t="s">
        <v>1193</v>
      </c>
      <c r="D17932" s="4" t="s">
        <v>1194</v>
      </c>
      <c r="E17932" s="4" t="s">
        <v>1195</v>
      </c>
      <c r="F17932" s="4" t="s">
        <v>1037</v>
      </c>
      <c r="G17932" s="4" t="s">
        <v>1038</v>
      </c>
    </row>
    <row r="17933" spans="1:13" x14ac:dyDescent="0.35">
      <c r="A17933" s="1" t="s">
        <v>1149</v>
      </c>
      <c r="B17933" s="18">
        <v>2.7253065075480001E-2</v>
      </c>
      <c r="C17933" s="18">
        <v>3.2865228498259999E-2</v>
      </c>
      <c r="D17933" s="18">
        <v>3.0640499800289999E-2</v>
      </c>
      <c r="E17933" s="18">
        <v>0</v>
      </c>
      <c r="F17933" s="18">
        <v>0</v>
      </c>
      <c r="G17933" s="18">
        <v>2.408930255046E-2</v>
      </c>
    </row>
    <row r="17934" spans="1:13" x14ac:dyDescent="0.35">
      <c r="B17934" s="10">
        <v>2.5056257475230002</v>
      </c>
      <c r="C17934" s="10">
        <v>2.120871839646</v>
      </c>
      <c r="D17934" s="10">
        <v>2.6243824805189999</v>
      </c>
      <c r="E17934" s="10">
        <v>0</v>
      </c>
      <c r="F17934" s="10">
        <v>0</v>
      </c>
      <c r="G17934" s="10">
        <v>7.2508800676870004</v>
      </c>
    </row>
    <row r="17935" spans="1:13" x14ac:dyDescent="0.35">
      <c r="A17935" s="1" t="s">
        <v>1150</v>
      </c>
      <c r="B17935" s="18">
        <v>0.1506178931637</v>
      </c>
      <c r="C17935" s="18">
        <v>0.1035929836321</v>
      </c>
      <c r="D17935" s="18">
        <v>7.9366206551870003E-2</v>
      </c>
      <c r="E17935" s="18">
        <v>0.21994556977640001</v>
      </c>
      <c r="F17935" s="18">
        <v>0</v>
      </c>
      <c r="G17935" s="18">
        <v>0.1329069310356</v>
      </c>
    </row>
    <row r="17936" spans="1:13" x14ac:dyDescent="0.35">
      <c r="B17936" s="10">
        <v>13.8476927312</v>
      </c>
      <c r="C17936" s="10">
        <v>6.6851031259939999</v>
      </c>
      <c r="D17936" s="10">
        <v>6.7977769089129998</v>
      </c>
      <c r="E17936" s="10">
        <v>12.674413475610001</v>
      </c>
      <c r="F17936" s="10">
        <v>0</v>
      </c>
      <c r="G17936" s="10">
        <v>40.004986241719998</v>
      </c>
    </row>
    <row r="17937" spans="1:15" x14ac:dyDescent="0.35">
      <c r="A17937" s="1" t="s">
        <v>1151</v>
      </c>
      <c r="B17937" s="18">
        <v>7.3918927200650006E-2</v>
      </c>
      <c r="C17937" s="18">
        <v>0.16539335827509999</v>
      </c>
      <c r="D17937" s="18">
        <v>5.7039967548010002E-2</v>
      </c>
      <c r="E17937" s="18">
        <v>0.13454868317400001</v>
      </c>
      <c r="F17937" s="18">
        <v>1</v>
      </c>
      <c r="G17937" s="18">
        <v>0.10418795231609999</v>
      </c>
    </row>
    <row r="17938" spans="1:15" x14ac:dyDescent="0.35">
      <c r="B17938" s="10">
        <v>6.7960490576100003</v>
      </c>
      <c r="C17938" s="10">
        <v>10.67322918654</v>
      </c>
      <c r="D17938" s="10">
        <v>4.8855172891449996</v>
      </c>
      <c r="E17938" s="10">
        <v>7.7533984652630004</v>
      </c>
      <c r="F17938" s="10">
        <v>1.2523796485850001</v>
      </c>
      <c r="G17938" s="10">
        <v>31.360573647150002</v>
      </c>
    </row>
    <row r="17939" spans="1:15" x14ac:dyDescent="0.35">
      <c r="A17939" s="1" t="s">
        <v>1152</v>
      </c>
      <c r="B17939" s="18">
        <v>0.27824529249000002</v>
      </c>
      <c r="C17939" s="18">
        <v>0.1491034170927</v>
      </c>
      <c r="D17939" s="18">
        <v>0.14236597037090001</v>
      </c>
      <c r="E17939" s="18">
        <v>0.1252489567341</v>
      </c>
      <c r="F17939" s="18">
        <v>0</v>
      </c>
      <c r="G17939" s="18">
        <v>0.18144489199300001</v>
      </c>
    </row>
    <row r="17940" spans="1:15" x14ac:dyDescent="0.35">
      <c r="B17940" s="10">
        <v>25.58165722127</v>
      </c>
      <c r="C17940" s="10">
        <v>9.6220003011280006</v>
      </c>
      <c r="D17940" s="10">
        <v>12.19375535316</v>
      </c>
      <c r="E17940" s="10">
        <v>7.217499614337</v>
      </c>
      <c r="F17940" s="10">
        <v>0</v>
      </c>
      <c r="G17940" s="10">
        <v>54.6149124899</v>
      </c>
    </row>
    <row r="17941" spans="1:15" x14ac:dyDescent="0.35">
      <c r="A17941" s="1" t="s">
        <v>1153</v>
      </c>
      <c r="B17941" s="18">
        <v>0.46996482207009999</v>
      </c>
      <c r="C17941" s="18">
        <v>0.54904501250170001</v>
      </c>
      <c r="D17941" s="18">
        <v>0.69058735572899999</v>
      </c>
      <c r="E17941" s="18">
        <v>0.52025679031549998</v>
      </c>
      <c r="F17941" s="18">
        <v>0</v>
      </c>
      <c r="G17941" s="18">
        <v>0.55737092210479999</v>
      </c>
    </row>
    <row r="17942" spans="1:15" x14ac:dyDescent="0.35">
      <c r="B17942" s="10">
        <v>43.208202649770001</v>
      </c>
      <c r="C17942" s="10">
        <v>35.431188490730001</v>
      </c>
      <c r="D17942" s="10">
        <v>59.149340560879999</v>
      </c>
      <c r="E17942" s="10">
        <v>29.979915852169999</v>
      </c>
      <c r="F17942" s="10">
        <v>0</v>
      </c>
      <c r="G17942" s="10">
        <v>167.76864755349999</v>
      </c>
    </row>
    <row r="17943" spans="1:15" x14ac:dyDescent="0.35">
      <c r="A17943" s="1" t="s">
        <v>1038</v>
      </c>
      <c r="B17943" s="18">
        <v>1</v>
      </c>
      <c r="C17943" s="18">
        <v>1</v>
      </c>
      <c r="D17943" s="18">
        <v>1</v>
      </c>
      <c r="E17943" s="18">
        <v>1</v>
      </c>
      <c r="F17943" s="18">
        <v>1</v>
      </c>
      <c r="G17943" s="18">
        <v>1</v>
      </c>
    </row>
    <row r="17944" spans="1:15" x14ac:dyDescent="0.35">
      <c r="B17944" s="10">
        <v>91.939227407380002</v>
      </c>
      <c r="C17944" s="10">
        <v>64.532392944039998</v>
      </c>
      <c r="D17944" s="10">
        <v>85.650772592620001</v>
      </c>
      <c r="E17944" s="10">
        <v>57.625227407380002</v>
      </c>
      <c r="F17944" s="10">
        <v>1.2523796485850001</v>
      </c>
      <c r="G17944" s="10">
        <v>301</v>
      </c>
    </row>
    <row r="17945" spans="1:15" x14ac:dyDescent="0.35">
      <c r="A17945" s="1" t="s">
        <v>716</v>
      </c>
    </row>
    <row r="17946" spans="1:15" x14ac:dyDescent="0.35">
      <c r="A17946" s="1" t="s">
        <v>49</v>
      </c>
    </row>
    <row r="17950" spans="1:15" x14ac:dyDescent="0.35">
      <c r="A17950" s="3" t="s">
        <v>1025</v>
      </c>
    </row>
    <row r="17951" spans="1:15" x14ac:dyDescent="0.35">
      <c r="A17951" s="1" t="s">
        <v>717</v>
      </c>
    </row>
    <row r="17952" spans="1:15" ht="46.5" x14ac:dyDescent="0.35">
      <c r="A17952" s="4" t="s">
        <v>1026</v>
      </c>
      <c r="B17952" s="4" t="s">
        <v>1196</v>
      </c>
      <c r="C17952" s="4" t="s">
        <v>1197</v>
      </c>
      <c r="D17952" s="4" t="s">
        <v>1198</v>
      </c>
      <c r="E17952" s="4" t="s">
        <v>1199</v>
      </c>
      <c r="F17952" s="4" t="s">
        <v>1200</v>
      </c>
      <c r="G17952" s="4" t="s">
        <v>1201</v>
      </c>
      <c r="H17952" s="4" t="s">
        <v>1202</v>
      </c>
      <c r="I17952" s="4" t="s">
        <v>1203</v>
      </c>
      <c r="J17952" s="4" t="s">
        <v>1204</v>
      </c>
      <c r="K17952" s="4" t="s">
        <v>1205</v>
      </c>
      <c r="L17952" s="4" t="s">
        <v>1206</v>
      </c>
      <c r="M17952" s="4" t="s">
        <v>1207</v>
      </c>
      <c r="N17952" s="4" t="s">
        <v>1037</v>
      </c>
      <c r="O17952" s="4" t="s">
        <v>1038</v>
      </c>
    </row>
    <row r="17953" spans="1:15" x14ac:dyDescent="0.35">
      <c r="A17953" s="1" t="s">
        <v>1149</v>
      </c>
      <c r="B17953" s="18">
        <v>0.1185898262858</v>
      </c>
      <c r="C17953" s="18">
        <v>0</v>
      </c>
      <c r="D17953" s="18">
        <v>0</v>
      </c>
      <c r="E17953" s="18">
        <v>0</v>
      </c>
      <c r="F17953" s="18">
        <v>0</v>
      </c>
      <c r="G17953" s="18">
        <v>0</v>
      </c>
      <c r="H17953" s="18">
        <v>0</v>
      </c>
      <c r="I17953" s="18">
        <v>0</v>
      </c>
      <c r="J17953" s="18">
        <v>9.6709937831299997E-2</v>
      </c>
      <c r="K17953" s="18">
        <v>8.5520697724569994E-2</v>
      </c>
      <c r="L17953" s="18">
        <v>0</v>
      </c>
      <c r="M17953" s="18">
        <v>0</v>
      </c>
      <c r="N17953" s="18">
        <v>0</v>
      </c>
      <c r="O17953" s="18">
        <v>2.408930255046E-2</v>
      </c>
    </row>
    <row r="17954" spans="1:15" x14ac:dyDescent="0.35">
      <c r="B17954" s="10">
        <v>2.120871839646</v>
      </c>
      <c r="C17954" s="10">
        <v>0</v>
      </c>
      <c r="D17954" s="10">
        <v>0</v>
      </c>
      <c r="E17954" s="10">
        <v>0</v>
      </c>
      <c r="F17954" s="10">
        <v>0</v>
      </c>
      <c r="G17954" s="10">
        <v>0</v>
      </c>
      <c r="H17954" s="10">
        <v>0</v>
      </c>
      <c r="I17954" s="10">
        <v>0</v>
      </c>
      <c r="J17954" s="10">
        <v>2.5056257475230002</v>
      </c>
      <c r="K17954" s="10">
        <v>2.6243824805189999</v>
      </c>
      <c r="L17954" s="10">
        <v>0</v>
      </c>
      <c r="M17954" s="10">
        <v>0</v>
      </c>
      <c r="N17954" s="10">
        <v>0</v>
      </c>
      <c r="O17954" s="10">
        <v>7.2508800676870004</v>
      </c>
    </row>
    <row r="17955" spans="1:15" x14ac:dyDescent="0.35">
      <c r="A17955" s="1" t="s">
        <v>1150</v>
      </c>
      <c r="B17955" s="18">
        <v>0.2418482035218</v>
      </c>
      <c r="C17955" s="18">
        <v>0.1211618536987</v>
      </c>
      <c r="D17955" s="18">
        <v>0</v>
      </c>
      <c r="E17955" s="18">
        <v>2.316106481131E-2</v>
      </c>
      <c r="F17955" s="18">
        <v>0.20209036505370001</v>
      </c>
      <c r="G17955" s="18">
        <v>9.6796297753880003E-2</v>
      </c>
      <c r="H17955" s="18">
        <v>0.1121764153583</v>
      </c>
      <c r="I17955" s="18">
        <v>0.10787597923929999</v>
      </c>
      <c r="J17955" s="16">
        <v>0.49701933783390001</v>
      </c>
      <c r="K17955" s="18">
        <v>0.1396116511796</v>
      </c>
      <c r="L17955" s="18">
        <v>4.0202386372980001E-2</v>
      </c>
      <c r="M17955" s="18">
        <v>0</v>
      </c>
      <c r="N17955" s="18">
        <v>0.17640223442440001</v>
      </c>
      <c r="O17955" s="18">
        <v>0.1329069310356</v>
      </c>
    </row>
    <row r="17956" spans="1:15" x14ac:dyDescent="0.35">
      <c r="B17956" s="10">
        <v>4.3252364927320004</v>
      </c>
      <c r="C17956" s="10">
        <v>5.1564191757350004</v>
      </c>
      <c r="D17956" s="10">
        <v>0</v>
      </c>
      <c r="E17956" s="10">
        <v>0.46368386374760001</v>
      </c>
      <c r="F17956" s="10">
        <v>4.1065237495630003</v>
      </c>
      <c r="G17956" s="10">
        <v>2.530713310936</v>
      </c>
      <c r="H17956" s="10">
        <v>2.4210771645909999</v>
      </c>
      <c r="I17956" s="10">
        <v>2.28427678698</v>
      </c>
      <c r="J17956" s="8">
        <v>12.87710940385</v>
      </c>
      <c r="K17956" s="10">
        <v>4.2842771537270004</v>
      </c>
      <c r="L17956" s="10">
        <v>0.70392691964169996</v>
      </c>
      <c r="M17956" s="10">
        <v>0</v>
      </c>
      <c r="N17956" s="10">
        <v>0.85174222021440005</v>
      </c>
      <c r="O17956" s="10">
        <v>40.004986241719998</v>
      </c>
    </row>
    <row r="17957" spans="1:15" x14ac:dyDescent="0.35">
      <c r="A17957" s="1" t="s">
        <v>1151</v>
      </c>
      <c r="B17957" s="18">
        <v>0.239573775115</v>
      </c>
      <c r="C17957" s="18">
        <v>0.13590758975200001</v>
      </c>
      <c r="D17957" s="18">
        <v>8.3528989257999994E-2</v>
      </c>
      <c r="E17957" s="18">
        <v>5.549898939279E-2</v>
      </c>
      <c r="F17957" s="18">
        <v>0.22711749171199999</v>
      </c>
      <c r="G17957" s="18">
        <v>0.1616780088568</v>
      </c>
      <c r="H17957" s="18">
        <v>2.972481033833E-2</v>
      </c>
      <c r="I17957" s="18">
        <v>2.9636821340860001E-2</v>
      </c>
      <c r="J17957" s="18">
        <v>0</v>
      </c>
      <c r="K17957" s="18">
        <v>0.1104764585479</v>
      </c>
      <c r="L17957" s="18">
        <v>4.7041016207480003E-2</v>
      </c>
      <c r="M17957" s="18">
        <v>3.3591661496570002E-2</v>
      </c>
      <c r="N17957" s="18">
        <v>0.44459658200160002</v>
      </c>
      <c r="O17957" s="18">
        <v>0.10418795231609999</v>
      </c>
    </row>
    <row r="17958" spans="1:15" x14ac:dyDescent="0.35">
      <c r="B17958" s="10">
        <v>4.2845603967269996</v>
      </c>
      <c r="C17958" s="10">
        <v>5.7839697935589998</v>
      </c>
      <c r="D17958" s="10">
        <v>3.2610527753660001</v>
      </c>
      <c r="E17958" s="10">
        <v>1.1110882010559999</v>
      </c>
      <c r="F17958" s="10">
        <v>4.6150808496430002</v>
      </c>
      <c r="G17958" s="10">
        <v>4.2270282913069996</v>
      </c>
      <c r="H17958" s="10">
        <v>0.64154358384569998</v>
      </c>
      <c r="I17958" s="10">
        <v>0.62756049591560004</v>
      </c>
      <c r="J17958" s="10">
        <v>0</v>
      </c>
      <c r="K17958" s="10">
        <v>3.3902024894210001</v>
      </c>
      <c r="L17958" s="10">
        <v>0.82366845909429998</v>
      </c>
      <c r="M17958" s="10">
        <v>0.44812396185019998</v>
      </c>
      <c r="N17958" s="10">
        <v>2.1466943493619999</v>
      </c>
      <c r="O17958" s="10">
        <v>31.360573647150002</v>
      </c>
    </row>
    <row r="17959" spans="1:15" x14ac:dyDescent="0.35">
      <c r="A17959" s="1" t="s">
        <v>1152</v>
      </c>
      <c r="B17959" s="18">
        <v>0.20483605309690001</v>
      </c>
      <c r="C17959" s="18">
        <v>0.18587481403200001</v>
      </c>
      <c r="D17959" s="18">
        <v>0.22884454958139999</v>
      </c>
      <c r="E17959" s="18">
        <v>0.1745047292204</v>
      </c>
      <c r="F17959" s="18">
        <v>0.2609429862307</v>
      </c>
      <c r="G17959" s="18">
        <v>0.27334943945149998</v>
      </c>
      <c r="H17959" s="18">
        <v>0.10452353025360001</v>
      </c>
      <c r="I17959" s="18">
        <v>0</v>
      </c>
      <c r="J17959" s="18">
        <v>0.26004376376630001</v>
      </c>
      <c r="K17959" s="18">
        <v>7.9540502987049996E-2</v>
      </c>
      <c r="L17959" s="18">
        <v>0.3497226721201</v>
      </c>
      <c r="M17959" s="18">
        <v>4.5463733797060001E-2</v>
      </c>
      <c r="N17959" s="18">
        <v>0</v>
      </c>
      <c r="O17959" s="18">
        <v>0.18144489199300001</v>
      </c>
    </row>
    <row r="17960" spans="1:15" x14ac:dyDescent="0.35">
      <c r="B17960" s="10">
        <v>3.6633076408280001</v>
      </c>
      <c r="C17960" s="10">
        <v>7.9104802881580003</v>
      </c>
      <c r="D17960" s="10">
        <v>8.9343132266889995</v>
      </c>
      <c r="E17960" s="10">
        <v>3.4935797531919999</v>
      </c>
      <c r="F17960" s="10">
        <v>5.3024228540229998</v>
      </c>
      <c r="G17960" s="10">
        <v>7.1466479711400002</v>
      </c>
      <c r="H17960" s="10">
        <v>2.255906746985</v>
      </c>
      <c r="I17960" s="10">
        <v>0</v>
      </c>
      <c r="J17960" s="10">
        <v>6.7373877451170001</v>
      </c>
      <c r="K17960" s="10">
        <v>2.4408676271930001</v>
      </c>
      <c r="L17960" s="10">
        <v>6.1234972727850003</v>
      </c>
      <c r="M17960" s="10">
        <v>0.6065013637901</v>
      </c>
      <c r="N17960" s="10">
        <v>0</v>
      </c>
      <c r="O17960" s="10">
        <v>54.6149124899</v>
      </c>
    </row>
    <row r="17961" spans="1:15" x14ac:dyDescent="0.35">
      <c r="A17961" s="1" t="s">
        <v>1153</v>
      </c>
      <c r="B17961" s="18">
        <v>0.19515214198059999</v>
      </c>
      <c r="C17961" s="18">
        <v>0.55705574251729995</v>
      </c>
      <c r="D17961" s="18">
        <v>0.6876264611606</v>
      </c>
      <c r="E17961" s="18">
        <v>0.7468352165755</v>
      </c>
      <c r="F17961" s="18">
        <v>0.3098491570036</v>
      </c>
      <c r="G17961" s="18">
        <v>0.46817625393790002</v>
      </c>
      <c r="H17961" s="18">
        <v>0.75357524404980003</v>
      </c>
      <c r="I17961" s="16">
        <v>0.86248719941980001</v>
      </c>
      <c r="J17961" s="18">
        <v>0.14622696056849999</v>
      </c>
      <c r="K17961" s="18">
        <v>0.5848506895608</v>
      </c>
      <c r="L17961" s="18">
        <v>0.5630339252994</v>
      </c>
      <c r="M17961" s="16">
        <v>0.92094460470640005</v>
      </c>
      <c r="N17961" s="18">
        <v>0.3790011835739</v>
      </c>
      <c r="O17961" s="18">
        <v>0.55737092210479999</v>
      </c>
    </row>
    <row r="17962" spans="1:15" x14ac:dyDescent="0.35">
      <c r="B17962" s="10">
        <v>3.4901196446270002</v>
      </c>
      <c r="C17962" s="10">
        <v>23.70723808676</v>
      </c>
      <c r="D17962" s="10">
        <v>26.845604136990001</v>
      </c>
      <c r="E17962" s="10">
        <v>14.951619954690001</v>
      </c>
      <c r="F17962" s="10">
        <v>6.2962077468629998</v>
      </c>
      <c r="G17962" s="10">
        <v>12.24034291804</v>
      </c>
      <c r="H17962" s="10">
        <v>16.2642370889</v>
      </c>
      <c r="I17962" s="8">
        <v>18.26318984629</v>
      </c>
      <c r="J17962" s="10">
        <v>3.7885458888580001</v>
      </c>
      <c r="K17962" s="10">
        <v>17.94737349251</v>
      </c>
      <c r="L17962" s="10">
        <v>9.8584878273839998</v>
      </c>
      <c r="M17962" s="8">
        <v>12.285708015599999</v>
      </c>
      <c r="N17962" s="10">
        <v>1.829972906037</v>
      </c>
      <c r="O17962" s="10">
        <v>167.76864755349999</v>
      </c>
    </row>
    <row r="17963" spans="1:15" x14ac:dyDescent="0.35">
      <c r="A17963" s="1" t="s">
        <v>1038</v>
      </c>
      <c r="B17963" s="18">
        <v>1</v>
      </c>
      <c r="C17963" s="18">
        <v>1</v>
      </c>
      <c r="D17963" s="18">
        <v>1</v>
      </c>
      <c r="E17963" s="18">
        <v>1</v>
      </c>
      <c r="F17963" s="18">
        <v>1</v>
      </c>
      <c r="G17963" s="18">
        <v>1</v>
      </c>
      <c r="H17963" s="18">
        <v>1</v>
      </c>
      <c r="I17963" s="18">
        <v>1</v>
      </c>
      <c r="J17963" s="18">
        <v>1</v>
      </c>
      <c r="K17963" s="18">
        <v>1</v>
      </c>
      <c r="L17963" s="18">
        <v>1</v>
      </c>
      <c r="M17963" s="18">
        <v>1</v>
      </c>
      <c r="N17963" s="18">
        <v>1</v>
      </c>
      <c r="O17963" s="18">
        <v>1</v>
      </c>
    </row>
    <row r="17964" spans="1:15" x14ac:dyDescent="0.35">
      <c r="B17964" s="10">
        <v>17.884096014560001</v>
      </c>
      <c r="C17964" s="10">
        <v>42.558107344210001</v>
      </c>
      <c r="D17964" s="10">
        <v>39.040970139050003</v>
      </c>
      <c r="E17964" s="10">
        <v>20.019971772680002</v>
      </c>
      <c r="F17964" s="10">
        <v>20.32023520009</v>
      </c>
      <c r="G17964" s="10">
        <v>26.144732491429998</v>
      </c>
      <c r="H17964" s="10">
        <v>21.58276458432</v>
      </c>
      <c r="I17964" s="10">
        <v>21.175027129189999</v>
      </c>
      <c r="J17964" s="10">
        <v>25.908668785349999</v>
      </c>
      <c r="K17964" s="10">
        <v>30.68710324337</v>
      </c>
      <c r="L17964" s="10">
        <v>17.509580478909999</v>
      </c>
      <c r="M17964" s="10">
        <v>13.340333341239999</v>
      </c>
      <c r="N17964" s="10">
        <v>4.8284094756140004</v>
      </c>
      <c r="O17964" s="10">
        <v>301</v>
      </c>
    </row>
    <row r="17965" spans="1:15" x14ac:dyDescent="0.35">
      <c r="A17965" s="1" t="s">
        <v>717</v>
      </c>
    </row>
    <row r="17966" spans="1:15" x14ac:dyDescent="0.35">
      <c r="A17966" s="1" t="s">
        <v>49</v>
      </c>
    </row>
    <row r="17970" spans="1:9" x14ac:dyDescent="0.35">
      <c r="A17970" s="3" t="s">
        <v>1025</v>
      </c>
    </row>
    <row r="17971" spans="1:9" x14ac:dyDescent="0.35">
      <c r="A17971" s="1" t="s">
        <v>718</v>
      </c>
    </row>
    <row r="17972" spans="1:9" ht="31" x14ac:dyDescent="0.35">
      <c r="A17972" s="4" t="s">
        <v>1026</v>
      </c>
      <c r="B17972" s="4" t="s">
        <v>1208</v>
      </c>
      <c r="C17972" s="4" t="s">
        <v>1209</v>
      </c>
      <c r="D17972" s="4" t="s">
        <v>1210</v>
      </c>
      <c r="E17972" s="4" t="s">
        <v>1211</v>
      </c>
      <c r="F17972" s="4" t="s">
        <v>1212</v>
      </c>
      <c r="G17972" s="4" t="s">
        <v>1213</v>
      </c>
      <c r="H17972" s="4" t="s">
        <v>1037</v>
      </c>
      <c r="I17972" s="4" t="s">
        <v>1038</v>
      </c>
    </row>
    <row r="17973" spans="1:9" x14ac:dyDescent="0.35">
      <c r="A17973" s="1" t="s">
        <v>1149</v>
      </c>
      <c r="B17973" s="18">
        <v>4.0349458075379999E-2</v>
      </c>
      <c r="C17973" s="18">
        <v>0</v>
      </c>
      <c r="D17973" s="18">
        <v>0</v>
      </c>
      <c r="E17973" s="18">
        <v>0</v>
      </c>
      <c r="F17973" s="18">
        <v>6.0433396465810002E-2</v>
      </c>
      <c r="G17973" s="18">
        <v>5.7070725014960001E-2</v>
      </c>
      <c r="H17973" s="18">
        <v>0</v>
      </c>
      <c r="I17973" s="18">
        <v>2.408930255046E-2</v>
      </c>
    </row>
    <row r="17974" spans="1:9" x14ac:dyDescent="0.35">
      <c r="B17974" s="10">
        <v>2.120871839646</v>
      </c>
      <c r="C17974" s="10">
        <v>0</v>
      </c>
      <c r="D17974" s="10">
        <v>0</v>
      </c>
      <c r="E17974" s="10">
        <v>0</v>
      </c>
      <c r="F17974" s="10">
        <v>2.5056257475230002</v>
      </c>
      <c r="G17974" s="10">
        <v>2.6243824805189999</v>
      </c>
      <c r="H17974" s="10">
        <v>0</v>
      </c>
      <c r="I17974" s="10">
        <v>7.2508800676870004</v>
      </c>
    </row>
    <row r="17975" spans="1:9" x14ac:dyDescent="0.35">
      <c r="A17975" s="1" t="s">
        <v>1150</v>
      </c>
      <c r="B17975" s="18">
        <v>2.409073621594E-2</v>
      </c>
      <c r="C17975" s="18">
        <v>0.12965335484230001</v>
      </c>
      <c r="D17975" s="18">
        <v>0.15174714277500001</v>
      </c>
      <c r="E17975" s="18">
        <v>7.4143379031430007E-2</v>
      </c>
      <c r="F17975" s="18">
        <v>0.22119483370429999</v>
      </c>
      <c r="G17975" s="18">
        <v>0.189070688914</v>
      </c>
      <c r="H17975" s="18">
        <v>0.17640223442440001</v>
      </c>
      <c r="I17975" s="18">
        <v>0.1329069310356</v>
      </c>
    </row>
    <row r="17976" spans="1:9" x14ac:dyDescent="0.35">
      <c r="B17976" s="10">
        <v>1.2662713819169999</v>
      </c>
      <c r="C17976" s="10">
        <v>8.6790681502970006</v>
      </c>
      <c r="D17976" s="10">
        <v>9.2438353455629994</v>
      </c>
      <c r="E17976" s="10">
        <v>2.0987556665059999</v>
      </c>
      <c r="F17976" s="10">
        <v>9.1709469094989995</v>
      </c>
      <c r="G17976" s="10">
        <v>8.6943665677219997</v>
      </c>
      <c r="H17976" s="10">
        <v>0.85174222021440005</v>
      </c>
      <c r="I17976" s="10">
        <v>40.004986241719998</v>
      </c>
    </row>
    <row r="17977" spans="1:9" x14ac:dyDescent="0.35">
      <c r="A17977" s="1" t="s">
        <v>1151</v>
      </c>
      <c r="B17977" s="18">
        <v>0.1445454421457</v>
      </c>
      <c r="C17977" s="18">
        <v>0.1022248548427</v>
      </c>
      <c r="D17977" s="18">
        <v>0.1146698359012</v>
      </c>
      <c r="E17977" s="18">
        <v>0.11043246857110001</v>
      </c>
      <c r="F17977" s="18">
        <v>6.9616442729039996E-2</v>
      </c>
      <c r="G17977" s="18">
        <v>3.8613491431989999E-2</v>
      </c>
      <c r="H17977" s="18">
        <v>0.44459658200160002</v>
      </c>
      <c r="I17977" s="18">
        <v>0.10418795231609999</v>
      </c>
    </row>
    <row r="17978" spans="1:9" x14ac:dyDescent="0.35">
      <c r="B17978" s="10">
        <v>7.5976821602699998</v>
      </c>
      <c r="C17978" s="10">
        <v>6.8429890064389998</v>
      </c>
      <c r="D17978" s="10">
        <v>6.9852325571960003</v>
      </c>
      <c r="E17978" s="10">
        <v>3.125980663515</v>
      </c>
      <c r="F17978" s="10">
        <v>2.8863635266890002</v>
      </c>
      <c r="G17978" s="10">
        <v>1.7756313836769999</v>
      </c>
      <c r="H17978" s="10">
        <v>2.1466943493619999</v>
      </c>
      <c r="I17978" s="10">
        <v>31.360573647150002</v>
      </c>
    </row>
    <row r="17979" spans="1:9" x14ac:dyDescent="0.35">
      <c r="A17979" s="1" t="s">
        <v>1152</v>
      </c>
      <c r="B17979" s="18">
        <v>0.31438449128149998</v>
      </c>
      <c r="C17979" s="18">
        <v>0.11169340730419999</v>
      </c>
      <c r="D17979" s="18">
        <v>0.1539294910181</v>
      </c>
      <c r="E17979" s="18">
        <v>0.18823101814279999</v>
      </c>
      <c r="F17979" s="18">
        <v>0.22435620757890001</v>
      </c>
      <c r="G17979" s="18">
        <v>0.14366142935109999</v>
      </c>
      <c r="H17979" s="18">
        <v>0</v>
      </c>
      <c r="I17979" s="18">
        <v>0.18144489199300001</v>
      </c>
    </row>
    <row r="17980" spans="1:9" x14ac:dyDescent="0.35">
      <c r="B17980" s="10">
        <v>16.524861700359999</v>
      </c>
      <c r="C17980" s="10">
        <v>7.4768192085029996</v>
      </c>
      <c r="D17980" s="10">
        <v>9.3767753631280009</v>
      </c>
      <c r="E17980" s="10">
        <v>5.3282022090199996</v>
      </c>
      <c r="F17980" s="10">
        <v>9.3020204589090003</v>
      </c>
      <c r="G17980" s="10">
        <v>6.6062335499770004</v>
      </c>
      <c r="H17980" s="10">
        <v>0</v>
      </c>
      <c r="I17980" s="10">
        <v>54.6149124899</v>
      </c>
    </row>
    <row r="17981" spans="1:9" x14ac:dyDescent="0.35">
      <c r="A17981" s="1" t="s">
        <v>1153</v>
      </c>
      <c r="B17981" s="18">
        <v>0.4766298722815</v>
      </c>
      <c r="C17981" s="18">
        <v>0.65642838301079998</v>
      </c>
      <c r="D17981" s="18">
        <v>0.57965353030580002</v>
      </c>
      <c r="E17981" s="18">
        <v>0.62719313425459999</v>
      </c>
      <c r="F17981" s="18">
        <v>0.42439911952190001</v>
      </c>
      <c r="G17981" s="18">
        <v>0.57158366528789994</v>
      </c>
      <c r="H17981" s="18">
        <v>0.3790011835739</v>
      </c>
      <c r="I17981" s="18">
        <v>0.55737092210479999</v>
      </c>
    </row>
    <row r="17982" spans="1:9" x14ac:dyDescent="0.35">
      <c r="B17982" s="10">
        <v>25.05289840987</v>
      </c>
      <c r="C17982" s="10">
        <v>43.941683413200003</v>
      </c>
      <c r="D17982" s="10">
        <v>35.310198885040002</v>
      </c>
      <c r="E17982" s="10">
        <v>17.753778715060001</v>
      </c>
      <c r="F17982" s="10">
        <v>17.595988696439999</v>
      </c>
      <c r="G17982" s="10">
        <v>26.284126527910001</v>
      </c>
      <c r="H17982" s="10">
        <v>1.829972906037</v>
      </c>
      <c r="I17982" s="10">
        <v>167.76864755349999</v>
      </c>
    </row>
    <row r="17983" spans="1:9" x14ac:dyDescent="0.35">
      <c r="A17983" s="1" t="s">
        <v>1038</v>
      </c>
      <c r="B17983" s="18">
        <v>1</v>
      </c>
      <c r="C17983" s="18">
        <v>1</v>
      </c>
      <c r="D17983" s="18">
        <v>1</v>
      </c>
      <c r="E17983" s="18">
        <v>1</v>
      </c>
      <c r="F17983" s="18">
        <v>1</v>
      </c>
      <c r="G17983" s="18">
        <v>1</v>
      </c>
      <c r="H17983" s="18">
        <v>1</v>
      </c>
      <c r="I17983" s="18">
        <v>1</v>
      </c>
    </row>
    <row r="17984" spans="1:9" x14ac:dyDescent="0.35">
      <c r="B17984" s="10">
        <v>52.562585492069999</v>
      </c>
      <c r="C17984" s="10">
        <v>66.94055977843</v>
      </c>
      <c r="D17984" s="10">
        <v>60.916042150929997</v>
      </c>
      <c r="E17984" s="10">
        <v>28.306717254100001</v>
      </c>
      <c r="F17984" s="10">
        <v>41.460945339059997</v>
      </c>
      <c r="G17984" s="10">
        <v>45.984740509799998</v>
      </c>
      <c r="H17984" s="10">
        <v>4.8284094756140004</v>
      </c>
      <c r="I17984" s="10">
        <v>301</v>
      </c>
    </row>
    <row r="17985" spans="1:13" x14ac:dyDescent="0.35">
      <c r="A17985" s="1" t="s">
        <v>718</v>
      </c>
    </row>
    <row r="17986" spans="1:13" x14ac:dyDescent="0.35">
      <c r="A17986" s="1" t="s">
        <v>49</v>
      </c>
    </row>
    <row r="17990" spans="1:13" x14ac:dyDescent="0.35">
      <c r="A17990" s="3" t="s">
        <v>1025</v>
      </c>
    </row>
    <row r="17991" spans="1:13" x14ac:dyDescent="0.35">
      <c r="A17991" s="1" t="s">
        <v>719</v>
      </c>
    </row>
    <row r="17992" spans="1:13" ht="93" x14ac:dyDescent="0.35">
      <c r="A17992" s="4" t="s">
        <v>1026</v>
      </c>
      <c r="B17992" s="4" t="s">
        <v>1027</v>
      </c>
      <c r="C17992" s="4" t="s">
        <v>1028</v>
      </c>
      <c r="D17992" s="4" t="s">
        <v>1029</v>
      </c>
      <c r="E17992" s="4" t="s">
        <v>1030</v>
      </c>
      <c r="F17992" s="4" t="s">
        <v>1031</v>
      </c>
      <c r="G17992" s="4" t="s">
        <v>1032</v>
      </c>
      <c r="H17992" s="4" t="s">
        <v>1033</v>
      </c>
      <c r="I17992" s="4" t="s">
        <v>1034</v>
      </c>
      <c r="J17992" s="4" t="s">
        <v>1035</v>
      </c>
      <c r="K17992" s="4" t="s">
        <v>1036</v>
      </c>
      <c r="L17992" s="4" t="s">
        <v>1037</v>
      </c>
      <c r="M17992" s="4" t="s">
        <v>1038</v>
      </c>
    </row>
    <row r="17993" spans="1:13" x14ac:dyDescent="0.35">
      <c r="A17993" s="1" t="s">
        <v>1154</v>
      </c>
      <c r="B17993" s="18">
        <v>0.54156177998830002</v>
      </c>
      <c r="C17993" s="18">
        <v>0.71832511310439995</v>
      </c>
      <c r="D17993" s="18">
        <v>0.50385250115799995</v>
      </c>
      <c r="E17993" s="18">
        <v>0.57607509516590005</v>
      </c>
      <c r="F17993" s="18">
        <v>0.39219055364779998</v>
      </c>
      <c r="G17993" s="18">
        <v>0.67347462986539997</v>
      </c>
      <c r="H17993" s="18">
        <v>0.8613517968037</v>
      </c>
      <c r="I17993" s="18">
        <v>0.51157364518670001</v>
      </c>
      <c r="J17993" s="18">
        <v>0.48313609454029999</v>
      </c>
      <c r="M17993" s="18">
        <v>0.54469999999999996</v>
      </c>
    </row>
    <row r="17994" spans="1:13" x14ac:dyDescent="0.35">
      <c r="B17994" s="10">
        <v>99.346615912779995</v>
      </c>
      <c r="C17994" s="10">
        <v>18.01076506307</v>
      </c>
      <c r="D17994" s="10">
        <v>46.597319024150003</v>
      </c>
      <c r="E17994" s="10">
        <v>85.843199628670007</v>
      </c>
      <c r="F17994" s="10">
        <v>13.503416284109999</v>
      </c>
      <c r="G17994" s="10">
        <v>12.855098770410001</v>
      </c>
      <c r="H17994" s="10">
        <v>5.1556662926670001</v>
      </c>
      <c r="I17994" s="10">
        <v>34.465764284850003</v>
      </c>
      <c r="J17994" s="10">
        <v>12.131554739289999</v>
      </c>
      <c r="K17994" s="10">
        <v>0</v>
      </c>
      <c r="L17994" s="10">
        <v>0</v>
      </c>
      <c r="M17994" s="10">
        <v>163.9547</v>
      </c>
    </row>
    <row r="17995" spans="1:13" x14ac:dyDescent="0.35">
      <c r="A17995" s="1" t="s">
        <v>1155</v>
      </c>
      <c r="B17995" s="18">
        <v>0.45843822001169998</v>
      </c>
      <c r="C17995" s="18">
        <v>0.2816748868956</v>
      </c>
      <c r="D17995" s="18">
        <v>0.49614749884199999</v>
      </c>
      <c r="E17995" s="18">
        <v>0.4239249048341</v>
      </c>
      <c r="F17995" s="18">
        <v>0.60780944635220002</v>
      </c>
      <c r="G17995" s="18">
        <v>0.32652537013459998</v>
      </c>
      <c r="H17995" s="18">
        <v>0.1386482031963</v>
      </c>
      <c r="I17995" s="18">
        <v>0.48842635481329999</v>
      </c>
      <c r="J17995" s="18">
        <v>0.51686390545969996</v>
      </c>
      <c r="M17995" s="18">
        <v>0.45529999999999998</v>
      </c>
    </row>
    <row r="17996" spans="1:13" x14ac:dyDescent="0.35">
      <c r="B17996" s="10">
        <v>84.098042820190003</v>
      </c>
      <c r="C17996" s="10">
        <v>7.0625126693939997</v>
      </c>
      <c r="D17996" s="10">
        <v>45.884744510410002</v>
      </c>
      <c r="E17996" s="10">
        <v>63.170705587889998</v>
      </c>
      <c r="F17996" s="10">
        <v>20.927337232300001</v>
      </c>
      <c r="G17996" s="10">
        <v>6.2326265875270002</v>
      </c>
      <c r="H17996" s="10">
        <v>0.82988608186629997</v>
      </c>
      <c r="I17996" s="10">
        <v>32.906283921959997</v>
      </c>
      <c r="J17996" s="10">
        <v>12.97846058845</v>
      </c>
      <c r="K17996" s="10">
        <v>0</v>
      </c>
      <c r="L17996" s="10">
        <v>0</v>
      </c>
      <c r="M17996" s="10">
        <v>137.0453</v>
      </c>
    </row>
    <row r="17997" spans="1:13" x14ac:dyDescent="0.35">
      <c r="A17997" s="1" t="s">
        <v>1038</v>
      </c>
      <c r="B17997" s="18">
        <v>1</v>
      </c>
      <c r="C17997" s="18">
        <v>1</v>
      </c>
      <c r="D17997" s="18">
        <v>1</v>
      </c>
      <c r="E17997" s="18">
        <v>1</v>
      </c>
      <c r="F17997" s="18">
        <v>1</v>
      </c>
      <c r="G17997" s="18">
        <v>1</v>
      </c>
      <c r="H17997" s="18">
        <v>1</v>
      </c>
      <c r="I17997" s="18">
        <v>1</v>
      </c>
      <c r="J17997" s="18">
        <v>1</v>
      </c>
      <c r="M17997" s="18">
        <v>1</v>
      </c>
    </row>
    <row r="17998" spans="1:13" x14ac:dyDescent="0.35">
      <c r="B17998" s="10">
        <v>183.44465873300001</v>
      </c>
      <c r="C17998" s="10">
        <v>25.07327773247</v>
      </c>
      <c r="D17998" s="10">
        <v>92.482063534559998</v>
      </c>
      <c r="E17998" s="10">
        <v>149.01390521659999</v>
      </c>
      <c r="F17998" s="10">
        <v>34.430753516419998</v>
      </c>
      <c r="G17998" s="10">
        <v>19.087725357930001</v>
      </c>
      <c r="H17998" s="10">
        <v>5.9855523745330004</v>
      </c>
      <c r="I17998" s="10">
        <v>67.372048206819997</v>
      </c>
      <c r="J17998" s="10">
        <v>25.110015327740001</v>
      </c>
      <c r="K17998" s="10">
        <v>0</v>
      </c>
      <c r="L17998" s="10">
        <v>0</v>
      </c>
      <c r="M17998" s="10">
        <v>301</v>
      </c>
    </row>
    <row r="17999" spans="1:13" x14ac:dyDescent="0.35">
      <c r="A17999" s="1" t="s">
        <v>719</v>
      </c>
    </row>
    <row r="18000" spans="1:13" x14ac:dyDescent="0.35">
      <c r="A18000" s="1" t="s">
        <v>49</v>
      </c>
    </row>
    <row r="18004" spans="1:9" x14ac:dyDescent="0.35">
      <c r="A18004" s="3" t="s">
        <v>1025</v>
      </c>
    </row>
    <row r="18005" spans="1:9" x14ac:dyDescent="0.35">
      <c r="A18005" s="1" t="s">
        <v>720</v>
      </c>
    </row>
    <row r="18006" spans="1:9" ht="46.5" x14ac:dyDescent="0.35">
      <c r="A18006" s="4" t="s">
        <v>1026</v>
      </c>
      <c r="B18006" s="4" t="s">
        <v>1039</v>
      </c>
      <c r="C18006" s="4" t="s">
        <v>1040</v>
      </c>
      <c r="D18006" s="4" t="s">
        <v>1041</v>
      </c>
      <c r="E18006" s="4" t="s">
        <v>1042</v>
      </c>
      <c r="F18006" s="4" t="s">
        <v>1043</v>
      </c>
      <c r="G18006" s="4" t="s">
        <v>1044</v>
      </c>
      <c r="H18006" s="4" t="s">
        <v>1037</v>
      </c>
      <c r="I18006" s="4" t="s">
        <v>1038</v>
      </c>
    </row>
    <row r="18007" spans="1:9" x14ac:dyDescent="0.35">
      <c r="A18007" s="1" t="s">
        <v>1154</v>
      </c>
      <c r="B18007" s="18">
        <v>0.61982758239439995</v>
      </c>
      <c r="C18007" s="18">
        <v>0.46155098334420003</v>
      </c>
      <c r="D18007" s="18">
        <v>0.63613971700710004</v>
      </c>
      <c r="E18007" s="18">
        <v>0.60981961299020004</v>
      </c>
      <c r="F18007" s="18">
        <v>0.4806153198998</v>
      </c>
      <c r="G18007" s="18">
        <v>0.4401549317208</v>
      </c>
      <c r="H18007" s="18">
        <v>0.53845103594760002</v>
      </c>
      <c r="I18007" s="18">
        <v>0.54469999999999996</v>
      </c>
    </row>
    <row r="18008" spans="1:9" x14ac:dyDescent="0.35">
      <c r="B18008" s="10">
        <v>95.792734336549998</v>
      </c>
      <c r="C18008" s="10">
        <v>64.194523000149999</v>
      </c>
      <c r="D18008" s="10">
        <v>37.382862267660002</v>
      </c>
      <c r="E18008" s="10">
        <v>58.409872068890003</v>
      </c>
      <c r="F18008" s="10">
        <v>35.349192517150001</v>
      </c>
      <c r="G18008" s="10">
        <v>28.845330483000001</v>
      </c>
      <c r="H18008" s="10">
        <v>3.9674426633020001</v>
      </c>
      <c r="I18008" s="10">
        <v>163.9547</v>
      </c>
    </row>
    <row r="18009" spans="1:9" x14ac:dyDescent="0.35">
      <c r="A18009" s="1" t="s">
        <v>1155</v>
      </c>
      <c r="B18009" s="18">
        <v>0.3801724176056</v>
      </c>
      <c r="C18009" s="18">
        <v>0.53844901665580003</v>
      </c>
      <c r="D18009" s="18">
        <v>0.36386028299290002</v>
      </c>
      <c r="E18009" s="18">
        <v>0.39018038700980001</v>
      </c>
      <c r="F18009" s="18">
        <v>0.5193846801002</v>
      </c>
      <c r="G18009" s="18">
        <v>0.5598450682792</v>
      </c>
      <c r="H18009" s="18">
        <v>0.46154896405239998</v>
      </c>
      <c r="I18009" s="18">
        <v>0.45529999999999998</v>
      </c>
    </row>
    <row r="18010" spans="1:9" x14ac:dyDescent="0.35">
      <c r="B18010" s="10">
        <v>58.754654417099999</v>
      </c>
      <c r="C18010" s="10">
        <v>74.889836727619993</v>
      </c>
      <c r="D18010" s="10">
        <v>21.382313476330001</v>
      </c>
      <c r="E18010" s="10">
        <v>37.372340940770002</v>
      </c>
      <c r="F18010" s="10">
        <v>38.200673776160002</v>
      </c>
      <c r="G18010" s="10">
        <v>36.689162951459998</v>
      </c>
      <c r="H18010" s="10">
        <v>3.4008088552769999</v>
      </c>
      <c r="I18010" s="10">
        <v>137.0453</v>
      </c>
    </row>
    <row r="18011" spans="1:9" x14ac:dyDescent="0.35">
      <c r="A18011" s="1" t="s">
        <v>1038</v>
      </c>
      <c r="B18011" s="18">
        <v>1</v>
      </c>
      <c r="C18011" s="18">
        <v>1</v>
      </c>
      <c r="D18011" s="18">
        <v>1</v>
      </c>
      <c r="E18011" s="18">
        <v>1</v>
      </c>
      <c r="F18011" s="18">
        <v>1</v>
      </c>
      <c r="G18011" s="18">
        <v>1</v>
      </c>
      <c r="H18011" s="18">
        <v>1</v>
      </c>
      <c r="I18011" s="18">
        <v>1</v>
      </c>
    </row>
    <row r="18012" spans="1:9" x14ac:dyDescent="0.35">
      <c r="B18012" s="10">
        <v>154.54738875370001</v>
      </c>
      <c r="C18012" s="10">
        <v>139.08435972780001</v>
      </c>
      <c r="D18012" s="10">
        <v>58.76517574399</v>
      </c>
      <c r="E18012" s="10">
        <v>95.782213009659998</v>
      </c>
      <c r="F18012" s="10">
        <v>73.549866293310004</v>
      </c>
      <c r="G18012" s="10">
        <v>65.534493434460003</v>
      </c>
      <c r="H18012" s="10">
        <v>7.3682515185790001</v>
      </c>
      <c r="I18012" s="10">
        <v>301</v>
      </c>
    </row>
    <row r="18013" spans="1:9" x14ac:dyDescent="0.35">
      <c r="A18013" s="1" t="s">
        <v>720</v>
      </c>
    </row>
    <row r="18014" spans="1:9" x14ac:dyDescent="0.35">
      <c r="A18014" s="1" t="s">
        <v>49</v>
      </c>
    </row>
    <row r="18018" spans="1:9" x14ac:dyDescent="0.35">
      <c r="A18018" s="3" t="s">
        <v>1025</v>
      </c>
    </row>
    <row r="18019" spans="1:9" x14ac:dyDescent="0.35">
      <c r="A18019" s="1" t="s">
        <v>45</v>
      </c>
    </row>
    <row r="18020" spans="1:9" ht="62" x14ac:dyDescent="0.35">
      <c r="A18020" s="4" t="s">
        <v>1026</v>
      </c>
      <c r="B18020" s="4" t="s">
        <v>1045</v>
      </c>
      <c r="C18020" s="4" t="s">
        <v>1046</v>
      </c>
      <c r="D18020" s="4" t="s">
        <v>1047</v>
      </c>
      <c r="E18020" s="4" t="s">
        <v>1048</v>
      </c>
      <c r="F18020" s="4" t="s">
        <v>1049</v>
      </c>
      <c r="G18020" s="4" t="s">
        <v>1050</v>
      </c>
      <c r="H18020" s="4" t="s">
        <v>1037</v>
      </c>
      <c r="I18020" s="4" t="s">
        <v>1038</v>
      </c>
    </row>
    <row r="18021" spans="1:9" x14ac:dyDescent="0.35">
      <c r="A18021" s="1" t="s">
        <v>1154</v>
      </c>
      <c r="B18021" s="18">
        <v>0.57091889066699997</v>
      </c>
      <c r="C18021" s="18">
        <v>0.49811788002770002</v>
      </c>
      <c r="D18021" s="18">
        <v>0.58326046988799995</v>
      </c>
      <c r="E18021" s="18">
        <v>0.49298870066259998</v>
      </c>
      <c r="F18021" s="18">
        <v>0.66989983053400004</v>
      </c>
      <c r="G18021" s="18">
        <v>0.4620519005009</v>
      </c>
      <c r="H18021" s="18">
        <v>0.76664401558030004</v>
      </c>
      <c r="I18021" s="18">
        <v>0.54469999999999996</v>
      </c>
    </row>
    <row r="18022" spans="1:9" x14ac:dyDescent="0.35">
      <c r="B18022" s="10">
        <v>84.148208437890005</v>
      </c>
      <c r="C18022" s="10">
        <v>70.410615270790004</v>
      </c>
      <c r="D18022" s="10">
        <v>74.214161511179995</v>
      </c>
      <c r="E18022" s="10">
        <v>9.934046926712</v>
      </c>
      <c r="F18022" s="10">
        <v>16.431147879520001</v>
      </c>
      <c r="G18022" s="10">
        <v>53.979467391279996</v>
      </c>
      <c r="H18022" s="10">
        <v>9.3958762913190004</v>
      </c>
      <c r="I18022" s="10">
        <v>163.9547</v>
      </c>
    </row>
    <row r="18023" spans="1:9" x14ac:dyDescent="0.35">
      <c r="A18023" s="1" t="s">
        <v>1155</v>
      </c>
      <c r="B18023" s="18">
        <v>0.42908110933299998</v>
      </c>
      <c r="C18023" s="18">
        <v>0.50188211997230003</v>
      </c>
      <c r="D18023" s="18">
        <v>0.41673953011199999</v>
      </c>
      <c r="E18023" s="18">
        <v>0.50701129933739997</v>
      </c>
      <c r="F18023" s="18">
        <v>0.33010016946600002</v>
      </c>
      <c r="G18023" s="18">
        <v>0.53794809949910005</v>
      </c>
      <c r="H18023" s="18">
        <v>0.23335598441970001</v>
      </c>
      <c r="I18023" s="18">
        <v>0.45529999999999998</v>
      </c>
    </row>
    <row r="18024" spans="1:9" x14ac:dyDescent="0.35">
      <c r="B18024" s="10">
        <v>63.242620300630001</v>
      </c>
      <c r="C18024" s="10">
        <v>70.942703078029993</v>
      </c>
      <c r="D18024" s="10">
        <v>53.026008777450002</v>
      </c>
      <c r="E18024" s="10">
        <v>10.21661152319</v>
      </c>
      <c r="F18024" s="10">
        <v>8.0966204980600001</v>
      </c>
      <c r="G18024" s="10">
        <v>62.846082579970002</v>
      </c>
      <c r="H18024" s="10">
        <v>2.8599766213360001</v>
      </c>
      <c r="I18024" s="10">
        <v>137.0453</v>
      </c>
    </row>
    <row r="18025" spans="1:9" x14ac:dyDescent="0.35">
      <c r="A18025" s="1" t="s">
        <v>1038</v>
      </c>
      <c r="B18025" s="18">
        <v>1</v>
      </c>
      <c r="C18025" s="18">
        <v>1</v>
      </c>
      <c r="D18025" s="18">
        <v>1</v>
      </c>
      <c r="E18025" s="18">
        <v>1</v>
      </c>
      <c r="F18025" s="18">
        <v>1</v>
      </c>
      <c r="G18025" s="18">
        <v>1</v>
      </c>
      <c r="H18025" s="18">
        <v>1</v>
      </c>
      <c r="I18025" s="18">
        <v>1</v>
      </c>
    </row>
    <row r="18026" spans="1:9" x14ac:dyDescent="0.35">
      <c r="B18026" s="10">
        <v>147.39082873850001</v>
      </c>
      <c r="C18026" s="10">
        <v>141.3533183488</v>
      </c>
      <c r="D18026" s="10">
        <v>127.2401702886</v>
      </c>
      <c r="E18026" s="10">
        <v>20.1506584499</v>
      </c>
      <c r="F18026" s="10">
        <v>24.527768377579999</v>
      </c>
      <c r="G18026" s="10">
        <v>116.8255499712</v>
      </c>
      <c r="H18026" s="10">
        <v>12.25585291266</v>
      </c>
      <c r="I18026" s="10">
        <v>301</v>
      </c>
    </row>
    <row r="18027" spans="1:9" x14ac:dyDescent="0.35">
      <c r="A18027" s="1" t="s">
        <v>45</v>
      </c>
    </row>
    <row r="18028" spans="1:9" x14ac:dyDescent="0.35">
      <c r="A18028" s="1" t="s">
        <v>49</v>
      </c>
    </row>
    <row r="18032" spans="1:9" x14ac:dyDescent="0.35">
      <c r="A18032" s="3" t="s">
        <v>1025</v>
      </c>
    </row>
    <row r="18033" spans="1:10" x14ac:dyDescent="0.35">
      <c r="A18033" s="1" t="s">
        <v>721</v>
      </c>
    </row>
    <row r="18034" spans="1:10" ht="31" x14ac:dyDescent="0.35">
      <c r="A18034" s="4" t="s">
        <v>1026</v>
      </c>
      <c r="B18034" s="4" t="s">
        <v>1051</v>
      </c>
      <c r="C18034" s="4" t="s">
        <v>1052</v>
      </c>
      <c r="D18034" s="4" t="s">
        <v>1053</v>
      </c>
      <c r="E18034" s="4" t="s">
        <v>1054</v>
      </c>
      <c r="F18034" s="4" t="s">
        <v>1055</v>
      </c>
      <c r="G18034" s="4" t="s">
        <v>1056</v>
      </c>
      <c r="H18034" s="4" t="s">
        <v>1057</v>
      </c>
      <c r="I18034" s="4" t="s">
        <v>1058</v>
      </c>
      <c r="J18034" s="4" t="s">
        <v>1038</v>
      </c>
    </row>
    <row r="18035" spans="1:10" x14ac:dyDescent="0.35">
      <c r="A18035" s="1" t="s">
        <v>1154</v>
      </c>
      <c r="B18035" s="18">
        <v>0.46404260604890002</v>
      </c>
      <c r="C18035" s="18">
        <v>0.59239686133640002</v>
      </c>
      <c r="D18035" s="18">
        <v>0.60450662527239996</v>
      </c>
      <c r="E18035" s="17">
        <v>0.37063596530350001</v>
      </c>
      <c r="F18035" s="18">
        <v>0.65028397980289998</v>
      </c>
      <c r="G18035" s="18">
        <v>0.5822917043943</v>
      </c>
      <c r="I18035" s="18">
        <v>1</v>
      </c>
      <c r="J18035" s="18">
        <v>0.54469999999999996</v>
      </c>
    </row>
    <row r="18036" spans="1:10" x14ac:dyDescent="0.35">
      <c r="B18036" s="10">
        <v>55.651157969560003</v>
      </c>
      <c r="C18036" s="10">
        <v>105.7609622925</v>
      </c>
      <c r="D18036" s="10">
        <v>28.954723736649999</v>
      </c>
      <c r="E18036" s="9">
        <v>26.696434232910001</v>
      </c>
      <c r="F18036" s="10">
        <v>17.25437320192</v>
      </c>
      <c r="G18036" s="10">
        <v>88.506589090579993</v>
      </c>
      <c r="H18036" s="10">
        <v>0</v>
      </c>
      <c r="I18036" s="10">
        <v>2.5425797379450001</v>
      </c>
      <c r="J18036" s="10">
        <v>163.9547</v>
      </c>
    </row>
    <row r="18037" spans="1:10" x14ac:dyDescent="0.35">
      <c r="A18037" s="1" t="s">
        <v>1155</v>
      </c>
      <c r="B18037" s="18">
        <v>0.53595739395109998</v>
      </c>
      <c r="C18037" s="18">
        <v>0.40760313866359998</v>
      </c>
      <c r="D18037" s="18">
        <v>0.39549337472759999</v>
      </c>
      <c r="E18037" s="16">
        <v>0.62936403469650004</v>
      </c>
      <c r="F18037" s="18">
        <v>0.34971602019710002</v>
      </c>
      <c r="G18037" s="18">
        <v>0.4177082956057</v>
      </c>
      <c r="I18037" s="18">
        <v>0</v>
      </c>
      <c r="J18037" s="18">
        <v>0.45529999999999998</v>
      </c>
    </row>
    <row r="18038" spans="1:10" x14ac:dyDescent="0.35">
      <c r="B18038" s="10">
        <v>64.275670395199995</v>
      </c>
      <c r="C18038" s="10">
        <v>72.769629604800002</v>
      </c>
      <c r="D18038" s="10">
        <v>18.94338444968</v>
      </c>
      <c r="E18038" s="8">
        <v>45.332285945519999</v>
      </c>
      <c r="F18038" s="10">
        <v>9.2792240230170009</v>
      </c>
      <c r="G18038" s="10">
        <v>63.49040558179</v>
      </c>
      <c r="H18038" s="10">
        <v>0</v>
      </c>
      <c r="I18038" s="10">
        <v>0</v>
      </c>
      <c r="J18038" s="10">
        <v>137.0453</v>
      </c>
    </row>
    <row r="18039" spans="1:10" x14ac:dyDescent="0.35">
      <c r="A18039" s="1" t="s">
        <v>1038</v>
      </c>
      <c r="B18039" s="18">
        <v>1</v>
      </c>
      <c r="C18039" s="18">
        <v>1</v>
      </c>
      <c r="D18039" s="18">
        <v>1</v>
      </c>
      <c r="E18039" s="18">
        <v>1</v>
      </c>
      <c r="F18039" s="18">
        <v>1</v>
      </c>
      <c r="G18039" s="18">
        <v>1</v>
      </c>
      <c r="I18039" s="18">
        <v>1</v>
      </c>
      <c r="J18039" s="18">
        <v>1</v>
      </c>
    </row>
    <row r="18040" spans="1:10" x14ac:dyDescent="0.35">
      <c r="B18040" s="10">
        <v>119.9268283648</v>
      </c>
      <c r="C18040" s="10">
        <v>178.53059189730001</v>
      </c>
      <c r="D18040" s="10">
        <v>47.898108186329999</v>
      </c>
      <c r="E18040" s="10">
        <v>72.028720178430007</v>
      </c>
      <c r="F18040" s="10">
        <v>26.533597224929999</v>
      </c>
      <c r="G18040" s="10">
        <v>151.99699467240001</v>
      </c>
      <c r="H18040" s="10">
        <v>0</v>
      </c>
      <c r="I18040" s="10">
        <v>2.5425797379450001</v>
      </c>
      <c r="J18040" s="10">
        <v>301</v>
      </c>
    </row>
    <row r="18041" spans="1:10" x14ac:dyDescent="0.35">
      <c r="A18041" s="1" t="s">
        <v>721</v>
      </c>
    </row>
    <row r="18042" spans="1:10" x14ac:dyDescent="0.35">
      <c r="A18042" s="1" t="s">
        <v>49</v>
      </c>
    </row>
    <row r="18046" spans="1:10" x14ac:dyDescent="0.35">
      <c r="A18046" s="3" t="s">
        <v>1025</v>
      </c>
    </row>
    <row r="18047" spans="1:10" x14ac:dyDescent="0.35">
      <c r="A18047" s="1" t="s">
        <v>722</v>
      </c>
    </row>
    <row r="18048" spans="1:10" ht="31" x14ac:dyDescent="0.35">
      <c r="A18048" s="4" t="s">
        <v>1026</v>
      </c>
      <c r="B18048" s="4" t="s">
        <v>1051</v>
      </c>
      <c r="C18048" s="4" t="s">
        <v>1052</v>
      </c>
      <c r="D18048" s="4" t="s">
        <v>1053</v>
      </c>
      <c r="E18048" s="4" t="s">
        <v>1054</v>
      </c>
      <c r="F18048" s="4" t="s">
        <v>1055</v>
      </c>
      <c r="G18048" s="4" t="s">
        <v>1056</v>
      </c>
      <c r="H18048" s="4" t="s">
        <v>1057</v>
      </c>
      <c r="I18048" s="4" t="s">
        <v>1058</v>
      </c>
      <c r="J18048" s="4" t="s">
        <v>1038</v>
      </c>
    </row>
    <row r="18049" spans="1:10" x14ac:dyDescent="0.35">
      <c r="A18049" s="1" t="s">
        <v>1154</v>
      </c>
      <c r="B18049" s="18">
        <v>0.62000326676640005</v>
      </c>
      <c r="C18049" s="18">
        <v>0.54426199652819995</v>
      </c>
      <c r="D18049" s="18">
        <v>0.61830643763699999</v>
      </c>
      <c r="E18049" s="18">
        <v>0.62199258721590001</v>
      </c>
      <c r="F18049" s="18">
        <v>0.49275746850230001</v>
      </c>
      <c r="G18049" s="18">
        <v>0.56089125050419997</v>
      </c>
      <c r="H18049" s="18">
        <v>0.58542557209870005</v>
      </c>
      <c r="I18049" s="18">
        <v>0.47153857114749997</v>
      </c>
      <c r="J18049" s="18">
        <v>0.54469999999999996</v>
      </c>
    </row>
    <row r="18050" spans="1:10" x14ac:dyDescent="0.35">
      <c r="B18050" s="10">
        <v>45.65084035161</v>
      </c>
      <c r="C18050" s="10">
        <v>35.108860016290002</v>
      </c>
      <c r="D18050" s="10">
        <v>24.56916289726</v>
      </c>
      <c r="E18050" s="10">
        <v>21.081677454360001</v>
      </c>
      <c r="F18050" s="10">
        <v>7.7580433634550001</v>
      </c>
      <c r="G18050" s="10">
        <v>27.350816652839999</v>
      </c>
      <c r="H18050" s="10">
        <v>32.893180346629997</v>
      </c>
      <c r="I18050" s="10">
        <v>50.301819285470003</v>
      </c>
      <c r="J18050" s="10">
        <v>163.9547</v>
      </c>
    </row>
    <row r="18051" spans="1:10" x14ac:dyDescent="0.35">
      <c r="A18051" s="1" t="s">
        <v>1155</v>
      </c>
      <c r="B18051" s="18">
        <v>0.3799967332336</v>
      </c>
      <c r="C18051" s="18">
        <v>0.45573800347179999</v>
      </c>
      <c r="D18051" s="18">
        <v>0.38169356236300001</v>
      </c>
      <c r="E18051" s="18">
        <v>0.37800741278409999</v>
      </c>
      <c r="F18051" s="18">
        <v>0.50724253149770004</v>
      </c>
      <c r="G18051" s="18">
        <v>0.43910874949579998</v>
      </c>
      <c r="H18051" s="18">
        <v>0.4145744279013</v>
      </c>
      <c r="I18051" s="18">
        <v>0.52846142885250003</v>
      </c>
      <c r="J18051" s="18">
        <v>0.45529999999999998</v>
      </c>
    </row>
    <row r="18052" spans="1:10" x14ac:dyDescent="0.35">
      <c r="B18052" s="10">
        <v>27.979159357429999</v>
      </c>
      <c r="C18052" s="10">
        <v>29.398418170039999</v>
      </c>
      <c r="D18052" s="10">
        <v>15.1670607642</v>
      </c>
      <c r="E18052" s="10">
        <v>12.812098593230001</v>
      </c>
      <c r="F18052" s="10">
        <v>7.9860982464839996</v>
      </c>
      <c r="G18052" s="10">
        <v>21.412319923550001</v>
      </c>
      <c r="H18052" s="10">
        <v>23.293603959199999</v>
      </c>
      <c r="I18052" s="10">
        <v>56.374118513340001</v>
      </c>
      <c r="J18052" s="10">
        <v>137.0453</v>
      </c>
    </row>
    <row r="18053" spans="1:10" x14ac:dyDescent="0.35">
      <c r="A18053" s="1" t="s">
        <v>1038</v>
      </c>
      <c r="B18053" s="18">
        <v>1</v>
      </c>
      <c r="C18053" s="18">
        <v>1</v>
      </c>
      <c r="D18053" s="18">
        <v>1</v>
      </c>
      <c r="E18053" s="18">
        <v>1</v>
      </c>
      <c r="F18053" s="18">
        <v>1</v>
      </c>
      <c r="G18053" s="18">
        <v>1</v>
      </c>
      <c r="H18053" s="18">
        <v>1</v>
      </c>
      <c r="I18053" s="18">
        <v>1</v>
      </c>
      <c r="J18053" s="18">
        <v>1</v>
      </c>
    </row>
    <row r="18054" spans="1:10" x14ac:dyDescent="0.35">
      <c r="B18054" s="10">
        <v>73.629999709040007</v>
      </c>
      <c r="C18054" s="10">
        <v>64.507278186329998</v>
      </c>
      <c r="D18054" s="10">
        <v>39.736223661449998</v>
      </c>
      <c r="E18054" s="10">
        <v>33.893776047590002</v>
      </c>
      <c r="F18054" s="10">
        <v>15.74414160994</v>
      </c>
      <c r="G18054" s="10">
        <v>48.763136576390004</v>
      </c>
      <c r="H18054" s="10">
        <v>56.186784305830002</v>
      </c>
      <c r="I18054" s="10">
        <v>106.67593779880001</v>
      </c>
      <c r="J18054" s="10">
        <v>301</v>
      </c>
    </row>
    <row r="18055" spans="1:10" x14ac:dyDescent="0.35">
      <c r="A18055" s="1" t="s">
        <v>722</v>
      </c>
    </row>
    <row r="18056" spans="1:10" x14ac:dyDescent="0.35">
      <c r="A18056" s="1" t="s">
        <v>49</v>
      </c>
    </row>
    <row r="18060" spans="1:10" x14ac:dyDescent="0.35">
      <c r="A18060" s="3" t="s">
        <v>1025</v>
      </c>
    </row>
    <row r="18061" spans="1:10" x14ac:dyDescent="0.35">
      <c r="A18061" s="1" t="s">
        <v>723</v>
      </c>
    </row>
    <row r="18062" spans="1:10" ht="31" x14ac:dyDescent="0.35">
      <c r="A18062" s="4" t="s">
        <v>1026</v>
      </c>
      <c r="B18062" s="4" t="s">
        <v>1051</v>
      </c>
      <c r="C18062" s="4" t="s">
        <v>1052</v>
      </c>
      <c r="D18062" s="4" t="s">
        <v>1053</v>
      </c>
      <c r="E18062" s="4" t="s">
        <v>1054</v>
      </c>
      <c r="F18062" s="4" t="s">
        <v>1055</v>
      </c>
      <c r="G18062" s="4" t="s">
        <v>1056</v>
      </c>
      <c r="H18062" s="4" t="s">
        <v>1057</v>
      </c>
      <c r="I18062" s="4" t="s">
        <v>1058</v>
      </c>
      <c r="J18062" s="4" t="s">
        <v>1038</v>
      </c>
    </row>
    <row r="18063" spans="1:10" x14ac:dyDescent="0.35">
      <c r="A18063" s="1" t="s">
        <v>1154</v>
      </c>
      <c r="B18063" s="18">
        <v>0.49444322061059998</v>
      </c>
      <c r="C18063" s="18">
        <v>0.62560338798220005</v>
      </c>
      <c r="D18063" s="18">
        <v>0.55161435149479998</v>
      </c>
      <c r="E18063" s="18">
        <v>0.40585852709480003</v>
      </c>
      <c r="F18063" s="18">
        <v>0.63673964266369998</v>
      </c>
      <c r="G18063" s="18">
        <v>0.619986976882</v>
      </c>
      <c r="H18063" s="18">
        <v>0.60385325989560001</v>
      </c>
      <c r="I18063" s="18">
        <v>0.52701928381520002</v>
      </c>
      <c r="J18063" s="18">
        <v>0.54469999999999996</v>
      </c>
    </row>
    <row r="18064" spans="1:10" x14ac:dyDescent="0.35">
      <c r="B18064" s="10">
        <v>27.11907782862</v>
      </c>
      <c r="C18064" s="10">
        <v>21.044738143330001</v>
      </c>
      <c r="D18064" s="10">
        <v>18.387674890340001</v>
      </c>
      <c r="E18064" s="10">
        <v>8.7314029382790004</v>
      </c>
      <c r="F18064" s="10">
        <v>7.1809398393380004</v>
      </c>
      <c r="G18064" s="10">
        <v>13.86379830399</v>
      </c>
      <c r="H18064" s="10">
        <v>29.804718584250001</v>
      </c>
      <c r="I18064" s="10">
        <v>85.986165443800004</v>
      </c>
      <c r="J18064" s="10">
        <v>163.9547</v>
      </c>
    </row>
    <row r="18065" spans="1:13" x14ac:dyDescent="0.35">
      <c r="A18065" s="1" t="s">
        <v>1155</v>
      </c>
      <c r="B18065" s="18">
        <v>0.50555677938940002</v>
      </c>
      <c r="C18065" s="18">
        <v>0.3743966120178</v>
      </c>
      <c r="D18065" s="18">
        <v>0.44838564850520002</v>
      </c>
      <c r="E18065" s="18">
        <v>0.59414147290520003</v>
      </c>
      <c r="F18065" s="18">
        <v>0.36326035733630002</v>
      </c>
      <c r="G18065" s="18">
        <v>0.380013023118</v>
      </c>
      <c r="H18065" s="18">
        <v>0.39614674010439999</v>
      </c>
      <c r="I18065" s="18">
        <v>0.47298071618479998</v>
      </c>
      <c r="J18065" s="18">
        <v>0.45529999999999998</v>
      </c>
    </row>
    <row r="18066" spans="1:13" x14ac:dyDescent="0.35">
      <c r="B18066" s="10">
        <v>27.728631065289999</v>
      </c>
      <c r="C18066" s="10">
        <v>12.59436699516</v>
      </c>
      <c r="D18066" s="10">
        <v>14.946618970059999</v>
      </c>
      <c r="E18066" s="10">
        <v>12.78201209523</v>
      </c>
      <c r="F18066" s="10">
        <v>4.09673059013</v>
      </c>
      <c r="G18066" s="10">
        <v>8.4976364050330009</v>
      </c>
      <c r="H18066" s="10">
        <v>19.552833264370001</v>
      </c>
      <c r="I18066" s="10">
        <v>77.169468675179999</v>
      </c>
      <c r="J18066" s="10">
        <v>137.0453</v>
      </c>
    </row>
    <row r="18067" spans="1:13" x14ac:dyDescent="0.35">
      <c r="A18067" s="1" t="s">
        <v>1038</v>
      </c>
      <c r="B18067" s="18">
        <v>1</v>
      </c>
      <c r="C18067" s="18">
        <v>1</v>
      </c>
      <c r="D18067" s="18">
        <v>1</v>
      </c>
      <c r="E18067" s="18">
        <v>1</v>
      </c>
      <c r="F18067" s="18">
        <v>1</v>
      </c>
      <c r="G18067" s="18">
        <v>1</v>
      </c>
      <c r="H18067" s="18">
        <v>1</v>
      </c>
      <c r="I18067" s="18">
        <v>1</v>
      </c>
      <c r="J18067" s="18">
        <v>1</v>
      </c>
    </row>
    <row r="18068" spans="1:13" x14ac:dyDescent="0.35">
      <c r="B18068" s="10">
        <v>54.847708893910003</v>
      </c>
      <c r="C18068" s="10">
        <v>33.639105138490002</v>
      </c>
      <c r="D18068" s="10">
        <v>33.334293860400003</v>
      </c>
      <c r="E18068" s="10">
        <v>21.51341503351</v>
      </c>
      <c r="F18068" s="10">
        <v>11.27767042947</v>
      </c>
      <c r="G18068" s="10">
        <v>22.36143470903</v>
      </c>
      <c r="H18068" s="10">
        <v>49.357551848619998</v>
      </c>
      <c r="I18068" s="10">
        <v>163.15563411900001</v>
      </c>
      <c r="J18068" s="10">
        <v>301</v>
      </c>
    </row>
    <row r="18069" spans="1:13" x14ac:dyDescent="0.35">
      <c r="A18069" s="1" t="s">
        <v>723</v>
      </c>
    </row>
    <row r="18070" spans="1:13" x14ac:dyDescent="0.35">
      <c r="A18070" s="1" t="s">
        <v>49</v>
      </c>
    </row>
    <row r="18074" spans="1:13" x14ac:dyDescent="0.35">
      <c r="A18074" s="3" t="s">
        <v>1025</v>
      </c>
    </row>
    <row r="18075" spans="1:13" x14ac:dyDescent="0.35">
      <c r="A18075" s="1" t="s">
        <v>46</v>
      </c>
    </row>
    <row r="18076" spans="1:13" ht="77.5" x14ac:dyDescent="0.35">
      <c r="A18076" s="4" t="s">
        <v>1026</v>
      </c>
      <c r="B18076" s="4" t="s">
        <v>1059</v>
      </c>
      <c r="C18076" s="4" t="s">
        <v>1060</v>
      </c>
      <c r="D18076" s="4" t="s">
        <v>1061</v>
      </c>
      <c r="E18076" s="4" t="s">
        <v>1062</v>
      </c>
      <c r="F18076" s="4" t="s">
        <v>1063</v>
      </c>
      <c r="G18076" s="4" t="s">
        <v>1064</v>
      </c>
      <c r="H18076" s="4" t="s">
        <v>1065</v>
      </c>
      <c r="I18076" s="4" t="s">
        <v>1066</v>
      </c>
      <c r="J18076" s="4" t="s">
        <v>1067</v>
      </c>
      <c r="K18076" s="4" t="s">
        <v>1068</v>
      </c>
      <c r="L18076" s="4" t="s">
        <v>1069</v>
      </c>
      <c r="M18076" s="4" t="s">
        <v>1038</v>
      </c>
    </row>
    <row r="18077" spans="1:13" x14ac:dyDescent="0.35">
      <c r="A18077" s="1" t="s">
        <v>1154</v>
      </c>
      <c r="B18077" s="18">
        <v>0.4745922771885</v>
      </c>
      <c r="C18077" s="18">
        <v>0.56020920887659997</v>
      </c>
      <c r="D18077" s="18">
        <v>0.74617556270179997</v>
      </c>
      <c r="E18077" s="18">
        <v>0.53649529762070003</v>
      </c>
      <c r="F18077" s="18">
        <v>0.5234879752496</v>
      </c>
      <c r="G18077" s="18">
        <v>0.41661837235990001</v>
      </c>
      <c r="H18077" s="18">
        <v>0.8349691220455</v>
      </c>
      <c r="I18077" s="18">
        <v>0.86135328805150002</v>
      </c>
      <c r="J18077" s="18">
        <v>0.3858966145496</v>
      </c>
      <c r="K18077" s="18">
        <v>0.55324296849200005</v>
      </c>
      <c r="L18077" s="18">
        <v>0.1328742647201</v>
      </c>
      <c r="M18077" s="18">
        <v>0.54469999999999996</v>
      </c>
    </row>
    <row r="18078" spans="1:13" x14ac:dyDescent="0.35">
      <c r="B18078" s="10">
        <v>7.3872575362250004</v>
      </c>
      <c r="C18078" s="10">
        <v>47.877681190940002</v>
      </c>
      <c r="D18078" s="10">
        <v>10.90824457714</v>
      </c>
      <c r="E18078" s="10">
        <v>10.093142470609999</v>
      </c>
      <c r="F18078" s="10">
        <v>36.183255905220001</v>
      </c>
      <c r="G18078" s="10">
        <v>4.1386583908579997</v>
      </c>
      <c r="H18078" s="10">
        <v>7.6543393567200004</v>
      </c>
      <c r="I18078" s="10">
        <v>4.3096394353649998</v>
      </c>
      <c r="J18078" s="10">
        <v>6.7025632854459998</v>
      </c>
      <c r="K18078" s="10">
        <v>27.988182784319999</v>
      </c>
      <c r="L18078" s="10">
        <v>0.71173506716620005</v>
      </c>
      <c r="M18078" s="10">
        <v>163.9547</v>
      </c>
    </row>
    <row r="18079" spans="1:13" x14ac:dyDescent="0.35">
      <c r="A18079" s="1" t="s">
        <v>1155</v>
      </c>
      <c r="B18079" s="18">
        <v>0.52540772281150006</v>
      </c>
      <c r="C18079" s="18">
        <v>0.43979079112340003</v>
      </c>
      <c r="D18079" s="18">
        <v>0.25382443729819998</v>
      </c>
      <c r="E18079" s="18">
        <v>0.46350470237930003</v>
      </c>
      <c r="F18079" s="18">
        <v>0.4765120247504</v>
      </c>
      <c r="G18079" s="18">
        <v>0.58338162764010004</v>
      </c>
      <c r="H18079" s="18">
        <v>0.1650308779545</v>
      </c>
      <c r="I18079" s="18">
        <v>0.13864671194850001</v>
      </c>
      <c r="J18079" s="18">
        <v>0.6141033854504</v>
      </c>
      <c r="K18079" s="18">
        <v>0.446757031508</v>
      </c>
      <c r="L18079" s="18">
        <v>0.8671257352799</v>
      </c>
      <c r="M18079" s="18">
        <v>0.45529999999999998</v>
      </c>
    </row>
    <row r="18080" spans="1:13" x14ac:dyDescent="0.35">
      <c r="B18080" s="10">
        <v>8.1782244391390009</v>
      </c>
      <c r="C18080" s="10">
        <v>37.586249841099999</v>
      </c>
      <c r="D18080" s="10">
        <v>3.7106268016559998</v>
      </c>
      <c r="E18080" s="10">
        <v>8.7199627241060007</v>
      </c>
      <c r="F18080" s="10">
        <v>32.936299110279997</v>
      </c>
      <c r="G18080" s="10">
        <v>5.7952731528110002</v>
      </c>
      <c r="H18080" s="10">
        <v>1.5128731241060001</v>
      </c>
      <c r="I18080" s="10">
        <v>0.69369600799789999</v>
      </c>
      <c r="J18080" s="10">
        <v>10.666242329159999</v>
      </c>
      <c r="K18080" s="10">
        <v>22.601132179069999</v>
      </c>
      <c r="L18080" s="10">
        <v>4.6447202905790004</v>
      </c>
      <c r="M18080" s="10">
        <v>137.0453</v>
      </c>
    </row>
    <row r="18081" spans="1:13" x14ac:dyDescent="0.35">
      <c r="A18081" s="1" t="s">
        <v>1038</v>
      </c>
      <c r="B18081" s="18">
        <v>1</v>
      </c>
      <c r="C18081" s="18">
        <v>1</v>
      </c>
      <c r="D18081" s="18">
        <v>1</v>
      </c>
      <c r="E18081" s="18">
        <v>1</v>
      </c>
      <c r="F18081" s="18">
        <v>1</v>
      </c>
      <c r="G18081" s="18">
        <v>1</v>
      </c>
      <c r="H18081" s="18">
        <v>1</v>
      </c>
      <c r="I18081" s="18">
        <v>1</v>
      </c>
      <c r="J18081" s="18">
        <v>1</v>
      </c>
      <c r="K18081" s="18">
        <v>1</v>
      </c>
      <c r="L18081" s="18">
        <v>1</v>
      </c>
      <c r="M18081" s="18">
        <v>1</v>
      </c>
    </row>
    <row r="18082" spans="1:13" x14ac:dyDescent="0.35">
      <c r="B18082" s="10">
        <v>15.565481975360001</v>
      </c>
      <c r="C18082" s="10">
        <v>85.463931032039994</v>
      </c>
      <c r="D18082" s="10">
        <v>14.618871378790001</v>
      </c>
      <c r="E18082" s="10">
        <v>18.813105194710001</v>
      </c>
      <c r="F18082" s="10">
        <v>69.119555015499998</v>
      </c>
      <c r="G18082" s="10">
        <v>9.9339315436690008</v>
      </c>
      <c r="H18082" s="10">
        <v>9.1672124808260005</v>
      </c>
      <c r="I18082" s="10">
        <v>5.0033354433630004</v>
      </c>
      <c r="J18082" s="10">
        <v>17.36880561461</v>
      </c>
      <c r="K18082" s="10">
        <v>50.589314963390002</v>
      </c>
      <c r="L18082" s="10">
        <v>5.3564553577450003</v>
      </c>
      <c r="M18082" s="10">
        <v>301</v>
      </c>
    </row>
    <row r="18083" spans="1:13" x14ac:dyDescent="0.35">
      <c r="A18083" s="1" t="s">
        <v>46</v>
      </c>
    </row>
    <row r="18084" spans="1:13" x14ac:dyDescent="0.35">
      <c r="A18084" s="1" t="s">
        <v>49</v>
      </c>
    </row>
    <row r="18088" spans="1:13" x14ac:dyDescent="0.35">
      <c r="A18088" s="3" t="s">
        <v>1025</v>
      </c>
    </row>
    <row r="18089" spans="1:13" x14ac:dyDescent="0.35">
      <c r="A18089" s="1" t="s">
        <v>724</v>
      </c>
    </row>
    <row r="18090" spans="1:13" ht="62" x14ac:dyDescent="0.35">
      <c r="A18090" s="4" t="s">
        <v>1026</v>
      </c>
      <c r="B18090" s="4" t="s">
        <v>1070</v>
      </c>
      <c r="C18090" s="4" t="s">
        <v>1071</v>
      </c>
      <c r="D18090" s="4" t="s">
        <v>1072</v>
      </c>
      <c r="E18090" s="4" t="s">
        <v>1073</v>
      </c>
      <c r="F18090" s="4" t="s">
        <v>1074</v>
      </c>
      <c r="G18090" s="4" t="s">
        <v>1075</v>
      </c>
      <c r="H18090" s="4" t="s">
        <v>1076</v>
      </c>
      <c r="I18090" s="4" t="s">
        <v>1038</v>
      </c>
    </row>
    <row r="18091" spans="1:13" x14ac:dyDescent="0.35">
      <c r="A18091" s="1" t="s">
        <v>1154</v>
      </c>
      <c r="B18091" s="18">
        <v>0.60486590273850005</v>
      </c>
      <c r="C18091" s="18">
        <v>0.48105945928470001</v>
      </c>
      <c r="D18091" s="18">
        <v>0.62150131597409997</v>
      </c>
      <c r="E18091" s="18">
        <v>0.54227449067510003</v>
      </c>
      <c r="F18091" s="18">
        <v>0.490027022137</v>
      </c>
      <c r="G18091" s="18">
        <v>0.47897143789140001</v>
      </c>
      <c r="H18091" s="18">
        <v>0.53974349710049996</v>
      </c>
      <c r="I18091" s="18">
        <v>0.54469999999999996</v>
      </c>
    </row>
    <row r="18092" spans="1:13" x14ac:dyDescent="0.35">
      <c r="B18092" s="10">
        <v>89.007049440789999</v>
      </c>
      <c r="C18092" s="10">
        <v>66.325285966089993</v>
      </c>
      <c r="D18092" s="10">
        <v>72.251996044760006</v>
      </c>
      <c r="E18092" s="10">
        <v>16.755053396019999</v>
      </c>
      <c r="F18092" s="10">
        <v>12.76008735443</v>
      </c>
      <c r="G18092" s="10">
        <v>53.565198611660001</v>
      </c>
      <c r="H18092" s="10">
        <v>8.6223645931240007</v>
      </c>
      <c r="I18092" s="10">
        <v>163.9547</v>
      </c>
    </row>
    <row r="18093" spans="1:13" x14ac:dyDescent="0.35">
      <c r="A18093" s="1" t="s">
        <v>1155</v>
      </c>
      <c r="B18093" s="18">
        <v>0.39513409726150001</v>
      </c>
      <c r="C18093" s="18">
        <v>0.51894054071530005</v>
      </c>
      <c r="D18093" s="18">
        <v>0.37849868402589998</v>
      </c>
      <c r="E18093" s="18">
        <v>0.45772550932490003</v>
      </c>
      <c r="F18093" s="18">
        <v>0.509972977863</v>
      </c>
      <c r="G18093" s="18">
        <v>0.52102856210860005</v>
      </c>
      <c r="H18093" s="18">
        <v>0.46025650289949999</v>
      </c>
      <c r="I18093" s="18">
        <v>0.45529999999999998</v>
      </c>
    </row>
    <row r="18094" spans="1:13" x14ac:dyDescent="0.35">
      <c r="B18094" s="10">
        <v>58.14465647918</v>
      </c>
      <c r="C18094" s="10">
        <v>71.548078097290002</v>
      </c>
      <c r="D18094" s="10">
        <v>44.001975085639998</v>
      </c>
      <c r="E18094" s="10">
        <v>14.14268139354</v>
      </c>
      <c r="F18094" s="10">
        <v>13.279471237219999</v>
      </c>
      <c r="G18094" s="10">
        <v>58.268606860079998</v>
      </c>
      <c r="H18094" s="10">
        <v>7.3525654235299998</v>
      </c>
      <c r="I18094" s="10">
        <v>137.0453</v>
      </c>
    </row>
    <row r="18095" spans="1:13" x14ac:dyDescent="0.35">
      <c r="A18095" s="1" t="s">
        <v>1038</v>
      </c>
      <c r="B18095" s="18">
        <v>1</v>
      </c>
      <c r="C18095" s="18">
        <v>1</v>
      </c>
      <c r="D18095" s="18">
        <v>1</v>
      </c>
      <c r="E18095" s="18">
        <v>1</v>
      </c>
      <c r="F18095" s="18">
        <v>1</v>
      </c>
      <c r="G18095" s="18">
        <v>1</v>
      </c>
      <c r="H18095" s="18">
        <v>1</v>
      </c>
      <c r="I18095" s="18">
        <v>1</v>
      </c>
    </row>
    <row r="18096" spans="1:13" x14ac:dyDescent="0.35">
      <c r="B18096" s="10">
        <v>147.15170592000001</v>
      </c>
      <c r="C18096" s="10">
        <v>137.8733640634</v>
      </c>
      <c r="D18096" s="10">
        <v>116.2539711304</v>
      </c>
      <c r="E18096" s="10">
        <v>30.897734789560001</v>
      </c>
      <c r="F18096" s="10">
        <v>26.039558591639999</v>
      </c>
      <c r="G18096" s="10">
        <v>111.8338054717</v>
      </c>
      <c r="H18096" s="10">
        <v>15.974930016649999</v>
      </c>
      <c r="I18096" s="10">
        <v>301</v>
      </c>
    </row>
    <row r="18097" spans="1:12" x14ac:dyDescent="0.35">
      <c r="A18097" s="1" t="s">
        <v>724</v>
      </c>
    </row>
    <row r="18098" spans="1:12" x14ac:dyDescent="0.35">
      <c r="A18098" s="1" t="s">
        <v>49</v>
      </c>
    </row>
    <row r="18102" spans="1:12" x14ac:dyDescent="0.35">
      <c r="A18102" s="3" t="s">
        <v>1025</v>
      </c>
    </row>
    <row r="18103" spans="1:12" x14ac:dyDescent="0.35">
      <c r="A18103" s="1" t="s">
        <v>725</v>
      </c>
    </row>
    <row r="18104" spans="1:12" ht="62" x14ac:dyDescent="0.35">
      <c r="A18104" s="4" t="s">
        <v>1026</v>
      </c>
      <c r="B18104" s="4" t="s">
        <v>1077</v>
      </c>
      <c r="C18104" s="4" t="s">
        <v>1078</v>
      </c>
      <c r="D18104" s="4" t="s">
        <v>1079</v>
      </c>
      <c r="E18104" s="4" t="s">
        <v>1080</v>
      </c>
      <c r="F18104" s="4" t="s">
        <v>1081</v>
      </c>
      <c r="G18104" s="4" t="s">
        <v>1082</v>
      </c>
      <c r="H18104" s="4" t="s">
        <v>1083</v>
      </c>
      <c r="I18104" s="4" t="s">
        <v>1084</v>
      </c>
      <c r="J18104" s="4" t="s">
        <v>1085</v>
      </c>
      <c r="K18104" s="4" t="s">
        <v>1076</v>
      </c>
      <c r="L18104" s="4" t="s">
        <v>1038</v>
      </c>
    </row>
    <row r="18105" spans="1:12" x14ac:dyDescent="0.35">
      <c r="A18105" s="1" t="s">
        <v>1154</v>
      </c>
      <c r="B18105" s="18">
        <v>0.59015388267190005</v>
      </c>
      <c r="C18105" s="18">
        <v>0.4696043301849</v>
      </c>
      <c r="D18105" s="18">
        <v>0.66858849104560003</v>
      </c>
      <c r="E18105" s="18">
        <v>0.60852405851610003</v>
      </c>
      <c r="F18105" s="18">
        <v>0.48048941437100001</v>
      </c>
      <c r="G18105" s="18">
        <v>0.47712710466469999</v>
      </c>
      <c r="H18105" s="18">
        <v>0.4397633371404</v>
      </c>
      <c r="I18105" s="18">
        <v>0.85620647144179995</v>
      </c>
      <c r="J18105" s="18">
        <v>0</v>
      </c>
      <c r="K18105" s="18">
        <v>0.70341104471250004</v>
      </c>
      <c r="L18105" s="18">
        <v>0.54469999999999996</v>
      </c>
    </row>
    <row r="18106" spans="1:12" x14ac:dyDescent="0.35">
      <c r="B18106" s="10">
        <v>89.92991389398</v>
      </c>
      <c r="C18106" s="10">
        <v>60.506650628599999</v>
      </c>
      <c r="D18106" s="10">
        <v>7.4571892808560003</v>
      </c>
      <c r="E18106" s="10">
        <v>79.424611747490005</v>
      </c>
      <c r="F18106" s="10">
        <v>10.5053021465</v>
      </c>
      <c r="G18106" s="10">
        <v>49.098442883799997</v>
      </c>
      <c r="H18106" s="10">
        <v>11.4082077448</v>
      </c>
      <c r="I18106" s="10">
        <v>7.4571892808560003</v>
      </c>
      <c r="J18106" s="10">
        <v>0</v>
      </c>
      <c r="K18106" s="10">
        <v>6.0609461965660003</v>
      </c>
      <c r="L18106" s="10">
        <v>163.9547</v>
      </c>
    </row>
    <row r="18107" spans="1:12" x14ac:dyDescent="0.35">
      <c r="A18107" s="1" t="s">
        <v>1155</v>
      </c>
      <c r="B18107" s="18">
        <v>0.4098461173281</v>
      </c>
      <c r="C18107" s="18">
        <v>0.5303956698151</v>
      </c>
      <c r="D18107" s="18">
        <v>0.33141150895440002</v>
      </c>
      <c r="E18107" s="18">
        <v>0.39147594148390003</v>
      </c>
      <c r="F18107" s="18">
        <v>0.51951058562899999</v>
      </c>
      <c r="G18107" s="18">
        <v>0.52287289533530001</v>
      </c>
      <c r="H18107" s="18">
        <v>0.56023666285960005</v>
      </c>
      <c r="I18107" s="18">
        <v>0.14379352855819999</v>
      </c>
      <c r="J18107" s="18">
        <v>1</v>
      </c>
      <c r="K18107" s="18">
        <v>0.29658895528750001</v>
      </c>
      <c r="L18107" s="18">
        <v>0.45529999999999998</v>
      </c>
    </row>
    <row r="18108" spans="1:12" x14ac:dyDescent="0.35">
      <c r="B18108" s="10">
        <v>62.453924515799997</v>
      </c>
      <c r="C18108" s="10">
        <v>68.339373011709995</v>
      </c>
      <c r="D18108" s="10">
        <v>3.6964416606429999</v>
      </c>
      <c r="E18108" s="10">
        <v>51.09547309709</v>
      </c>
      <c r="F18108" s="10">
        <v>11.358451418710001</v>
      </c>
      <c r="G18108" s="10">
        <v>53.805882617270001</v>
      </c>
      <c r="H18108" s="10">
        <v>14.533490394439999</v>
      </c>
      <c r="I18108" s="10">
        <v>1.2523796485850001</v>
      </c>
      <c r="J18108" s="10">
        <v>2.444062012057</v>
      </c>
      <c r="K18108" s="10">
        <v>2.5555608118549999</v>
      </c>
      <c r="L18108" s="10">
        <v>137.0453</v>
      </c>
    </row>
    <row r="18109" spans="1:12" x14ac:dyDescent="0.35">
      <c r="A18109" s="1" t="s">
        <v>1038</v>
      </c>
      <c r="B18109" s="18">
        <v>1</v>
      </c>
      <c r="C18109" s="18">
        <v>1</v>
      </c>
      <c r="D18109" s="18">
        <v>1</v>
      </c>
      <c r="E18109" s="18">
        <v>1</v>
      </c>
      <c r="F18109" s="18">
        <v>1</v>
      </c>
      <c r="G18109" s="18">
        <v>1</v>
      </c>
      <c r="H18109" s="18">
        <v>1</v>
      </c>
      <c r="I18109" s="18">
        <v>1</v>
      </c>
      <c r="J18109" s="18">
        <v>1</v>
      </c>
      <c r="K18109" s="18">
        <v>1</v>
      </c>
      <c r="L18109" s="18">
        <v>1</v>
      </c>
    </row>
    <row r="18110" spans="1:12" x14ac:dyDescent="0.35">
      <c r="B18110" s="10">
        <v>152.38383840980001</v>
      </c>
      <c r="C18110" s="10">
        <v>128.84602364029999</v>
      </c>
      <c r="D18110" s="10">
        <v>11.153630941499999</v>
      </c>
      <c r="E18110" s="10">
        <v>130.52008484460001</v>
      </c>
      <c r="F18110" s="10">
        <v>21.8637535652</v>
      </c>
      <c r="G18110" s="10">
        <v>102.9043255011</v>
      </c>
      <c r="H18110" s="10">
        <v>25.94169813924</v>
      </c>
      <c r="I18110" s="10">
        <v>8.7095689294409997</v>
      </c>
      <c r="J18110" s="10">
        <v>2.444062012057</v>
      </c>
      <c r="K18110" s="10">
        <v>8.6165070084209994</v>
      </c>
      <c r="L18110" s="10">
        <v>301</v>
      </c>
    </row>
    <row r="18111" spans="1:12" x14ac:dyDescent="0.35">
      <c r="A18111" s="1" t="s">
        <v>725</v>
      </c>
    </row>
    <row r="18112" spans="1:12" x14ac:dyDescent="0.35">
      <c r="A18112" s="1" t="s">
        <v>49</v>
      </c>
    </row>
    <row r="18116" spans="1:9" x14ac:dyDescent="0.35">
      <c r="A18116" s="3" t="s">
        <v>1025</v>
      </c>
    </row>
    <row r="18117" spans="1:9" x14ac:dyDescent="0.35">
      <c r="A18117" s="1" t="s">
        <v>726</v>
      </c>
    </row>
    <row r="18118" spans="1:9" ht="93" x14ac:dyDescent="0.35">
      <c r="A18118" s="4" t="s">
        <v>1026</v>
      </c>
      <c r="B18118" s="4" t="s">
        <v>1086</v>
      </c>
      <c r="C18118" s="4" t="s">
        <v>1087</v>
      </c>
      <c r="D18118" s="4" t="s">
        <v>1088</v>
      </c>
      <c r="E18118" s="4" t="s">
        <v>1089</v>
      </c>
      <c r="F18118" s="4" t="s">
        <v>1090</v>
      </c>
      <c r="G18118" s="4" t="s">
        <v>1091</v>
      </c>
      <c r="H18118" s="4" t="s">
        <v>1076</v>
      </c>
      <c r="I18118" s="4" t="s">
        <v>1038</v>
      </c>
    </row>
    <row r="18119" spans="1:9" x14ac:dyDescent="0.35">
      <c r="A18119" s="1" t="s">
        <v>1154</v>
      </c>
      <c r="B18119" s="18">
        <v>0.60976009127819997</v>
      </c>
      <c r="C18119" s="18">
        <v>0.47333616563089997</v>
      </c>
      <c r="D18119" s="18">
        <v>0.56511196077049997</v>
      </c>
      <c r="E18119" s="18">
        <v>0.68728557390909994</v>
      </c>
      <c r="F18119" s="18">
        <v>0.40139962310049998</v>
      </c>
      <c r="G18119" s="18">
        <v>0.50166701533059999</v>
      </c>
      <c r="H18119" s="18">
        <v>0.54432696045880002</v>
      </c>
      <c r="I18119" s="18">
        <v>0.54469999999999996</v>
      </c>
    </row>
    <row r="18120" spans="1:9" x14ac:dyDescent="0.35">
      <c r="B18120" s="10">
        <v>86.008184720480003</v>
      </c>
      <c r="C18120" s="10">
        <v>60.789723262990002</v>
      </c>
      <c r="D18120" s="10">
        <v>50.580409992950003</v>
      </c>
      <c r="E18120" s="10">
        <v>35.42777472753</v>
      </c>
      <c r="F18120" s="10">
        <v>14.56589981504</v>
      </c>
      <c r="G18120" s="10">
        <v>46.223823447949997</v>
      </c>
      <c r="H18120" s="10">
        <v>17.156792016530002</v>
      </c>
      <c r="I18120" s="10">
        <v>163.9547</v>
      </c>
    </row>
    <row r="18121" spans="1:9" x14ac:dyDescent="0.35">
      <c r="A18121" s="1" t="s">
        <v>1155</v>
      </c>
      <c r="B18121" s="18">
        <v>0.39023990872179998</v>
      </c>
      <c r="C18121" s="18">
        <v>0.52666383436910003</v>
      </c>
      <c r="D18121" s="18">
        <v>0.43488803922949998</v>
      </c>
      <c r="E18121" s="18">
        <v>0.3127144260909</v>
      </c>
      <c r="F18121" s="18">
        <v>0.59860037689949996</v>
      </c>
      <c r="G18121" s="18">
        <v>0.49833298466940001</v>
      </c>
      <c r="H18121" s="18">
        <v>0.45567303954119998</v>
      </c>
      <c r="I18121" s="18">
        <v>0.45529999999999998</v>
      </c>
    </row>
    <row r="18122" spans="1:9" x14ac:dyDescent="0.35">
      <c r="B18122" s="10">
        <v>55.044314370089999</v>
      </c>
      <c r="C18122" s="10">
        <v>67.638501066670003</v>
      </c>
      <c r="D18122" s="10">
        <v>38.924703160169997</v>
      </c>
      <c r="E18122" s="10">
        <v>16.119611209919999</v>
      </c>
      <c r="F18122" s="10">
        <v>21.721876696879999</v>
      </c>
      <c r="G18122" s="10">
        <v>45.916624369780003</v>
      </c>
      <c r="H18122" s="10">
        <v>14.362484563240001</v>
      </c>
      <c r="I18122" s="10">
        <v>137.0453</v>
      </c>
    </row>
    <row r="18123" spans="1:9" x14ac:dyDescent="0.35">
      <c r="A18123" s="1" t="s">
        <v>1038</v>
      </c>
      <c r="B18123" s="18">
        <v>1</v>
      </c>
      <c r="C18123" s="18">
        <v>1</v>
      </c>
      <c r="D18123" s="18">
        <v>1</v>
      </c>
      <c r="E18123" s="18">
        <v>1</v>
      </c>
      <c r="F18123" s="18">
        <v>1</v>
      </c>
      <c r="G18123" s="18">
        <v>1</v>
      </c>
      <c r="H18123" s="18">
        <v>1</v>
      </c>
      <c r="I18123" s="18">
        <v>1</v>
      </c>
    </row>
    <row r="18124" spans="1:9" x14ac:dyDescent="0.35">
      <c r="B18124" s="10">
        <v>141.05249909060001</v>
      </c>
      <c r="C18124" s="10">
        <v>128.42822432969999</v>
      </c>
      <c r="D18124" s="10">
        <v>89.505113153120007</v>
      </c>
      <c r="E18124" s="10">
        <v>51.547385937450002</v>
      </c>
      <c r="F18124" s="10">
        <v>36.287776511929998</v>
      </c>
      <c r="G18124" s="10">
        <v>92.140447817730006</v>
      </c>
      <c r="H18124" s="10">
        <v>31.519276579770001</v>
      </c>
      <c r="I18124" s="10">
        <v>301</v>
      </c>
    </row>
    <row r="18125" spans="1:9" x14ac:dyDescent="0.35">
      <c r="A18125" s="1" t="s">
        <v>726</v>
      </c>
    </row>
    <row r="18126" spans="1:9" x14ac:dyDescent="0.35">
      <c r="A18126" s="1" t="s">
        <v>49</v>
      </c>
    </row>
    <row r="18130" spans="1:13" x14ac:dyDescent="0.35">
      <c r="A18130" s="3" t="s">
        <v>1025</v>
      </c>
    </row>
    <row r="18131" spans="1:13" x14ac:dyDescent="0.35">
      <c r="A18131" s="1" t="s">
        <v>727</v>
      </c>
    </row>
    <row r="18132" spans="1:13" ht="201.5" x14ac:dyDescent="0.35">
      <c r="A18132" s="4" t="s">
        <v>1026</v>
      </c>
      <c r="B18132" s="4" t="s">
        <v>1092</v>
      </c>
      <c r="C18132" s="4" t="s">
        <v>1093</v>
      </c>
      <c r="D18132" s="4" t="s">
        <v>1094</v>
      </c>
      <c r="E18132" s="4" t="s">
        <v>1095</v>
      </c>
      <c r="F18132" s="4" t="s">
        <v>1096</v>
      </c>
      <c r="G18132" s="4" t="s">
        <v>1097</v>
      </c>
      <c r="H18132" s="4" t="s">
        <v>1098</v>
      </c>
      <c r="I18132" s="4" t="s">
        <v>1099</v>
      </c>
      <c r="J18132" s="4" t="s">
        <v>1100</v>
      </c>
      <c r="K18132" s="4" t="s">
        <v>1101</v>
      </c>
      <c r="L18132" s="4" t="s">
        <v>1037</v>
      </c>
      <c r="M18132" s="4" t="s">
        <v>1038</v>
      </c>
    </row>
    <row r="18133" spans="1:13" x14ac:dyDescent="0.35">
      <c r="A18133" s="1" t="s">
        <v>1154</v>
      </c>
      <c r="B18133" s="18">
        <v>0.56163037744980004</v>
      </c>
      <c r="C18133" s="18">
        <v>0.52540840008449996</v>
      </c>
      <c r="D18133" s="18">
        <v>0.4952400516962</v>
      </c>
      <c r="E18133" s="18">
        <v>0.54587932531259997</v>
      </c>
      <c r="F18133" s="18">
        <v>0.63786847254930001</v>
      </c>
      <c r="G18133" s="18">
        <v>0.49435645113589999</v>
      </c>
      <c r="H18133" s="18">
        <v>0.63129657003590001</v>
      </c>
      <c r="I18133" s="18">
        <v>0.69484153868389997</v>
      </c>
      <c r="J18133" s="18">
        <v>0.69284747072099995</v>
      </c>
      <c r="K18133" s="18">
        <v>0.51958385559279996</v>
      </c>
      <c r="L18133" s="18">
        <v>0.3960871547748</v>
      </c>
      <c r="M18133" s="18">
        <v>0.54469999999999996</v>
      </c>
    </row>
    <row r="18134" spans="1:13" x14ac:dyDescent="0.35">
      <c r="B18134" s="10">
        <v>48.032707610999999</v>
      </c>
      <c r="C18134" s="10">
        <v>21.402940055159998</v>
      </c>
      <c r="D18134" s="10">
        <v>3.6754311653370002</v>
      </c>
      <c r="E18134" s="10">
        <v>8.5167907649179995</v>
      </c>
      <c r="F18134" s="10">
        <v>41.089192578039999</v>
      </c>
      <c r="G18134" s="10">
        <v>1.3149771187829999</v>
      </c>
      <c r="H18134" s="10">
        <v>9.0958568258549999</v>
      </c>
      <c r="I18134" s="10">
        <v>24.307868740050001</v>
      </c>
      <c r="J18134" s="10">
        <v>30.535306543779999</v>
      </c>
      <c r="K18134" s="10">
        <v>53.513907314720001</v>
      </c>
      <c r="L18134" s="10">
        <v>10.114973841639999</v>
      </c>
      <c r="M18134" s="10">
        <v>163.9547</v>
      </c>
    </row>
    <row r="18135" spans="1:13" x14ac:dyDescent="0.35">
      <c r="A18135" s="1" t="s">
        <v>1155</v>
      </c>
      <c r="B18135" s="18">
        <v>0.43836962255020001</v>
      </c>
      <c r="C18135" s="18">
        <v>0.47459159991549998</v>
      </c>
      <c r="D18135" s="18">
        <v>0.5047599483038</v>
      </c>
      <c r="E18135" s="18">
        <v>0.45412067468740003</v>
      </c>
      <c r="F18135" s="18">
        <v>0.36213152745069999</v>
      </c>
      <c r="G18135" s="18">
        <v>0.50564354886410001</v>
      </c>
      <c r="H18135" s="18">
        <v>0.36870342996409999</v>
      </c>
      <c r="I18135" s="18">
        <v>0.30515846131610003</v>
      </c>
      <c r="J18135" s="18">
        <v>0.307152529279</v>
      </c>
      <c r="K18135" s="18">
        <v>0.48041614440719999</v>
      </c>
      <c r="L18135" s="18">
        <v>0.60391284522519995</v>
      </c>
      <c r="M18135" s="18">
        <v>0.45529999999999998</v>
      </c>
    </row>
    <row r="18136" spans="1:13" x14ac:dyDescent="0.35">
      <c r="B18136" s="10">
        <v>37.490991853239997</v>
      </c>
      <c r="C18136" s="10">
        <v>19.332876219789998</v>
      </c>
      <c r="D18136" s="10">
        <v>3.746083214909</v>
      </c>
      <c r="E18136" s="10">
        <v>7.0851754023120002</v>
      </c>
      <c r="F18136" s="10">
        <v>23.327210405199999</v>
      </c>
      <c r="G18136" s="10">
        <v>1.345000546648</v>
      </c>
      <c r="H18136" s="10">
        <v>5.3123583579189999</v>
      </c>
      <c r="I18136" s="10">
        <v>10.675458229849999</v>
      </c>
      <c r="J18136" s="10">
        <v>13.53688514944</v>
      </c>
      <c r="K18136" s="10">
        <v>49.479876534989998</v>
      </c>
      <c r="L18136" s="10">
        <v>15.42226895886</v>
      </c>
      <c r="M18136" s="10">
        <v>137.0453</v>
      </c>
    </row>
    <row r="18137" spans="1:13" x14ac:dyDescent="0.35">
      <c r="A18137" s="1" t="s">
        <v>1038</v>
      </c>
      <c r="B18137" s="18">
        <v>1</v>
      </c>
      <c r="C18137" s="18">
        <v>1</v>
      </c>
      <c r="D18137" s="18">
        <v>1</v>
      </c>
      <c r="E18137" s="18">
        <v>1</v>
      </c>
      <c r="F18137" s="18">
        <v>1</v>
      </c>
      <c r="G18137" s="18">
        <v>1</v>
      </c>
      <c r="H18137" s="18">
        <v>1</v>
      </c>
      <c r="I18137" s="18">
        <v>1</v>
      </c>
      <c r="J18137" s="18">
        <v>1</v>
      </c>
      <c r="K18137" s="18">
        <v>1</v>
      </c>
      <c r="L18137" s="18">
        <v>1</v>
      </c>
      <c r="M18137" s="18">
        <v>1</v>
      </c>
    </row>
    <row r="18138" spans="1:13" x14ac:dyDescent="0.35">
      <c r="B18138" s="10">
        <v>85.523699464239996</v>
      </c>
      <c r="C18138" s="10">
        <v>40.735816274949997</v>
      </c>
      <c r="D18138" s="10">
        <v>7.4215143802460002</v>
      </c>
      <c r="E18138" s="10">
        <v>15.60196616723</v>
      </c>
      <c r="F18138" s="10">
        <v>64.416402983240005</v>
      </c>
      <c r="G18138" s="10">
        <v>2.6599776654310001</v>
      </c>
      <c r="H18138" s="10">
        <v>14.40821518377</v>
      </c>
      <c r="I18138" s="10">
        <v>34.983326969899998</v>
      </c>
      <c r="J18138" s="10">
        <v>44.072191693230003</v>
      </c>
      <c r="K18138" s="10">
        <v>102.99378384969999</v>
      </c>
      <c r="L18138" s="10">
        <v>25.5372428005</v>
      </c>
      <c r="M18138" s="10">
        <v>301</v>
      </c>
    </row>
    <row r="18139" spans="1:13" x14ac:dyDescent="0.35">
      <c r="A18139" s="1" t="s">
        <v>727</v>
      </c>
    </row>
    <row r="18140" spans="1:13" x14ac:dyDescent="0.35">
      <c r="A18140" s="1" t="s">
        <v>49</v>
      </c>
    </row>
    <row r="18144" spans="1:13" x14ac:dyDescent="0.35">
      <c r="A18144" s="3" t="s">
        <v>1025</v>
      </c>
    </row>
    <row r="18145" spans="1:13" x14ac:dyDescent="0.35">
      <c r="A18145" s="1" t="s">
        <v>728</v>
      </c>
    </row>
    <row r="18146" spans="1:13" ht="46.5" x14ac:dyDescent="0.35">
      <c r="A18146" s="4" t="s">
        <v>1026</v>
      </c>
      <c r="B18146" s="4" t="s">
        <v>1102</v>
      </c>
      <c r="C18146" s="4" t="s">
        <v>1103</v>
      </c>
      <c r="D18146" s="4" t="s">
        <v>1104</v>
      </c>
      <c r="E18146" s="4" t="s">
        <v>1105</v>
      </c>
      <c r="F18146" s="4" t="s">
        <v>1106</v>
      </c>
      <c r="G18146" s="4" t="s">
        <v>1107</v>
      </c>
      <c r="H18146" s="4" t="s">
        <v>1108</v>
      </c>
      <c r="I18146" s="4" t="s">
        <v>1037</v>
      </c>
      <c r="J18146" s="4" t="s">
        <v>1038</v>
      </c>
    </row>
    <row r="18147" spans="1:13" x14ac:dyDescent="0.35">
      <c r="A18147" s="1" t="s">
        <v>1154</v>
      </c>
      <c r="B18147" s="18">
        <v>0.65641502836029997</v>
      </c>
      <c r="C18147" s="18">
        <v>0.56756140198089999</v>
      </c>
      <c r="D18147" s="18">
        <v>0.52940809907919995</v>
      </c>
      <c r="E18147" s="18">
        <v>0.65774992865259996</v>
      </c>
      <c r="F18147" s="18">
        <v>0.65513028570179999</v>
      </c>
      <c r="G18147" s="18">
        <v>0.52901964780480004</v>
      </c>
      <c r="H18147" s="18">
        <v>0.53014025877960003</v>
      </c>
      <c r="I18147" s="18">
        <v>0.4528732630949</v>
      </c>
      <c r="J18147" s="18">
        <v>0.58170357772210002</v>
      </c>
    </row>
    <row r="18148" spans="1:13" x14ac:dyDescent="0.35">
      <c r="B18148" s="10">
        <v>51.009316323290001</v>
      </c>
      <c r="C18148" s="10">
        <v>16.15468506813</v>
      </c>
      <c r="D18148" s="10">
        <v>21.70492316184</v>
      </c>
      <c r="E18148" s="10">
        <v>25.06720075526</v>
      </c>
      <c r="F18148" s="10">
        <v>25.942115568030001</v>
      </c>
      <c r="G18148" s="10">
        <v>14.17067125714</v>
      </c>
      <c r="H18148" s="10">
        <v>7.5342519047050001</v>
      </c>
      <c r="I18148" s="10">
        <v>11.45689429037</v>
      </c>
      <c r="J18148" s="10">
        <v>100.3258188436</v>
      </c>
    </row>
    <row r="18149" spans="1:13" x14ac:dyDescent="0.35">
      <c r="A18149" s="1" t="s">
        <v>1155</v>
      </c>
      <c r="B18149" s="18">
        <v>0.34358497163969998</v>
      </c>
      <c r="C18149" s="18">
        <v>0.43243859801910001</v>
      </c>
      <c r="D18149" s="18">
        <v>0.4705919009208</v>
      </c>
      <c r="E18149" s="18">
        <v>0.34225007134739999</v>
      </c>
      <c r="F18149" s="18">
        <v>0.34486971429820001</v>
      </c>
      <c r="G18149" s="18">
        <v>0.47098035219520001</v>
      </c>
      <c r="H18149" s="18">
        <v>0.46985974122039997</v>
      </c>
      <c r="I18149" s="18">
        <v>0.54712673690510005</v>
      </c>
      <c r="J18149" s="18">
        <v>0.41829642227789998</v>
      </c>
    </row>
    <row r="18150" spans="1:13" x14ac:dyDescent="0.35">
      <c r="B18150" s="10">
        <v>26.699624087029999</v>
      </c>
      <c r="C18150" s="10">
        <v>12.30864068262</v>
      </c>
      <c r="D18150" s="10">
        <v>19.293548904590001</v>
      </c>
      <c r="E18150" s="10">
        <v>13.04333284314</v>
      </c>
      <c r="F18150" s="10">
        <v>13.656291243889999</v>
      </c>
      <c r="G18150" s="10">
        <v>12.615992179539999</v>
      </c>
      <c r="H18150" s="10">
        <v>6.6775567250499996</v>
      </c>
      <c r="I18150" s="10">
        <v>13.84134083192</v>
      </c>
      <c r="J18150" s="10">
        <v>72.143154506149997</v>
      </c>
    </row>
    <row r="18151" spans="1:13" x14ac:dyDescent="0.35">
      <c r="A18151" s="1" t="s">
        <v>1038</v>
      </c>
      <c r="B18151" s="18">
        <v>1</v>
      </c>
      <c r="C18151" s="18">
        <v>1</v>
      </c>
      <c r="D18151" s="18">
        <v>1</v>
      </c>
      <c r="E18151" s="18">
        <v>1</v>
      </c>
      <c r="F18151" s="18">
        <v>1</v>
      </c>
      <c r="G18151" s="18">
        <v>1</v>
      </c>
      <c r="H18151" s="18">
        <v>1</v>
      </c>
      <c r="I18151" s="18">
        <v>1</v>
      </c>
      <c r="J18151" s="18">
        <v>1</v>
      </c>
    </row>
    <row r="18152" spans="1:13" x14ac:dyDescent="0.35">
      <c r="B18152" s="10">
        <v>77.708940410319997</v>
      </c>
      <c r="C18152" s="10">
        <v>28.463325750749998</v>
      </c>
      <c r="D18152" s="10">
        <v>40.998472066429997</v>
      </c>
      <c r="E18152" s="10">
        <v>38.110533598400004</v>
      </c>
      <c r="F18152" s="10">
        <v>39.598406811929998</v>
      </c>
      <c r="G18152" s="10">
        <v>26.78666343667</v>
      </c>
      <c r="H18152" s="10">
        <v>14.211808629749999</v>
      </c>
      <c r="I18152" s="10">
        <v>25.298235122289999</v>
      </c>
      <c r="J18152" s="10">
        <v>172.4689733498</v>
      </c>
    </row>
    <row r="18153" spans="1:13" x14ac:dyDescent="0.35">
      <c r="A18153" s="1" t="s">
        <v>728</v>
      </c>
    </row>
    <row r="18154" spans="1:13" x14ac:dyDescent="0.35">
      <c r="A18154" s="1" t="s">
        <v>49</v>
      </c>
    </row>
    <row r="18158" spans="1:13" x14ac:dyDescent="0.35">
      <c r="A18158" s="3" t="s">
        <v>1025</v>
      </c>
    </row>
    <row r="18159" spans="1:13" x14ac:dyDescent="0.35">
      <c r="A18159" s="1" t="s">
        <v>729</v>
      </c>
    </row>
    <row r="18160" spans="1:13" ht="232.5" x14ac:dyDescent="0.35">
      <c r="A18160" s="4" t="s">
        <v>1026</v>
      </c>
      <c r="B18160" s="4" t="s">
        <v>1092</v>
      </c>
      <c r="C18160" s="4" t="s">
        <v>1093</v>
      </c>
      <c r="D18160" s="4" t="s">
        <v>1094</v>
      </c>
      <c r="E18160" s="4" t="s">
        <v>1095</v>
      </c>
      <c r="F18160" s="4" t="s">
        <v>1096</v>
      </c>
      <c r="G18160" s="4" t="s">
        <v>1097</v>
      </c>
      <c r="H18160" s="4" t="s">
        <v>1098</v>
      </c>
      <c r="I18160" s="4" t="s">
        <v>1099</v>
      </c>
      <c r="J18160" s="4" t="s">
        <v>1100</v>
      </c>
      <c r="K18160" s="4" t="s">
        <v>1109</v>
      </c>
      <c r="L18160" s="4" t="s">
        <v>1037</v>
      </c>
      <c r="M18160" s="4" t="s">
        <v>1038</v>
      </c>
    </row>
    <row r="18161" spans="1:13" x14ac:dyDescent="0.35">
      <c r="A18161" s="1" t="s">
        <v>1154</v>
      </c>
      <c r="B18161" s="18">
        <v>0.63663445641049998</v>
      </c>
      <c r="C18161" s="18">
        <v>0.58878017677100003</v>
      </c>
      <c r="D18161" s="18">
        <v>0.4952813597365</v>
      </c>
      <c r="E18161" s="18">
        <v>0.80583742700159999</v>
      </c>
      <c r="F18161" s="18">
        <v>0.45758601070470001</v>
      </c>
      <c r="G18161" s="18">
        <v>0</v>
      </c>
      <c r="H18161" s="18">
        <v>0.60063001521540005</v>
      </c>
      <c r="I18161" s="18">
        <v>0.36218919699969998</v>
      </c>
      <c r="J18161" s="18">
        <v>0.74197702811270005</v>
      </c>
      <c r="K18161" s="18">
        <v>0.56755405471830001</v>
      </c>
      <c r="L18161" s="18">
        <v>0.389169628898</v>
      </c>
      <c r="M18161" s="18">
        <v>0.54469999999999996</v>
      </c>
    </row>
    <row r="18162" spans="1:13" x14ac:dyDescent="0.35">
      <c r="B18162" s="10">
        <v>21.568895572439999</v>
      </c>
      <c r="C18162" s="10">
        <v>22.42008411742</v>
      </c>
      <c r="D18162" s="10">
        <v>0.86483773382619999</v>
      </c>
      <c r="E18162" s="10">
        <v>10.03495162193</v>
      </c>
      <c r="F18162" s="10">
        <v>15.562283676150001</v>
      </c>
      <c r="G18162" s="10">
        <v>0</v>
      </c>
      <c r="H18162" s="10">
        <v>4.6500615117770003</v>
      </c>
      <c r="I18162" s="10">
        <v>4.5295665041220001</v>
      </c>
      <c r="J18162" s="10">
        <v>18.58278365931</v>
      </c>
      <c r="K18162" s="10">
        <v>95.774125711110003</v>
      </c>
      <c r="L18162" s="10">
        <v>11.22932447376</v>
      </c>
      <c r="M18162" s="10">
        <v>163.9547</v>
      </c>
    </row>
    <row r="18163" spans="1:13" x14ac:dyDescent="0.35">
      <c r="A18163" s="1" t="s">
        <v>1155</v>
      </c>
      <c r="B18163" s="18">
        <v>0.36336554358950002</v>
      </c>
      <c r="C18163" s="18">
        <v>0.41121982322900003</v>
      </c>
      <c r="D18163" s="18">
        <v>0.5047186402635</v>
      </c>
      <c r="E18163" s="18">
        <v>0.19416257299840001</v>
      </c>
      <c r="F18163" s="18">
        <v>0.54241398929530005</v>
      </c>
      <c r="G18163" s="18">
        <v>1</v>
      </c>
      <c r="H18163" s="18">
        <v>0.39936998478460001</v>
      </c>
      <c r="I18163" s="18">
        <v>0.63781080300030002</v>
      </c>
      <c r="J18163" s="18">
        <v>0.25802297188739998</v>
      </c>
      <c r="K18163" s="18">
        <v>0.43244594528169999</v>
      </c>
      <c r="L18163" s="18">
        <v>0.610830371102</v>
      </c>
      <c r="M18163" s="18">
        <v>0.45529999999999998</v>
      </c>
    </row>
    <row r="18164" spans="1:13" x14ac:dyDescent="0.35">
      <c r="B18164" s="10">
        <v>12.310664912</v>
      </c>
      <c r="C18164" s="10">
        <v>15.65878640499</v>
      </c>
      <c r="D18164" s="10">
        <v>0.88131668290029996</v>
      </c>
      <c r="E18164" s="10">
        <v>2.4178723419170001</v>
      </c>
      <c r="F18164" s="10">
        <v>18.447243084029999</v>
      </c>
      <c r="G18164" s="10">
        <v>1.345000546648</v>
      </c>
      <c r="H18164" s="10">
        <v>3.0919117396089999</v>
      </c>
      <c r="I18164" s="10">
        <v>7.9765119257250001</v>
      </c>
      <c r="J18164" s="10">
        <v>6.4621745472510002</v>
      </c>
      <c r="K18164" s="10">
        <v>72.974780080139993</v>
      </c>
      <c r="L18164" s="10">
        <v>17.625251114659999</v>
      </c>
      <c r="M18164" s="10">
        <v>137.0453</v>
      </c>
    </row>
    <row r="18165" spans="1:13" x14ac:dyDescent="0.35">
      <c r="A18165" s="1" t="s">
        <v>1038</v>
      </c>
      <c r="B18165" s="18">
        <v>1</v>
      </c>
      <c r="C18165" s="18">
        <v>1</v>
      </c>
      <c r="D18165" s="18">
        <v>1</v>
      </c>
      <c r="E18165" s="18">
        <v>1</v>
      </c>
      <c r="F18165" s="18">
        <v>1</v>
      </c>
      <c r="G18165" s="18">
        <v>1</v>
      </c>
      <c r="H18165" s="18">
        <v>1</v>
      </c>
      <c r="I18165" s="18">
        <v>1</v>
      </c>
      <c r="J18165" s="18">
        <v>1</v>
      </c>
      <c r="K18165" s="18">
        <v>1</v>
      </c>
      <c r="L18165" s="18">
        <v>1</v>
      </c>
      <c r="M18165" s="18">
        <v>1</v>
      </c>
    </row>
    <row r="18166" spans="1:13" x14ac:dyDescent="0.35">
      <c r="B18166" s="10">
        <v>33.879560484439999</v>
      </c>
      <c r="C18166" s="10">
        <v>38.078870522400003</v>
      </c>
      <c r="D18166" s="10">
        <v>1.7461544167259999</v>
      </c>
      <c r="E18166" s="10">
        <v>12.452823963849999</v>
      </c>
      <c r="F18166" s="10">
        <v>34.009526760180002</v>
      </c>
      <c r="G18166" s="10">
        <v>1.345000546648</v>
      </c>
      <c r="H18166" s="10">
        <v>7.7419732513859998</v>
      </c>
      <c r="I18166" s="10">
        <v>12.50607842985</v>
      </c>
      <c r="J18166" s="10">
        <v>25.04495820656</v>
      </c>
      <c r="K18166" s="10">
        <v>168.74890579129999</v>
      </c>
      <c r="L18166" s="10">
        <v>28.854575588420001</v>
      </c>
      <c r="M18166" s="10">
        <v>301</v>
      </c>
    </row>
    <row r="18167" spans="1:13" x14ac:dyDescent="0.35">
      <c r="A18167" s="1" t="s">
        <v>729</v>
      </c>
    </row>
    <row r="18168" spans="1:13" x14ac:dyDescent="0.35">
      <c r="A18168" s="1" t="s">
        <v>49</v>
      </c>
    </row>
    <row r="18172" spans="1:13" x14ac:dyDescent="0.35">
      <c r="A18172" s="3" t="s">
        <v>1025</v>
      </c>
    </row>
    <row r="18173" spans="1:13" x14ac:dyDescent="0.35">
      <c r="A18173" s="1" t="s">
        <v>730</v>
      </c>
    </row>
    <row r="18174" spans="1:13" ht="46.5" x14ac:dyDescent="0.35">
      <c r="A18174" s="4" t="s">
        <v>1026</v>
      </c>
      <c r="B18174" s="4" t="s">
        <v>1102</v>
      </c>
      <c r="C18174" s="4" t="s">
        <v>1103</v>
      </c>
      <c r="D18174" s="4" t="s">
        <v>1104</v>
      </c>
      <c r="E18174" s="4" t="s">
        <v>1105</v>
      </c>
      <c r="F18174" s="4" t="s">
        <v>1106</v>
      </c>
      <c r="G18174" s="4" t="s">
        <v>1107</v>
      </c>
      <c r="H18174" s="4" t="s">
        <v>1108</v>
      </c>
      <c r="I18174" s="4" t="s">
        <v>1037</v>
      </c>
      <c r="J18174" s="4" t="s">
        <v>1038</v>
      </c>
    </row>
    <row r="18175" spans="1:13" x14ac:dyDescent="0.35">
      <c r="A18175" s="1" t="s">
        <v>1154</v>
      </c>
      <c r="B18175" s="18">
        <v>0.53994617860219996</v>
      </c>
      <c r="C18175" s="18">
        <v>0.72787934900289997</v>
      </c>
      <c r="D18175" s="18">
        <v>0.57219484559010003</v>
      </c>
      <c r="E18175" s="18">
        <v>0.50035122558959999</v>
      </c>
      <c r="F18175" s="18">
        <v>0.58642263124829996</v>
      </c>
      <c r="G18175" s="18">
        <v>0.72205259511020004</v>
      </c>
      <c r="H18175" s="18">
        <v>0.5134148436182</v>
      </c>
      <c r="I18175" s="18">
        <v>0.431476739148</v>
      </c>
      <c r="J18175" s="18">
        <v>0.55080432663559997</v>
      </c>
    </row>
    <row r="18176" spans="1:13" x14ac:dyDescent="0.35">
      <c r="B18176" s="10">
        <v>29.46034276748</v>
      </c>
      <c r="C18176" s="10">
        <v>10.238471661389999</v>
      </c>
      <c r="D18176" s="10">
        <v>9.1512541488660002</v>
      </c>
      <c r="E18176" s="10">
        <v>14.741319825650001</v>
      </c>
      <c r="F18176" s="10">
        <v>14.71902294184</v>
      </c>
      <c r="G18176" s="10">
        <v>3.2534355759950002</v>
      </c>
      <c r="H18176" s="10">
        <v>5.8978185728700003</v>
      </c>
      <c r="I18176" s="10">
        <v>8.1011812374010006</v>
      </c>
      <c r="J18176" s="10">
        <v>56.951249815140002</v>
      </c>
    </row>
    <row r="18177" spans="1:10" x14ac:dyDescent="0.35">
      <c r="A18177" s="1" t="s">
        <v>1155</v>
      </c>
      <c r="B18177" s="18">
        <v>0.46005382139779999</v>
      </c>
      <c r="C18177" s="18">
        <v>0.27212065099709998</v>
      </c>
      <c r="D18177" s="18">
        <v>0.42780515440990002</v>
      </c>
      <c r="E18177" s="18">
        <v>0.49964877441040001</v>
      </c>
      <c r="F18177" s="18">
        <v>0.41357736875169998</v>
      </c>
      <c r="G18177" s="18">
        <v>0.27794740488980002</v>
      </c>
      <c r="H18177" s="18">
        <v>0.4865851563818</v>
      </c>
      <c r="I18177" s="18">
        <v>0.568523260852</v>
      </c>
      <c r="J18177" s="18">
        <v>0.44919567336440003</v>
      </c>
    </row>
    <row r="18178" spans="1:10" x14ac:dyDescent="0.35">
      <c r="B18178" s="10">
        <v>25.10128565954</v>
      </c>
      <c r="C18178" s="10">
        <v>3.827694215433</v>
      </c>
      <c r="D18178" s="10">
        <v>6.8419939892350001</v>
      </c>
      <c r="E18178" s="10">
        <v>14.720624248289999</v>
      </c>
      <c r="F18178" s="10">
        <v>10.380661411249999</v>
      </c>
      <c r="G18178" s="10">
        <v>1.2523796485850001</v>
      </c>
      <c r="H18178" s="10">
        <v>5.5896143406499998</v>
      </c>
      <c r="I18178" s="10">
        <v>10.674294940979999</v>
      </c>
      <c r="J18178" s="10">
        <v>46.445268805189997</v>
      </c>
    </row>
    <row r="18179" spans="1:10" x14ac:dyDescent="0.35">
      <c r="A18179" s="1" t="s">
        <v>1038</v>
      </c>
      <c r="B18179" s="18">
        <v>1</v>
      </c>
      <c r="C18179" s="18">
        <v>1</v>
      </c>
      <c r="D18179" s="18">
        <v>1</v>
      </c>
      <c r="E18179" s="18">
        <v>1</v>
      </c>
      <c r="F18179" s="18">
        <v>1</v>
      </c>
      <c r="G18179" s="18">
        <v>1</v>
      </c>
      <c r="H18179" s="18">
        <v>1</v>
      </c>
      <c r="I18179" s="18">
        <v>1</v>
      </c>
      <c r="J18179" s="18">
        <v>1</v>
      </c>
    </row>
    <row r="18180" spans="1:10" x14ac:dyDescent="0.35">
      <c r="B18180" s="10">
        <v>54.561628427019997</v>
      </c>
      <c r="C18180" s="10">
        <v>14.06616587682</v>
      </c>
      <c r="D18180" s="10">
        <v>15.9932481381</v>
      </c>
      <c r="E18180" s="10">
        <v>29.46194407394</v>
      </c>
      <c r="F18180" s="10">
        <v>25.099684353080001</v>
      </c>
      <c r="G18180" s="10">
        <v>4.5058152245800001</v>
      </c>
      <c r="H18180" s="10">
        <v>11.487432913519999</v>
      </c>
      <c r="I18180" s="10">
        <v>18.77547617838</v>
      </c>
      <c r="J18180" s="10">
        <v>103.3965186203</v>
      </c>
    </row>
    <row r="18181" spans="1:10" x14ac:dyDescent="0.35">
      <c r="A18181" s="1" t="s">
        <v>730</v>
      </c>
    </row>
    <row r="18182" spans="1:10" x14ac:dyDescent="0.35">
      <c r="A18182" s="1" t="s">
        <v>49</v>
      </c>
    </row>
    <row r="18186" spans="1:10" x14ac:dyDescent="0.35">
      <c r="A18186" s="3" t="s">
        <v>1025</v>
      </c>
    </row>
    <row r="18187" spans="1:10" x14ac:dyDescent="0.35">
      <c r="A18187" s="1" t="s">
        <v>15</v>
      </c>
    </row>
    <row r="18188" spans="1:10" ht="31" x14ac:dyDescent="0.35">
      <c r="A18188" s="4" t="s">
        <v>1026</v>
      </c>
      <c r="B18188" s="4" t="s">
        <v>1110</v>
      </c>
      <c r="C18188" s="4" t="s">
        <v>1111</v>
      </c>
      <c r="D18188" s="4" t="s">
        <v>1038</v>
      </c>
    </row>
    <row r="18189" spans="1:10" x14ac:dyDescent="0.35">
      <c r="A18189" s="1" t="s">
        <v>1154</v>
      </c>
      <c r="B18189" s="18">
        <v>0.51008010564520001</v>
      </c>
      <c r="C18189" s="18">
        <v>0.58281097613849997</v>
      </c>
      <c r="D18189" s="18">
        <v>0.54469999999999996</v>
      </c>
    </row>
    <row r="18190" spans="1:10" x14ac:dyDescent="0.35">
      <c r="B18190" s="10">
        <v>80.451874582779993</v>
      </c>
      <c r="C18190" s="10">
        <v>83.502825417219995</v>
      </c>
      <c r="D18190" s="10">
        <v>163.9547</v>
      </c>
    </row>
    <row r="18191" spans="1:10" x14ac:dyDescent="0.35">
      <c r="A18191" s="1" t="s">
        <v>1155</v>
      </c>
      <c r="B18191" s="18">
        <v>0.48991989435479999</v>
      </c>
      <c r="C18191" s="18">
        <v>0.41718902386149997</v>
      </c>
      <c r="D18191" s="18">
        <v>0.45529999999999998</v>
      </c>
    </row>
    <row r="18192" spans="1:10" x14ac:dyDescent="0.35">
      <c r="B18192" s="10">
        <v>77.272125417219996</v>
      </c>
      <c r="C18192" s="10">
        <v>59.773174582780001</v>
      </c>
      <c r="D18192" s="10">
        <v>137.0453</v>
      </c>
    </row>
    <row r="18193" spans="1:8" x14ac:dyDescent="0.35">
      <c r="A18193" s="1" t="s">
        <v>1038</v>
      </c>
      <c r="B18193" s="18">
        <v>1</v>
      </c>
      <c r="C18193" s="18">
        <v>1</v>
      </c>
      <c r="D18193" s="18">
        <v>1</v>
      </c>
    </row>
    <row r="18194" spans="1:8" x14ac:dyDescent="0.35">
      <c r="B18194" s="10">
        <v>157.72399999999999</v>
      </c>
      <c r="C18194" s="10">
        <v>143.27600000000001</v>
      </c>
      <c r="D18194" s="10">
        <v>301</v>
      </c>
    </row>
    <row r="18195" spans="1:8" x14ac:dyDescent="0.35">
      <c r="A18195" s="1" t="s">
        <v>15</v>
      </c>
    </row>
    <row r="18196" spans="1:8" x14ac:dyDescent="0.35">
      <c r="A18196" s="1" t="s">
        <v>49</v>
      </c>
    </row>
    <row r="18200" spans="1:8" x14ac:dyDescent="0.35">
      <c r="A18200" s="3" t="s">
        <v>1025</v>
      </c>
    </row>
    <row r="18201" spans="1:8" x14ac:dyDescent="0.35">
      <c r="A18201" s="1" t="s">
        <v>16</v>
      </c>
    </row>
    <row r="18202" spans="1:8" ht="31" x14ac:dyDescent="0.35">
      <c r="A18202" s="4" t="s">
        <v>1026</v>
      </c>
      <c r="B18202" s="4" t="s">
        <v>1112</v>
      </c>
      <c r="C18202" s="4" t="s">
        <v>1113</v>
      </c>
      <c r="D18202" s="4" t="s">
        <v>1114</v>
      </c>
      <c r="E18202" s="4" t="s">
        <v>1115</v>
      </c>
      <c r="F18202" s="4" t="s">
        <v>1116</v>
      </c>
      <c r="G18202" s="4" t="s">
        <v>1117</v>
      </c>
      <c r="H18202" s="4" t="s">
        <v>1038</v>
      </c>
    </row>
    <row r="18203" spans="1:8" x14ac:dyDescent="0.35">
      <c r="A18203" s="1" t="s">
        <v>1154</v>
      </c>
      <c r="B18203" s="18">
        <v>0.49133186020660002</v>
      </c>
      <c r="C18203" s="18">
        <v>0.6096647644048</v>
      </c>
      <c r="D18203" s="18">
        <v>0.45162466372749999</v>
      </c>
      <c r="E18203" s="18">
        <v>0.51650338654600003</v>
      </c>
      <c r="F18203" s="18">
        <v>0.59869805656859998</v>
      </c>
      <c r="G18203" s="18">
        <v>0.62543311188829998</v>
      </c>
      <c r="H18203" s="18">
        <v>0.54469999999999996</v>
      </c>
    </row>
    <row r="18204" spans="1:8" x14ac:dyDescent="0.35">
      <c r="B18204" s="10">
        <v>81.192098567279999</v>
      </c>
      <c r="C18204" s="10">
        <v>82.762601432720004</v>
      </c>
      <c r="D18204" s="10">
        <v>28.955012065559998</v>
      </c>
      <c r="E18204" s="10">
        <v>52.23708650172</v>
      </c>
      <c r="F18204" s="10">
        <v>47.935358597220002</v>
      </c>
      <c r="G18204" s="10">
        <v>34.827242835500002</v>
      </c>
      <c r="H18204" s="10">
        <v>163.9547</v>
      </c>
    </row>
    <row r="18205" spans="1:8" x14ac:dyDescent="0.35">
      <c r="A18205" s="1" t="s">
        <v>1155</v>
      </c>
      <c r="B18205" s="18">
        <v>0.50866813979339998</v>
      </c>
      <c r="C18205" s="18">
        <v>0.3903352355952</v>
      </c>
      <c r="D18205" s="18">
        <v>0.54837533627250001</v>
      </c>
      <c r="E18205" s="18">
        <v>0.48349661345400002</v>
      </c>
      <c r="F18205" s="18">
        <v>0.40130194343140002</v>
      </c>
      <c r="G18205" s="18">
        <v>0.37456688811170002</v>
      </c>
      <c r="H18205" s="18">
        <v>0.45529999999999998</v>
      </c>
    </row>
    <row r="18206" spans="1:8" x14ac:dyDescent="0.35">
      <c r="B18206" s="10">
        <v>84.056901432719997</v>
      </c>
      <c r="C18206" s="10">
        <v>52.988398567280001</v>
      </c>
      <c r="D18206" s="10">
        <v>35.157987934440001</v>
      </c>
      <c r="E18206" s="10">
        <v>48.898913498280002</v>
      </c>
      <c r="F18206" s="10">
        <v>32.13064140278</v>
      </c>
      <c r="G18206" s="10">
        <v>20.857757164500001</v>
      </c>
      <c r="H18206" s="10">
        <v>137.0453</v>
      </c>
    </row>
    <row r="18207" spans="1:8" x14ac:dyDescent="0.35">
      <c r="A18207" s="1" t="s">
        <v>1038</v>
      </c>
      <c r="B18207" s="18">
        <v>1</v>
      </c>
      <c r="C18207" s="18">
        <v>1</v>
      </c>
      <c r="D18207" s="18">
        <v>1</v>
      </c>
      <c r="E18207" s="18">
        <v>1</v>
      </c>
      <c r="F18207" s="18">
        <v>1</v>
      </c>
      <c r="G18207" s="18">
        <v>1</v>
      </c>
      <c r="H18207" s="18">
        <v>1</v>
      </c>
    </row>
    <row r="18208" spans="1:8" x14ac:dyDescent="0.35">
      <c r="B18208" s="10">
        <v>165.249</v>
      </c>
      <c r="C18208" s="10">
        <v>135.751</v>
      </c>
      <c r="D18208" s="10">
        <v>64.113</v>
      </c>
      <c r="E18208" s="10">
        <v>101.136</v>
      </c>
      <c r="F18208" s="10">
        <v>80.066000000000003</v>
      </c>
      <c r="G18208" s="10">
        <v>55.685000000000002</v>
      </c>
      <c r="H18208" s="10">
        <v>301</v>
      </c>
    </row>
    <row r="18209" spans="1:10" x14ac:dyDescent="0.35">
      <c r="A18209" s="1" t="s">
        <v>16</v>
      </c>
    </row>
    <row r="18210" spans="1:10" x14ac:dyDescent="0.35">
      <c r="A18210" s="1" t="s">
        <v>49</v>
      </c>
    </row>
    <row r="18214" spans="1:10" x14ac:dyDescent="0.35">
      <c r="A18214" s="3" t="s">
        <v>1025</v>
      </c>
    </row>
    <row r="18215" spans="1:10" x14ac:dyDescent="0.35">
      <c r="A18215" s="1" t="s">
        <v>731</v>
      </c>
    </row>
    <row r="18216" spans="1:10" ht="31" x14ac:dyDescent="0.35">
      <c r="A18216" s="4" t="s">
        <v>1026</v>
      </c>
      <c r="B18216" s="4" t="s">
        <v>1118</v>
      </c>
      <c r="C18216" s="4" t="s">
        <v>1119</v>
      </c>
      <c r="D18216" s="4" t="s">
        <v>1120</v>
      </c>
      <c r="E18216" s="4" t="s">
        <v>1121</v>
      </c>
      <c r="F18216" s="4" t="s">
        <v>1122</v>
      </c>
      <c r="G18216" s="4" t="s">
        <v>1123</v>
      </c>
      <c r="H18216" s="4" t="s">
        <v>1124</v>
      </c>
      <c r="I18216" s="4" t="s">
        <v>1037</v>
      </c>
      <c r="J18216" s="4" t="s">
        <v>1038</v>
      </c>
    </row>
    <row r="18217" spans="1:10" x14ac:dyDescent="0.35">
      <c r="A18217" s="1" t="s">
        <v>1154</v>
      </c>
      <c r="B18217" s="18">
        <v>0.5733837890615</v>
      </c>
      <c r="C18217" s="18">
        <v>0.59619519396520004</v>
      </c>
      <c r="D18217" s="18">
        <v>0.45475558913109998</v>
      </c>
      <c r="E18217" s="18">
        <v>0.6380539926437</v>
      </c>
      <c r="F18217" s="18">
        <v>0.51282552157130001</v>
      </c>
      <c r="G18217" s="18">
        <v>0.35973301663270002</v>
      </c>
      <c r="H18217" s="18">
        <v>0.50800622674710005</v>
      </c>
      <c r="I18217" s="18">
        <v>0.56422049964349996</v>
      </c>
      <c r="J18217" s="18">
        <v>0.54469999999999996</v>
      </c>
    </row>
    <row r="18218" spans="1:10" x14ac:dyDescent="0.35">
      <c r="B18218" s="10">
        <v>68.52116623997</v>
      </c>
      <c r="C18218" s="10">
        <v>52.134697636079999</v>
      </c>
      <c r="D18218" s="10">
        <v>40.574548517129998</v>
      </c>
      <c r="E18218" s="10">
        <v>36.872885957560001</v>
      </c>
      <c r="F18218" s="10">
        <v>31.648280282409999</v>
      </c>
      <c r="G18218" s="10">
        <v>11.52704722432</v>
      </c>
      <c r="H18218" s="10">
        <v>29.047501292810001</v>
      </c>
      <c r="I18218" s="10">
        <v>2.7242876068139998</v>
      </c>
      <c r="J18218" s="10">
        <v>163.9547</v>
      </c>
    </row>
    <row r="18219" spans="1:10" x14ac:dyDescent="0.35">
      <c r="A18219" s="1" t="s">
        <v>1155</v>
      </c>
      <c r="B18219" s="18">
        <v>0.4266162109385</v>
      </c>
      <c r="C18219" s="18">
        <v>0.40380480603480001</v>
      </c>
      <c r="D18219" s="18">
        <v>0.54524441086889996</v>
      </c>
      <c r="E18219" s="18">
        <v>0.3619460073563</v>
      </c>
      <c r="F18219" s="18">
        <v>0.48717447842869999</v>
      </c>
      <c r="G18219" s="18">
        <v>0.64026698336730004</v>
      </c>
      <c r="H18219" s="18">
        <v>0.4919937732529</v>
      </c>
      <c r="I18219" s="18">
        <v>0.43577950035649998</v>
      </c>
      <c r="J18219" s="18">
        <v>0.45529999999999998</v>
      </c>
    </row>
    <row r="18220" spans="1:10" x14ac:dyDescent="0.35">
      <c r="B18220" s="10">
        <v>50.981979030529999</v>
      </c>
      <c r="C18220" s="10">
        <v>35.310988212780003</v>
      </c>
      <c r="D18220" s="10">
        <v>48.648210887890002</v>
      </c>
      <c r="E18220" s="10">
        <v>20.916715522370001</v>
      </c>
      <c r="F18220" s="10">
        <v>30.065263508160001</v>
      </c>
      <c r="G18220" s="10">
        <v>20.516292395219999</v>
      </c>
      <c r="H18220" s="10">
        <v>28.13191849267</v>
      </c>
      <c r="I18220" s="10">
        <v>2.1041218688000001</v>
      </c>
      <c r="J18220" s="10">
        <v>137.0453</v>
      </c>
    </row>
    <row r="18221" spans="1:10" x14ac:dyDescent="0.35">
      <c r="A18221" s="1" t="s">
        <v>1038</v>
      </c>
      <c r="B18221" s="18">
        <v>1</v>
      </c>
      <c r="C18221" s="18">
        <v>1</v>
      </c>
      <c r="D18221" s="18">
        <v>1</v>
      </c>
      <c r="E18221" s="18">
        <v>1</v>
      </c>
      <c r="F18221" s="18">
        <v>1</v>
      </c>
      <c r="G18221" s="18">
        <v>1</v>
      </c>
      <c r="H18221" s="18">
        <v>1</v>
      </c>
      <c r="I18221" s="18">
        <v>1</v>
      </c>
      <c r="J18221" s="18">
        <v>1</v>
      </c>
    </row>
    <row r="18222" spans="1:10" x14ac:dyDescent="0.35">
      <c r="B18222" s="10">
        <v>119.5031452705</v>
      </c>
      <c r="C18222" s="10">
        <v>87.445685848859995</v>
      </c>
      <c r="D18222" s="10">
        <v>89.22275940502</v>
      </c>
      <c r="E18222" s="10">
        <v>57.789601479929999</v>
      </c>
      <c r="F18222" s="10">
        <v>61.71354379057</v>
      </c>
      <c r="G18222" s="10">
        <v>32.043339619539999</v>
      </c>
      <c r="H18222" s="10">
        <v>57.17941978548</v>
      </c>
      <c r="I18222" s="10">
        <v>4.8284094756140004</v>
      </c>
      <c r="J18222" s="10">
        <v>301</v>
      </c>
    </row>
    <row r="18223" spans="1:10" x14ac:dyDescent="0.35">
      <c r="A18223" s="1" t="s">
        <v>731</v>
      </c>
    </row>
    <row r="18224" spans="1:10" x14ac:dyDescent="0.35">
      <c r="A18224" s="1" t="s">
        <v>49</v>
      </c>
    </row>
    <row r="18228" spans="1:10" x14ac:dyDescent="0.35">
      <c r="A18228" s="3" t="s">
        <v>1025</v>
      </c>
    </row>
    <row r="18229" spans="1:10" x14ac:dyDescent="0.35">
      <c r="A18229" s="1" t="s">
        <v>17</v>
      </c>
    </row>
    <row r="18230" spans="1:10" ht="46.5" x14ac:dyDescent="0.35">
      <c r="A18230" s="4" t="s">
        <v>1026</v>
      </c>
      <c r="B18230" s="4" t="s">
        <v>1125</v>
      </c>
      <c r="C18230" s="4" t="s">
        <v>1126</v>
      </c>
      <c r="D18230" s="4" t="s">
        <v>1127</v>
      </c>
      <c r="E18230" s="4" t="s">
        <v>1128</v>
      </c>
      <c r="F18230" s="4" t="s">
        <v>1129</v>
      </c>
      <c r="G18230" s="4" t="s">
        <v>1130</v>
      </c>
      <c r="H18230" s="4" t="s">
        <v>1131</v>
      </c>
      <c r="I18230" s="4" t="s">
        <v>1037</v>
      </c>
      <c r="J18230" s="4" t="s">
        <v>1038</v>
      </c>
    </row>
    <row r="18231" spans="1:10" x14ac:dyDescent="0.35">
      <c r="A18231" s="1" t="s">
        <v>1154</v>
      </c>
      <c r="B18231" s="18">
        <v>0.63167404415390005</v>
      </c>
      <c r="C18231" s="18">
        <v>0.5149921406586</v>
      </c>
      <c r="D18231" s="18">
        <v>0.42704273827830003</v>
      </c>
      <c r="E18231" s="18">
        <v>0.57949450543229997</v>
      </c>
      <c r="F18231" s="18">
        <v>0.68128130041430002</v>
      </c>
      <c r="G18231" s="18">
        <v>0.43867706251049998</v>
      </c>
      <c r="H18231" s="18">
        <v>0.4064439709978</v>
      </c>
      <c r="I18231" s="18">
        <v>0.2887891404081</v>
      </c>
      <c r="J18231" s="18">
        <v>0.54469999999999996</v>
      </c>
    </row>
    <row r="18232" spans="1:10" x14ac:dyDescent="0.35">
      <c r="B18232" s="10">
        <v>85.866279076720005</v>
      </c>
      <c r="C18232" s="10">
        <v>46.399807189000001</v>
      </c>
      <c r="D18232" s="10">
        <v>31.00830858514</v>
      </c>
      <c r="E18232" s="10">
        <v>38.39128969051</v>
      </c>
      <c r="F18232" s="10">
        <v>47.474989386200001</v>
      </c>
      <c r="G18232" s="10">
        <v>20.355929246900001</v>
      </c>
      <c r="H18232" s="10">
        <v>10.652379338239999</v>
      </c>
      <c r="I18232" s="10">
        <v>0.68030514914490003</v>
      </c>
      <c r="J18232" s="10">
        <v>163.9547</v>
      </c>
    </row>
    <row r="18233" spans="1:10" x14ac:dyDescent="0.35">
      <c r="A18233" s="1" t="s">
        <v>1155</v>
      </c>
      <c r="B18233" s="18">
        <v>0.36832595584610001</v>
      </c>
      <c r="C18233" s="18">
        <v>0.4850078593414</v>
      </c>
      <c r="D18233" s="18">
        <v>0.57295726172170003</v>
      </c>
      <c r="E18233" s="18">
        <v>0.42050549456769998</v>
      </c>
      <c r="F18233" s="18">
        <v>0.31871869958569998</v>
      </c>
      <c r="G18233" s="18">
        <v>0.56132293748950002</v>
      </c>
      <c r="H18233" s="18">
        <v>0.59355602900219995</v>
      </c>
      <c r="I18233" s="18">
        <v>0.7112108595919</v>
      </c>
      <c r="J18233" s="18">
        <v>0.45529999999999998</v>
      </c>
    </row>
    <row r="18234" spans="1:10" x14ac:dyDescent="0.35">
      <c r="B18234" s="10">
        <v>50.06819515315</v>
      </c>
      <c r="C18234" s="10">
        <v>43.698280773390003</v>
      </c>
      <c r="D18234" s="10">
        <v>41.603413394150003</v>
      </c>
      <c r="E18234" s="10">
        <v>27.858328434640001</v>
      </c>
      <c r="F18234" s="10">
        <v>22.20986671851</v>
      </c>
      <c r="G18234" s="10">
        <v>26.047065088850001</v>
      </c>
      <c r="H18234" s="10">
        <v>15.5563483053</v>
      </c>
      <c r="I18234" s="10">
        <v>1.675410679309</v>
      </c>
      <c r="J18234" s="10">
        <v>137.0453</v>
      </c>
    </row>
    <row r="18235" spans="1:10" x14ac:dyDescent="0.35">
      <c r="A18235" s="1" t="s">
        <v>1038</v>
      </c>
      <c r="B18235" s="18">
        <v>1</v>
      </c>
      <c r="C18235" s="18">
        <v>1</v>
      </c>
      <c r="D18235" s="18">
        <v>1</v>
      </c>
      <c r="E18235" s="18">
        <v>1</v>
      </c>
      <c r="F18235" s="18">
        <v>1</v>
      </c>
      <c r="G18235" s="18">
        <v>1</v>
      </c>
      <c r="H18235" s="18">
        <v>1</v>
      </c>
      <c r="I18235" s="18">
        <v>1</v>
      </c>
      <c r="J18235" s="18">
        <v>1</v>
      </c>
    </row>
    <row r="18236" spans="1:10" x14ac:dyDescent="0.35">
      <c r="B18236" s="10">
        <v>135.93447422989999</v>
      </c>
      <c r="C18236" s="10">
        <v>90.098087962380006</v>
      </c>
      <c r="D18236" s="10">
        <v>72.611721979289996</v>
      </c>
      <c r="E18236" s="10">
        <v>66.249618125159998</v>
      </c>
      <c r="F18236" s="10">
        <v>69.684856104709993</v>
      </c>
      <c r="G18236" s="10">
        <v>46.402994335750002</v>
      </c>
      <c r="H18236" s="10">
        <v>26.208727643540001</v>
      </c>
      <c r="I18236" s="10">
        <v>2.3557158284540001</v>
      </c>
      <c r="J18236" s="10">
        <v>301</v>
      </c>
    </row>
    <row r="18237" spans="1:10" x14ac:dyDescent="0.35">
      <c r="A18237" s="1" t="s">
        <v>17</v>
      </c>
    </row>
    <row r="18238" spans="1:10" x14ac:dyDescent="0.35">
      <c r="A18238" s="1" t="s">
        <v>49</v>
      </c>
    </row>
    <row r="18242" spans="1:8" x14ac:dyDescent="0.35">
      <c r="A18242" s="3" t="s">
        <v>1025</v>
      </c>
    </row>
    <row r="18243" spans="1:8" x14ac:dyDescent="0.35">
      <c r="A18243" s="1" t="s">
        <v>732</v>
      </c>
    </row>
    <row r="18244" spans="1:8" ht="46.5" x14ac:dyDescent="0.35">
      <c r="A18244" s="4" t="s">
        <v>1026</v>
      </c>
      <c r="B18244" s="4" t="s">
        <v>1132</v>
      </c>
      <c r="C18244" s="4" t="s">
        <v>1133</v>
      </c>
      <c r="D18244" s="4" t="s">
        <v>1134</v>
      </c>
      <c r="E18244" s="4" t="s">
        <v>1135</v>
      </c>
      <c r="F18244" s="4" t="s">
        <v>1136</v>
      </c>
      <c r="G18244" s="4" t="s">
        <v>1037</v>
      </c>
      <c r="H18244" s="4" t="s">
        <v>1038</v>
      </c>
    </row>
    <row r="18245" spans="1:8" x14ac:dyDescent="0.35">
      <c r="A18245" s="1" t="s">
        <v>1154</v>
      </c>
      <c r="B18245" s="18">
        <v>0.54881431957170002</v>
      </c>
      <c r="C18245" s="18">
        <v>0.73698824897570003</v>
      </c>
      <c r="D18245" s="18">
        <v>0.78468536080149998</v>
      </c>
      <c r="E18245" s="18">
        <v>0.2478703462722</v>
      </c>
      <c r="F18245" s="18">
        <v>0.64340584260529998</v>
      </c>
      <c r="G18245" s="18">
        <v>0.17932238526380001</v>
      </c>
      <c r="H18245" s="18">
        <v>0.54469999999999996</v>
      </c>
    </row>
    <row r="18246" spans="1:8" x14ac:dyDescent="0.35">
      <c r="B18246" s="10">
        <v>139.7569446304</v>
      </c>
      <c r="C18246" s="10">
        <v>3.9504335772279999</v>
      </c>
      <c r="D18246" s="10">
        <v>6.315901026253</v>
      </c>
      <c r="E18246" s="10">
        <v>1.996681935861</v>
      </c>
      <c r="F18246" s="10">
        <v>10.36011898037</v>
      </c>
      <c r="G18246" s="10">
        <v>1.5746198499220001</v>
      </c>
      <c r="H18246" s="10">
        <v>163.9547</v>
      </c>
    </row>
    <row r="18247" spans="1:8" x14ac:dyDescent="0.35">
      <c r="A18247" s="1" t="s">
        <v>1155</v>
      </c>
      <c r="B18247" s="18">
        <v>0.45118568042829998</v>
      </c>
      <c r="C18247" s="18">
        <v>0.26301175102430002</v>
      </c>
      <c r="D18247" s="18">
        <v>0.2153146391985</v>
      </c>
      <c r="E18247" s="18">
        <v>0.75212965372780005</v>
      </c>
      <c r="F18247" s="18">
        <v>0.35659415739470002</v>
      </c>
      <c r="G18247" s="18">
        <v>0.82067761473620005</v>
      </c>
      <c r="H18247" s="18">
        <v>0.45529999999999998</v>
      </c>
    </row>
    <row r="18248" spans="1:8" x14ac:dyDescent="0.35">
      <c r="B18248" s="10">
        <v>114.89556651300001</v>
      </c>
      <c r="C18248" s="10">
        <v>1.4098059960880001</v>
      </c>
      <c r="D18248" s="10">
        <v>1.7330589031150001</v>
      </c>
      <c r="E18248" s="10">
        <v>6.0586662164679996</v>
      </c>
      <c r="F18248" s="10">
        <v>5.7418780708519996</v>
      </c>
      <c r="G18248" s="10">
        <v>7.2063243004990003</v>
      </c>
      <c r="H18248" s="10">
        <v>137.0453</v>
      </c>
    </row>
    <row r="18249" spans="1:8" x14ac:dyDescent="0.35">
      <c r="A18249" s="1" t="s">
        <v>1038</v>
      </c>
      <c r="B18249" s="18">
        <v>1</v>
      </c>
      <c r="C18249" s="18">
        <v>1</v>
      </c>
      <c r="D18249" s="18">
        <v>1</v>
      </c>
      <c r="E18249" s="18">
        <v>1</v>
      </c>
      <c r="F18249" s="18">
        <v>1</v>
      </c>
      <c r="G18249" s="18">
        <v>1</v>
      </c>
      <c r="H18249" s="18">
        <v>1</v>
      </c>
    </row>
    <row r="18250" spans="1:8" x14ac:dyDescent="0.35">
      <c r="B18250" s="10">
        <v>254.65251114329999</v>
      </c>
      <c r="C18250" s="10">
        <v>5.360239573316</v>
      </c>
      <c r="D18250" s="10">
        <v>8.0489599293669993</v>
      </c>
      <c r="E18250" s="10">
        <v>8.0553481523299997</v>
      </c>
      <c r="F18250" s="10">
        <v>16.10199705122</v>
      </c>
      <c r="G18250" s="10">
        <v>8.780944150421</v>
      </c>
      <c r="H18250" s="10">
        <v>301</v>
      </c>
    </row>
    <row r="18251" spans="1:8" x14ac:dyDescent="0.35">
      <c r="A18251" s="1" t="s">
        <v>732</v>
      </c>
    </row>
    <row r="18252" spans="1:8" x14ac:dyDescent="0.35">
      <c r="A18252" s="1" t="s">
        <v>49</v>
      </c>
    </row>
    <row r="18256" spans="1:8" x14ac:dyDescent="0.35">
      <c r="A18256" s="3" t="s">
        <v>1025</v>
      </c>
    </row>
    <row r="18257" spans="1:11" x14ac:dyDescent="0.35">
      <c r="A18257" s="1" t="s">
        <v>733</v>
      </c>
    </row>
    <row r="18258" spans="1:11" ht="46.5" x14ac:dyDescent="0.35">
      <c r="A18258" s="4" t="s">
        <v>1026</v>
      </c>
      <c r="B18258" s="4" t="s">
        <v>1137</v>
      </c>
      <c r="C18258" s="4" t="s">
        <v>1138</v>
      </c>
      <c r="D18258" s="4" t="s">
        <v>1139</v>
      </c>
      <c r="E18258" s="4" t="s">
        <v>1140</v>
      </c>
      <c r="F18258" s="4" t="s">
        <v>1037</v>
      </c>
      <c r="G18258" s="4" t="s">
        <v>1038</v>
      </c>
    </row>
    <row r="18259" spans="1:11" x14ac:dyDescent="0.35">
      <c r="A18259" s="1" t="s">
        <v>1154</v>
      </c>
      <c r="B18259" s="18">
        <v>0.59324176983200005</v>
      </c>
      <c r="C18259" s="18">
        <v>0.47231955773489998</v>
      </c>
      <c r="D18259" s="18">
        <v>0.53782119684329999</v>
      </c>
      <c r="E18259" s="18">
        <v>0.62094498281660004</v>
      </c>
      <c r="F18259" s="18">
        <v>0.73042352362579999</v>
      </c>
      <c r="G18259" s="18">
        <v>0.54469999999999996</v>
      </c>
    </row>
    <row r="18260" spans="1:11" x14ac:dyDescent="0.35">
      <c r="B18260" s="10">
        <v>85.234035526750006</v>
      </c>
      <c r="C18260" s="10">
        <v>59.913614295249999</v>
      </c>
      <c r="D18260" s="10">
        <v>5.583901951404</v>
      </c>
      <c r="E18260" s="10">
        <v>8.2416445768760003</v>
      </c>
      <c r="F18260" s="10">
        <v>4.9815036497199996</v>
      </c>
      <c r="G18260" s="10">
        <v>163.9547</v>
      </c>
    </row>
    <row r="18261" spans="1:11" x14ac:dyDescent="0.35">
      <c r="A18261" s="1" t="s">
        <v>1155</v>
      </c>
      <c r="B18261" s="18">
        <v>0.406758230168</v>
      </c>
      <c r="C18261" s="18">
        <v>0.52768044226510002</v>
      </c>
      <c r="D18261" s="18">
        <v>0.46217880315670001</v>
      </c>
      <c r="E18261" s="18">
        <v>0.37905501718340001</v>
      </c>
      <c r="F18261" s="18">
        <v>0.26957647637420001</v>
      </c>
      <c r="G18261" s="18">
        <v>0.45529999999999998</v>
      </c>
    </row>
    <row r="18262" spans="1:11" x14ac:dyDescent="0.35">
      <c r="B18262" s="10">
        <v>58.44100534383</v>
      </c>
      <c r="C18262" s="10">
        <v>66.936128244689996</v>
      </c>
      <c r="D18262" s="10">
        <v>4.7985485436269997</v>
      </c>
      <c r="E18262" s="10">
        <v>5.031100682281</v>
      </c>
      <c r="F18262" s="10">
        <v>1.838517185578</v>
      </c>
      <c r="G18262" s="10">
        <v>137.0453</v>
      </c>
    </row>
    <row r="18263" spans="1:11" x14ac:dyDescent="0.35">
      <c r="A18263" s="1" t="s">
        <v>1038</v>
      </c>
      <c r="B18263" s="18">
        <v>1</v>
      </c>
      <c r="C18263" s="18">
        <v>1</v>
      </c>
      <c r="D18263" s="18">
        <v>1</v>
      </c>
      <c r="E18263" s="18">
        <v>1</v>
      </c>
      <c r="F18263" s="18">
        <v>1</v>
      </c>
      <c r="G18263" s="18">
        <v>1</v>
      </c>
    </row>
    <row r="18264" spans="1:11" x14ac:dyDescent="0.35">
      <c r="B18264" s="10">
        <v>143.67504087059999</v>
      </c>
      <c r="C18264" s="10">
        <v>126.84974253990001</v>
      </c>
      <c r="D18264" s="10">
        <v>10.38245049503</v>
      </c>
      <c r="E18264" s="10">
        <v>13.272745259160001</v>
      </c>
      <c r="F18264" s="10">
        <v>6.8200208352990002</v>
      </c>
      <c r="G18264" s="10">
        <v>301</v>
      </c>
    </row>
    <row r="18265" spans="1:11" x14ac:dyDescent="0.35">
      <c r="A18265" s="1" t="s">
        <v>733</v>
      </c>
    </row>
    <row r="18266" spans="1:11" x14ac:dyDescent="0.35">
      <c r="A18266" s="1" t="s">
        <v>49</v>
      </c>
    </row>
    <row r="18270" spans="1:11" x14ac:dyDescent="0.35">
      <c r="A18270" s="3" t="s">
        <v>1025</v>
      </c>
    </row>
    <row r="18271" spans="1:11" x14ac:dyDescent="0.35">
      <c r="A18271" s="1" t="s">
        <v>734</v>
      </c>
    </row>
    <row r="18272" spans="1:11" ht="77.5" x14ac:dyDescent="0.35">
      <c r="A18272" s="4" t="s">
        <v>1026</v>
      </c>
      <c r="B18272" s="4" t="s">
        <v>1141</v>
      </c>
      <c r="C18272" s="4" t="s">
        <v>1142</v>
      </c>
      <c r="D18272" s="4" t="s">
        <v>1143</v>
      </c>
      <c r="E18272" s="4" t="s">
        <v>1144</v>
      </c>
      <c r="F18272" s="4" t="s">
        <v>1145</v>
      </c>
      <c r="G18272" s="4" t="s">
        <v>1146</v>
      </c>
      <c r="H18272" s="4" t="s">
        <v>1147</v>
      </c>
      <c r="I18272" s="4" t="s">
        <v>1148</v>
      </c>
      <c r="J18272" s="4" t="s">
        <v>1037</v>
      </c>
      <c r="K18272" s="4" t="s">
        <v>1038</v>
      </c>
    </row>
    <row r="18273" spans="1:11" x14ac:dyDescent="0.35">
      <c r="A18273" s="1" t="s">
        <v>1154</v>
      </c>
      <c r="B18273" s="18">
        <v>0.55284982885</v>
      </c>
      <c r="C18273" s="18">
        <v>0.54293530320399996</v>
      </c>
      <c r="D18273" s="18">
        <v>1</v>
      </c>
      <c r="E18273" s="18">
        <v>0.30657976633369999</v>
      </c>
      <c r="F18273" s="18">
        <v>0.88612423443739996</v>
      </c>
      <c r="G18273" s="18">
        <v>0.60139367122940002</v>
      </c>
      <c r="H18273" s="18">
        <v>0.54670952219269997</v>
      </c>
      <c r="I18273" s="18">
        <v>0.53763982618020001</v>
      </c>
      <c r="J18273" s="18">
        <v>0</v>
      </c>
      <c r="K18273" s="18">
        <v>0.54469999999999996</v>
      </c>
    </row>
    <row r="18274" spans="1:11" x14ac:dyDescent="0.35">
      <c r="B18274" s="10">
        <v>67.534819503999998</v>
      </c>
      <c r="C18274" s="10">
        <v>96.419880496000005</v>
      </c>
      <c r="D18274" s="10">
        <v>2.3707614805950001</v>
      </c>
      <c r="E18274" s="10">
        <v>10.05248053783</v>
      </c>
      <c r="F18274" s="10">
        <v>8.6881503888840008</v>
      </c>
      <c r="G18274" s="10">
        <v>46.423427096689998</v>
      </c>
      <c r="H18274" s="10">
        <v>56.687525836490003</v>
      </c>
      <c r="I18274" s="10">
        <v>39.732354659510001</v>
      </c>
      <c r="J18274" s="10">
        <v>0</v>
      </c>
      <c r="K18274" s="10">
        <v>163.9547</v>
      </c>
    </row>
    <row r="18275" spans="1:11" x14ac:dyDescent="0.35">
      <c r="A18275" s="1" t="s">
        <v>1155</v>
      </c>
      <c r="B18275" s="18">
        <v>0.44715017115</v>
      </c>
      <c r="C18275" s="18">
        <v>0.45706469679599998</v>
      </c>
      <c r="D18275" s="18">
        <v>0</v>
      </c>
      <c r="E18275" s="18">
        <v>0.69342023366630001</v>
      </c>
      <c r="F18275" s="18">
        <v>0.1138757655626</v>
      </c>
      <c r="G18275" s="18">
        <v>0.39860632877059998</v>
      </c>
      <c r="H18275" s="18">
        <v>0.45329047780729997</v>
      </c>
      <c r="I18275" s="18">
        <v>0.46236017381979999</v>
      </c>
      <c r="J18275" s="18">
        <v>1</v>
      </c>
      <c r="K18275" s="18">
        <v>0.45529999999999998</v>
      </c>
    </row>
    <row r="18276" spans="1:11" x14ac:dyDescent="0.35">
      <c r="B18276" s="10">
        <v>54.622800847409998</v>
      </c>
      <c r="C18276" s="10">
        <v>81.170119503999999</v>
      </c>
      <c r="D18276" s="10">
        <v>0</v>
      </c>
      <c r="E18276" s="10">
        <v>22.73663877701</v>
      </c>
      <c r="F18276" s="10">
        <v>1.1165136201079999</v>
      </c>
      <c r="G18276" s="10">
        <v>30.7696484503</v>
      </c>
      <c r="H18276" s="10">
        <v>47.001039179060001</v>
      </c>
      <c r="I18276" s="10">
        <v>34.169080324939998</v>
      </c>
      <c r="J18276" s="10">
        <v>1.2523796485850001</v>
      </c>
      <c r="K18276" s="10">
        <v>137.0453</v>
      </c>
    </row>
    <row r="18277" spans="1:11" x14ac:dyDescent="0.35">
      <c r="A18277" s="1" t="s">
        <v>1038</v>
      </c>
      <c r="B18277" s="18">
        <v>1</v>
      </c>
      <c r="C18277" s="18">
        <v>1</v>
      </c>
      <c r="D18277" s="18">
        <v>1</v>
      </c>
      <c r="E18277" s="18">
        <v>1</v>
      </c>
      <c r="F18277" s="18">
        <v>1</v>
      </c>
      <c r="G18277" s="18">
        <v>1</v>
      </c>
      <c r="H18277" s="18">
        <v>1</v>
      </c>
      <c r="I18277" s="18">
        <v>1</v>
      </c>
      <c r="J18277" s="18">
        <v>1</v>
      </c>
      <c r="K18277" s="18">
        <v>1</v>
      </c>
    </row>
    <row r="18278" spans="1:11" x14ac:dyDescent="0.35">
      <c r="B18278" s="10">
        <v>122.1576203514</v>
      </c>
      <c r="C18278" s="10">
        <v>177.59</v>
      </c>
      <c r="D18278" s="10">
        <v>2.3707614805950001</v>
      </c>
      <c r="E18278" s="10">
        <v>32.789119314849998</v>
      </c>
      <c r="F18278" s="10">
        <v>9.8046640089920007</v>
      </c>
      <c r="G18278" s="10">
        <v>77.193075546979998</v>
      </c>
      <c r="H18278" s="10">
        <v>103.68856501560001</v>
      </c>
      <c r="I18278" s="10">
        <v>73.901434984450006</v>
      </c>
      <c r="J18278" s="10">
        <v>1.2523796485850001</v>
      </c>
      <c r="K18278" s="10">
        <v>301</v>
      </c>
    </row>
    <row r="18279" spans="1:11" x14ac:dyDescent="0.35">
      <c r="A18279" s="1" t="s">
        <v>734</v>
      </c>
    </row>
    <row r="18280" spans="1:11" x14ac:dyDescent="0.35">
      <c r="A18280" s="1" t="s">
        <v>49</v>
      </c>
    </row>
    <row r="18284" spans="1:11" x14ac:dyDescent="0.35">
      <c r="A18284" s="3" t="s">
        <v>1025</v>
      </c>
    </row>
    <row r="18285" spans="1:11" x14ac:dyDescent="0.35">
      <c r="A18285" s="1" t="s">
        <v>735</v>
      </c>
    </row>
    <row r="18286" spans="1:11" ht="31" x14ac:dyDescent="0.35">
      <c r="A18286" s="4" t="s">
        <v>1026</v>
      </c>
      <c r="B18286" s="4" t="s">
        <v>1149</v>
      </c>
      <c r="C18286" s="4" t="s">
        <v>1150</v>
      </c>
      <c r="D18286" s="4" t="s">
        <v>1151</v>
      </c>
      <c r="E18286" s="4" t="s">
        <v>1152</v>
      </c>
      <c r="F18286" s="4" t="s">
        <v>1153</v>
      </c>
      <c r="G18286" s="4" t="s">
        <v>1038</v>
      </c>
    </row>
    <row r="18287" spans="1:11" x14ac:dyDescent="0.35">
      <c r="A18287" s="1" t="s">
        <v>1154</v>
      </c>
      <c r="B18287" s="18">
        <v>0.53601116486239997</v>
      </c>
      <c r="C18287" s="18">
        <v>0.44501409725739999</v>
      </c>
      <c r="D18287" s="18">
        <v>0.52564246253010005</v>
      </c>
      <c r="E18287" s="18">
        <v>0.58620783302559998</v>
      </c>
      <c r="F18287" s="18">
        <v>0.55889599873380003</v>
      </c>
      <c r="G18287" s="18">
        <v>0.54469999999999996</v>
      </c>
    </row>
    <row r="18288" spans="1:11" x14ac:dyDescent="0.35">
      <c r="B18288" s="10">
        <v>3.886552671359</v>
      </c>
      <c r="C18288" s="10">
        <v>17.802782838150002</v>
      </c>
      <c r="D18288" s="10">
        <v>16.48444915824</v>
      </c>
      <c r="E18288" s="10">
        <v>32.015689501579999</v>
      </c>
      <c r="F18288" s="10">
        <v>93.76522583066</v>
      </c>
      <c r="G18288" s="10">
        <v>163.9547</v>
      </c>
    </row>
    <row r="18289" spans="1:7" x14ac:dyDescent="0.35">
      <c r="A18289" s="1" t="s">
        <v>1155</v>
      </c>
      <c r="B18289" s="18">
        <v>0.46398883513759998</v>
      </c>
      <c r="C18289" s="18">
        <v>0.55498590274259996</v>
      </c>
      <c r="D18289" s="18">
        <v>0.4743575374699</v>
      </c>
      <c r="E18289" s="18">
        <v>0.41379216697440002</v>
      </c>
      <c r="F18289" s="18">
        <v>0.44110400126619997</v>
      </c>
      <c r="G18289" s="18">
        <v>0.45529999999999998</v>
      </c>
    </row>
    <row r="18290" spans="1:7" x14ac:dyDescent="0.35">
      <c r="B18290" s="10">
        <v>3.3643273963290001</v>
      </c>
      <c r="C18290" s="10">
        <v>22.20220340357</v>
      </c>
      <c r="D18290" s="10">
        <v>14.8761244889</v>
      </c>
      <c r="E18290" s="10">
        <v>22.599222988320001</v>
      </c>
      <c r="F18290" s="10">
        <v>74.003421722889996</v>
      </c>
      <c r="G18290" s="10">
        <v>137.0453</v>
      </c>
    </row>
    <row r="18291" spans="1:7" x14ac:dyDescent="0.35">
      <c r="A18291" s="1" t="s">
        <v>1038</v>
      </c>
      <c r="B18291" s="18">
        <v>1</v>
      </c>
      <c r="C18291" s="18">
        <v>1</v>
      </c>
      <c r="D18291" s="18">
        <v>1</v>
      </c>
      <c r="E18291" s="18">
        <v>1</v>
      </c>
      <c r="F18291" s="18">
        <v>1</v>
      </c>
      <c r="G18291" s="18">
        <v>1</v>
      </c>
    </row>
    <row r="18292" spans="1:7" x14ac:dyDescent="0.35">
      <c r="B18292" s="10">
        <v>7.2508800676870004</v>
      </c>
      <c r="C18292" s="10">
        <v>40.004986241719998</v>
      </c>
      <c r="D18292" s="10">
        <v>31.360573647150002</v>
      </c>
      <c r="E18292" s="10">
        <v>54.6149124899</v>
      </c>
      <c r="F18292" s="10">
        <v>167.76864755349999</v>
      </c>
      <c r="G18292" s="10">
        <v>301</v>
      </c>
    </row>
    <row r="18293" spans="1:7" x14ac:dyDescent="0.35">
      <c r="A18293" s="1" t="s">
        <v>735</v>
      </c>
    </row>
    <row r="18294" spans="1:7" x14ac:dyDescent="0.35">
      <c r="A18294" s="1" t="s">
        <v>49</v>
      </c>
    </row>
    <row r="18298" spans="1:7" x14ac:dyDescent="0.35">
      <c r="A18298" s="3" t="s">
        <v>1025</v>
      </c>
    </row>
    <row r="18299" spans="1:7" x14ac:dyDescent="0.35">
      <c r="A18299" s="1" t="s">
        <v>18</v>
      </c>
    </row>
    <row r="18300" spans="1:7" ht="31" x14ac:dyDescent="0.35">
      <c r="A18300" s="4" t="s">
        <v>1026</v>
      </c>
      <c r="B18300" s="4" t="s">
        <v>1154</v>
      </c>
      <c r="C18300" s="4" t="s">
        <v>1155</v>
      </c>
      <c r="D18300" s="4" t="s">
        <v>1038</v>
      </c>
    </row>
    <row r="18301" spans="1:7" x14ac:dyDescent="0.35">
      <c r="A18301" s="1" t="s">
        <v>1154</v>
      </c>
      <c r="B18301" s="16">
        <v>1</v>
      </c>
      <c r="C18301" s="17">
        <v>0</v>
      </c>
      <c r="D18301" s="18">
        <v>0.54469999999999996</v>
      </c>
    </row>
    <row r="18302" spans="1:7" x14ac:dyDescent="0.35">
      <c r="B18302" s="8">
        <v>163.9547</v>
      </c>
      <c r="C18302" s="9">
        <v>0</v>
      </c>
      <c r="D18302" s="10">
        <v>163.9547</v>
      </c>
    </row>
    <row r="18303" spans="1:7" x14ac:dyDescent="0.35">
      <c r="A18303" s="1" t="s">
        <v>1155</v>
      </c>
      <c r="B18303" s="17">
        <v>0</v>
      </c>
      <c r="C18303" s="16">
        <v>1</v>
      </c>
      <c r="D18303" s="18">
        <v>0.45529999999999998</v>
      </c>
    </row>
    <row r="18304" spans="1:7" x14ac:dyDescent="0.35">
      <c r="B18304" s="9">
        <v>0</v>
      </c>
      <c r="C18304" s="8">
        <v>137.0453</v>
      </c>
      <c r="D18304" s="10">
        <v>137.0453</v>
      </c>
    </row>
    <row r="18305" spans="1:5" x14ac:dyDescent="0.35">
      <c r="A18305" s="1" t="s">
        <v>1038</v>
      </c>
      <c r="B18305" s="18">
        <v>1</v>
      </c>
      <c r="C18305" s="18">
        <v>1</v>
      </c>
      <c r="D18305" s="18">
        <v>1</v>
      </c>
    </row>
    <row r="18306" spans="1:5" x14ac:dyDescent="0.35">
      <c r="B18306" s="10">
        <v>163.9547</v>
      </c>
      <c r="C18306" s="10">
        <v>137.0453</v>
      </c>
      <c r="D18306" s="10">
        <v>301</v>
      </c>
    </row>
    <row r="18307" spans="1:5" x14ac:dyDescent="0.35">
      <c r="A18307" s="1" t="s">
        <v>18</v>
      </c>
    </row>
    <row r="18308" spans="1:5" x14ac:dyDescent="0.35">
      <c r="A18308" s="1" t="s">
        <v>49</v>
      </c>
    </row>
    <row r="18312" spans="1:5" x14ac:dyDescent="0.35">
      <c r="A18312" s="3" t="s">
        <v>1025</v>
      </c>
    </row>
    <row r="18313" spans="1:5" x14ac:dyDescent="0.35">
      <c r="A18313" s="1" t="s">
        <v>736</v>
      </c>
    </row>
    <row r="18314" spans="1:5" ht="31" x14ac:dyDescent="0.35">
      <c r="A18314" s="4" t="s">
        <v>1026</v>
      </c>
      <c r="B18314" s="4" t="s">
        <v>1156</v>
      </c>
      <c r="C18314" s="4" t="s">
        <v>1157</v>
      </c>
      <c r="D18314" s="4" t="s">
        <v>1158</v>
      </c>
      <c r="E18314" s="4" t="s">
        <v>1038</v>
      </c>
    </row>
    <row r="18315" spans="1:5" x14ac:dyDescent="0.35">
      <c r="A18315" s="1" t="s">
        <v>1154</v>
      </c>
      <c r="B18315" s="16">
        <v>1</v>
      </c>
      <c r="C18315" s="17">
        <v>0</v>
      </c>
      <c r="D18315" s="18">
        <v>0</v>
      </c>
      <c r="E18315" s="18">
        <v>0.54469999999999996</v>
      </c>
    </row>
    <row r="18316" spans="1:5" x14ac:dyDescent="0.35">
      <c r="B18316" s="8">
        <v>163.9547</v>
      </c>
      <c r="C18316" s="9">
        <v>0</v>
      </c>
      <c r="D18316" s="10">
        <v>0</v>
      </c>
      <c r="E18316" s="10">
        <v>163.9547</v>
      </c>
    </row>
    <row r="18317" spans="1:5" x14ac:dyDescent="0.35">
      <c r="A18317" s="1" t="s">
        <v>1155</v>
      </c>
      <c r="B18317" s="17">
        <v>0</v>
      </c>
      <c r="C18317" s="16">
        <v>1</v>
      </c>
      <c r="D18317" s="18">
        <v>1</v>
      </c>
      <c r="E18317" s="18">
        <v>0.45529999999999998</v>
      </c>
    </row>
    <row r="18318" spans="1:5" x14ac:dyDescent="0.35">
      <c r="B18318" s="9">
        <v>0</v>
      </c>
      <c r="C18318" s="8">
        <v>135.44119453319999</v>
      </c>
      <c r="D18318" s="10">
        <v>1.6041054668229999</v>
      </c>
      <c r="E18318" s="10">
        <v>137.0453</v>
      </c>
    </row>
    <row r="18319" spans="1:5" x14ac:dyDescent="0.35">
      <c r="A18319" s="1" t="s">
        <v>1038</v>
      </c>
      <c r="B18319" s="18">
        <v>1</v>
      </c>
      <c r="C18319" s="18">
        <v>1</v>
      </c>
      <c r="D18319" s="18">
        <v>1</v>
      </c>
      <c r="E18319" s="18">
        <v>1</v>
      </c>
    </row>
    <row r="18320" spans="1:5" x14ac:dyDescent="0.35">
      <c r="B18320" s="10">
        <v>163.9547</v>
      </c>
      <c r="C18320" s="10">
        <v>135.44119453319999</v>
      </c>
      <c r="D18320" s="10">
        <v>1.6041054668229999</v>
      </c>
      <c r="E18320" s="10">
        <v>301</v>
      </c>
    </row>
    <row r="18321" spans="1:7" x14ac:dyDescent="0.35">
      <c r="A18321" s="1" t="s">
        <v>736</v>
      </c>
    </row>
    <row r="18322" spans="1:7" x14ac:dyDescent="0.35">
      <c r="A18322" s="1" t="s">
        <v>49</v>
      </c>
    </row>
    <row r="18326" spans="1:7" x14ac:dyDescent="0.35">
      <c r="A18326" s="3" t="s">
        <v>1025</v>
      </c>
    </row>
    <row r="18327" spans="1:7" x14ac:dyDescent="0.35">
      <c r="A18327" s="1" t="s">
        <v>737</v>
      </c>
    </row>
    <row r="18328" spans="1:7" ht="31" x14ac:dyDescent="0.35">
      <c r="A18328" s="4" t="s">
        <v>1026</v>
      </c>
      <c r="B18328" s="4" t="s">
        <v>1159</v>
      </c>
      <c r="C18328" s="4" t="s">
        <v>1160</v>
      </c>
      <c r="D18328" s="4" t="s">
        <v>1161</v>
      </c>
      <c r="E18328" s="4" t="s">
        <v>1162</v>
      </c>
      <c r="F18328" s="4" t="s">
        <v>1136</v>
      </c>
      <c r="G18328" s="4" t="s">
        <v>1038</v>
      </c>
    </row>
    <row r="18329" spans="1:7" x14ac:dyDescent="0.35">
      <c r="A18329" s="1" t="s">
        <v>1154</v>
      </c>
      <c r="B18329" s="16">
        <v>1</v>
      </c>
      <c r="C18329" s="17">
        <v>0</v>
      </c>
      <c r="D18329" s="16">
        <v>0.98665298504889998</v>
      </c>
      <c r="E18329" s="16">
        <v>1</v>
      </c>
      <c r="F18329" s="16">
        <v>1</v>
      </c>
      <c r="G18329" s="18">
        <v>0.54469999999999996</v>
      </c>
    </row>
    <row r="18330" spans="1:7" x14ac:dyDescent="0.35">
      <c r="B18330" s="8">
        <v>12.76106492697</v>
      </c>
      <c r="C18330" s="9">
        <v>0</v>
      </c>
      <c r="D18330" s="8">
        <v>118.5804805776</v>
      </c>
      <c r="E18330" s="8">
        <v>9.9342135174490007</v>
      </c>
      <c r="F18330" s="8">
        <v>22.678940977980002</v>
      </c>
      <c r="G18330" s="10">
        <v>163.9547</v>
      </c>
    </row>
    <row r="18331" spans="1:7" x14ac:dyDescent="0.35">
      <c r="A18331" s="1" t="s">
        <v>1155</v>
      </c>
      <c r="B18331" s="17">
        <v>0</v>
      </c>
      <c r="C18331" s="16">
        <v>1</v>
      </c>
      <c r="D18331" s="17">
        <v>1.334701495107E-2</v>
      </c>
      <c r="E18331" s="17">
        <v>0</v>
      </c>
      <c r="F18331" s="17">
        <v>0</v>
      </c>
      <c r="G18331" s="18">
        <v>0.45529999999999998</v>
      </c>
    </row>
    <row r="18332" spans="1:7" x14ac:dyDescent="0.35">
      <c r="B18332" s="9">
        <v>0</v>
      </c>
      <c r="C18332" s="8">
        <v>135.44119453319999</v>
      </c>
      <c r="D18332" s="9">
        <v>1.6041054668229999</v>
      </c>
      <c r="E18332" s="9">
        <v>0</v>
      </c>
      <c r="F18332" s="9">
        <v>0</v>
      </c>
      <c r="G18332" s="10">
        <v>137.0453</v>
      </c>
    </row>
    <row r="18333" spans="1:7" x14ac:dyDescent="0.35">
      <c r="A18333" s="1" t="s">
        <v>1038</v>
      </c>
      <c r="B18333" s="18">
        <v>1</v>
      </c>
      <c r="C18333" s="18">
        <v>1</v>
      </c>
      <c r="D18333" s="18">
        <v>1</v>
      </c>
      <c r="E18333" s="18">
        <v>1</v>
      </c>
      <c r="F18333" s="18">
        <v>1</v>
      </c>
      <c r="G18333" s="18">
        <v>1</v>
      </c>
    </row>
    <row r="18334" spans="1:7" x14ac:dyDescent="0.35">
      <c r="B18334" s="10">
        <v>12.76106492697</v>
      </c>
      <c r="C18334" s="10">
        <v>135.44119453319999</v>
      </c>
      <c r="D18334" s="10">
        <v>120.18458604440001</v>
      </c>
      <c r="E18334" s="10">
        <v>9.9342135174490007</v>
      </c>
      <c r="F18334" s="10">
        <v>22.678940977980002</v>
      </c>
      <c r="G18334" s="10">
        <v>301</v>
      </c>
    </row>
    <row r="18335" spans="1:7" x14ac:dyDescent="0.35">
      <c r="A18335" s="1" t="s">
        <v>737</v>
      </c>
    </row>
    <row r="18336" spans="1:7" x14ac:dyDescent="0.35">
      <c r="A18336" s="1" t="s">
        <v>49</v>
      </c>
    </row>
    <row r="18340" spans="1:6" x14ac:dyDescent="0.35">
      <c r="A18340" s="3" t="s">
        <v>1025</v>
      </c>
    </row>
    <row r="18341" spans="1:6" x14ac:dyDescent="0.35">
      <c r="A18341" s="1" t="s">
        <v>738</v>
      </c>
    </row>
    <row r="18342" spans="1:6" ht="31" x14ac:dyDescent="0.35">
      <c r="A18342" s="4" t="s">
        <v>1026</v>
      </c>
      <c r="B18342" s="4" t="s">
        <v>1163</v>
      </c>
      <c r="C18342" s="4" t="s">
        <v>1164</v>
      </c>
      <c r="D18342" s="4" t="s">
        <v>1165</v>
      </c>
      <c r="E18342" s="4" t="s">
        <v>1166</v>
      </c>
      <c r="F18342" s="4" t="s">
        <v>1038</v>
      </c>
    </row>
    <row r="18343" spans="1:6" x14ac:dyDescent="0.35">
      <c r="A18343" s="1" t="s">
        <v>1154</v>
      </c>
      <c r="B18343" s="18">
        <v>0.76679396403199995</v>
      </c>
      <c r="C18343" s="18">
        <v>0.47989083726330001</v>
      </c>
      <c r="D18343" s="18">
        <v>0.55992924484189999</v>
      </c>
      <c r="E18343" s="18">
        <v>0.44476413697950001</v>
      </c>
      <c r="F18343" s="18">
        <v>0.54469999999999996</v>
      </c>
    </row>
    <row r="18344" spans="1:6" x14ac:dyDescent="0.35">
      <c r="B18344" s="10">
        <v>9.876125189823</v>
      </c>
      <c r="C18344" s="10">
        <v>41.46457688185</v>
      </c>
      <c r="D18344" s="10">
        <v>111.3290510596</v>
      </c>
      <c r="E18344" s="10">
        <v>1.2849468686950001</v>
      </c>
      <c r="F18344" s="10">
        <v>163.9547</v>
      </c>
    </row>
    <row r="18345" spans="1:6" x14ac:dyDescent="0.35">
      <c r="A18345" s="1" t="s">
        <v>1155</v>
      </c>
      <c r="B18345" s="18">
        <v>0.23320603596799999</v>
      </c>
      <c r="C18345" s="18">
        <v>0.52010916273670005</v>
      </c>
      <c r="D18345" s="18">
        <v>0.44007075515810001</v>
      </c>
      <c r="E18345" s="18">
        <v>0.55523586302049999</v>
      </c>
      <c r="F18345" s="18">
        <v>0.45529999999999998</v>
      </c>
    </row>
    <row r="18346" spans="1:6" x14ac:dyDescent="0.35">
      <c r="B18346" s="10">
        <v>3.003638675156</v>
      </c>
      <c r="C18346" s="10">
        <v>44.939608533129999</v>
      </c>
      <c r="D18346" s="10">
        <v>87.497947324890006</v>
      </c>
      <c r="E18346" s="10">
        <v>1.6041054668229999</v>
      </c>
      <c r="F18346" s="10">
        <v>137.0453</v>
      </c>
    </row>
    <row r="18347" spans="1:6" x14ac:dyDescent="0.35">
      <c r="A18347" s="1" t="s">
        <v>1038</v>
      </c>
      <c r="B18347" s="18">
        <v>1</v>
      </c>
      <c r="C18347" s="18">
        <v>1</v>
      </c>
      <c r="D18347" s="18">
        <v>1</v>
      </c>
      <c r="E18347" s="18">
        <v>1</v>
      </c>
      <c r="F18347" s="18">
        <v>1</v>
      </c>
    </row>
    <row r="18348" spans="1:6" x14ac:dyDescent="0.35">
      <c r="B18348" s="10">
        <v>12.879763864979999</v>
      </c>
      <c r="C18348" s="10">
        <v>86.404185414980006</v>
      </c>
      <c r="D18348" s="10">
        <v>198.8269983845</v>
      </c>
      <c r="E18348" s="10">
        <v>2.889052335518</v>
      </c>
      <c r="F18348" s="10">
        <v>301</v>
      </c>
    </row>
    <row r="18349" spans="1:6" x14ac:dyDescent="0.35">
      <c r="A18349" s="1" t="s">
        <v>738</v>
      </c>
    </row>
    <row r="18350" spans="1:6" x14ac:dyDescent="0.35">
      <c r="A18350" s="1" t="s">
        <v>49</v>
      </c>
    </row>
    <row r="18354" spans="1:9" x14ac:dyDescent="0.35">
      <c r="A18354" s="3" t="s">
        <v>1025</v>
      </c>
    </row>
    <row r="18355" spans="1:9" x14ac:dyDescent="0.35">
      <c r="A18355" s="1" t="s">
        <v>739</v>
      </c>
    </row>
    <row r="18356" spans="1:9" ht="31" x14ac:dyDescent="0.35">
      <c r="A18356" s="4" t="s">
        <v>1026</v>
      </c>
      <c r="B18356" s="4" t="s">
        <v>1167</v>
      </c>
      <c r="C18356" s="4" t="s">
        <v>1168</v>
      </c>
      <c r="D18356" s="4" t="s">
        <v>1169</v>
      </c>
      <c r="E18356" s="4" t="s">
        <v>1170</v>
      </c>
      <c r="F18356" s="4" t="s">
        <v>1171</v>
      </c>
      <c r="G18356" s="4" t="s">
        <v>1172</v>
      </c>
      <c r="H18356" s="4" t="s">
        <v>1173</v>
      </c>
      <c r="I18356" s="4" t="s">
        <v>1038</v>
      </c>
    </row>
    <row r="18357" spans="1:9" x14ac:dyDescent="0.35">
      <c r="A18357" s="1" t="s">
        <v>1154</v>
      </c>
      <c r="B18357" s="18">
        <v>0.87185892254209996</v>
      </c>
      <c r="C18357" s="18">
        <v>0.4173081055815</v>
      </c>
      <c r="D18357" s="18">
        <v>0.55234724989259998</v>
      </c>
      <c r="E18357" s="18">
        <v>0.50244974330299996</v>
      </c>
      <c r="F18357" s="18">
        <v>0.69158205023779995</v>
      </c>
      <c r="G18357" s="18">
        <v>0.59900990827139999</v>
      </c>
      <c r="H18357" s="18">
        <v>0.44476413697950001</v>
      </c>
      <c r="I18357" s="18">
        <v>0.54469999999999996</v>
      </c>
    </row>
    <row r="18358" spans="1:9" x14ac:dyDescent="0.35">
      <c r="B18358" s="10">
        <v>8.0355619663280002</v>
      </c>
      <c r="C18358" s="10">
        <v>27.829786797160001</v>
      </c>
      <c r="D18358" s="10">
        <v>91.977161532319997</v>
      </c>
      <c r="E18358" s="10">
        <v>1.8405632234960001</v>
      </c>
      <c r="F18358" s="10">
        <v>13.63479008469</v>
      </c>
      <c r="G18358" s="10">
        <v>19.35188952731</v>
      </c>
      <c r="H18358" s="10">
        <v>1.2849468686950001</v>
      </c>
      <c r="I18358" s="10">
        <v>163.9547</v>
      </c>
    </row>
    <row r="18359" spans="1:9" x14ac:dyDescent="0.35">
      <c r="A18359" s="1" t="s">
        <v>1155</v>
      </c>
      <c r="B18359" s="18">
        <v>0.12814107745789999</v>
      </c>
      <c r="C18359" s="18">
        <v>0.5826918944185</v>
      </c>
      <c r="D18359" s="18">
        <v>0.44765275010740002</v>
      </c>
      <c r="E18359" s="18">
        <v>0.49755025669699998</v>
      </c>
      <c r="F18359" s="18">
        <v>0.30841794976219999</v>
      </c>
      <c r="G18359" s="18">
        <v>0.40099009172860001</v>
      </c>
      <c r="H18359" s="18">
        <v>0.55523586302049999</v>
      </c>
      <c r="I18359" s="18">
        <v>0.45529999999999998</v>
      </c>
    </row>
    <row r="18360" spans="1:9" x14ac:dyDescent="0.35">
      <c r="B18360" s="10">
        <v>1.1810231468900001</v>
      </c>
      <c r="C18360" s="10">
        <v>38.8590371795</v>
      </c>
      <c r="D18360" s="10">
        <v>74.54337704228</v>
      </c>
      <c r="E18360" s="10">
        <v>1.8226155282659999</v>
      </c>
      <c r="F18360" s="10">
        <v>6.0805713536269996</v>
      </c>
      <c r="G18360" s="10">
        <v>12.95457028261</v>
      </c>
      <c r="H18360" s="10">
        <v>1.6041054668229999</v>
      </c>
      <c r="I18360" s="10">
        <v>137.0453</v>
      </c>
    </row>
    <row r="18361" spans="1:9" x14ac:dyDescent="0.35">
      <c r="A18361" s="1" t="s">
        <v>1038</v>
      </c>
      <c r="B18361" s="18">
        <v>1</v>
      </c>
      <c r="C18361" s="18">
        <v>1</v>
      </c>
      <c r="D18361" s="18">
        <v>1</v>
      </c>
      <c r="E18361" s="18">
        <v>1</v>
      </c>
      <c r="F18361" s="18">
        <v>1</v>
      </c>
      <c r="G18361" s="18">
        <v>1</v>
      </c>
      <c r="H18361" s="18">
        <v>1</v>
      </c>
      <c r="I18361" s="18">
        <v>1</v>
      </c>
    </row>
    <row r="18362" spans="1:9" x14ac:dyDescent="0.35">
      <c r="B18362" s="10">
        <v>9.2165851132180006</v>
      </c>
      <c r="C18362" s="10">
        <v>66.688823976660004</v>
      </c>
      <c r="D18362" s="10">
        <v>166.52053857460001</v>
      </c>
      <c r="E18362" s="10">
        <v>3.663178751762</v>
      </c>
      <c r="F18362" s="10">
        <v>19.715361438319999</v>
      </c>
      <c r="G18362" s="10">
        <v>32.30645980992</v>
      </c>
      <c r="H18362" s="10">
        <v>2.889052335518</v>
      </c>
      <c r="I18362" s="10">
        <v>301</v>
      </c>
    </row>
    <row r="18363" spans="1:9" x14ac:dyDescent="0.35">
      <c r="A18363" s="1" t="s">
        <v>739</v>
      </c>
    </row>
    <row r="18364" spans="1:9" x14ac:dyDescent="0.35">
      <c r="A18364" s="1" t="s">
        <v>49</v>
      </c>
    </row>
    <row r="18368" spans="1:9" x14ac:dyDescent="0.35">
      <c r="A18368" s="3" t="s">
        <v>1025</v>
      </c>
    </row>
    <row r="18369" spans="1:13" x14ac:dyDescent="0.35">
      <c r="A18369" s="1" t="s">
        <v>740</v>
      </c>
    </row>
    <row r="18370" spans="1:13" ht="31" x14ac:dyDescent="0.35">
      <c r="A18370" s="4" t="s">
        <v>1026</v>
      </c>
      <c r="B18370" s="4" t="s">
        <v>1174</v>
      </c>
      <c r="C18370" s="4" t="s">
        <v>1175</v>
      </c>
      <c r="D18370" s="4" t="s">
        <v>1176</v>
      </c>
      <c r="E18370" s="4" t="s">
        <v>1177</v>
      </c>
      <c r="F18370" s="4" t="s">
        <v>1178</v>
      </c>
      <c r="G18370" s="4" t="s">
        <v>1179</v>
      </c>
      <c r="H18370" s="4" t="s">
        <v>1180</v>
      </c>
      <c r="I18370" s="4" t="s">
        <v>1181</v>
      </c>
      <c r="J18370" s="4" t="s">
        <v>1038</v>
      </c>
    </row>
    <row r="18371" spans="1:13" x14ac:dyDescent="0.35">
      <c r="A18371" s="1" t="s">
        <v>1154</v>
      </c>
      <c r="B18371" s="18">
        <v>0.36382105830229999</v>
      </c>
      <c r="C18371" s="18">
        <v>0.51449630072899999</v>
      </c>
      <c r="D18371" s="18">
        <v>0.59226249548230003</v>
      </c>
      <c r="E18371" s="18">
        <v>0.57677730886209999</v>
      </c>
      <c r="F18371" s="18">
        <v>0.56638500482010001</v>
      </c>
      <c r="G18371" s="18">
        <v>0.51877541747099998</v>
      </c>
      <c r="H18371" s="18">
        <v>0.60399540377979999</v>
      </c>
      <c r="I18371" s="18">
        <v>0.68905210971090003</v>
      </c>
      <c r="J18371" s="18">
        <v>0.54469999999999996</v>
      </c>
    </row>
    <row r="18372" spans="1:13" x14ac:dyDescent="0.35">
      <c r="B18372" s="10">
        <v>13.21489182899</v>
      </c>
      <c r="C18372" s="10">
        <v>27.627916376329999</v>
      </c>
      <c r="D18372" s="10">
        <v>21.409924091730002</v>
      </c>
      <c r="E18372" s="10">
        <v>18.199142285730002</v>
      </c>
      <c r="F18372" s="10">
        <v>15.74012023657</v>
      </c>
      <c r="G18372" s="10">
        <v>24.609170125390001</v>
      </c>
      <c r="H18372" s="10">
        <v>26.525434505490001</v>
      </c>
      <c r="I18372" s="10">
        <v>16.62810054977</v>
      </c>
      <c r="J18372" s="10">
        <v>163.9547</v>
      </c>
    </row>
    <row r="18373" spans="1:13" x14ac:dyDescent="0.35">
      <c r="A18373" s="1" t="s">
        <v>1155</v>
      </c>
      <c r="B18373" s="18">
        <v>0.63617894169769995</v>
      </c>
      <c r="C18373" s="18">
        <v>0.48550369927100001</v>
      </c>
      <c r="D18373" s="18">
        <v>0.40773750451770002</v>
      </c>
      <c r="E18373" s="18">
        <v>0.42322269113790001</v>
      </c>
      <c r="F18373" s="18">
        <v>0.43361499517989999</v>
      </c>
      <c r="G18373" s="18">
        <v>0.48122458252900002</v>
      </c>
      <c r="H18373" s="18">
        <v>0.39600459622020001</v>
      </c>
      <c r="I18373" s="18">
        <v>0.31094789028910003</v>
      </c>
      <c r="J18373" s="18">
        <v>0.45529999999999998</v>
      </c>
    </row>
    <row r="18374" spans="1:13" x14ac:dyDescent="0.35">
      <c r="B18374" s="10">
        <v>23.107612125709998</v>
      </c>
      <c r="C18374" s="10">
        <v>26.07104382452</v>
      </c>
      <c r="D18374" s="10">
        <v>14.73945942494</v>
      </c>
      <c r="E18374" s="10">
        <v>13.35401004205</v>
      </c>
      <c r="F18374" s="10">
        <v>12.050375808729999</v>
      </c>
      <c r="G18374" s="10">
        <v>22.827869673759999</v>
      </c>
      <c r="H18374" s="10">
        <v>17.391181977839999</v>
      </c>
      <c r="I18374" s="10">
        <v>7.5037471224549996</v>
      </c>
      <c r="J18374" s="10">
        <v>137.0453</v>
      </c>
    </row>
    <row r="18375" spans="1:13" x14ac:dyDescent="0.35">
      <c r="A18375" s="1" t="s">
        <v>1038</v>
      </c>
      <c r="B18375" s="18">
        <v>1</v>
      </c>
      <c r="C18375" s="18">
        <v>1</v>
      </c>
      <c r="D18375" s="18">
        <v>1</v>
      </c>
      <c r="E18375" s="18">
        <v>1</v>
      </c>
      <c r="F18375" s="18">
        <v>1</v>
      </c>
      <c r="G18375" s="18">
        <v>1</v>
      </c>
      <c r="H18375" s="18">
        <v>1</v>
      </c>
      <c r="I18375" s="18">
        <v>1</v>
      </c>
      <c r="J18375" s="18">
        <v>1</v>
      </c>
    </row>
    <row r="18376" spans="1:13" x14ac:dyDescent="0.35">
      <c r="B18376" s="10">
        <v>36.322503954699997</v>
      </c>
      <c r="C18376" s="10">
        <v>53.69896020086</v>
      </c>
      <c r="D18376" s="10">
        <v>36.149383516669999</v>
      </c>
      <c r="E18376" s="10">
        <v>31.553152327780001</v>
      </c>
      <c r="F18376" s="10">
        <v>27.79049604531</v>
      </c>
      <c r="G18376" s="10">
        <v>47.437039799140003</v>
      </c>
      <c r="H18376" s="10">
        <v>43.916616483330003</v>
      </c>
      <c r="I18376" s="10">
        <v>24.131847672220001</v>
      </c>
      <c r="J18376" s="10">
        <v>301</v>
      </c>
    </row>
    <row r="18377" spans="1:13" x14ac:dyDescent="0.35">
      <c r="A18377" s="1" t="s">
        <v>740</v>
      </c>
    </row>
    <row r="18378" spans="1:13" x14ac:dyDescent="0.35">
      <c r="A18378" s="1" t="s">
        <v>49</v>
      </c>
    </row>
    <row r="18382" spans="1:13" x14ac:dyDescent="0.35">
      <c r="A18382" s="3" t="s">
        <v>1025</v>
      </c>
    </row>
    <row r="18383" spans="1:13" x14ac:dyDescent="0.35">
      <c r="A18383" s="1" t="s">
        <v>741</v>
      </c>
    </row>
    <row r="18384" spans="1:13" ht="31" x14ac:dyDescent="0.35">
      <c r="A18384" s="4" t="s">
        <v>1026</v>
      </c>
      <c r="B18384" s="4" t="s">
        <v>1182</v>
      </c>
      <c r="C18384" s="4" t="s">
        <v>1183</v>
      </c>
      <c r="D18384" s="4" t="s">
        <v>1184</v>
      </c>
      <c r="E18384" s="4" t="s">
        <v>1185</v>
      </c>
      <c r="F18384" s="4" t="s">
        <v>1186</v>
      </c>
      <c r="G18384" s="4" t="s">
        <v>1187</v>
      </c>
      <c r="H18384" s="4" t="s">
        <v>1188</v>
      </c>
      <c r="I18384" s="4" t="s">
        <v>1189</v>
      </c>
      <c r="J18384" s="4" t="s">
        <v>1190</v>
      </c>
      <c r="K18384" s="4" t="s">
        <v>1191</v>
      </c>
      <c r="L18384" s="4" t="s">
        <v>1037</v>
      </c>
      <c r="M18384" s="4" t="s">
        <v>1038</v>
      </c>
    </row>
    <row r="18385" spans="1:13" x14ac:dyDescent="0.35">
      <c r="A18385" s="1" t="s">
        <v>1154</v>
      </c>
      <c r="B18385" s="18">
        <v>0.51806081994190001</v>
      </c>
      <c r="C18385" s="18">
        <v>0.58501977037219999</v>
      </c>
      <c r="D18385" s="18">
        <v>0.64330252891350004</v>
      </c>
      <c r="E18385" s="18">
        <v>1</v>
      </c>
      <c r="F18385" s="18">
        <v>0.58455319353150004</v>
      </c>
      <c r="G18385" s="18">
        <v>0.85308392390379995</v>
      </c>
      <c r="H18385" s="18">
        <v>0.26088860826869997</v>
      </c>
      <c r="I18385" s="18">
        <v>0.22738572691549999</v>
      </c>
      <c r="J18385" s="18">
        <v>0.73150245987749996</v>
      </c>
      <c r="K18385" s="18">
        <v>0.60747891393719999</v>
      </c>
      <c r="L18385" s="18">
        <v>0.17932238526380001</v>
      </c>
      <c r="M18385" s="18">
        <v>0.54469999999999996</v>
      </c>
    </row>
    <row r="18386" spans="1:13" x14ac:dyDescent="0.35">
      <c r="B18386" s="10">
        <v>71.333582151409999</v>
      </c>
      <c r="C18386" s="10">
        <v>68.423362478949997</v>
      </c>
      <c r="D18386" s="10">
        <v>2.5425797379450001</v>
      </c>
      <c r="E18386" s="10">
        <v>1.407853839283</v>
      </c>
      <c r="F18386" s="10">
        <v>1.198441357931</v>
      </c>
      <c r="G18386" s="10">
        <v>5.1174596683219997</v>
      </c>
      <c r="H18386" s="10">
        <v>1.2849468686950001</v>
      </c>
      <c r="I18386" s="10">
        <v>0.71173506716620005</v>
      </c>
      <c r="J18386" s="10">
        <v>3.4120193176539999</v>
      </c>
      <c r="K18386" s="10">
        <v>6.9480996627150002</v>
      </c>
      <c r="L18386" s="10">
        <v>1.5746198499220001</v>
      </c>
      <c r="M18386" s="10">
        <v>163.9547</v>
      </c>
    </row>
    <row r="18387" spans="1:13" x14ac:dyDescent="0.35">
      <c r="A18387" s="1" t="s">
        <v>1155</v>
      </c>
      <c r="B18387" s="18">
        <v>0.48193918005809999</v>
      </c>
      <c r="C18387" s="18">
        <v>0.41498022962780001</v>
      </c>
      <c r="D18387" s="18">
        <v>0.35669747108650002</v>
      </c>
      <c r="E18387" s="18">
        <v>0</v>
      </c>
      <c r="F18387" s="18">
        <v>0.41544680646850002</v>
      </c>
      <c r="G18387" s="18">
        <v>0.1469160760962</v>
      </c>
      <c r="H18387" s="18">
        <v>0.73911139173130003</v>
      </c>
      <c r="I18387" s="18">
        <v>0.77261427308450004</v>
      </c>
      <c r="J18387" s="18">
        <v>0.26849754012249999</v>
      </c>
      <c r="K18387" s="18">
        <v>0.39252108606280001</v>
      </c>
      <c r="L18387" s="18">
        <v>0.82067761473620005</v>
      </c>
      <c r="M18387" s="18">
        <v>0.45529999999999998</v>
      </c>
    </row>
    <row r="18388" spans="1:13" x14ac:dyDescent="0.35">
      <c r="B18388" s="10">
        <v>66.359868898239995</v>
      </c>
      <c r="C18388" s="10">
        <v>48.535697614729997</v>
      </c>
      <c r="D18388" s="10">
        <v>1.4098059960880001</v>
      </c>
      <c r="E18388" s="10">
        <v>0</v>
      </c>
      <c r="F18388" s="10">
        <v>0.85174222021440005</v>
      </c>
      <c r="G18388" s="10">
        <v>0.88131668290029996</v>
      </c>
      <c r="H18388" s="10">
        <v>3.6403232579770002</v>
      </c>
      <c r="I18388" s="10">
        <v>2.4183429584909999</v>
      </c>
      <c r="J18388" s="10">
        <v>1.2523796485850001</v>
      </c>
      <c r="K18388" s="10">
        <v>4.4894984222670002</v>
      </c>
      <c r="L18388" s="10">
        <v>7.2063243004990003</v>
      </c>
      <c r="M18388" s="10">
        <v>137.0453</v>
      </c>
    </row>
    <row r="18389" spans="1:13" x14ac:dyDescent="0.35">
      <c r="A18389" s="1" t="s">
        <v>1038</v>
      </c>
      <c r="B18389" s="18">
        <v>1</v>
      </c>
      <c r="C18389" s="18">
        <v>1</v>
      </c>
      <c r="D18389" s="18">
        <v>1</v>
      </c>
      <c r="E18389" s="18">
        <v>1</v>
      </c>
      <c r="F18389" s="18">
        <v>1</v>
      </c>
      <c r="G18389" s="18">
        <v>1</v>
      </c>
      <c r="H18389" s="18">
        <v>1</v>
      </c>
      <c r="I18389" s="18">
        <v>1</v>
      </c>
      <c r="J18389" s="18">
        <v>1</v>
      </c>
      <c r="K18389" s="18">
        <v>1</v>
      </c>
      <c r="L18389" s="18">
        <v>1</v>
      </c>
      <c r="M18389" s="18">
        <v>1</v>
      </c>
    </row>
    <row r="18390" spans="1:13" x14ac:dyDescent="0.35">
      <c r="B18390" s="10">
        <v>137.6934510497</v>
      </c>
      <c r="C18390" s="10">
        <v>116.9590600937</v>
      </c>
      <c r="D18390" s="10">
        <v>3.9523857340330002</v>
      </c>
      <c r="E18390" s="10">
        <v>1.407853839283</v>
      </c>
      <c r="F18390" s="10">
        <v>2.050183578145</v>
      </c>
      <c r="G18390" s="10">
        <v>5.9987763512220003</v>
      </c>
      <c r="H18390" s="10">
        <v>4.9252701266730003</v>
      </c>
      <c r="I18390" s="10">
        <v>3.1300780256570002</v>
      </c>
      <c r="J18390" s="10">
        <v>4.6643989662390002</v>
      </c>
      <c r="K18390" s="10">
        <v>11.437598084979999</v>
      </c>
      <c r="L18390" s="10">
        <v>8.780944150421</v>
      </c>
      <c r="M18390" s="10">
        <v>301</v>
      </c>
    </row>
    <row r="18391" spans="1:13" x14ac:dyDescent="0.35">
      <c r="A18391" s="1" t="s">
        <v>741</v>
      </c>
    </row>
    <row r="18392" spans="1:13" x14ac:dyDescent="0.35">
      <c r="A18392" s="1" t="s">
        <v>49</v>
      </c>
    </row>
    <row r="18396" spans="1:13" x14ac:dyDescent="0.35">
      <c r="A18396" s="3" t="s">
        <v>1025</v>
      </c>
    </row>
    <row r="18397" spans="1:13" x14ac:dyDescent="0.35">
      <c r="A18397" s="1" t="s">
        <v>19</v>
      </c>
    </row>
    <row r="18398" spans="1:13" ht="46.5" x14ac:dyDescent="0.35">
      <c r="A18398" s="4" t="s">
        <v>1026</v>
      </c>
      <c r="B18398" s="4" t="s">
        <v>1192</v>
      </c>
      <c r="C18398" s="4" t="s">
        <v>1193</v>
      </c>
      <c r="D18398" s="4" t="s">
        <v>1194</v>
      </c>
      <c r="E18398" s="4" t="s">
        <v>1195</v>
      </c>
      <c r="F18398" s="4" t="s">
        <v>1037</v>
      </c>
      <c r="G18398" s="4" t="s">
        <v>1038</v>
      </c>
    </row>
    <row r="18399" spans="1:13" x14ac:dyDescent="0.35">
      <c r="A18399" s="1" t="s">
        <v>1154</v>
      </c>
      <c r="B18399" s="18">
        <v>0.48490640194320001</v>
      </c>
      <c r="C18399" s="18">
        <v>0.55584417355089999</v>
      </c>
      <c r="D18399" s="18">
        <v>0.60522466951940002</v>
      </c>
      <c r="E18399" s="18">
        <v>0.5494965713005</v>
      </c>
      <c r="F18399" s="18">
        <v>0</v>
      </c>
      <c r="G18399" s="18">
        <v>0.54469999999999996</v>
      </c>
    </row>
    <row r="18400" spans="1:13" x14ac:dyDescent="0.35">
      <c r="B18400" s="10">
        <v>44.58191995955</v>
      </c>
      <c r="C18400" s="10">
        <v>35.869954623239998</v>
      </c>
      <c r="D18400" s="10">
        <v>51.837960536449998</v>
      </c>
      <c r="E18400" s="10">
        <v>31.66486488076</v>
      </c>
      <c r="F18400" s="10">
        <v>0</v>
      </c>
      <c r="G18400" s="10">
        <v>163.9547</v>
      </c>
    </row>
    <row r="18401" spans="1:15" x14ac:dyDescent="0.35">
      <c r="A18401" s="1" t="s">
        <v>1155</v>
      </c>
      <c r="B18401" s="18">
        <v>0.51509359805679999</v>
      </c>
      <c r="C18401" s="18">
        <v>0.44415582644910001</v>
      </c>
      <c r="D18401" s="18">
        <v>0.39477533048059998</v>
      </c>
      <c r="E18401" s="18">
        <v>0.4505034286995</v>
      </c>
      <c r="F18401" s="18">
        <v>1</v>
      </c>
      <c r="G18401" s="18">
        <v>0.45529999999999998</v>
      </c>
    </row>
    <row r="18402" spans="1:15" x14ac:dyDescent="0.35">
      <c r="B18402" s="10">
        <v>47.357307447830003</v>
      </c>
      <c r="C18402" s="10">
        <v>28.6624383208</v>
      </c>
      <c r="D18402" s="10">
        <v>33.812812056170003</v>
      </c>
      <c r="E18402" s="10">
        <v>25.960362526610002</v>
      </c>
      <c r="F18402" s="10">
        <v>1.2523796485850001</v>
      </c>
      <c r="G18402" s="10">
        <v>137.0453</v>
      </c>
    </row>
    <row r="18403" spans="1:15" x14ac:dyDescent="0.35">
      <c r="A18403" s="1" t="s">
        <v>1038</v>
      </c>
      <c r="B18403" s="18">
        <v>1</v>
      </c>
      <c r="C18403" s="18">
        <v>1</v>
      </c>
      <c r="D18403" s="18">
        <v>1</v>
      </c>
      <c r="E18403" s="18">
        <v>1</v>
      </c>
      <c r="F18403" s="18">
        <v>1</v>
      </c>
      <c r="G18403" s="18">
        <v>1</v>
      </c>
    </row>
    <row r="18404" spans="1:15" x14ac:dyDescent="0.35">
      <c r="B18404" s="10">
        <v>91.939227407380002</v>
      </c>
      <c r="C18404" s="10">
        <v>64.532392944039998</v>
      </c>
      <c r="D18404" s="10">
        <v>85.650772592620001</v>
      </c>
      <c r="E18404" s="10">
        <v>57.625227407380002</v>
      </c>
      <c r="F18404" s="10">
        <v>1.2523796485850001</v>
      </c>
      <c r="G18404" s="10">
        <v>301</v>
      </c>
    </row>
    <row r="18405" spans="1:15" x14ac:dyDescent="0.35">
      <c r="A18405" s="1" t="s">
        <v>19</v>
      </c>
    </row>
    <row r="18406" spans="1:15" x14ac:dyDescent="0.35">
      <c r="A18406" s="1" t="s">
        <v>49</v>
      </c>
    </row>
    <row r="18410" spans="1:15" x14ac:dyDescent="0.35">
      <c r="A18410" s="3" t="s">
        <v>1025</v>
      </c>
    </row>
    <row r="18411" spans="1:15" x14ac:dyDescent="0.35">
      <c r="A18411" s="1" t="s">
        <v>742</v>
      </c>
    </row>
    <row r="18412" spans="1:15" ht="46.5" x14ac:dyDescent="0.35">
      <c r="A18412" s="4" t="s">
        <v>1026</v>
      </c>
      <c r="B18412" s="4" t="s">
        <v>1196</v>
      </c>
      <c r="C18412" s="4" t="s">
        <v>1197</v>
      </c>
      <c r="D18412" s="4" t="s">
        <v>1198</v>
      </c>
      <c r="E18412" s="4" t="s">
        <v>1199</v>
      </c>
      <c r="F18412" s="4" t="s">
        <v>1200</v>
      </c>
      <c r="G18412" s="4" t="s">
        <v>1201</v>
      </c>
      <c r="H18412" s="4" t="s">
        <v>1202</v>
      </c>
      <c r="I18412" s="4" t="s">
        <v>1203</v>
      </c>
      <c r="J18412" s="4" t="s">
        <v>1204</v>
      </c>
      <c r="K18412" s="4" t="s">
        <v>1205</v>
      </c>
      <c r="L18412" s="4" t="s">
        <v>1206</v>
      </c>
      <c r="M18412" s="4" t="s">
        <v>1207</v>
      </c>
      <c r="N18412" s="4" t="s">
        <v>1037</v>
      </c>
      <c r="O18412" s="4" t="s">
        <v>1038</v>
      </c>
    </row>
    <row r="18413" spans="1:15" x14ac:dyDescent="0.35">
      <c r="A18413" s="1" t="s">
        <v>1154</v>
      </c>
      <c r="B18413" s="18">
        <v>0.30698454735769998</v>
      </c>
      <c r="C18413" s="18">
        <v>0.57746382437489996</v>
      </c>
      <c r="D18413" s="18">
        <v>0.64787252699569997</v>
      </c>
      <c r="E18413" s="18">
        <v>0.65742778581250005</v>
      </c>
      <c r="F18413" s="18">
        <v>0.34088835510519999</v>
      </c>
      <c r="G18413" s="18">
        <v>0.37973326644990002</v>
      </c>
      <c r="H18413" s="18">
        <v>0.50861382022070001</v>
      </c>
      <c r="I18413" s="18">
        <v>0.60176073783049999</v>
      </c>
      <c r="J18413" s="18">
        <v>0.63831683248310001</v>
      </c>
      <c r="K18413" s="18">
        <v>0.54873148412950001</v>
      </c>
      <c r="L18413" s="18">
        <v>0.62732451727240002</v>
      </c>
      <c r="M18413" s="18">
        <v>0.58271328132360001</v>
      </c>
      <c r="N18413" s="18">
        <v>0.56422049964349996</v>
      </c>
      <c r="O18413" s="18">
        <v>0.54469999999999996</v>
      </c>
    </row>
    <row r="18414" spans="1:15" x14ac:dyDescent="0.35">
      <c r="B18414" s="10">
        <v>5.4901411199309997</v>
      </c>
      <c r="C18414" s="10">
        <v>24.575767425150001</v>
      </c>
      <c r="D18414" s="10">
        <v>25.293571980349999</v>
      </c>
      <c r="E18414" s="10">
        <v>13.161685714540001</v>
      </c>
      <c r="F18414" s="10">
        <v>6.9269315527100002</v>
      </c>
      <c r="G18414" s="10">
        <v>9.9280246694269998</v>
      </c>
      <c r="H18414" s="10">
        <v>10.97729234616</v>
      </c>
      <c r="I18414" s="10">
        <v>12.74229994884</v>
      </c>
      <c r="J18414" s="10">
        <v>16.537939392919998</v>
      </c>
      <c r="K18414" s="10">
        <v>16.838979706370001</v>
      </c>
      <c r="L18414" s="10">
        <v>10.984189121569999</v>
      </c>
      <c r="M18414" s="10">
        <v>7.7735894152230003</v>
      </c>
      <c r="N18414" s="10">
        <v>2.7242876068139998</v>
      </c>
      <c r="O18414" s="10">
        <v>163.9547</v>
      </c>
    </row>
    <row r="18415" spans="1:15" x14ac:dyDescent="0.35">
      <c r="A18415" s="1" t="s">
        <v>1155</v>
      </c>
      <c r="B18415" s="18">
        <v>0.69301545264230002</v>
      </c>
      <c r="C18415" s="18">
        <v>0.42253617562509999</v>
      </c>
      <c r="D18415" s="18">
        <v>0.35212747300429997</v>
      </c>
      <c r="E18415" s="18">
        <v>0.3425722141875</v>
      </c>
      <c r="F18415" s="18">
        <v>0.65911164489480001</v>
      </c>
      <c r="G18415" s="18">
        <v>0.62026673355009998</v>
      </c>
      <c r="H18415" s="18">
        <v>0.49138617977929999</v>
      </c>
      <c r="I18415" s="18">
        <v>0.39823926216950001</v>
      </c>
      <c r="J18415" s="18">
        <v>0.36168316751689999</v>
      </c>
      <c r="K18415" s="18">
        <v>0.45126851587049999</v>
      </c>
      <c r="L18415" s="18">
        <v>0.37267548272759998</v>
      </c>
      <c r="M18415" s="18">
        <v>0.41728671867639999</v>
      </c>
      <c r="N18415" s="18">
        <v>0.43577950035649998</v>
      </c>
      <c r="O18415" s="18">
        <v>0.45529999999999998</v>
      </c>
    </row>
    <row r="18416" spans="1:15" x14ac:dyDescent="0.35">
      <c r="B18416" s="10">
        <v>12.393954894629999</v>
      </c>
      <c r="C18416" s="10">
        <v>17.98233991907</v>
      </c>
      <c r="D18416" s="10">
        <v>13.747398158699999</v>
      </c>
      <c r="E18416" s="10">
        <v>6.85828605814</v>
      </c>
      <c r="F18416" s="10">
        <v>13.39330364738</v>
      </c>
      <c r="G18416" s="10">
        <v>16.216707822</v>
      </c>
      <c r="H18416" s="10">
        <v>10.605472238160001</v>
      </c>
      <c r="I18416" s="10">
        <v>8.4327271803469994</v>
      </c>
      <c r="J18416" s="10">
        <v>9.3707293924310004</v>
      </c>
      <c r="K18416" s="10">
        <v>13.848123536999999</v>
      </c>
      <c r="L18416" s="10">
        <v>6.5253913573329996</v>
      </c>
      <c r="M18416" s="10">
        <v>5.5667439260140004</v>
      </c>
      <c r="N18416" s="10">
        <v>2.1041218688000001</v>
      </c>
      <c r="O18416" s="10">
        <v>137.0453</v>
      </c>
    </row>
    <row r="18417" spans="1:15" x14ac:dyDescent="0.35">
      <c r="A18417" s="1" t="s">
        <v>1038</v>
      </c>
      <c r="B18417" s="18">
        <v>1</v>
      </c>
      <c r="C18417" s="18">
        <v>1</v>
      </c>
      <c r="D18417" s="18">
        <v>1</v>
      </c>
      <c r="E18417" s="18">
        <v>1</v>
      </c>
      <c r="F18417" s="18">
        <v>1</v>
      </c>
      <c r="G18417" s="18">
        <v>1</v>
      </c>
      <c r="H18417" s="18">
        <v>1</v>
      </c>
      <c r="I18417" s="18">
        <v>1</v>
      </c>
      <c r="J18417" s="18">
        <v>1</v>
      </c>
      <c r="K18417" s="18">
        <v>1</v>
      </c>
      <c r="L18417" s="18">
        <v>1</v>
      </c>
      <c r="M18417" s="18">
        <v>1</v>
      </c>
      <c r="N18417" s="18">
        <v>1</v>
      </c>
      <c r="O18417" s="18">
        <v>1</v>
      </c>
    </row>
    <row r="18418" spans="1:15" x14ac:dyDescent="0.35">
      <c r="B18418" s="10">
        <v>17.884096014560001</v>
      </c>
      <c r="C18418" s="10">
        <v>42.558107344210001</v>
      </c>
      <c r="D18418" s="10">
        <v>39.040970139050003</v>
      </c>
      <c r="E18418" s="10">
        <v>20.019971772680002</v>
      </c>
      <c r="F18418" s="10">
        <v>20.32023520009</v>
      </c>
      <c r="G18418" s="10">
        <v>26.144732491429998</v>
      </c>
      <c r="H18418" s="10">
        <v>21.58276458432</v>
      </c>
      <c r="I18418" s="10">
        <v>21.175027129189999</v>
      </c>
      <c r="J18418" s="10">
        <v>25.908668785349999</v>
      </c>
      <c r="K18418" s="10">
        <v>30.68710324337</v>
      </c>
      <c r="L18418" s="10">
        <v>17.509580478909999</v>
      </c>
      <c r="M18418" s="10">
        <v>13.340333341239999</v>
      </c>
      <c r="N18418" s="10">
        <v>4.8284094756140004</v>
      </c>
      <c r="O18418" s="10">
        <v>301</v>
      </c>
    </row>
    <row r="18419" spans="1:15" x14ac:dyDescent="0.35">
      <c r="A18419" s="1" t="s">
        <v>742</v>
      </c>
    </row>
    <row r="18420" spans="1:15" x14ac:dyDescent="0.35">
      <c r="A18420" s="1" t="s">
        <v>49</v>
      </c>
    </row>
    <row r="18424" spans="1:15" x14ac:dyDescent="0.35">
      <c r="A18424" s="3" t="s">
        <v>1025</v>
      </c>
    </row>
    <row r="18425" spans="1:15" x14ac:dyDescent="0.35">
      <c r="A18425" s="1" t="s">
        <v>743</v>
      </c>
    </row>
    <row r="18426" spans="1:15" ht="31" x14ac:dyDescent="0.35">
      <c r="A18426" s="4" t="s">
        <v>1026</v>
      </c>
      <c r="B18426" s="4" t="s">
        <v>1208</v>
      </c>
      <c r="C18426" s="4" t="s">
        <v>1209</v>
      </c>
      <c r="D18426" s="4" t="s">
        <v>1210</v>
      </c>
      <c r="E18426" s="4" t="s">
        <v>1211</v>
      </c>
      <c r="F18426" s="4" t="s">
        <v>1212</v>
      </c>
      <c r="G18426" s="4" t="s">
        <v>1213</v>
      </c>
      <c r="H18426" s="4" t="s">
        <v>1037</v>
      </c>
      <c r="I18426" s="4" t="s">
        <v>1038</v>
      </c>
    </row>
    <row r="18427" spans="1:15" x14ac:dyDescent="0.35">
      <c r="A18427" s="1" t="s">
        <v>1154</v>
      </c>
      <c r="B18427" s="18">
        <v>0.57878305588279999</v>
      </c>
      <c r="C18427" s="18">
        <v>0.56914421555289996</v>
      </c>
      <c r="D18427" s="18">
        <v>0.45731343127230001</v>
      </c>
      <c r="E18427" s="18">
        <v>0.4492511140523</v>
      </c>
      <c r="F18427" s="18">
        <v>0.51835555475450001</v>
      </c>
      <c r="G18427" s="18">
        <v>0.66637728025620002</v>
      </c>
      <c r="H18427" s="18">
        <v>0.56422049964349996</v>
      </c>
      <c r="I18427" s="18">
        <v>0.54469999999999996</v>
      </c>
    </row>
    <row r="18428" spans="1:15" x14ac:dyDescent="0.35">
      <c r="B18428" s="10">
        <v>30.422333856200002</v>
      </c>
      <c r="C18428" s="10">
        <v>38.098832383770002</v>
      </c>
      <c r="D18428" s="10">
        <v>27.857724255570002</v>
      </c>
      <c r="E18428" s="10">
        <v>12.71682426157</v>
      </c>
      <c r="F18428" s="10">
        <v>21.491511321880001</v>
      </c>
      <c r="G18428" s="10">
        <v>30.643186314209998</v>
      </c>
      <c r="H18428" s="10">
        <v>2.7242876068139998</v>
      </c>
      <c r="I18428" s="10">
        <v>163.9547</v>
      </c>
    </row>
    <row r="18429" spans="1:15" x14ac:dyDescent="0.35">
      <c r="A18429" s="1" t="s">
        <v>1155</v>
      </c>
      <c r="B18429" s="18">
        <v>0.42121694411720001</v>
      </c>
      <c r="C18429" s="18">
        <v>0.43085578444709999</v>
      </c>
      <c r="D18429" s="18">
        <v>0.54268656872779997</v>
      </c>
      <c r="E18429" s="18">
        <v>0.5507488859477</v>
      </c>
      <c r="F18429" s="18">
        <v>0.48164444524549999</v>
      </c>
      <c r="G18429" s="18">
        <v>0.33362271974379998</v>
      </c>
      <c r="H18429" s="18">
        <v>0.43577950035649998</v>
      </c>
      <c r="I18429" s="18">
        <v>0.45529999999999998</v>
      </c>
    </row>
    <row r="18430" spans="1:15" x14ac:dyDescent="0.35">
      <c r="B18430" s="10">
        <v>22.140251635870001</v>
      </c>
      <c r="C18430" s="10">
        <v>28.841727394660001</v>
      </c>
      <c r="D18430" s="10">
        <v>33.058317895359998</v>
      </c>
      <c r="E18430" s="10">
        <v>15.58989299253</v>
      </c>
      <c r="F18430" s="10">
        <v>19.96943401719</v>
      </c>
      <c r="G18430" s="10">
        <v>15.34155419559</v>
      </c>
      <c r="H18430" s="10">
        <v>2.1041218688000001</v>
      </c>
      <c r="I18430" s="10">
        <v>137.0453</v>
      </c>
    </row>
    <row r="18431" spans="1:15" x14ac:dyDescent="0.35">
      <c r="A18431" s="1" t="s">
        <v>1038</v>
      </c>
      <c r="B18431" s="18">
        <v>1</v>
      </c>
      <c r="C18431" s="18">
        <v>1</v>
      </c>
      <c r="D18431" s="18">
        <v>1</v>
      </c>
      <c r="E18431" s="18">
        <v>1</v>
      </c>
      <c r="F18431" s="18">
        <v>1</v>
      </c>
      <c r="G18431" s="18">
        <v>1</v>
      </c>
      <c r="H18431" s="18">
        <v>1</v>
      </c>
      <c r="I18431" s="18">
        <v>1</v>
      </c>
    </row>
    <row r="18432" spans="1:15" x14ac:dyDescent="0.35">
      <c r="B18432" s="10">
        <v>52.562585492069999</v>
      </c>
      <c r="C18432" s="10">
        <v>66.94055977843</v>
      </c>
      <c r="D18432" s="10">
        <v>60.916042150929997</v>
      </c>
      <c r="E18432" s="10">
        <v>28.306717254100001</v>
      </c>
      <c r="F18432" s="10">
        <v>41.460945339059997</v>
      </c>
      <c r="G18432" s="10">
        <v>45.984740509799998</v>
      </c>
      <c r="H18432" s="10">
        <v>4.8284094756140004</v>
      </c>
      <c r="I18432" s="10">
        <v>301</v>
      </c>
    </row>
    <row r="18433" spans="1:13" x14ac:dyDescent="0.35">
      <c r="A18433" s="1" t="s">
        <v>743</v>
      </c>
    </row>
    <row r="18434" spans="1:13" x14ac:dyDescent="0.35">
      <c r="A18434" s="1" t="s">
        <v>49</v>
      </c>
    </row>
    <row r="18438" spans="1:13" x14ac:dyDescent="0.35">
      <c r="A18438" s="3" t="s">
        <v>1025</v>
      </c>
    </row>
    <row r="18439" spans="1:13" x14ac:dyDescent="0.35">
      <c r="A18439" s="1" t="s">
        <v>744</v>
      </c>
    </row>
    <row r="18440" spans="1:13" ht="93" x14ac:dyDescent="0.35">
      <c r="A18440" s="4" t="s">
        <v>1026</v>
      </c>
      <c r="B18440" s="4" t="s">
        <v>1027</v>
      </c>
      <c r="C18440" s="4" t="s">
        <v>1028</v>
      </c>
      <c r="D18440" s="4" t="s">
        <v>1029</v>
      </c>
      <c r="E18440" s="4" t="s">
        <v>1030</v>
      </c>
      <c r="F18440" s="4" t="s">
        <v>1031</v>
      </c>
      <c r="G18440" s="4" t="s">
        <v>1032</v>
      </c>
      <c r="H18440" s="4" t="s">
        <v>1033</v>
      </c>
      <c r="I18440" s="4" t="s">
        <v>1034</v>
      </c>
      <c r="J18440" s="4" t="s">
        <v>1035</v>
      </c>
      <c r="K18440" s="4" t="s">
        <v>1036</v>
      </c>
      <c r="L18440" s="4" t="s">
        <v>1037</v>
      </c>
      <c r="M18440" s="4" t="s">
        <v>1038</v>
      </c>
    </row>
    <row r="18441" spans="1:13" x14ac:dyDescent="0.35">
      <c r="A18441" s="1" t="s">
        <v>1156</v>
      </c>
      <c r="B18441" s="18">
        <v>0.54156177998830002</v>
      </c>
      <c r="C18441" s="18">
        <v>0.71832511310439995</v>
      </c>
      <c r="D18441" s="18">
        <v>0.50385250115799995</v>
      </c>
      <c r="E18441" s="18">
        <v>0.57607509516590005</v>
      </c>
      <c r="F18441" s="18">
        <v>0.39219055364779998</v>
      </c>
      <c r="G18441" s="18">
        <v>0.67347462986539997</v>
      </c>
      <c r="H18441" s="18">
        <v>0.8613517968037</v>
      </c>
      <c r="I18441" s="18">
        <v>0.51157364518670001</v>
      </c>
      <c r="J18441" s="18">
        <v>0.48313609454029999</v>
      </c>
      <c r="M18441" s="18">
        <v>0.54469999999999996</v>
      </c>
    </row>
    <row r="18442" spans="1:13" x14ac:dyDescent="0.35">
      <c r="B18442" s="10">
        <v>99.346615912779995</v>
      </c>
      <c r="C18442" s="10">
        <v>18.01076506307</v>
      </c>
      <c r="D18442" s="10">
        <v>46.597319024150003</v>
      </c>
      <c r="E18442" s="10">
        <v>85.843199628670007</v>
      </c>
      <c r="F18442" s="10">
        <v>13.503416284109999</v>
      </c>
      <c r="G18442" s="10">
        <v>12.855098770410001</v>
      </c>
      <c r="H18442" s="10">
        <v>5.1556662926670001</v>
      </c>
      <c r="I18442" s="10">
        <v>34.465764284850003</v>
      </c>
      <c r="J18442" s="10">
        <v>12.131554739289999</v>
      </c>
      <c r="K18442" s="10">
        <v>0</v>
      </c>
      <c r="L18442" s="10">
        <v>0</v>
      </c>
      <c r="M18442" s="10">
        <v>163.9547</v>
      </c>
    </row>
    <row r="18443" spans="1:13" x14ac:dyDescent="0.35">
      <c r="A18443" s="1" t="s">
        <v>1157</v>
      </c>
      <c r="B18443" s="18">
        <v>0.45843822001169998</v>
      </c>
      <c r="C18443" s="18">
        <v>0.2816748868956</v>
      </c>
      <c r="D18443" s="18">
        <v>0.47880245478139999</v>
      </c>
      <c r="E18443" s="18">
        <v>0.4239249048341</v>
      </c>
      <c r="F18443" s="18">
        <v>0.60780944635220002</v>
      </c>
      <c r="G18443" s="18">
        <v>0.32652537013459998</v>
      </c>
      <c r="H18443" s="18">
        <v>0.1386482031963</v>
      </c>
      <c r="I18443" s="18">
        <v>0.46461669621579998</v>
      </c>
      <c r="J18443" s="18">
        <v>0.51686390545969996</v>
      </c>
      <c r="M18443" s="18">
        <v>0.4499707459574</v>
      </c>
    </row>
    <row r="18444" spans="1:13" x14ac:dyDescent="0.35">
      <c r="B18444" s="10">
        <v>84.098042820190003</v>
      </c>
      <c r="C18444" s="10">
        <v>7.0625126693939997</v>
      </c>
      <c r="D18444" s="10">
        <v>44.28063904359</v>
      </c>
      <c r="E18444" s="10">
        <v>63.170705587889998</v>
      </c>
      <c r="F18444" s="10">
        <v>20.927337232300001</v>
      </c>
      <c r="G18444" s="10">
        <v>6.2326265875270002</v>
      </c>
      <c r="H18444" s="10">
        <v>0.82988608186629997</v>
      </c>
      <c r="I18444" s="10">
        <v>31.302178455140002</v>
      </c>
      <c r="J18444" s="10">
        <v>12.97846058845</v>
      </c>
      <c r="K18444" s="10">
        <v>0</v>
      </c>
      <c r="L18444" s="10">
        <v>0</v>
      </c>
      <c r="M18444" s="10">
        <v>135.44119453319999</v>
      </c>
    </row>
    <row r="18445" spans="1:13" x14ac:dyDescent="0.35">
      <c r="A18445" s="1" t="s">
        <v>1158</v>
      </c>
      <c r="B18445" s="18">
        <v>0</v>
      </c>
      <c r="C18445" s="18">
        <v>0</v>
      </c>
      <c r="D18445" s="18">
        <v>1.7345044060600001E-2</v>
      </c>
      <c r="E18445" s="18">
        <v>0</v>
      </c>
      <c r="F18445" s="18">
        <v>0</v>
      </c>
      <c r="G18445" s="18">
        <v>0</v>
      </c>
      <c r="H18445" s="18">
        <v>0</v>
      </c>
      <c r="I18445" s="18">
        <v>2.3809658597559999E-2</v>
      </c>
      <c r="J18445" s="18">
        <v>0</v>
      </c>
      <c r="M18445" s="18">
        <v>5.3292540426000002E-3</v>
      </c>
    </row>
    <row r="18446" spans="1:13" x14ac:dyDescent="0.35">
      <c r="B18446" s="10">
        <v>0</v>
      </c>
      <c r="C18446" s="10">
        <v>0</v>
      </c>
      <c r="D18446" s="10">
        <v>1.6041054668229999</v>
      </c>
      <c r="E18446" s="10">
        <v>0</v>
      </c>
      <c r="F18446" s="10">
        <v>0</v>
      </c>
      <c r="G18446" s="10">
        <v>0</v>
      </c>
      <c r="H18446" s="10">
        <v>0</v>
      </c>
      <c r="I18446" s="10">
        <v>1.6041054668229999</v>
      </c>
      <c r="J18446" s="10">
        <v>0</v>
      </c>
      <c r="K18446" s="10">
        <v>0</v>
      </c>
      <c r="L18446" s="10">
        <v>0</v>
      </c>
      <c r="M18446" s="10">
        <v>1.6041054668229999</v>
      </c>
    </row>
    <row r="18447" spans="1:13" x14ac:dyDescent="0.35">
      <c r="A18447" s="1" t="s">
        <v>1038</v>
      </c>
      <c r="B18447" s="18">
        <v>1</v>
      </c>
      <c r="C18447" s="18">
        <v>1</v>
      </c>
      <c r="D18447" s="18">
        <v>1</v>
      </c>
      <c r="E18447" s="18">
        <v>1</v>
      </c>
      <c r="F18447" s="18">
        <v>1</v>
      </c>
      <c r="G18447" s="18">
        <v>1</v>
      </c>
      <c r="H18447" s="18">
        <v>1</v>
      </c>
      <c r="I18447" s="18">
        <v>1</v>
      </c>
      <c r="J18447" s="18">
        <v>1</v>
      </c>
      <c r="M18447" s="18">
        <v>1</v>
      </c>
    </row>
    <row r="18448" spans="1:13" x14ac:dyDescent="0.35">
      <c r="B18448" s="10">
        <v>183.44465873300001</v>
      </c>
      <c r="C18448" s="10">
        <v>25.07327773247</v>
      </c>
      <c r="D18448" s="10">
        <v>92.482063534559998</v>
      </c>
      <c r="E18448" s="10">
        <v>149.01390521659999</v>
      </c>
      <c r="F18448" s="10">
        <v>34.430753516419998</v>
      </c>
      <c r="G18448" s="10">
        <v>19.087725357930001</v>
      </c>
      <c r="H18448" s="10">
        <v>5.9855523745330004</v>
      </c>
      <c r="I18448" s="10">
        <v>67.372048206819997</v>
      </c>
      <c r="J18448" s="10">
        <v>25.110015327740001</v>
      </c>
      <c r="K18448" s="10">
        <v>0</v>
      </c>
      <c r="L18448" s="10">
        <v>0</v>
      </c>
      <c r="M18448" s="10">
        <v>301</v>
      </c>
    </row>
    <row r="18449" spans="1:9" x14ac:dyDescent="0.35">
      <c r="A18449" s="1" t="s">
        <v>744</v>
      </c>
    </row>
    <row r="18450" spans="1:9" x14ac:dyDescent="0.35">
      <c r="A18450" s="1" t="s">
        <v>49</v>
      </c>
    </row>
    <row r="18454" spans="1:9" x14ac:dyDescent="0.35">
      <c r="A18454" s="3" t="s">
        <v>1025</v>
      </c>
    </row>
    <row r="18455" spans="1:9" x14ac:dyDescent="0.35">
      <c r="A18455" s="1" t="s">
        <v>745</v>
      </c>
    </row>
    <row r="18456" spans="1:9" ht="46.5" x14ac:dyDescent="0.35">
      <c r="A18456" s="4" t="s">
        <v>1026</v>
      </c>
      <c r="B18456" s="4" t="s">
        <v>1039</v>
      </c>
      <c r="C18456" s="4" t="s">
        <v>1040</v>
      </c>
      <c r="D18456" s="4" t="s">
        <v>1041</v>
      </c>
      <c r="E18456" s="4" t="s">
        <v>1042</v>
      </c>
      <c r="F18456" s="4" t="s">
        <v>1043</v>
      </c>
      <c r="G18456" s="4" t="s">
        <v>1044</v>
      </c>
      <c r="H18456" s="4" t="s">
        <v>1037</v>
      </c>
      <c r="I18456" s="4" t="s">
        <v>1038</v>
      </c>
    </row>
    <row r="18457" spans="1:9" x14ac:dyDescent="0.35">
      <c r="A18457" s="1" t="s">
        <v>1156</v>
      </c>
      <c r="B18457" s="18">
        <v>0.61982758239439995</v>
      </c>
      <c r="C18457" s="18">
        <v>0.46155098334420003</v>
      </c>
      <c r="D18457" s="18">
        <v>0.63613971700710004</v>
      </c>
      <c r="E18457" s="18">
        <v>0.60981961299020004</v>
      </c>
      <c r="F18457" s="18">
        <v>0.4806153198998</v>
      </c>
      <c r="G18457" s="18">
        <v>0.4401549317208</v>
      </c>
      <c r="H18457" s="18">
        <v>0.53845103594760002</v>
      </c>
      <c r="I18457" s="18">
        <v>0.54469999999999996</v>
      </c>
    </row>
    <row r="18458" spans="1:9" x14ac:dyDescent="0.35">
      <c r="B18458" s="10">
        <v>95.792734336549998</v>
      </c>
      <c r="C18458" s="10">
        <v>64.194523000149999</v>
      </c>
      <c r="D18458" s="10">
        <v>37.382862267660002</v>
      </c>
      <c r="E18458" s="10">
        <v>58.409872068890003</v>
      </c>
      <c r="F18458" s="10">
        <v>35.349192517150001</v>
      </c>
      <c r="G18458" s="10">
        <v>28.845330483000001</v>
      </c>
      <c r="H18458" s="10">
        <v>3.9674426633020001</v>
      </c>
      <c r="I18458" s="10">
        <v>163.9547</v>
      </c>
    </row>
    <row r="18459" spans="1:9" x14ac:dyDescent="0.35">
      <c r="A18459" s="1" t="s">
        <v>1157</v>
      </c>
      <c r="B18459" s="18">
        <v>0.3801724176056</v>
      </c>
      <c r="C18459" s="18">
        <v>0.52691568918489995</v>
      </c>
      <c r="D18459" s="18">
        <v>0.36386028299290002</v>
      </c>
      <c r="E18459" s="18">
        <v>0.39018038700980001</v>
      </c>
      <c r="F18459" s="18">
        <v>0.49757491282709998</v>
      </c>
      <c r="G18459" s="18">
        <v>0.5598450682792</v>
      </c>
      <c r="H18459" s="18">
        <v>0.46154896405239998</v>
      </c>
      <c r="I18459" s="18">
        <v>0.4499707459574</v>
      </c>
    </row>
    <row r="18460" spans="1:9" x14ac:dyDescent="0.35">
      <c r="B18460" s="10">
        <v>58.754654417099999</v>
      </c>
      <c r="C18460" s="10">
        <v>73.285731260800006</v>
      </c>
      <c r="D18460" s="10">
        <v>21.382313476330001</v>
      </c>
      <c r="E18460" s="10">
        <v>37.372340940770002</v>
      </c>
      <c r="F18460" s="10">
        <v>36.59656830934</v>
      </c>
      <c r="G18460" s="10">
        <v>36.689162951459998</v>
      </c>
      <c r="H18460" s="10">
        <v>3.4008088552769999</v>
      </c>
      <c r="I18460" s="10">
        <v>135.44119453319999</v>
      </c>
    </row>
    <row r="18461" spans="1:9" x14ac:dyDescent="0.35">
      <c r="A18461" s="1" t="s">
        <v>1158</v>
      </c>
      <c r="B18461" s="18">
        <v>0</v>
      </c>
      <c r="C18461" s="18">
        <v>1.153332747091E-2</v>
      </c>
      <c r="D18461" s="18">
        <v>0</v>
      </c>
      <c r="E18461" s="18">
        <v>0</v>
      </c>
      <c r="F18461" s="18">
        <v>2.1809767273070001E-2</v>
      </c>
      <c r="G18461" s="18">
        <v>0</v>
      </c>
      <c r="H18461" s="18">
        <v>0</v>
      </c>
      <c r="I18461" s="18">
        <v>5.3292540426000002E-3</v>
      </c>
    </row>
    <row r="18462" spans="1:9" x14ac:dyDescent="0.35">
      <c r="B18462" s="10">
        <v>0</v>
      </c>
      <c r="C18462" s="10">
        <v>1.6041054668229999</v>
      </c>
      <c r="D18462" s="10">
        <v>0</v>
      </c>
      <c r="E18462" s="10">
        <v>0</v>
      </c>
      <c r="F18462" s="10">
        <v>1.6041054668229999</v>
      </c>
      <c r="G18462" s="10">
        <v>0</v>
      </c>
      <c r="H18462" s="10">
        <v>0</v>
      </c>
      <c r="I18462" s="10">
        <v>1.6041054668229999</v>
      </c>
    </row>
    <row r="18463" spans="1:9" x14ac:dyDescent="0.35">
      <c r="A18463" s="1" t="s">
        <v>1038</v>
      </c>
      <c r="B18463" s="18">
        <v>1</v>
      </c>
      <c r="C18463" s="18">
        <v>1</v>
      </c>
      <c r="D18463" s="18">
        <v>1</v>
      </c>
      <c r="E18463" s="18">
        <v>1</v>
      </c>
      <c r="F18463" s="18">
        <v>1</v>
      </c>
      <c r="G18463" s="18">
        <v>1</v>
      </c>
      <c r="H18463" s="18">
        <v>1</v>
      </c>
      <c r="I18463" s="18">
        <v>1</v>
      </c>
    </row>
    <row r="18464" spans="1:9" x14ac:dyDescent="0.35">
      <c r="B18464" s="10">
        <v>154.54738875370001</v>
      </c>
      <c r="C18464" s="10">
        <v>139.08435972780001</v>
      </c>
      <c r="D18464" s="10">
        <v>58.76517574399</v>
      </c>
      <c r="E18464" s="10">
        <v>95.782213009659998</v>
      </c>
      <c r="F18464" s="10">
        <v>73.549866293310004</v>
      </c>
      <c r="G18464" s="10">
        <v>65.534493434460003</v>
      </c>
      <c r="H18464" s="10">
        <v>7.3682515185790001</v>
      </c>
      <c r="I18464" s="10">
        <v>301</v>
      </c>
    </row>
    <row r="18465" spans="1:9" x14ac:dyDescent="0.35">
      <c r="A18465" s="1" t="s">
        <v>745</v>
      </c>
    </row>
    <row r="18466" spans="1:9" x14ac:dyDescent="0.35">
      <c r="A18466" s="1" t="s">
        <v>49</v>
      </c>
    </row>
    <row r="18470" spans="1:9" x14ac:dyDescent="0.35">
      <c r="A18470" s="3" t="s">
        <v>1025</v>
      </c>
    </row>
    <row r="18471" spans="1:9" x14ac:dyDescent="0.35">
      <c r="A18471" s="1" t="s">
        <v>746</v>
      </c>
    </row>
    <row r="18472" spans="1:9" ht="62" x14ac:dyDescent="0.35">
      <c r="A18472" s="4" t="s">
        <v>1026</v>
      </c>
      <c r="B18472" s="4" t="s">
        <v>1045</v>
      </c>
      <c r="C18472" s="4" t="s">
        <v>1046</v>
      </c>
      <c r="D18472" s="4" t="s">
        <v>1047</v>
      </c>
      <c r="E18472" s="4" t="s">
        <v>1048</v>
      </c>
      <c r="F18472" s="4" t="s">
        <v>1049</v>
      </c>
      <c r="G18472" s="4" t="s">
        <v>1050</v>
      </c>
      <c r="H18472" s="4" t="s">
        <v>1037</v>
      </c>
      <c r="I18472" s="4" t="s">
        <v>1038</v>
      </c>
    </row>
    <row r="18473" spans="1:9" x14ac:dyDescent="0.35">
      <c r="A18473" s="1" t="s">
        <v>1156</v>
      </c>
      <c r="B18473" s="18">
        <v>0.57091889066699997</v>
      </c>
      <c r="C18473" s="18">
        <v>0.49811788002770002</v>
      </c>
      <c r="D18473" s="18">
        <v>0.58326046988799995</v>
      </c>
      <c r="E18473" s="18">
        <v>0.49298870066259998</v>
      </c>
      <c r="F18473" s="18">
        <v>0.66989983053400004</v>
      </c>
      <c r="G18473" s="18">
        <v>0.4620519005009</v>
      </c>
      <c r="H18473" s="18">
        <v>0.76664401558030004</v>
      </c>
      <c r="I18473" s="18">
        <v>0.54469999999999996</v>
      </c>
    </row>
    <row r="18474" spans="1:9" x14ac:dyDescent="0.35">
      <c r="B18474" s="10">
        <v>84.148208437890005</v>
      </c>
      <c r="C18474" s="10">
        <v>70.410615270790004</v>
      </c>
      <c r="D18474" s="10">
        <v>74.214161511179995</v>
      </c>
      <c r="E18474" s="10">
        <v>9.934046926712</v>
      </c>
      <c r="F18474" s="10">
        <v>16.431147879520001</v>
      </c>
      <c r="G18474" s="10">
        <v>53.979467391279996</v>
      </c>
      <c r="H18474" s="10">
        <v>9.3958762913190004</v>
      </c>
      <c r="I18474" s="10">
        <v>163.9547</v>
      </c>
    </row>
    <row r="18475" spans="1:9" x14ac:dyDescent="0.35">
      <c r="A18475" s="1" t="s">
        <v>1157</v>
      </c>
      <c r="B18475" s="18">
        <v>0.42908110933299998</v>
      </c>
      <c r="C18475" s="18">
        <v>0.490533921815</v>
      </c>
      <c r="D18475" s="18">
        <v>0.41673953011199999</v>
      </c>
      <c r="E18475" s="18">
        <v>0.50701129933739997</v>
      </c>
      <c r="F18475" s="18">
        <v>0.33010016946600002</v>
      </c>
      <c r="G18475" s="18">
        <v>0.52421732342130001</v>
      </c>
      <c r="H18475" s="18">
        <v>0.23335598441970001</v>
      </c>
      <c r="I18475" s="18">
        <v>0.4499707459574</v>
      </c>
    </row>
    <row r="18476" spans="1:9" x14ac:dyDescent="0.35">
      <c r="B18476" s="10">
        <v>63.242620300630001</v>
      </c>
      <c r="C18476" s="10">
        <v>69.338597611210005</v>
      </c>
      <c r="D18476" s="10">
        <v>53.026008777450002</v>
      </c>
      <c r="E18476" s="10">
        <v>10.21661152319</v>
      </c>
      <c r="F18476" s="10">
        <v>8.0966204980600001</v>
      </c>
      <c r="G18476" s="10">
        <v>61.24197711315</v>
      </c>
      <c r="H18476" s="10">
        <v>2.8599766213360001</v>
      </c>
      <c r="I18476" s="10">
        <v>135.44119453319999</v>
      </c>
    </row>
    <row r="18477" spans="1:9" x14ac:dyDescent="0.35">
      <c r="A18477" s="1" t="s">
        <v>1158</v>
      </c>
      <c r="B18477" s="18">
        <v>0</v>
      </c>
      <c r="C18477" s="18">
        <v>1.134819815736E-2</v>
      </c>
      <c r="D18477" s="18">
        <v>0</v>
      </c>
      <c r="E18477" s="18">
        <v>0</v>
      </c>
      <c r="F18477" s="18">
        <v>0</v>
      </c>
      <c r="G18477" s="18">
        <v>1.373077607781E-2</v>
      </c>
      <c r="H18477" s="18">
        <v>0</v>
      </c>
      <c r="I18477" s="18">
        <v>5.3292540426000002E-3</v>
      </c>
    </row>
    <row r="18478" spans="1:9" x14ac:dyDescent="0.35">
      <c r="B18478" s="10">
        <v>0</v>
      </c>
      <c r="C18478" s="10">
        <v>1.6041054668229999</v>
      </c>
      <c r="D18478" s="10">
        <v>0</v>
      </c>
      <c r="E18478" s="10">
        <v>0</v>
      </c>
      <c r="F18478" s="10">
        <v>0</v>
      </c>
      <c r="G18478" s="10">
        <v>1.6041054668229999</v>
      </c>
      <c r="H18478" s="10">
        <v>0</v>
      </c>
      <c r="I18478" s="10">
        <v>1.6041054668229999</v>
      </c>
    </row>
    <row r="18479" spans="1:9" x14ac:dyDescent="0.35">
      <c r="A18479" s="1" t="s">
        <v>1038</v>
      </c>
      <c r="B18479" s="18">
        <v>1</v>
      </c>
      <c r="C18479" s="18">
        <v>1</v>
      </c>
      <c r="D18479" s="18">
        <v>1</v>
      </c>
      <c r="E18479" s="18">
        <v>1</v>
      </c>
      <c r="F18479" s="18">
        <v>1</v>
      </c>
      <c r="G18479" s="18">
        <v>1</v>
      </c>
      <c r="H18479" s="18">
        <v>1</v>
      </c>
      <c r="I18479" s="18">
        <v>1</v>
      </c>
    </row>
    <row r="18480" spans="1:9" x14ac:dyDescent="0.35">
      <c r="B18480" s="10">
        <v>147.39082873850001</v>
      </c>
      <c r="C18480" s="10">
        <v>141.3533183488</v>
      </c>
      <c r="D18480" s="10">
        <v>127.2401702886</v>
      </c>
      <c r="E18480" s="10">
        <v>20.1506584499</v>
      </c>
      <c r="F18480" s="10">
        <v>24.527768377579999</v>
      </c>
      <c r="G18480" s="10">
        <v>116.8255499712</v>
      </c>
      <c r="H18480" s="10">
        <v>12.25585291266</v>
      </c>
      <c r="I18480" s="10">
        <v>301</v>
      </c>
    </row>
    <row r="18481" spans="1:10" x14ac:dyDescent="0.35">
      <c r="A18481" s="1" t="s">
        <v>746</v>
      </c>
    </row>
    <row r="18482" spans="1:10" x14ac:dyDescent="0.35">
      <c r="A18482" s="1" t="s">
        <v>49</v>
      </c>
    </row>
    <row r="18486" spans="1:10" x14ac:dyDescent="0.35">
      <c r="A18486" s="3" t="s">
        <v>1025</v>
      </c>
    </row>
    <row r="18487" spans="1:10" x14ac:dyDescent="0.35">
      <c r="A18487" s="1" t="s">
        <v>747</v>
      </c>
    </row>
    <row r="18488" spans="1:10" ht="31" x14ac:dyDescent="0.35">
      <c r="A18488" s="4" t="s">
        <v>1026</v>
      </c>
      <c r="B18488" s="4" t="s">
        <v>1051</v>
      </c>
      <c r="C18488" s="4" t="s">
        <v>1052</v>
      </c>
      <c r="D18488" s="4" t="s">
        <v>1053</v>
      </c>
      <c r="E18488" s="4" t="s">
        <v>1054</v>
      </c>
      <c r="F18488" s="4" t="s">
        <v>1055</v>
      </c>
      <c r="G18488" s="4" t="s">
        <v>1056</v>
      </c>
      <c r="H18488" s="4" t="s">
        <v>1057</v>
      </c>
      <c r="I18488" s="4" t="s">
        <v>1058</v>
      </c>
      <c r="J18488" s="4" t="s">
        <v>1038</v>
      </c>
    </row>
    <row r="18489" spans="1:10" x14ac:dyDescent="0.35">
      <c r="A18489" s="1" t="s">
        <v>1156</v>
      </c>
      <c r="B18489" s="18">
        <v>0.46404260604890002</v>
      </c>
      <c r="C18489" s="18">
        <v>0.59239686133640002</v>
      </c>
      <c r="D18489" s="18">
        <v>0.60450662527239996</v>
      </c>
      <c r="E18489" s="17">
        <v>0.37063596530350001</v>
      </c>
      <c r="F18489" s="18">
        <v>0.65028397980289998</v>
      </c>
      <c r="G18489" s="18">
        <v>0.5822917043943</v>
      </c>
      <c r="I18489" s="18">
        <v>1</v>
      </c>
      <c r="J18489" s="18">
        <v>0.54469999999999996</v>
      </c>
    </row>
    <row r="18490" spans="1:10" x14ac:dyDescent="0.35">
      <c r="B18490" s="10">
        <v>55.651157969560003</v>
      </c>
      <c r="C18490" s="10">
        <v>105.7609622925</v>
      </c>
      <c r="D18490" s="10">
        <v>28.954723736649999</v>
      </c>
      <c r="E18490" s="9">
        <v>26.696434232910001</v>
      </c>
      <c r="F18490" s="10">
        <v>17.25437320192</v>
      </c>
      <c r="G18490" s="10">
        <v>88.506589090579993</v>
      </c>
      <c r="H18490" s="10">
        <v>0</v>
      </c>
      <c r="I18490" s="10">
        <v>2.5425797379450001</v>
      </c>
      <c r="J18490" s="10">
        <v>163.9547</v>
      </c>
    </row>
    <row r="18491" spans="1:10" x14ac:dyDescent="0.35">
      <c r="A18491" s="1" t="s">
        <v>1157</v>
      </c>
      <c r="B18491" s="18">
        <v>0.52258169237800001</v>
      </c>
      <c r="C18491" s="18">
        <v>0.40760313866359998</v>
      </c>
      <c r="D18491" s="18">
        <v>0.39549337472759999</v>
      </c>
      <c r="E18491" s="16">
        <v>0.60709367555570004</v>
      </c>
      <c r="F18491" s="18">
        <v>0.34971602019710002</v>
      </c>
      <c r="G18491" s="18">
        <v>0.4177082956057</v>
      </c>
      <c r="I18491" s="18">
        <v>0</v>
      </c>
      <c r="J18491" s="18">
        <v>0.4499707459574</v>
      </c>
    </row>
    <row r="18492" spans="1:10" x14ac:dyDescent="0.35">
      <c r="B18492" s="10">
        <v>62.671564928370003</v>
      </c>
      <c r="C18492" s="10">
        <v>72.769629604800002</v>
      </c>
      <c r="D18492" s="10">
        <v>18.94338444968</v>
      </c>
      <c r="E18492" s="8">
        <v>43.72818047869</v>
      </c>
      <c r="F18492" s="10">
        <v>9.2792240230170009</v>
      </c>
      <c r="G18492" s="10">
        <v>63.49040558179</v>
      </c>
      <c r="H18492" s="10">
        <v>0</v>
      </c>
      <c r="I18492" s="10">
        <v>0</v>
      </c>
      <c r="J18492" s="10">
        <v>135.44119453319999</v>
      </c>
    </row>
    <row r="18493" spans="1:10" x14ac:dyDescent="0.35">
      <c r="A18493" s="1" t="s">
        <v>1158</v>
      </c>
      <c r="B18493" s="18">
        <v>1.3375701573160001E-2</v>
      </c>
      <c r="C18493" s="18">
        <v>0</v>
      </c>
      <c r="D18493" s="18">
        <v>0</v>
      </c>
      <c r="E18493" s="18">
        <v>2.2270359140760001E-2</v>
      </c>
      <c r="F18493" s="18">
        <v>0</v>
      </c>
      <c r="G18493" s="18">
        <v>0</v>
      </c>
      <c r="I18493" s="18">
        <v>0</v>
      </c>
      <c r="J18493" s="18">
        <v>5.3292540426000002E-3</v>
      </c>
    </row>
    <row r="18494" spans="1:10" x14ac:dyDescent="0.35">
      <c r="B18494" s="10">
        <v>1.6041054668229999</v>
      </c>
      <c r="C18494" s="10">
        <v>0</v>
      </c>
      <c r="D18494" s="10">
        <v>0</v>
      </c>
      <c r="E18494" s="10">
        <v>1.6041054668229999</v>
      </c>
      <c r="F18494" s="10">
        <v>0</v>
      </c>
      <c r="G18494" s="10">
        <v>0</v>
      </c>
      <c r="H18494" s="10">
        <v>0</v>
      </c>
      <c r="I18494" s="10">
        <v>0</v>
      </c>
      <c r="J18494" s="10">
        <v>1.6041054668229999</v>
      </c>
    </row>
    <row r="18495" spans="1:10" x14ac:dyDescent="0.35">
      <c r="A18495" s="1" t="s">
        <v>1038</v>
      </c>
      <c r="B18495" s="18">
        <v>1</v>
      </c>
      <c r="C18495" s="18">
        <v>1</v>
      </c>
      <c r="D18495" s="18">
        <v>1</v>
      </c>
      <c r="E18495" s="18">
        <v>1</v>
      </c>
      <c r="F18495" s="18">
        <v>1</v>
      </c>
      <c r="G18495" s="18">
        <v>1</v>
      </c>
      <c r="I18495" s="18">
        <v>1</v>
      </c>
      <c r="J18495" s="18">
        <v>1</v>
      </c>
    </row>
    <row r="18496" spans="1:10" x14ac:dyDescent="0.35">
      <c r="B18496" s="10">
        <v>119.9268283648</v>
      </c>
      <c r="C18496" s="10">
        <v>178.53059189730001</v>
      </c>
      <c r="D18496" s="10">
        <v>47.898108186329999</v>
      </c>
      <c r="E18496" s="10">
        <v>72.028720178430007</v>
      </c>
      <c r="F18496" s="10">
        <v>26.533597224929999</v>
      </c>
      <c r="G18496" s="10">
        <v>151.99699467240001</v>
      </c>
      <c r="H18496" s="10">
        <v>0</v>
      </c>
      <c r="I18496" s="10">
        <v>2.5425797379450001</v>
      </c>
      <c r="J18496" s="10">
        <v>301</v>
      </c>
    </row>
    <row r="18497" spans="1:10" x14ac:dyDescent="0.35">
      <c r="A18497" s="1" t="s">
        <v>747</v>
      </c>
    </row>
    <row r="18498" spans="1:10" x14ac:dyDescent="0.35">
      <c r="A18498" s="1" t="s">
        <v>49</v>
      </c>
    </row>
    <row r="18502" spans="1:10" x14ac:dyDescent="0.35">
      <c r="A18502" s="3" t="s">
        <v>1025</v>
      </c>
    </row>
    <row r="18503" spans="1:10" x14ac:dyDescent="0.35">
      <c r="A18503" s="1" t="s">
        <v>748</v>
      </c>
    </row>
    <row r="18504" spans="1:10" ht="31" x14ac:dyDescent="0.35">
      <c r="A18504" s="4" t="s">
        <v>1026</v>
      </c>
      <c r="B18504" s="4" t="s">
        <v>1051</v>
      </c>
      <c r="C18504" s="4" t="s">
        <v>1052</v>
      </c>
      <c r="D18504" s="4" t="s">
        <v>1053</v>
      </c>
      <c r="E18504" s="4" t="s">
        <v>1054</v>
      </c>
      <c r="F18504" s="4" t="s">
        <v>1055</v>
      </c>
      <c r="G18504" s="4" t="s">
        <v>1056</v>
      </c>
      <c r="H18504" s="4" t="s">
        <v>1057</v>
      </c>
      <c r="I18504" s="4" t="s">
        <v>1058</v>
      </c>
      <c r="J18504" s="4" t="s">
        <v>1038</v>
      </c>
    </row>
    <row r="18505" spans="1:10" x14ac:dyDescent="0.35">
      <c r="A18505" s="1" t="s">
        <v>1156</v>
      </c>
      <c r="B18505" s="18">
        <v>0.62000326676640005</v>
      </c>
      <c r="C18505" s="18">
        <v>0.54426199652819995</v>
      </c>
      <c r="D18505" s="18">
        <v>0.61830643763699999</v>
      </c>
      <c r="E18505" s="18">
        <v>0.62199258721590001</v>
      </c>
      <c r="F18505" s="18">
        <v>0.49275746850230001</v>
      </c>
      <c r="G18505" s="18">
        <v>0.56089125050419997</v>
      </c>
      <c r="H18505" s="18">
        <v>0.58542557209870005</v>
      </c>
      <c r="I18505" s="18">
        <v>0.47153857114749997</v>
      </c>
      <c r="J18505" s="18">
        <v>0.54469999999999996</v>
      </c>
    </row>
    <row r="18506" spans="1:10" x14ac:dyDescent="0.35">
      <c r="B18506" s="10">
        <v>45.65084035161</v>
      </c>
      <c r="C18506" s="10">
        <v>35.108860016290002</v>
      </c>
      <c r="D18506" s="10">
        <v>24.56916289726</v>
      </c>
      <c r="E18506" s="10">
        <v>21.081677454360001</v>
      </c>
      <c r="F18506" s="10">
        <v>7.7580433634550001</v>
      </c>
      <c r="G18506" s="10">
        <v>27.350816652839999</v>
      </c>
      <c r="H18506" s="10">
        <v>32.893180346629997</v>
      </c>
      <c r="I18506" s="10">
        <v>50.301819285470003</v>
      </c>
      <c r="J18506" s="10">
        <v>163.9547</v>
      </c>
    </row>
    <row r="18507" spans="1:10" x14ac:dyDescent="0.35">
      <c r="A18507" s="1" t="s">
        <v>1157</v>
      </c>
      <c r="B18507" s="18">
        <v>0.3799967332336</v>
      </c>
      <c r="C18507" s="18">
        <v>0.45573800347179999</v>
      </c>
      <c r="D18507" s="18">
        <v>0.38169356236300001</v>
      </c>
      <c r="E18507" s="18">
        <v>0.37800741278409999</v>
      </c>
      <c r="F18507" s="18">
        <v>0.50724253149770004</v>
      </c>
      <c r="G18507" s="18">
        <v>0.43910874949579998</v>
      </c>
      <c r="H18507" s="18">
        <v>0.4145744279013</v>
      </c>
      <c r="I18507" s="18">
        <v>0.5134242470857</v>
      </c>
      <c r="J18507" s="18">
        <v>0.4499707459574</v>
      </c>
    </row>
    <row r="18508" spans="1:10" x14ac:dyDescent="0.35">
      <c r="B18508" s="10">
        <v>27.979159357429999</v>
      </c>
      <c r="C18508" s="10">
        <v>29.398418170039999</v>
      </c>
      <c r="D18508" s="10">
        <v>15.1670607642</v>
      </c>
      <c r="E18508" s="10">
        <v>12.812098593230001</v>
      </c>
      <c r="F18508" s="10">
        <v>7.9860982464839996</v>
      </c>
      <c r="G18508" s="10">
        <v>21.412319923550001</v>
      </c>
      <c r="H18508" s="10">
        <v>23.293603959199999</v>
      </c>
      <c r="I18508" s="10">
        <v>54.770013046510002</v>
      </c>
      <c r="J18508" s="10">
        <v>135.44119453319999</v>
      </c>
    </row>
    <row r="18509" spans="1:10" x14ac:dyDescent="0.35">
      <c r="A18509" s="1" t="s">
        <v>1158</v>
      </c>
      <c r="B18509" s="18">
        <v>0</v>
      </c>
      <c r="C18509" s="18">
        <v>0</v>
      </c>
      <c r="D18509" s="18">
        <v>0</v>
      </c>
      <c r="E18509" s="18">
        <v>0</v>
      </c>
      <c r="F18509" s="18">
        <v>0</v>
      </c>
      <c r="G18509" s="18">
        <v>0</v>
      </c>
      <c r="H18509" s="18">
        <v>0</v>
      </c>
      <c r="I18509" s="18">
        <v>1.5037181766780001E-2</v>
      </c>
      <c r="J18509" s="18">
        <v>5.3292540426000002E-3</v>
      </c>
    </row>
    <row r="18510" spans="1:10" x14ac:dyDescent="0.35">
      <c r="B18510" s="10">
        <v>0</v>
      </c>
      <c r="C18510" s="10">
        <v>0</v>
      </c>
      <c r="D18510" s="10">
        <v>0</v>
      </c>
      <c r="E18510" s="10">
        <v>0</v>
      </c>
      <c r="F18510" s="10">
        <v>0</v>
      </c>
      <c r="G18510" s="10">
        <v>0</v>
      </c>
      <c r="H18510" s="10">
        <v>0</v>
      </c>
      <c r="I18510" s="10">
        <v>1.6041054668229999</v>
      </c>
      <c r="J18510" s="10">
        <v>1.6041054668229999</v>
      </c>
    </row>
    <row r="18511" spans="1:10" x14ac:dyDescent="0.35">
      <c r="A18511" s="1" t="s">
        <v>1038</v>
      </c>
      <c r="B18511" s="18">
        <v>1</v>
      </c>
      <c r="C18511" s="18">
        <v>1</v>
      </c>
      <c r="D18511" s="18">
        <v>1</v>
      </c>
      <c r="E18511" s="18">
        <v>1</v>
      </c>
      <c r="F18511" s="18">
        <v>1</v>
      </c>
      <c r="G18511" s="18">
        <v>1</v>
      </c>
      <c r="H18511" s="18">
        <v>1</v>
      </c>
      <c r="I18511" s="18">
        <v>1</v>
      </c>
      <c r="J18511" s="18">
        <v>1</v>
      </c>
    </row>
    <row r="18512" spans="1:10" x14ac:dyDescent="0.35">
      <c r="B18512" s="10">
        <v>73.629999709040007</v>
      </c>
      <c r="C18512" s="10">
        <v>64.507278186329998</v>
      </c>
      <c r="D18512" s="10">
        <v>39.736223661449998</v>
      </c>
      <c r="E18512" s="10">
        <v>33.893776047590002</v>
      </c>
      <c r="F18512" s="10">
        <v>15.74414160994</v>
      </c>
      <c r="G18512" s="10">
        <v>48.763136576390004</v>
      </c>
      <c r="H18512" s="10">
        <v>56.186784305830002</v>
      </c>
      <c r="I18512" s="10">
        <v>106.67593779880001</v>
      </c>
      <c r="J18512" s="10">
        <v>301</v>
      </c>
    </row>
    <row r="18513" spans="1:10" x14ac:dyDescent="0.35">
      <c r="A18513" s="1" t="s">
        <v>748</v>
      </c>
    </row>
    <row r="18514" spans="1:10" x14ac:dyDescent="0.35">
      <c r="A18514" s="1" t="s">
        <v>49</v>
      </c>
    </row>
    <row r="18518" spans="1:10" x14ac:dyDescent="0.35">
      <c r="A18518" s="3" t="s">
        <v>1025</v>
      </c>
    </row>
    <row r="18519" spans="1:10" x14ac:dyDescent="0.35">
      <c r="A18519" s="1" t="s">
        <v>749</v>
      </c>
    </row>
    <row r="18520" spans="1:10" ht="31" x14ac:dyDescent="0.35">
      <c r="A18520" s="4" t="s">
        <v>1026</v>
      </c>
      <c r="B18520" s="4" t="s">
        <v>1051</v>
      </c>
      <c r="C18520" s="4" t="s">
        <v>1052</v>
      </c>
      <c r="D18520" s="4" t="s">
        <v>1053</v>
      </c>
      <c r="E18520" s="4" t="s">
        <v>1054</v>
      </c>
      <c r="F18520" s="4" t="s">
        <v>1055</v>
      </c>
      <c r="G18520" s="4" t="s">
        <v>1056</v>
      </c>
      <c r="H18520" s="4" t="s">
        <v>1057</v>
      </c>
      <c r="I18520" s="4" t="s">
        <v>1058</v>
      </c>
      <c r="J18520" s="4" t="s">
        <v>1038</v>
      </c>
    </row>
    <row r="18521" spans="1:10" x14ac:dyDescent="0.35">
      <c r="A18521" s="1" t="s">
        <v>1156</v>
      </c>
      <c r="B18521" s="18">
        <v>0.49444322061059998</v>
      </c>
      <c r="C18521" s="18">
        <v>0.62560338798220005</v>
      </c>
      <c r="D18521" s="18">
        <v>0.55161435149479998</v>
      </c>
      <c r="E18521" s="18">
        <v>0.40585852709480003</v>
      </c>
      <c r="F18521" s="18">
        <v>0.63673964266369998</v>
      </c>
      <c r="G18521" s="18">
        <v>0.619986976882</v>
      </c>
      <c r="H18521" s="18">
        <v>0.60385325989560001</v>
      </c>
      <c r="I18521" s="18">
        <v>0.52701928381520002</v>
      </c>
      <c r="J18521" s="18">
        <v>0.54469999999999996</v>
      </c>
    </row>
    <row r="18522" spans="1:10" x14ac:dyDescent="0.35">
      <c r="B18522" s="10">
        <v>27.11907782862</v>
      </c>
      <c r="C18522" s="10">
        <v>21.044738143330001</v>
      </c>
      <c r="D18522" s="10">
        <v>18.387674890340001</v>
      </c>
      <c r="E18522" s="10">
        <v>8.7314029382790004</v>
      </c>
      <c r="F18522" s="10">
        <v>7.1809398393380004</v>
      </c>
      <c r="G18522" s="10">
        <v>13.86379830399</v>
      </c>
      <c r="H18522" s="10">
        <v>29.804718584250001</v>
      </c>
      <c r="I18522" s="10">
        <v>85.986165443800004</v>
      </c>
      <c r="J18522" s="10">
        <v>163.9547</v>
      </c>
    </row>
    <row r="18523" spans="1:10" x14ac:dyDescent="0.35">
      <c r="A18523" s="1" t="s">
        <v>1157</v>
      </c>
      <c r="B18523" s="18">
        <v>0.50555677938940002</v>
      </c>
      <c r="C18523" s="18">
        <v>0.3743966120178</v>
      </c>
      <c r="D18523" s="18">
        <v>0.44838564850520002</v>
      </c>
      <c r="E18523" s="18">
        <v>0.59414147290520003</v>
      </c>
      <c r="F18523" s="18">
        <v>0.36326035733630002</v>
      </c>
      <c r="G18523" s="18">
        <v>0.380013023118</v>
      </c>
      <c r="H18523" s="18">
        <v>0.39614674010439999</v>
      </c>
      <c r="I18523" s="18">
        <v>0.46314896581050002</v>
      </c>
      <c r="J18523" s="18">
        <v>0.4499707459574</v>
      </c>
    </row>
    <row r="18524" spans="1:10" x14ac:dyDescent="0.35">
      <c r="B18524" s="10">
        <v>27.728631065289999</v>
      </c>
      <c r="C18524" s="10">
        <v>12.59436699516</v>
      </c>
      <c r="D18524" s="10">
        <v>14.946618970059999</v>
      </c>
      <c r="E18524" s="10">
        <v>12.78201209523</v>
      </c>
      <c r="F18524" s="10">
        <v>4.09673059013</v>
      </c>
      <c r="G18524" s="10">
        <v>8.4976364050330009</v>
      </c>
      <c r="H18524" s="10">
        <v>19.552833264370001</v>
      </c>
      <c r="I18524" s="10">
        <v>75.565363208359997</v>
      </c>
      <c r="J18524" s="10">
        <v>135.44119453319999</v>
      </c>
    </row>
    <row r="18525" spans="1:10" x14ac:dyDescent="0.35">
      <c r="A18525" s="1" t="s">
        <v>1158</v>
      </c>
      <c r="B18525" s="18">
        <v>0</v>
      </c>
      <c r="C18525" s="18">
        <v>0</v>
      </c>
      <c r="D18525" s="18">
        <v>0</v>
      </c>
      <c r="E18525" s="18">
        <v>0</v>
      </c>
      <c r="F18525" s="18">
        <v>0</v>
      </c>
      <c r="G18525" s="18">
        <v>0</v>
      </c>
      <c r="H18525" s="18">
        <v>0</v>
      </c>
      <c r="I18525" s="18">
        <v>9.8317503743259992E-3</v>
      </c>
      <c r="J18525" s="18">
        <v>5.3292540426000002E-3</v>
      </c>
    </row>
    <row r="18526" spans="1:10" x14ac:dyDescent="0.35">
      <c r="B18526" s="10">
        <v>0</v>
      </c>
      <c r="C18526" s="10">
        <v>0</v>
      </c>
      <c r="D18526" s="10">
        <v>0</v>
      </c>
      <c r="E18526" s="10">
        <v>0</v>
      </c>
      <c r="F18526" s="10">
        <v>0</v>
      </c>
      <c r="G18526" s="10">
        <v>0</v>
      </c>
      <c r="H18526" s="10">
        <v>0</v>
      </c>
      <c r="I18526" s="10">
        <v>1.6041054668229999</v>
      </c>
      <c r="J18526" s="10">
        <v>1.6041054668229999</v>
      </c>
    </row>
    <row r="18527" spans="1:10" x14ac:dyDescent="0.35">
      <c r="A18527" s="1" t="s">
        <v>1038</v>
      </c>
      <c r="B18527" s="18">
        <v>1</v>
      </c>
      <c r="C18527" s="18">
        <v>1</v>
      </c>
      <c r="D18527" s="18">
        <v>1</v>
      </c>
      <c r="E18527" s="18">
        <v>1</v>
      </c>
      <c r="F18527" s="18">
        <v>1</v>
      </c>
      <c r="G18527" s="18">
        <v>1</v>
      </c>
      <c r="H18527" s="18">
        <v>1</v>
      </c>
      <c r="I18527" s="18">
        <v>1</v>
      </c>
      <c r="J18527" s="18">
        <v>1</v>
      </c>
    </row>
    <row r="18528" spans="1:10" x14ac:dyDescent="0.35">
      <c r="B18528" s="10">
        <v>54.847708893910003</v>
      </c>
      <c r="C18528" s="10">
        <v>33.639105138490002</v>
      </c>
      <c r="D18528" s="10">
        <v>33.334293860400003</v>
      </c>
      <c r="E18528" s="10">
        <v>21.51341503351</v>
      </c>
      <c r="F18528" s="10">
        <v>11.27767042947</v>
      </c>
      <c r="G18528" s="10">
        <v>22.36143470903</v>
      </c>
      <c r="H18528" s="10">
        <v>49.357551848619998</v>
      </c>
      <c r="I18528" s="10">
        <v>163.15563411900001</v>
      </c>
      <c r="J18528" s="10">
        <v>301</v>
      </c>
    </row>
    <row r="18529" spans="1:13" x14ac:dyDescent="0.35">
      <c r="A18529" s="1" t="s">
        <v>749</v>
      </c>
    </row>
    <row r="18530" spans="1:13" x14ac:dyDescent="0.35">
      <c r="A18530" s="1" t="s">
        <v>49</v>
      </c>
    </row>
    <row r="18534" spans="1:13" x14ac:dyDescent="0.35">
      <c r="A18534" s="3" t="s">
        <v>1025</v>
      </c>
    </row>
    <row r="18535" spans="1:13" x14ac:dyDescent="0.35">
      <c r="A18535" s="1" t="s">
        <v>750</v>
      </c>
    </row>
    <row r="18536" spans="1:13" ht="77.5" x14ac:dyDescent="0.35">
      <c r="A18536" s="4" t="s">
        <v>1026</v>
      </c>
      <c r="B18536" s="4" t="s">
        <v>1059</v>
      </c>
      <c r="C18536" s="4" t="s">
        <v>1060</v>
      </c>
      <c r="D18536" s="4" t="s">
        <v>1061</v>
      </c>
      <c r="E18536" s="4" t="s">
        <v>1062</v>
      </c>
      <c r="F18536" s="4" t="s">
        <v>1063</v>
      </c>
      <c r="G18536" s="4" t="s">
        <v>1064</v>
      </c>
      <c r="H18536" s="4" t="s">
        <v>1065</v>
      </c>
      <c r="I18536" s="4" t="s">
        <v>1066</v>
      </c>
      <c r="J18536" s="4" t="s">
        <v>1067</v>
      </c>
      <c r="K18536" s="4" t="s">
        <v>1068</v>
      </c>
      <c r="L18536" s="4" t="s">
        <v>1069</v>
      </c>
      <c r="M18536" s="4" t="s">
        <v>1038</v>
      </c>
    </row>
    <row r="18537" spans="1:13" x14ac:dyDescent="0.35">
      <c r="A18537" s="1" t="s">
        <v>1156</v>
      </c>
      <c r="B18537" s="18">
        <v>0.4745922771885</v>
      </c>
      <c r="C18537" s="18">
        <v>0.56020920887659997</v>
      </c>
      <c r="D18537" s="18">
        <v>0.74617556270179997</v>
      </c>
      <c r="E18537" s="18">
        <v>0.53649529762070003</v>
      </c>
      <c r="F18537" s="18">
        <v>0.5234879752496</v>
      </c>
      <c r="G18537" s="18">
        <v>0.41661837235990001</v>
      </c>
      <c r="H18537" s="18">
        <v>0.8349691220455</v>
      </c>
      <c r="I18537" s="18">
        <v>0.86135328805150002</v>
      </c>
      <c r="J18537" s="18">
        <v>0.3858966145496</v>
      </c>
      <c r="K18537" s="18">
        <v>0.55324296849200005</v>
      </c>
      <c r="L18537" s="18">
        <v>0.1328742647201</v>
      </c>
      <c r="M18537" s="18">
        <v>0.54469999999999996</v>
      </c>
    </row>
    <row r="18538" spans="1:13" x14ac:dyDescent="0.35">
      <c r="B18538" s="10">
        <v>7.3872575362250004</v>
      </c>
      <c r="C18538" s="10">
        <v>47.877681190940002</v>
      </c>
      <c r="D18538" s="10">
        <v>10.90824457714</v>
      </c>
      <c r="E18538" s="10">
        <v>10.093142470609999</v>
      </c>
      <c r="F18538" s="10">
        <v>36.183255905220001</v>
      </c>
      <c r="G18538" s="10">
        <v>4.1386583908579997</v>
      </c>
      <c r="H18538" s="10">
        <v>7.6543393567200004</v>
      </c>
      <c r="I18538" s="10">
        <v>4.3096394353649998</v>
      </c>
      <c r="J18538" s="10">
        <v>6.7025632854459998</v>
      </c>
      <c r="K18538" s="10">
        <v>27.988182784319999</v>
      </c>
      <c r="L18538" s="10">
        <v>0.71173506716620005</v>
      </c>
      <c r="M18538" s="10">
        <v>163.9547</v>
      </c>
    </row>
    <row r="18539" spans="1:13" x14ac:dyDescent="0.35">
      <c r="A18539" s="1" t="s">
        <v>1157</v>
      </c>
      <c r="B18539" s="18">
        <v>0.52540772281150006</v>
      </c>
      <c r="C18539" s="18">
        <v>0.43979079112340003</v>
      </c>
      <c r="D18539" s="18">
        <v>0.25382443729819998</v>
      </c>
      <c r="E18539" s="18">
        <v>0.46350470237930003</v>
      </c>
      <c r="F18539" s="18">
        <v>0.4765120247504</v>
      </c>
      <c r="G18539" s="18">
        <v>0.58338162764010004</v>
      </c>
      <c r="H18539" s="18">
        <v>0.1650308779545</v>
      </c>
      <c r="I18539" s="18">
        <v>0.13864671194850001</v>
      </c>
      <c r="J18539" s="18">
        <v>0.6141033854504</v>
      </c>
      <c r="K18539" s="18">
        <v>0.4150486466844</v>
      </c>
      <c r="L18539" s="18">
        <v>0.8671257352799</v>
      </c>
      <c r="M18539" s="18">
        <v>0.4499707459574</v>
      </c>
    </row>
    <row r="18540" spans="1:13" x14ac:dyDescent="0.35">
      <c r="B18540" s="10">
        <v>8.1782244391390009</v>
      </c>
      <c r="C18540" s="10">
        <v>37.586249841099999</v>
      </c>
      <c r="D18540" s="10">
        <v>3.7106268016559998</v>
      </c>
      <c r="E18540" s="10">
        <v>8.7199627241060007</v>
      </c>
      <c r="F18540" s="10">
        <v>32.936299110279997</v>
      </c>
      <c r="G18540" s="10">
        <v>5.7952731528110002</v>
      </c>
      <c r="H18540" s="10">
        <v>1.5128731241060001</v>
      </c>
      <c r="I18540" s="10">
        <v>0.69369600799789999</v>
      </c>
      <c r="J18540" s="10">
        <v>10.666242329159999</v>
      </c>
      <c r="K18540" s="10">
        <v>20.99702671224</v>
      </c>
      <c r="L18540" s="10">
        <v>4.6447202905790004</v>
      </c>
      <c r="M18540" s="10">
        <v>135.44119453319999</v>
      </c>
    </row>
    <row r="18541" spans="1:13" x14ac:dyDescent="0.35">
      <c r="A18541" s="1" t="s">
        <v>1158</v>
      </c>
      <c r="B18541" s="18">
        <v>0</v>
      </c>
      <c r="C18541" s="18">
        <v>0</v>
      </c>
      <c r="D18541" s="18">
        <v>0</v>
      </c>
      <c r="E18541" s="18">
        <v>0</v>
      </c>
      <c r="F18541" s="18">
        <v>0</v>
      </c>
      <c r="G18541" s="18">
        <v>0</v>
      </c>
      <c r="H18541" s="18">
        <v>0</v>
      </c>
      <c r="I18541" s="18">
        <v>0</v>
      </c>
      <c r="J18541" s="18">
        <v>0</v>
      </c>
      <c r="K18541" s="18">
        <v>3.1708384823619998E-2</v>
      </c>
      <c r="L18541" s="18">
        <v>0</v>
      </c>
      <c r="M18541" s="18">
        <v>5.3292540426000002E-3</v>
      </c>
    </row>
    <row r="18542" spans="1:13" x14ac:dyDescent="0.35">
      <c r="B18542" s="10">
        <v>0</v>
      </c>
      <c r="C18542" s="10">
        <v>0</v>
      </c>
      <c r="D18542" s="10">
        <v>0</v>
      </c>
      <c r="E18542" s="10">
        <v>0</v>
      </c>
      <c r="F18542" s="10">
        <v>0</v>
      </c>
      <c r="G18542" s="10">
        <v>0</v>
      </c>
      <c r="H18542" s="10">
        <v>0</v>
      </c>
      <c r="I18542" s="10">
        <v>0</v>
      </c>
      <c r="J18542" s="10">
        <v>0</v>
      </c>
      <c r="K18542" s="10">
        <v>1.6041054668229999</v>
      </c>
      <c r="L18542" s="10">
        <v>0</v>
      </c>
      <c r="M18542" s="10">
        <v>1.6041054668229999</v>
      </c>
    </row>
    <row r="18543" spans="1:13" x14ac:dyDescent="0.35">
      <c r="A18543" s="1" t="s">
        <v>1038</v>
      </c>
      <c r="B18543" s="18">
        <v>1</v>
      </c>
      <c r="C18543" s="18">
        <v>1</v>
      </c>
      <c r="D18543" s="18">
        <v>1</v>
      </c>
      <c r="E18543" s="18">
        <v>1</v>
      </c>
      <c r="F18543" s="18">
        <v>1</v>
      </c>
      <c r="G18543" s="18">
        <v>1</v>
      </c>
      <c r="H18543" s="18">
        <v>1</v>
      </c>
      <c r="I18543" s="18">
        <v>1</v>
      </c>
      <c r="J18543" s="18">
        <v>1</v>
      </c>
      <c r="K18543" s="18">
        <v>1</v>
      </c>
      <c r="L18543" s="18">
        <v>1</v>
      </c>
      <c r="M18543" s="18">
        <v>1</v>
      </c>
    </row>
    <row r="18544" spans="1:13" x14ac:dyDescent="0.35">
      <c r="B18544" s="10">
        <v>15.565481975360001</v>
      </c>
      <c r="C18544" s="10">
        <v>85.463931032039994</v>
      </c>
      <c r="D18544" s="10">
        <v>14.618871378790001</v>
      </c>
      <c r="E18544" s="10">
        <v>18.813105194710001</v>
      </c>
      <c r="F18544" s="10">
        <v>69.119555015499998</v>
      </c>
      <c r="G18544" s="10">
        <v>9.9339315436690008</v>
      </c>
      <c r="H18544" s="10">
        <v>9.1672124808260005</v>
      </c>
      <c r="I18544" s="10">
        <v>5.0033354433630004</v>
      </c>
      <c r="J18544" s="10">
        <v>17.36880561461</v>
      </c>
      <c r="K18544" s="10">
        <v>50.589314963390002</v>
      </c>
      <c r="L18544" s="10">
        <v>5.3564553577450003</v>
      </c>
      <c r="M18544" s="10">
        <v>301</v>
      </c>
    </row>
    <row r="18545" spans="1:9" x14ac:dyDescent="0.35">
      <c r="A18545" s="1" t="s">
        <v>750</v>
      </c>
    </row>
    <row r="18546" spans="1:9" x14ac:dyDescent="0.35">
      <c r="A18546" s="1" t="s">
        <v>49</v>
      </c>
    </row>
    <row r="18550" spans="1:9" x14ac:dyDescent="0.35">
      <c r="A18550" s="3" t="s">
        <v>1025</v>
      </c>
    </row>
    <row r="18551" spans="1:9" x14ac:dyDescent="0.35">
      <c r="A18551" s="1" t="s">
        <v>751</v>
      </c>
    </row>
    <row r="18552" spans="1:9" ht="62" x14ac:dyDescent="0.35">
      <c r="A18552" s="4" t="s">
        <v>1026</v>
      </c>
      <c r="B18552" s="4" t="s">
        <v>1070</v>
      </c>
      <c r="C18552" s="4" t="s">
        <v>1071</v>
      </c>
      <c r="D18552" s="4" t="s">
        <v>1072</v>
      </c>
      <c r="E18552" s="4" t="s">
        <v>1073</v>
      </c>
      <c r="F18552" s="4" t="s">
        <v>1074</v>
      </c>
      <c r="G18552" s="4" t="s">
        <v>1075</v>
      </c>
      <c r="H18552" s="4" t="s">
        <v>1076</v>
      </c>
      <c r="I18552" s="4" t="s">
        <v>1038</v>
      </c>
    </row>
    <row r="18553" spans="1:9" x14ac:dyDescent="0.35">
      <c r="A18553" s="1" t="s">
        <v>1156</v>
      </c>
      <c r="B18553" s="18">
        <v>0.60486590273850005</v>
      </c>
      <c r="C18553" s="18">
        <v>0.48105945928470001</v>
      </c>
      <c r="D18553" s="18">
        <v>0.62150131597409997</v>
      </c>
      <c r="E18553" s="18">
        <v>0.54227449067510003</v>
      </c>
      <c r="F18553" s="18">
        <v>0.490027022137</v>
      </c>
      <c r="G18553" s="18">
        <v>0.47897143789140001</v>
      </c>
      <c r="H18553" s="18">
        <v>0.53974349710049996</v>
      </c>
      <c r="I18553" s="18">
        <v>0.54469999999999996</v>
      </c>
    </row>
    <row r="18554" spans="1:9" x14ac:dyDescent="0.35">
      <c r="B18554" s="10">
        <v>89.007049440789999</v>
      </c>
      <c r="C18554" s="10">
        <v>66.325285966089993</v>
      </c>
      <c r="D18554" s="10">
        <v>72.251996044760006</v>
      </c>
      <c r="E18554" s="10">
        <v>16.755053396019999</v>
      </c>
      <c r="F18554" s="10">
        <v>12.76008735443</v>
      </c>
      <c r="G18554" s="10">
        <v>53.565198611660001</v>
      </c>
      <c r="H18554" s="10">
        <v>8.6223645931240007</v>
      </c>
      <c r="I18554" s="10">
        <v>163.9547</v>
      </c>
    </row>
    <row r="18555" spans="1:9" x14ac:dyDescent="0.35">
      <c r="A18555" s="1" t="s">
        <v>1157</v>
      </c>
      <c r="B18555" s="18">
        <v>0.39513409726150001</v>
      </c>
      <c r="C18555" s="18">
        <v>0.50730591151979998</v>
      </c>
      <c r="D18555" s="18">
        <v>0.37849868402589998</v>
      </c>
      <c r="E18555" s="18">
        <v>0.45772550932490003</v>
      </c>
      <c r="F18555" s="18">
        <v>0.509972977863</v>
      </c>
      <c r="G18555" s="18">
        <v>0.5066849076112</v>
      </c>
      <c r="H18555" s="18">
        <v>0.46025650289949999</v>
      </c>
      <c r="I18555" s="18">
        <v>0.4499707459574</v>
      </c>
    </row>
    <row r="18556" spans="1:9" x14ac:dyDescent="0.35">
      <c r="B18556" s="10">
        <v>58.14465647918</v>
      </c>
      <c r="C18556" s="10">
        <v>69.94397263047</v>
      </c>
      <c r="D18556" s="10">
        <v>44.001975085639998</v>
      </c>
      <c r="E18556" s="10">
        <v>14.14268139354</v>
      </c>
      <c r="F18556" s="10">
        <v>13.279471237219999</v>
      </c>
      <c r="G18556" s="10">
        <v>56.664501393249999</v>
      </c>
      <c r="H18556" s="10">
        <v>7.3525654235299998</v>
      </c>
      <c r="I18556" s="10">
        <v>135.44119453319999</v>
      </c>
    </row>
    <row r="18557" spans="1:9" x14ac:dyDescent="0.35">
      <c r="A18557" s="1" t="s">
        <v>1158</v>
      </c>
      <c r="B18557" s="18">
        <v>0</v>
      </c>
      <c r="C18557" s="18">
        <v>1.163462919557E-2</v>
      </c>
      <c r="D18557" s="18">
        <v>0</v>
      </c>
      <c r="E18557" s="18">
        <v>0</v>
      </c>
      <c r="F18557" s="18">
        <v>0</v>
      </c>
      <c r="G18557" s="18">
        <v>1.4343654497459999E-2</v>
      </c>
      <c r="H18557" s="18">
        <v>0</v>
      </c>
      <c r="I18557" s="18">
        <v>5.3292540426000002E-3</v>
      </c>
    </row>
    <row r="18558" spans="1:9" x14ac:dyDescent="0.35">
      <c r="B18558" s="10">
        <v>0</v>
      </c>
      <c r="C18558" s="10">
        <v>1.6041054668229999</v>
      </c>
      <c r="D18558" s="10">
        <v>0</v>
      </c>
      <c r="E18558" s="10">
        <v>0</v>
      </c>
      <c r="F18558" s="10">
        <v>0</v>
      </c>
      <c r="G18558" s="10">
        <v>1.6041054668229999</v>
      </c>
      <c r="H18558" s="10">
        <v>0</v>
      </c>
      <c r="I18558" s="10">
        <v>1.6041054668229999</v>
      </c>
    </row>
    <row r="18559" spans="1:9" x14ac:dyDescent="0.35">
      <c r="A18559" s="1" t="s">
        <v>1038</v>
      </c>
      <c r="B18559" s="18">
        <v>1</v>
      </c>
      <c r="C18559" s="18">
        <v>1</v>
      </c>
      <c r="D18559" s="18">
        <v>1</v>
      </c>
      <c r="E18559" s="18">
        <v>1</v>
      </c>
      <c r="F18559" s="18">
        <v>1</v>
      </c>
      <c r="G18559" s="18">
        <v>1</v>
      </c>
      <c r="H18559" s="18">
        <v>1</v>
      </c>
      <c r="I18559" s="18">
        <v>1</v>
      </c>
    </row>
    <row r="18560" spans="1:9" x14ac:dyDescent="0.35">
      <c r="B18560" s="10">
        <v>147.15170592000001</v>
      </c>
      <c r="C18560" s="10">
        <v>137.8733640634</v>
      </c>
      <c r="D18560" s="10">
        <v>116.2539711304</v>
      </c>
      <c r="E18560" s="10">
        <v>30.897734789560001</v>
      </c>
      <c r="F18560" s="10">
        <v>26.039558591639999</v>
      </c>
      <c r="G18560" s="10">
        <v>111.8338054717</v>
      </c>
      <c r="H18560" s="10">
        <v>15.974930016649999</v>
      </c>
      <c r="I18560" s="10">
        <v>301</v>
      </c>
    </row>
    <row r="18561" spans="1:12" x14ac:dyDescent="0.35">
      <c r="A18561" s="1" t="s">
        <v>751</v>
      </c>
    </row>
    <row r="18562" spans="1:12" x14ac:dyDescent="0.35">
      <c r="A18562" s="1" t="s">
        <v>49</v>
      </c>
    </row>
    <row r="18566" spans="1:12" x14ac:dyDescent="0.35">
      <c r="A18566" s="3" t="s">
        <v>1025</v>
      </c>
    </row>
    <row r="18567" spans="1:12" x14ac:dyDescent="0.35">
      <c r="A18567" s="1" t="s">
        <v>752</v>
      </c>
    </row>
    <row r="18568" spans="1:12" ht="62" x14ac:dyDescent="0.35">
      <c r="A18568" s="4" t="s">
        <v>1026</v>
      </c>
      <c r="B18568" s="4" t="s">
        <v>1077</v>
      </c>
      <c r="C18568" s="4" t="s">
        <v>1078</v>
      </c>
      <c r="D18568" s="4" t="s">
        <v>1079</v>
      </c>
      <c r="E18568" s="4" t="s">
        <v>1080</v>
      </c>
      <c r="F18568" s="4" t="s">
        <v>1081</v>
      </c>
      <c r="G18568" s="4" t="s">
        <v>1082</v>
      </c>
      <c r="H18568" s="4" t="s">
        <v>1083</v>
      </c>
      <c r="I18568" s="4" t="s">
        <v>1084</v>
      </c>
      <c r="J18568" s="4" t="s">
        <v>1085</v>
      </c>
      <c r="K18568" s="4" t="s">
        <v>1076</v>
      </c>
      <c r="L18568" s="4" t="s">
        <v>1038</v>
      </c>
    </row>
    <row r="18569" spans="1:12" x14ac:dyDescent="0.35">
      <c r="A18569" s="1" t="s">
        <v>1156</v>
      </c>
      <c r="B18569" s="18">
        <v>0.59015388267190005</v>
      </c>
      <c r="C18569" s="18">
        <v>0.4696043301849</v>
      </c>
      <c r="D18569" s="18">
        <v>0.66858849104560003</v>
      </c>
      <c r="E18569" s="18">
        <v>0.60852405851610003</v>
      </c>
      <c r="F18569" s="18">
        <v>0.48048941437100001</v>
      </c>
      <c r="G18569" s="18">
        <v>0.47712710466469999</v>
      </c>
      <c r="H18569" s="18">
        <v>0.4397633371404</v>
      </c>
      <c r="I18569" s="18">
        <v>0.85620647144179995</v>
      </c>
      <c r="J18569" s="18">
        <v>0</v>
      </c>
      <c r="K18569" s="18">
        <v>0.70341104471250004</v>
      </c>
      <c r="L18569" s="18">
        <v>0.54469999999999996</v>
      </c>
    </row>
    <row r="18570" spans="1:12" x14ac:dyDescent="0.35">
      <c r="B18570" s="10">
        <v>89.92991389398</v>
      </c>
      <c r="C18570" s="10">
        <v>60.506650628599999</v>
      </c>
      <c r="D18570" s="10">
        <v>7.4571892808560003</v>
      </c>
      <c r="E18570" s="10">
        <v>79.424611747490005</v>
      </c>
      <c r="F18570" s="10">
        <v>10.5053021465</v>
      </c>
      <c r="G18570" s="10">
        <v>49.098442883799997</v>
      </c>
      <c r="H18570" s="10">
        <v>11.4082077448</v>
      </c>
      <c r="I18570" s="10">
        <v>7.4571892808560003</v>
      </c>
      <c r="J18570" s="10">
        <v>0</v>
      </c>
      <c r="K18570" s="10">
        <v>6.0609461965660003</v>
      </c>
      <c r="L18570" s="10">
        <v>163.9547</v>
      </c>
    </row>
    <row r="18571" spans="1:12" x14ac:dyDescent="0.35">
      <c r="A18571" s="1" t="s">
        <v>1157</v>
      </c>
      <c r="B18571" s="18">
        <v>0.4098461173281</v>
      </c>
      <c r="C18571" s="18">
        <v>0.51794588346149995</v>
      </c>
      <c r="D18571" s="18">
        <v>0.33141150895440002</v>
      </c>
      <c r="E18571" s="18">
        <v>0.39147594148390003</v>
      </c>
      <c r="F18571" s="18">
        <v>0.51951058562899999</v>
      </c>
      <c r="G18571" s="18">
        <v>0.50728457619510003</v>
      </c>
      <c r="H18571" s="18">
        <v>0.56023666285960005</v>
      </c>
      <c r="I18571" s="18">
        <v>0.14379352855819999</v>
      </c>
      <c r="J18571" s="18">
        <v>1</v>
      </c>
      <c r="K18571" s="18">
        <v>0.29658895528750001</v>
      </c>
      <c r="L18571" s="18">
        <v>0.4499707459574</v>
      </c>
    </row>
    <row r="18572" spans="1:12" x14ac:dyDescent="0.35">
      <c r="B18572" s="10">
        <v>62.453924515799997</v>
      </c>
      <c r="C18572" s="10">
        <v>66.735267544880003</v>
      </c>
      <c r="D18572" s="10">
        <v>3.6964416606429999</v>
      </c>
      <c r="E18572" s="10">
        <v>51.09547309709</v>
      </c>
      <c r="F18572" s="10">
        <v>11.358451418710001</v>
      </c>
      <c r="G18572" s="10">
        <v>52.201777150440002</v>
      </c>
      <c r="H18572" s="10">
        <v>14.533490394439999</v>
      </c>
      <c r="I18572" s="10">
        <v>1.2523796485850001</v>
      </c>
      <c r="J18572" s="10">
        <v>2.444062012057</v>
      </c>
      <c r="K18572" s="10">
        <v>2.5555608118549999</v>
      </c>
      <c r="L18572" s="10">
        <v>135.44119453319999</v>
      </c>
    </row>
    <row r="18573" spans="1:12" x14ac:dyDescent="0.35">
      <c r="A18573" s="1" t="s">
        <v>1158</v>
      </c>
      <c r="B18573" s="18">
        <v>0</v>
      </c>
      <c r="C18573" s="18">
        <v>1.2449786353520001E-2</v>
      </c>
      <c r="D18573" s="18">
        <v>0</v>
      </c>
      <c r="E18573" s="18">
        <v>0</v>
      </c>
      <c r="F18573" s="18">
        <v>0</v>
      </c>
      <c r="G18573" s="18">
        <v>1.5588319140250001E-2</v>
      </c>
      <c r="H18573" s="18">
        <v>0</v>
      </c>
      <c r="I18573" s="18">
        <v>0</v>
      </c>
      <c r="J18573" s="18">
        <v>0</v>
      </c>
      <c r="K18573" s="18">
        <v>0</v>
      </c>
      <c r="L18573" s="18">
        <v>5.3292540426000002E-3</v>
      </c>
    </row>
    <row r="18574" spans="1:12" x14ac:dyDescent="0.35">
      <c r="B18574" s="10">
        <v>0</v>
      </c>
      <c r="C18574" s="10">
        <v>1.6041054668229999</v>
      </c>
      <c r="D18574" s="10">
        <v>0</v>
      </c>
      <c r="E18574" s="10">
        <v>0</v>
      </c>
      <c r="F18574" s="10">
        <v>0</v>
      </c>
      <c r="G18574" s="10">
        <v>1.6041054668229999</v>
      </c>
      <c r="H18574" s="10">
        <v>0</v>
      </c>
      <c r="I18574" s="10">
        <v>0</v>
      </c>
      <c r="J18574" s="10">
        <v>0</v>
      </c>
      <c r="K18574" s="10">
        <v>0</v>
      </c>
      <c r="L18574" s="10">
        <v>1.6041054668229999</v>
      </c>
    </row>
    <row r="18575" spans="1:12" x14ac:dyDescent="0.35">
      <c r="A18575" s="1" t="s">
        <v>1038</v>
      </c>
      <c r="B18575" s="18">
        <v>1</v>
      </c>
      <c r="C18575" s="18">
        <v>1</v>
      </c>
      <c r="D18575" s="18">
        <v>1</v>
      </c>
      <c r="E18575" s="18">
        <v>1</v>
      </c>
      <c r="F18575" s="18">
        <v>1</v>
      </c>
      <c r="G18575" s="18">
        <v>1</v>
      </c>
      <c r="H18575" s="18">
        <v>1</v>
      </c>
      <c r="I18575" s="18">
        <v>1</v>
      </c>
      <c r="J18575" s="18">
        <v>1</v>
      </c>
      <c r="K18575" s="18">
        <v>1</v>
      </c>
      <c r="L18575" s="18">
        <v>1</v>
      </c>
    </row>
    <row r="18576" spans="1:12" x14ac:dyDescent="0.35">
      <c r="B18576" s="10">
        <v>152.38383840980001</v>
      </c>
      <c r="C18576" s="10">
        <v>128.84602364029999</v>
      </c>
      <c r="D18576" s="10">
        <v>11.153630941499999</v>
      </c>
      <c r="E18576" s="10">
        <v>130.52008484460001</v>
      </c>
      <c r="F18576" s="10">
        <v>21.8637535652</v>
      </c>
      <c r="G18576" s="10">
        <v>102.9043255011</v>
      </c>
      <c r="H18576" s="10">
        <v>25.94169813924</v>
      </c>
      <c r="I18576" s="10">
        <v>8.7095689294409997</v>
      </c>
      <c r="J18576" s="10">
        <v>2.444062012057</v>
      </c>
      <c r="K18576" s="10">
        <v>8.6165070084209994</v>
      </c>
      <c r="L18576" s="10">
        <v>301</v>
      </c>
    </row>
    <row r="18577" spans="1:9" x14ac:dyDescent="0.35">
      <c r="A18577" s="1" t="s">
        <v>752</v>
      </c>
    </row>
    <row r="18578" spans="1:9" x14ac:dyDescent="0.35">
      <c r="A18578" s="1" t="s">
        <v>49</v>
      </c>
    </row>
    <row r="18582" spans="1:9" x14ac:dyDescent="0.35">
      <c r="A18582" s="3" t="s">
        <v>1025</v>
      </c>
    </row>
    <row r="18583" spans="1:9" x14ac:dyDescent="0.35">
      <c r="A18583" s="1" t="s">
        <v>753</v>
      </c>
    </row>
    <row r="18584" spans="1:9" ht="93" x14ac:dyDescent="0.35">
      <c r="A18584" s="4" t="s">
        <v>1026</v>
      </c>
      <c r="B18584" s="4" t="s">
        <v>1086</v>
      </c>
      <c r="C18584" s="4" t="s">
        <v>1087</v>
      </c>
      <c r="D18584" s="4" t="s">
        <v>1088</v>
      </c>
      <c r="E18584" s="4" t="s">
        <v>1089</v>
      </c>
      <c r="F18584" s="4" t="s">
        <v>1090</v>
      </c>
      <c r="G18584" s="4" t="s">
        <v>1091</v>
      </c>
      <c r="H18584" s="4" t="s">
        <v>1076</v>
      </c>
      <c r="I18584" s="4" t="s">
        <v>1038</v>
      </c>
    </row>
    <row r="18585" spans="1:9" x14ac:dyDescent="0.35">
      <c r="A18585" s="1" t="s">
        <v>1156</v>
      </c>
      <c r="B18585" s="18">
        <v>0.60976009127819997</v>
      </c>
      <c r="C18585" s="18">
        <v>0.47333616563089997</v>
      </c>
      <c r="D18585" s="18">
        <v>0.56511196077049997</v>
      </c>
      <c r="E18585" s="18">
        <v>0.68728557390909994</v>
      </c>
      <c r="F18585" s="18">
        <v>0.40139962310049998</v>
      </c>
      <c r="G18585" s="18">
        <v>0.50166701533059999</v>
      </c>
      <c r="H18585" s="18">
        <v>0.54432696045880002</v>
      </c>
      <c r="I18585" s="18">
        <v>0.54469999999999996</v>
      </c>
    </row>
    <row r="18586" spans="1:9" x14ac:dyDescent="0.35">
      <c r="B18586" s="10">
        <v>86.008184720480003</v>
      </c>
      <c r="C18586" s="10">
        <v>60.789723262990002</v>
      </c>
      <c r="D18586" s="10">
        <v>50.580409992950003</v>
      </c>
      <c r="E18586" s="10">
        <v>35.42777472753</v>
      </c>
      <c r="F18586" s="10">
        <v>14.56589981504</v>
      </c>
      <c r="G18586" s="10">
        <v>46.223823447949997</v>
      </c>
      <c r="H18586" s="10">
        <v>17.156792016530002</v>
      </c>
      <c r="I18586" s="10">
        <v>163.9547</v>
      </c>
    </row>
    <row r="18587" spans="1:9" x14ac:dyDescent="0.35">
      <c r="A18587" s="1" t="s">
        <v>1157</v>
      </c>
      <c r="B18587" s="18">
        <v>0.39023990872179998</v>
      </c>
      <c r="C18587" s="18">
        <v>0.51417354669909998</v>
      </c>
      <c r="D18587" s="18">
        <v>0.43488803922949998</v>
      </c>
      <c r="E18587" s="18">
        <v>0.3127144260909</v>
      </c>
      <c r="F18587" s="18">
        <v>0.59860037689949996</v>
      </c>
      <c r="G18587" s="18">
        <v>0.4809236329155</v>
      </c>
      <c r="H18587" s="18">
        <v>0.45567303954119998</v>
      </c>
      <c r="I18587" s="18">
        <v>0.4499707459574</v>
      </c>
    </row>
    <row r="18588" spans="1:9" x14ac:dyDescent="0.35">
      <c r="B18588" s="10">
        <v>55.044314370089999</v>
      </c>
      <c r="C18588" s="10">
        <v>66.034395599850001</v>
      </c>
      <c r="D18588" s="10">
        <v>38.924703160169997</v>
      </c>
      <c r="E18588" s="10">
        <v>16.119611209919999</v>
      </c>
      <c r="F18588" s="10">
        <v>21.721876696879999</v>
      </c>
      <c r="G18588" s="10">
        <v>44.312518902960001</v>
      </c>
      <c r="H18588" s="10">
        <v>14.362484563240001</v>
      </c>
      <c r="I18588" s="10">
        <v>135.44119453319999</v>
      </c>
    </row>
    <row r="18589" spans="1:9" x14ac:dyDescent="0.35">
      <c r="A18589" s="1" t="s">
        <v>1158</v>
      </c>
      <c r="B18589" s="18">
        <v>0</v>
      </c>
      <c r="C18589" s="18">
        <v>1.249028766998E-2</v>
      </c>
      <c r="D18589" s="18">
        <v>0</v>
      </c>
      <c r="E18589" s="18">
        <v>0</v>
      </c>
      <c r="F18589" s="18">
        <v>0</v>
      </c>
      <c r="G18589" s="18">
        <v>1.7409351753919999E-2</v>
      </c>
      <c r="H18589" s="18">
        <v>0</v>
      </c>
      <c r="I18589" s="18">
        <v>5.3292540426000002E-3</v>
      </c>
    </row>
    <row r="18590" spans="1:9" x14ac:dyDescent="0.35">
      <c r="B18590" s="10">
        <v>0</v>
      </c>
      <c r="C18590" s="10">
        <v>1.6041054668229999</v>
      </c>
      <c r="D18590" s="10">
        <v>0</v>
      </c>
      <c r="E18590" s="10">
        <v>0</v>
      </c>
      <c r="F18590" s="10">
        <v>0</v>
      </c>
      <c r="G18590" s="10">
        <v>1.6041054668229999</v>
      </c>
      <c r="H18590" s="10">
        <v>0</v>
      </c>
      <c r="I18590" s="10">
        <v>1.6041054668229999</v>
      </c>
    </row>
    <row r="18591" spans="1:9" x14ac:dyDescent="0.35">
      <c r="A18591" s="1" t="s">
        <v>1038</v>
      </c>
      <c r="B18591" s="18">
        <v>1</v>
      </c>
      <c r="C18591" s="18">
        <v>1</v>
      </c>
      <c r="D18591" s="18">
        <v>1</v>
      </c>
      <c r="E18591" s="18">
        <v>1</v>
      </c>
      <c r="F18591" s="18">
        <v>1</v>
      </c>
      <c r="G18591" s="18">
        <v>1</v>
      </c>
      <c r="H18591" s="18">
        <v>1</v>
      </c>
      <c r="I18591" s="18">
        <v>1</v>
      </c>
    </row>
    <row r="18592" spans="1:9" x14ac:dyDescent="0.35">
      <c r="B18592" s="10">
        <v>141.05249909060001</v>
      </c>
      <c r="C18592" s="10">
        <v>128.42822432969999</v>
      </c>
      <c r="D18592" s="10">
        <v>89.505113153120007</v>
      </c>
      <c r="E18592" s="10">
        <v>51.547385937450002</v>
      </c>
      <c r="F18592" s="10">
        <v>36.287776511929998</v>
      </c>
      <c r="G18592" s="10">
        <v>92.140447817730006</v>
      </c>
      <c r="H18592" s="10">
        <v>31.519276579770001</v>
      </c>
      <c r="I18592" s="10">
        <v>301</v>
      </c>
    </row>
    <row r="18593" spans="1:13" x14ac:dyDescent="0.35">
      <c r="A18593" s="1" t="s">
        <v>753</v>
      </c>
    </row>
    <row r="18594" spans="1:13" x14ac:dyDescent="0.35">
      <c r="A18594" s="1" t="s">
        <v>49</v>
      </c>
    </row>
    <row r="18598" spans="1:13" x14ac:dyDescent="0.35">
      <c r="A18598" s="3" t="s">
        <v>1025</v>
      </c>
    </row>
    <row r="18599" spans="1:13" x14ac:dyDescent="0.35">
      <c r="A18599" s="1" t="s">
        <v>754</v>
      </c>
    </row>
    <row r="18600" spans="1:13" ht="201.5" x14ac:dyDescent="0.35">
      <c r="A18600" s="4" t="s">
        <v>1026</v>
      </c>
      <c r="B18600" s="4" t="s">
        <v>1092</v>
      </c>
      <c r="C18600" s="4" t="s">
        <v>1093</v>
      </c>
      <c r="D18600" s="4" t="s">
        <v>1094</v>
      </c>
      <c r="E18600" s="4" t="s">
        <v>1095</v>
      </c>
      <c r="F18600" s="4" t="s">
        <v>1096</v>
      </c>
      <c r="G18600" s="4" t="s">
        <v>1097</v>
      </c>
      <c r="H18600" s="4" t="s">
        <v>1098</v>
      </c>
      <c r="I18600" s="4" t="s">
        <v>1099</v>
      </c>
      <c r="J18600" s="4" t="s">
        <v>1100</v>
      </c>
      <c r="K18600" s="4" t="s">
        <v>1101</v>
      </c>
      <c r="L18600" s="4" t="s">
        <v>1037</v>
      </c>
      <c r="M18600" s="4" t="s">
        <v>1038</v>
      </c>
    </row>
    <row r="18601" spans="1:13" x14ac:dyDescent="0.35">
      <c r="A18601" s="1" t="s">
        <v>1156</v>
      </c>
      <c r="B18601" s="18">
        <v>0.56163037744980004</v>
      </c>
      <c r="C18601" s="18">
        <v>0.52540840008449996</v>
      </c>
      <c r="D18601" s="18">
        <v>0.4952400516962</v>
      </c>
      <c r="E18601" s="18">
        <v>0.54587932531259997</v>
      </c>
      <c r="F18601" s="18">
        <v>0.63786847254930001</v>
      </c>
      <c r="G18601" s="18">
        <v>0.49435645113589999</v>
      </c>
      <c r="H18601" s="18">
        <v>0.63129657003590001</v>
      </c>
      <c r="I18601" s="18">
        <v>0.69484153868389997</v>
      </c>
      <c r="J18601" s="18">
        <v>0.69284747072099995</v>
      </c>
      <c r="K18601" s="18">
        <v>0.51958385559279996</v>
      </c>
      <c r="L18601" s="18">
        <v>0.3960871547748</v>
      </c>
      <c r="M18601" s="18">
        <v>0.54469999999999996</v>
      </c>
    </row>
    <row r="18602" spans="1:13" x14ac:dyDescent="0.35">
      <c r="B18602" s="10">
        <v>48.032707610999999</v>
      </c>
      <c r="C18602" s="10">
        <v>21.402940055159998</v>
      </c>
      <c r="D18602" s="10">
        <v>3.6754311653370002</v>
      </c>
      <c r="E18602" s="10">
        <v>8.5167907649179995</v>
      </c>
      <c r="F18602" s="10">
        <v>41.089192578039999</v>
      </c>
      <c r="G18602" s="10">
        <v>1.3149771187829999</v>
      </c>
      <c r="H18602" s="10">
        <v>9.0958568258549999</v>
      </c>
      <c r="I18602" s="10">
        <v>24.307868740050001</v>
      </c>
      <c r="J18602" s="10">
        <v>30.535306543779999</v>
      </c>
      <c r="K18602" s="10">
        <v>53.513907314720001</v>
      </c>
      <c r="L18602" s="10">
        <v>10.114973841639999</v>
      </c>
      <c r="M18602" s="10">
        <v>163.9547</v>
      </c>
    </row>
    <row r="18603" spans="1:13" x14ac:dyDescent="0.35">
      <c r="A18603" s="1" t="s">
        <v>1157</v>
      </c>
      <c r="B18603" s="18">
        <v>0.41961335409049999</v>
      </c>
      <c r="C18603" s="18">
        <v>0.43521334231539999</v>
      </c>
      <c r="D18603" s="18">
        <v>0.5047599483038</v>
      </c>
      <c r="E18603" s="18">
        <v>0.45412067468740003</v>
      </c>
      <c r="F18603" s="18">
        <v>0.36213152745069999</v>
      </c>
      <c r="G18603" s="18">
        <v>0.50564354886410001</v>
      </c>
      <c r="H18603" s="18">
        <v>0.36870342996409999</v>
      </c>
      <c r="I18603" s="18">
        <v>0.30515846131610003</v>
      </c>
      <c r="J18603" s="18">
        <v>0.27075530451680002</v>
      </c>
      <c r="K18603" s="18">
        <v>0.48041614440719999</v>
      </c>
      <c r="L18603" s="18">
        <v>0.60391284522519995</v>
      </c>
      <c r="M18603" s="18">
        <v>0.4499707459574</v>
      </c>
    </row>
    <row r="18604" spans="1:13" x14ac:dyDescent="0.35">
      <c r="B18604" s="10">
        <v>35.886886386420002</v>
      </c>
      <c r="C18604" s="10">
        <v>17.72877075297</v>
      </c>
      <c r="D18604" s="10">
        <v>3.746083214909</v>
      </c>
      <c r="E18604" s="10">
        <v>7.0851754023120002</v>
      </c>
      <c r="F18604" s="10">
        <v>23.327210405199999</v>
      </c>
      <c r="G18604" s="10">
        <v>1.345000546648</v>
      </c>
      <c r="H18604" s="10">
        <v>5.3123583579189999</v>
      </c>
      <c r="I18604" s="10">
        <v>10.675458229849999</v>
      </c>
      <c r="J18604" s="10">
        <v>11.93277968262</v>
      </c>
      <c r="K18604" s="10">
        <v>49.479876534989998</v>
      </c>
      <c r="L18604" s="10">
        <v>15.42226895886</v>
      </c>
      <c r="M18604" s="10">
        <v>135.44119453319999</v>
      </c>
    </row>
    <row r="18605" spans="1:13" x14ac:dyDescent="0.35">
      <c r="A18605" s="1" t="s">
        <v>1158</v>
      </c>
      <c r="B18605" s="18">
        <v>1.8756268459750002E-2</v>
      </c>
      <c r="C18605" s="18">
        <v>3.9378257600029998E-2</v>
      </c>
      <c r="D18605" s="18">
        <v>0</v>
      </c>
      <c r="E18605" s="18">
        <v>0</v>
      </c>
      <c r="F18605" s="18">
        <v>0</v>
      </c>
      <c r="G18605" s="18">
        <v>0</v>
      </c>
      <c r="H18605" s="18">
        <v>0</v>
      </c>
      <c r="I18605" s="18">
        <v>0</v>
      </c>
      <c r="J18605" s="18">
        <v>3.639722476223E-2</v>
      </c>
      <c r="K18605" s="18">
        <v>0</v>
      </c>
      <c r="L18605" s="18">
        <v>0</v>
      </c>
      <c r="M18605" s="18">
        <v>5.3292540426000002E-3</v>
      </c>
    </row>
    <row r="18606" spans="1:13" x14ac:dyDescent="0.35">
      <c r="B18606" s="10">
        <v>1.6041054668229999</v>
      </c>
      <c r="C18606" s="10">
        <v>1.6041054668229999</v>
      </c>
      <c r="D18606" s="10">
        <v>0</v>
      </c>
      <c r="E18606" s="10">
        <v>0</v>
      </c>
      <c r="F18606" s="10">
        <v>0</v>
      </c>
      <c r="G18606" s="10">
        <v>0</v>
      </c>
      <c r="H18606" s="10">
        <v>0</v>
      </c>
      <c r="I18606" s="10">
        <v>0</v>
      </c>
      <c r="J18606" s="10">
        <v>1.6041054668229999</v>
      </c>
      <c r="K18606" s="10">
        <v>0</v>
      </c>
      <c r="L18606" s="10">
        <v>0</v>
      </c>
      <c r="M18606" s="10">
        <v>1.6041054668229999</v>
      </c>
    </row>
    <row r="18607" spans="1:13" x14ac:dyDescent="0.35">
      <c r="A18607" s="1" t="s">
        <v>1038</v>
      </c>
      <c r="B18607" s="18">
        <v>1</v>
      </c>
      <c r="C18607" s="18">
        <v>1</v>
      </c>
      <c r="D18607" s="18">
        <v>1</v>
      </c>
      <c r="E18607" s="18">
        <v>1</v>
      </c>
      <c r="F18607" s="18">
        <v>1</v>
      </c>
      <c r="G18607" s="18">
        <v>1</v>
      </c>
      <c r="H18607" s="18">
        <v>1</v>
      </c>
      <c r="I18607" s="18">
        <v>1</v>
      </c>
      <c r="J18607" s="18">
        <v>1</v>
      </c>
      <c r="K18607" s="18">
        <v>1</v>
      </c>
      <c r="L18607" s="18">
        <v>1</v>
      </c>
      <c r="M18607" s="18">
        <v>1</v>
      </c>
    </row>
    <row r="18608" spans="1:13" x14ac:dyDescent="0.35">
      <c r="B18608" s="10">
        <v>85.523699464239996</v>
      </c>
      <c r="C18608" s="10">
        <v>40.735816274949997</v>
      </c>
      <c r="D18608" s="10">
        <v>7.4215143802460002</v>
      </c>
      <c r="E18608" s="10">
        <v>15.60196616723</v>
      </c>
      <c r="F18608" s="10">
        <v>64.416402983240005</v>
      </c>
      <c r="G18608" s="10">
        <v>2.6599776654310001</v>
      </c>
      <c r="H18608" s="10">
        <v>14.40821518377</v>
      </c>
      <c r="I18608" s="10">
        <v>34.983326969899998</v>
      </c>
      <c r="J18608" s="10">
        <v>44.072191693230003</v>
      </c>
      <c r="K18608" s="10">
        <v>102.99378384969999</v>
      </c>
      <c r="L18608" s="10">
        <v>25.5372428005</v>
      </c>
      <c r="M18608" s="10">
        <v>301</v>
      </c>
    </row>
    <row r="18609" spans="1:10" x14ac:dyDescent="0.35">
      <c r="A18609" s="1" t="s">
        <v>754</v>
      </c>
    </row>
    <row r="18610" spans="1:10" x14ac:dyDescent="0.35">
      <c r="A18610" s="1" t="s">
        <v>49</v>
      </c>
    </row>
    <row r="18614" spans="1:10" x14ac:dyDescent="0.35">
      <c r="A18614" s="3" t="s">
        <v>1025</v>
      </c>
    </row>
    <row r="18615" spans="1:10" x14ac:dyDescent="0.35">
      <c r="A18615" s="1" t="s">
        <v>755</v>
      </c>
    </row>
    <row r="18616" spans="1:10" ht="46.5" x14ac:dyDescent="0.35">
      <c r="A18616" s="4" t="s">
        <v>1026</v>
      </c>
      <c r="B18616" s="4" t="s">
        <v>1102</v>
      </c>
      <c r="C18616" s="4" t="s">
        <v>1103</v>
      </c>
      <c r="D18616" s="4" t="s">
        <v>1104</v>
      </c>
      <c r="E18616" s="4" t="s">
        <v>1105</v>
      </c>
      <c r="F18616" s="4" t="s">
        <v>1106</v>
      </c>
      <c r="G18616" s="4" t="s">
        <v>1107</v>
      </c>
      <c r="H18616" s="4" t="s">
        <v>1108</v>
      </c>
      <c r="I18616" s="4" t="s">
        <v>1037</v>
      </c>
      <c r="J18616" s="4" t="s">
        <v>1038</v>
      </c>
    </row>
    <row r="18617" spans="1:10" x14ac:dyDescent="0.35">
      <c r="A18617" s="1" t="s">
        <v>1156</v>
      </c>
      <c r="B18617" s="18">
        <v>0.65641502836029997</v>
      </c>
      <c r="C18617" s="18">
        <v>0.56756140198089999</v>
      </c>
      <c r="D18617" s="18">
        <v>0.52940809907919995</v>
      </c>
      <c r="E18617" s="18">
        <v>0.65774992865259996</v>
      </c>
      <c r="F18617" s="18">
        <v>0.65513028570179999</v>
      </c>
      <c r="G18617" s="18">
        <v>0.52901964780480004</v>
      </c>
      <c r="H18617" s="18">
        <v>0.53014025877960003</v>
      </c>
      <c r="I18617" s="18">
        <v>0.4528732630949</v>
      </c>
      <c r="J18617" s="18">
        <v>0.58170357772210002</v>
      </c>
    </row>
    <row r="18618" spans="1:10" x14ac:dyDescent="0.35">
      <c r="B18618" s="10">
        <v>51.009316323290001</v>
      </c>
      <c r="C18618" s="10">
        <v>16.15468506813</v>
      </c>
      <c r="D18618" s="10">
        <v>21.70492316184</v>
      </c>
      <c r="E18618" s="10">
        <v>25.06720075526</v>
      </c>
      <c r="F18618" s="10">
        <v>25.942115568030001</v>
      </c>
      <c r="G18618" s="10">
        <v>14.17067125714</v>
      </c>
      <c r="H18618" s="10">
        <v>7.5342519047050001</v>
      </c>
      <c r="I18618" s="10">
        <v>11.45689429037</v>
      </c>
      <c r="J18618" s="10">
        <v>100.3258188436</v>
      </c>
    </row>
    <row r="18619" spans="1:10" x14ac:dyDescent="0.35">
      <c r="A18619" s="1" t="s">
        <v>1157</v>
      </c>
      <c r="B18619" s="18">
        <v>0.34358497163969998</v>
      </c>
      <c r="C18619" s="18">
        <v>0.43243859801910001</v>
      </c>
      <c r="D18619" s="18">
        <v>0.4705919009208</v>
      </c>
      <c r="E18619" s="18">
        <v>0.34225007134739999</v>
      </c>
      <c r="F18619" s="18">
        <v>0.34486971429820001</v>
      </c>
      <c r="G18619" s="18">
        <v>0.47098035219520001</v>
      </c>
      <c r="H18619" s="18">
        <v>0.46985974122039997</v>
      </c>
      <c r="I18619" s="18">
        <v>0.48371893556770001</v>
      </c>
      <c r="J18619" s="18">
        <v>0.40899558726000002</v>
      </c>
    </row>
    <row r="18620" spans="1:10" x14ac:dyDescent="0.35">
      <c r="B18620" s="10">
        <v>26.699624087029999</v>
      </c>
      <c r="C18620" s="10">
        <v>12.30864068262</v>
      </c>
      <c r="D18620" s="10">
        <v>19.293548904590001</v>
      </c>
      <c r="E18620" s="10">
        <v>13.04333284314</v>
      </c>
      <c r="F18620" s="10">
        <v>13.656291243889999</v>
      </c>
      <c r="G18620" s="10">
        <v>12.615992179539999</v>
      </c>
      <c r="H18620" s="10">
        <v>6.6775567250499996</v>
      </c>
      <c r="I18620" s="10">
        <v>12.2372353651</v>
      </c>
      <c r="J18620" s="10">
        <v>70.539049039329996</v>
      </c>
    </row>
    <row r="18621" spans="1:10" x14ac:dyDescent="0.35">
      <c r="A18621" s="1" t="s">
        <v>1158</v>
      </c>
      <c r="B18621" s="18">
        <v>0</v>
      </c>
      <c r="C18621" s="18">
        <v>0</v>
      </c>
      <c r="D18621" s="18">
        <v>0</v>
      </c>
      <c r="E18621" s="18">
        <v>0</v>
      </c>
      <c r="F18621" s="18">
        <v>0</v>
      </c>
      <c r="G18621" s="18">
        <v>0</v>
      </c>
      <c r="H18621" s="18">
        <v>0</v>
      </c>
      <c r="I18621" s="18">
        <v>6.3407801337460004E-2</v>
      </c>
      <c r="J18621" s="18">
        <v>9.3008350178400007E-3</v>
      </c>
    </row>
    <row r="18622" spans="1:10" x14ac:dyDescent="0.35">
      <c r="B18622" s="10">
        <v>0</v>
      </c>
      <c r="C18622" s="10">
        <v>0</v>
      </c>
      <c r="D18622" s="10">
        <v>0</v>
      </c>
      <c r="E18622" s="10">
        <v>0</v>
      </c>
      <c r="F18622" s="10">
        <v>0</v>
      </c>
      <c r="G18622" s="10">
        <v>0</v>
      </c>
      <c r="H18622" s="10">
        <v>0</v>
      </c>
      <c r="I18622" s="10">
        <v>1.6041054668229999</v>
      </c>
      <c r="J18622" s="10">
        <v>1.6041054668229999</v>
      </c>
    </row>
    <row r="18623" spans="1:10" x14ac:dyDescent="0.35">
      <c r="A18623" s="1" t="s">
        <v>1038</v>
      </c>
      <c r="B18623" s="18">
        <v>1</v>
      </c>
      <c r="C18623" s="18">
        <v>1</v>
      </c>
      <c r="D18623" s="18">
        <v>1</v>
      </c>
      <c r="E18623" s="18">
        <v>1</v>
      </c>
      <c r="F18623" s="18">
        <v>1</v>
      </c>
      <c r="G18623" s="18">
        <v>1</v>
      </c>
      <c r="H18623" s="18">
        <v>1</v>
      </c>
      <c r="I18623" s="18">
        <v>1</v>
      </c>
      <c r="J18623" s="18">
        <v>1</v>
      </c>
    </row>
    <row r="18624" spans="1:10" x14ac:dyDescent="0.35">
      <c r="B18624" s="10">
        <v>77.708940410319997</v>
      </c>
      <c r="C18624" s="10">
        <v>28.463325750749998</v>
      </c>
      <c r="D18624" s="10">
        <v>40.998472066429997</v>
      </c>
      <c r="E18624" s="10">
        <v>38.110533598400004</v>
      </c>
      <c r="F18624" s="10">
        <v>39.598406811929998</v>
      </c>
      <c r="G18624" s="10">
        <v>26.78666343667</v>
      </c>
      <c r="H18624" s="10">
        <v>14.211808629749999</v>
      </c>
      <c r="I18624" s="10">
        <v>25.298235122289999</v>
      </c>
      <c r="J18624" s="10">
        <v>172.4689733498</v>
      </c>
    </row>
    <row r="18625" spans="1:13" x14ac:dyDescent="0.35">
      <c r="A18625" s="1" t="s">
        <v>755</v>
      </c>
    </row>
    <row r="18626" spans="1:13" x14ac:dyDescent="0.35">
      <c r="A18626" s="1" t="s">
        <v>49</v>
      </c>
    </row>
    <row r="18630" spans="1:13" x14ac:dyDescent="0.35">
      <c r="A18630" s="3" t="s">
        <v>1025</v>
      </c>
    </row>
    <row r="18631" spans="1:13" x14ac:dyDescent="0.35">
      <c r="A18631" s="1" t="s">
        <v>756</v>
      </c>
    </row>
    <row r="18632" spans="1:13" ht="232.5" x14ac:dyDescent="0.35">
      <c r="A18632" s="4" t="s">
        <v>1026</v>
      </c>
      <c r="B18632" s="4" t="s">
        <v>1092</v>
      </c>
      <c r="C18632" s="4" t="s">
        <v>1093</v>
      </c>
      <c r="D18632" s="4" t="s">
        <v>1094</v>
      </c>
      <c r="E18632" s="4" t="s">
        <v>1095</v>
      </c>
      <c r="F18632" s="4" t="s">
        <v>1096</v>
      </c>
      <c r="G18632" s="4" t="s">
        <v>1097</v>
      </c>
      <c r="H18632" s="4" t="s">
        <v>1098</v>
      </c>
      <c r="I18632" s="4" t="s">
        <v>1099</v>
      </c>
      <c r="J18632" s="4" t="s">
        <v>1100</v>
      </c>
      <c r="K18632" s="4" t="s">
        <v>1109</v>
      </c>
      <c r="L18632" s="4" t="s">
        <v>1037</v>
      </c>
      <c r="M18632" s="4" t="s">
        <v>1038</v>
      </c>
    </row>
    <row r="18633" spans="1:13" x14ac:dyDescent="0.35">
      <c r="A18633" s="1" t="s">
        <v>1156</v>
      </c>
      <c r="B18633" s="18">
        <v>0.63663445641049998</v>
      </c>
      <c r="C18633" s="18">
        <v>0.58878017677100003</v>
      </c>
      <c r="D18633" s="18">
        <v>0.4952813597365</v>
      </c>
      <c r="E18633" s="18">
        <v>0.80583742700159999</v>
      </c>
      <c r="F18633" s="18">
        <v>0.45758601070470001</v>
      </c>
      <c r="G18633" s="18">
        <v>0</v>
      </c>
      <c r="H18633" s="18">
        <v>0.60063001521540005</v>
      </c>
      <c r="I18633" s="18">
        <v>0.36218919699969998</v>
      </c>
      <c r="J18633" s="18">
        <v>0.74197702811270005</v>
      </c>
      <c r="K18633" s="18">
        <v>0.56755405471830001</v>
      </c>
      <c r="L18633" s="18">
        <v>0.389169628898</v>
      </c>
      <c r="M18633" s="18">
        <v>0.54469999999999996</v>
      </c>
    </row>
    <row r="18634" spans="1:13" x14ac:dyDescent="0.35">
      <c r="B18634" s="10">
        <v>21.568895572439999</v>
      </c>
      <c r="C18634" s="10">
        <v>22.42008411742</v>
      </c>
      <c r="D18634" s="10">
        <v>0.86483773382619999</v>
      </c>
      <c r="E18634" s="10">
        <v>10.03495162193</v>
      </c>
      <c r="F18634" s="10">
        <v>15.562283676150001</v>
      </c>
      <c r="G18634" s="10">
        <v>0</v>
      </c>
      <c r="H18634" s="10">
        <v>4.6500615117770003</v>
      </c>
      <c r="I18634" s="10">
        <v>4.5295665041220001</v>
      </c>
      <c r="J18634" s="10">
        <v>18.58278365931</v>
      </c>
      <c r="K18634" s="10">
        <v>95.774125711110003</v>
      </c>
      <c r="L18634" s="10">
        <v>11.22932447376</v>
      </c>
      <c r="M18634" s="10">
        <v>163.9547</v>
      </c>
    </row>
    <row r="18635" spans="1:13" x14ac:dyDescent="0.35">
      <c r="A18635" s="1" t="s">
        <v>1157</v>
      </c>
      <c r="B18635" s="18">
        <v>0.36336554358950002</v>
      </c>
      <c r="C18635" s="18">
        <v>0.41121982322900003</v>
      </c>
      <c r="D18635" s="18">
        <v>0.5047186402635</v>
      </c>
      <c r="E18635" s="18">
        <v>0.19416257299840001</v>
      </c>
      <c r="F18635" s="18">
        <v>0.54241398929530005</v>
      </c>
      <c r="G18635" s="18">
        <v>1</v>
      </c>
      <c r="H18635" s="18">
        <v>0.19217403941819999</v>
      </c>
      <c r="I18635" s="18">
        <v>0.63781080300030002</v>
      </c>
      <c r="J18635" s="18">
        <v>0.25802297188739998</v>
      </c>
      <c r="K18635" s="18">
        <v>0.43244594528169999</v>
      </c>
      <c r="L18635" s="18">
        <v>0.610830371102</v>
      </c>
      <c r="M18635" s="18">
        <v>0.4499707459574</v>
      </c>
    </row>
    <row r="18636" spans="1:13" x14ac:dyDescent="0.35">
      <c r="B18636" s="10">
        <v>12.310664912</v>
      </c>
      <c r="C18636" s="10">
        <v>15.65878640499</v>
      </c>
      <c r="D18636" s="10">
        <v>0.88131668290029996</v>
      </c>
      <c r="E18636" s="10">
        <v>2.4178723419170001</v>
      </c>
      <c r="F18636" s="10">
        <v>18.447243084029999</v>
      </c>
      <c r="G18636" s="10">
        <v>1.345000546648</v>
      </c>
      <c r="H18636" s="10">
        <v>1.487806272786</v>
      </c>
      <c r="I18636" s="10">
        <v>7.9765119257250001</v>
      </c>
      <c r="J18636" s="10">
        <v>6.4621745472510002</v>
      </c>
      <c r="K18636" s="10">
        <v>72.974780080139993</v>
      </c>
      <c r="L18636" s="10">
        <v>17.625251114659999</v>
      </c>
      <c r="M18636" s="10">
        <v>135.44119453319999</v>
      </c>
    </row>
    <row r="18637" spans="1:13" x14ac:dyDescent="0.35">
      <c r="A18637" s="1" t="s">
        <v>1158</v>
      </c>
      <c r="B18637" s="18">
        <v>0</v>
      </c>
      <c r="C18637" s="18">
        <v>0</v>
      </c>
      <c r="D18637" s="18">
        <v>0</v>
      </c>
      <c r="E18637" s="18">
        <v>0</v>
      </c>
      <c r="F18637" s="18">
        <v>0</v>
      </c>
      <c r="G18637" s="18">
        <v>0</v>
      </c>
      <c r="H18637" s="16">
        <v>0.20719594536649999</v>
      </c>
      <c r="I18637" s="18">
        <v>0</v>
      </c>
      <c r="J18637" s="18">
        <v>0</v>
      </c>
      <c r="K18637" s="18">
        <v>0</v>
      </c>
      <c r="L18637" s="18">
        <v>0</v>
      </c>
      <c r="M18637" s="18">
        <v>5.3292540426000002E-3</v>
      </c>
    </row>
    <row r="18638" spans="1:13" x14ac:dyDescent="0.35">
      <c r="B18638" s="10">
        <v>0</v>
      </c>
      <c r="C18638" s="10">
        <v>0</v>
      </c>
      <c r="D18638" s="10">
        <v>0</v>
      </c>
      <c r="E18638" s="10">
        <v>0</v>
      </c>
      <c r="F18638" s="10">
        <v>0</v>
      </c>
      <c r="G18638" s="10">
        <v>0</v>
      </c>
      <c r="H18638" s="8">
        <v>1.6041054668229999</v>
      </c>
      <c r="I18638" s="10">
        <v>0</v>
      </c>
      <c r="J18638" s="10">
        <v>0</v>
      </c>
      <c r="K18638" s="10">
        <v>0</v>
      </c>
      <c r="L18638" s="10">
        <v>0</v>
      </c>
      <c r="M18638" s="10">
        <v>1.6041054668229999</v>
      </c>
    </row>
    <row r="18639" spans="1:13" x14ac:dyDescent="0.35">
      <c r="A18639" s="1" t="s">
        <v>1038</v>
      </c>
      <c r="B18639" s="18">
        <v>1</v>
      </c>
      <c r="C18639" s="18">
        <v>1</v>
      </c>
      <c r="D18639" s="18">
        <v>1</v>
      </c>
      <c r="E18639" s="18">
        <v>1</v>
      </c>
      <c r="F18639" s="18">
        <v>1</v>
      </c>
      <c r="G18639" s="18">
        <v>1</v>
      </c>
      <c r="H18639" s="18">
        <v>1</v>
      </c>
      <c r="I18639" s="18">
        <v>1</v>
      </c>
      <c r="J18639" s="18">
        <v>1</v>
      </c>
      <c r="K18639" s="18">
        <v>1</v>
      </c>
      <c r="L18639" s="18">
        <v>1</v>
      </c>
      <c r="M18639" s="18">
        <v>1</v>
      </c>
    </row>
    <row r="18640" spans="1:13" x14ac:dyDescent="0.35">
      <c r="B18640" s="10">
        <v>33.879560484439999</v>
      </c>
      <c r="C18640" s="10">
        <v>38.078870522400003</v>
      </c>
      <c r="D18640" s="10">
        <v>1.7461544167259999</v>
      </c>
      <c r="E18640" s="10">
        <v>12.452823963849999</v>
      </c>
      <c r="F18640" s="10">
        <v>34.009526760180002</v>
      </c>
      <c r="G18640" s="10">
        <v>1.345000546648</v>
      </c>
      <c r="H18640" s="10">
        <v>7.7419732513859998</v>
      </c>
      <c r="I18640" s="10">
        <v>12.50607842985</v>
      </c>
      <c r="J18640" s="10">
        <v>25.04495820656</v>
      </c>
      <c r="K18640" s="10">
        <v>168.74890579129999</v>
      </c>
      <c r="L18640" s="10">
        <v>28.854575588420001</v>
      </c>
      <c r="M18640" s="10">
        <v>301</v>
      </c>
    </row>
    <row r="18641" spans="1:10" x14ac:dyDescent="0.35">
      <c r="A18641" s="1" t="s">
        <v>756</v>
      </c>
    </row>
    <row r="18642" spans="1:10" x14ac:dyDescent="0.35">
      <c r="A18642" s="1" t="s">
        <v>49</v>
      </c>
    </row>
    <row r="18646" spans="1:10" x14ac:dyDescent="0.35">
      <c r="A18646" s="3" t="s">
        <v>1025</v>
      </c>
    </row>
    <row r="18647" spans="1:10" x14ac:dyDescent="0.35">
      <c r="A18647" s="1" t="s">
        <v>757</v>
      </c>
    </row>
    <row r="18648" spans="1:10" ht="46.5" x14ac:dyDescent="0.35">
      <c r="A18648" s="4" t="s">
        <v>1026</v>
      </c>
      <c r="B18648" s="4" t="s">
        <v>1102</v>
      </c>
      <c r="C18648" s="4" t="s">
        <v>1103</v>
      </c>
      <c r="D18648" s="4" t="s">
        <v>1104</v>
      </c>
      <c r="E18648" s="4" t="s">
        <v>1105</v>
      </c>
      <c r="F18648" s="4" t="s">
        <v>1106</v>
      </c>
      <c r="G18648" s="4" t="s">
        <v>1107</v>
      </c>
      <c r="H18648" s="4" t="s">
        <v>1108</v>
      </c>
      <c r="I18648" s="4" t="s">
        <v>1037</v>
      </c>
      <c r="J18648" s="4" t="s">
        <v>1038</v>
      </c>
    </row>
    <row r="18649" spans="1:10" x14ac:dyDescent="0.35">
      <c r="A18649" s="1" t="s">
        <v>1156</v>
      </c>
      <c r="B18649" s="18">
        <v>0.53994617860219996</v>
      </c>
      <c r="C18649" s="18">
        <v>0.72787934900289997</v>
      </c>
      <c r="D18649" s="18">
        <v>0.57219484559010003</v>
      </c>
      <c r="E18649" s="18">
        <v>0.50035122558959999</v>
      </c>
      <c r="F18649" s="18">
        <v>0.58642263124829996</v>
      </c>
      <c r="G18649" s="18">
        <v>0.72205259511020004</v>
      </c>
      <c r="H18649" s="18">
        <v>0.5134148436182</v>
      </c>
      <c r="I18649" s="18">
        <v>0.431476739148</v>
      </c>
      <c r="J18649" s="18">
        <v>0.55080432663559997</v>
      </c>
    </row>
    <row r="18650" spans="1:10" x14ac:dyDescent="0.35">
      <c r="B18650" s="10">
        <v>29.46034276748</v>
      </c>
      <c r="C18650" s="10">
        <v>10.238471661389999</v>
      </c>
      <c r="D18650" s="10">
        <v>9.1512541488660002</v>
      </c>
      <c r="E18650" s="10">
        <v>14.741319825650001</v>
      </c>
      <c r="F18650" s="10">
        <v>14.71902294184</v>
      </c>
      <c r="G18650" s="10">
        <v>3.2534355759950002</v>
      </c>
      <c r="H18650" s="10">
        <v>5.8978185728700003</v>
      </c>
      <c r="I18650" s="10">
        <v>8.1011812374010006</v>
      </c>
      <c r="J18650" s="10">
        <v>56.951249815140002</v>
      </c>
    </row>
    <row r="18651" spans="1:10" x14ac:dyDescent="0.35">
      <c r="A18651" s="1" t="s">
        <v>1157</v>
      </c>
      <c r="B18651" s="18">
        <v>0.46005382139779999</v>
      </c>
      <c r="C18651" s="18">
        <v>0.27212065099709998</v>
      </c>
      <c r="D18651" s="18">
        <v>0.42780515440990002</v>
      </c>
      <c r="E18651" s="18">
        <v>0.49964877441040001</v>
      </c>
      <c r="F18651" s="18">
        <v>0.41357736875169998</v>
      </c>
      <c r="G18651" s="18">
        <v>0.27794740488980002</v>
      </c>
      <c r="H18651" s="18">
        <v>0.4865851563818</v>
      </c>
      <c r="I18651" s="18">
        <v>0.48308705398390001</v>
      </c>
      <c r="J18651" s="18">
        <v>0.4336815584964</v>
      </c>
    </row>
    <row r="18652" spans="1:10" x14ac:dyDescent="0.35">
      <c r="B18652" s="10">
        <v>25.10128565954</v>
      </c>
      <c r="C18652" s="10">
        <v>3.827694215433</v>
      </c>
      <c r="D18652" s="10">
        <v>6.8419939892350001</v>
      </c>
      <c r="E18652" s="10">
        <v>14.720624248289999</v>
      </c>
      <c r="F18652" s="10">
        <v>10.380661411249999</v>
      </c>
      <c r="G18652" s="10">
        <v>1.2523796485850001</v>
      </c>
      <c r="H18652" s="10">
        <v>5.5896143406499998</v>
      </c>
      <c r="I18652" s="10">
        <v>9.0701894741599993</v>
      </c>
      <c r="J18652" s="10">
        <v>44.841163338370002</v>
      </c>
    </row>
    <row r="18653" spans="1:10" x14ac:dyDescent="0.35">
      <c r="A18653" s="1" t="s">
        <v>1158</v>
      </c>
      <c r="B18653" s="18">
        <v>0</v>
      </c>
      <c r="C18653" s="18">
        <v>0</v>
      </c>
      <c r="D18653" s="18">
        <v>0</v>
      </c>
      <c r="E18653" s="18">
        <v>0</v>
      </c>
      <c r="F18653" s="18">
        <v>0</v>
      </c>
      <c r="G18653" s="18">
        <v>0</v>
      </c>
      <c r="H18653" s="18">
        <v>0</v>
      </c>
      <c r="I18653" s="18">
        <v>8.5436206868049994E-2</v>
      </c>
      <c r="J18653" s="18">
        <v>1.551411486796E-2</v>
      </c>
    </row>
    <row r="18654" spans="1:10" x14ac:dyDescent="0.35">
      <c r="B18654" s="10">
        <v>0</v>
      </c>
      <c r="C18654" s="10">
        <v>0</v>
      </c>
      <c r="D18654" s="10">
        <v>0</v>
      </c>
      <c r="E18654" s="10">
        <v>0</v>
      </c>
      <c r="F18654" s="10">
        <v>0</v>
      </c>
      <c r="G18654" s="10">
        <v>0</v>
      </c>
      <c r="H18654" s="10">
        <v>0</v>
      </c>
      <c r="I18654" s="10">
        <v>1.6041054668229999</v>
      </c>
      <c r="J18654" s="10">
        <v>1.6041054668229999</v>
      </c>
    </row>
    <row r="18655" spans="1:10" x14ac:dyDescent="0.35">
      <c r="A18655" s="1" t="s">
        <v>1038</v>
      </c>
      <c r="B18655" s="18">
        <v>1</v>
      </c>
      <c r="C18655" s="18">
        <v>1</v>
      </c>
      <c r="D18655" s="18">
        <v>1</v>
      </c>
      <c r="E18655" s="18">
        <v>1</v>
      </c>
      <c r="F18655" s="18">
        <v>1</v>
      </c>
      <c r="G18655" s="18">
        <v>1</v>
      </c>
      <c r="H18655" s="18">
        <v>1</v>
      </c>
      <c r="I18655" s="18">
        <v>1</v>
      </c>
      <c r="J18655" s="18">
        <v>1</v>
      </c>
    </row>
    <row r="18656" spans="1:10" x14ac:dyDescent="0.35">
      <c r="B18656" s="10">
        <v>54.561628427019997</v>
      </c>
      <c r="C18656" s="10">
        <v>14.06616587682</v>
      </c>
      <c r="D18656" s="10">
        <v>15.9932481381</v>
      </c>
      <c r="E18656" s="10">
        <v>29.46194407394</v>
      </c>
      <c r="F18656" s="10">
        <v>25.099684353080001</v>
      </c>
      <c r="G18656" s="10">
        <v>4.5058152245800001</v>
      </c>
      <c r="H18656" s="10">
        <v>11.487432913519999</v>
      </c>
      <c r="I18656" s="10">
        <v>18.77547617838</v>
      </c>
      <c r="J18656" s="10">
        <v>103.3965186203</v>
      </c>
    </row>
    <row r="18657" spans="1:4" x14ac:dyDescent="0.35">
      <c r="A18657" s="1" t="s">
        <v>757</v>
      </c>
    </row>
    <row r="18658" spans="1:4" x14ac:dyDescent="0.35">
      <c r="A18658" s="1" t="s">
        <v>49</v>
      </c>
    </row>
    <row r="18662" spans="1:4" x14ac:dyDescent="0.35">
      <c r="A18662" s="3" t="s">
        <v>1025</v>
      </c>
    </row>
    <row r="18663" spans="1:4" x14ac:dyDescent="0.35">
      <c r="A18663" s="1" t="s">
        <v>758</v>
      </c>
    </row>
    <row r="18664" spans="1:4" ht="31" x14ac:dyDescent="0.35">
      <c r="A18664" s="4" t="s">
        <v>1026</v>
      </c>
      <c r="B18664" s="4" t="s">
        <v>1110</v>
      </c>
      <c r="C18664" s="4" t="s">
        <v>1111</v>
      </c>
      <c r="D18664" s="4" t="s">
        <v>1038</v>
      </c>
    </row>
    <row r="18665" spans="1:4" x14ac:dyDescent="0.35">
      <c r="A18665" s="1" t="s">
        <v>1156</v>
      </c>
      <c r="B18665" s="18">
        <v>0.51008010564520001</v>
      </c>
      <c r="C18665" s="18">
        <v>0.58281097613849997</v>
      </c>
      <c r="D18665" s="18">
        <v>0.54469999999999996</v>
      </c>
    </row>
    <row r="18666" spans="1:4" x14ac:dyDescent="0.35">
      <c r="B18666" s="10">
        <v>80.451874582779993</v>
      </c>
      <c r="C18666" s="10">
        <v>83.502825417219995</v>
      </c>
      <c r="D18666" s="10">
        <v>163.9547</v>
      </c>
    </row>
    <row r="18667" spans="1:4" x14ac:dyDescent="0.35">
      <c r="A18667" s="1" t="s">
        <v>1157</v>
      </c>
      <c r="B18667" s="18">
        <v>0.48991989435479999</v>
      </c>
      <c r="C18667" s="18">
        <v>0.40599311200729998</v>
      </c>
      <c r="D18667" s="18">
        <v>0.4499707459574</v>
      </c>
    </row>
    <row r="18668" spans="1:4" x14ac:dyDescent="0.35">
      <c r="B18668" s="10">
        <v>77.272125417219996</v>
      </c>
      <c r="C18668" s="10">
        <v>58.169069115959999</v>
      </c>
      <c r="D18668" s="10">
        <v>135.44119453319999</v>
      </c>
    </row>
    <row r="18669" spans="1:4" x14ac:dyDescent="0.35">
      <c r="A18669" s="1" t="s">
        <v>1158</v>
      </c>
      <c r="B18669" s="18">
        <v>0</v>
      </c>
      <c r="C18669" s="18">
        <v>1.11959118542E-2</v>
      </c>
      <c r="D18669" s="18">
        <v>5.3292540426000002E-3</v>
      </c>
    </row>
    <row r="18670" spans="1:4" x14ac:dyDescent="0.35">
      <c r="B18670" s="10">
        <v>0</v>
      </c>
      <c r="C18670" s="10">
        <v>1.6041054668229999</v>
      </c>
      <c r="D18670" s="10">
        <v>1.6041054668229999</v>
      </c>
    </row>
    <row r="18671" spans="1:4" x14ac:dyDescent="0.35">
      <c r="A18671" s="1" t="s">
        <v>1038</v>
      </c>
      <c r="B18671" s="18">
        <v>1</v>
      </c>
      <c r="C18671" s="18">
        <v>1</v>
      </c>
      <c r="D18671" s="18">
        <v>1</v>
      </c>
    </row>
    <row r="18672" spans="1:4" x14ac:dyDescent="0.35">
      <c r="B18672" s="10">
        <v>157.72399999999999</v>
      </c>
      <c r="C18672" s="10">
        <v>143.27600000000001</v>
      </c>
      <c r="D18672" s="10">
        <v>301</v>
      </c>
    </row>
    <row r="18673" spans="1:8" x14ac:dyDescent="0.35">
      <c r="A18673" s="1" t="s">
        <v>758</v>
      </c>
    </row>
    <row r="18674" spans="1:8" x14ac:dyDescent="0.35">
      <c r="A18674" s="1" t="s">
        <v>49</v>
      </c>
    </row>
    <row r="18678" spans="1:8" x14ac:dyDescent="0.35">
      <c r="A18678" s="3" t="s">
        <v>1025</v>
      </c>
    </row>
    <row r="18679" spans="1:8" x14ac:dyDescent="0.35">
      <c r="A18679" s="1" t="s">
        <v>759</v>
      </c>
    </row>
    <row r="18680" spans="1:8" ht="31" x14ac:dyDescent="0.35">
      <c r="A18680" s="4" t="s">
        <v>1026</v>
      </c>
      <c r="B18680" s="4" t="s">
        <v>1112</v>
      </c>
      <c r="C18680" s="4" t="s">
        <v>1113</v>
      </c>
      <c r="D18680" s="4" t="s">
        <v>1114</v>
      </c>
      <c r="E18680" s="4" t="s">
        <v>1115</v>
      </c>
      <c r="F18680" s="4" t="s">
        <v>1116</v>
      </c>
      <c r="G18680" s="4" t="s">
        <v>1117</v>
      </c>
      <c r="H18680" s="4" t="s">
        <v>1038</v>
      </c>
    </row>
    <row r="18681" spans="1:8" x14ac:dyDescent="0.35">
      <c r="A18681" s="1" t="s">
        <v>1156</v>
      </c>
      <c r="B18681" s="18">
        <v>0.49133186020660002</v>
      </c>
      <c r="C18681" s="18">
        <v>0.6096647644048</v>
      </c>
      <c r="D18681" s="18">
        <v>0.45162466372749999</v>
      </c>
      <c r="E18681" s="18">
        <v>0.51650338654600003</v>
      </c>
      <c r="F18681" s="18">
        <v>0.59869805656859998</v>
      </c>
      <c r="G18681" s="18">
        <v>0.62543311188829998</v>
      </c>
      <c r="H18681" s="18">
        <v>0.54469999999999996</v>
      </c>
    </row>
    <row r="18682" spans="1:8" x14ac:dyDescent="0.35">
      <c r="B18682" s="10">
        <v>81.192098567279999</v>
      </c>
      <c r="C18682" s="10">
        <v>82.762601432720004</v>
      </c>
      <c r="D18682" s="10">
        <v>28.955012065559998</v>
      </c>
      <c r="E18682" s="10">
        <v>52.23708650172</v>
      </c>
      <c r="F18682" s="10">
        <v>47.935358597220002</v>
      </c>
      <c r="G18682" s="10">
        <v>34.827242835500002</v>
      </c>
      <c r="H18682" s="10">
        <v>163.9547</v>
      </c>
    </row>
    <row r="18683" spans="1:8" x14ac:dyDescent="0.35">
      <c r="A18683" s="1" t="s">
        <v>1157</v>
      </c>
      <c r="B18683" s="18">
        <v>0.49896093752999998</v>
      </c>
      <c r="C18683" s="18">
        <v>0.3903352355952</v>
      </c>
      <c r="D18683" s="18">
        <v>0.54837533627250001</v>
      </c>
      <c r="E18683" s="18">
        <v>0.46763573832720001</v>
      </c>
      <c r="F18683" s="18">
        <v>0.40130194343140002</v>
      </c>
      <c r="G18683" s="18">
        <v>0.37456688811170002</v>
      </c>
      <c r="H18683" s="18">
        <v>0.4499707459574</v>
      </c>
    </row>
    <row r="18684" spans="1:8" x14ac:dyDescent="0.35">
      <c r="B18684" s="10">
        <v>82.452795965899995</v>
      </c>
      <c r="C18684" s="10">
        <v>52.988398567280001</v>
      </c>
      <c r="D18684" s="10">
        <v>35.157987934440001</v>
      </c>
      <c r="E18684" s="10">
        <v>47.294808031460001</v>
      </c>
      <c r="F18684" s="10">
        <v>32.13064140278</v>
      </c>
      <c r="G18684" s="10">
        <v>20.857757164500001</v>
      </c>
      <c r="H18684" s="10">
        <v>135.44119453319999</v>
      </c>
    </row>
    <row r="18685" spans="1:8" x14ac:dyDescent="0.35">
      <c r="A18685" s="1" t="s">
        <v>1158</v>
      </c>
      <c r="B18685" s="18">
        <v>9.7072022633880005E-3</v>
      </c>
      <c r="C18685" s="18">
        <v>0</v>
      </c>
      <c r="D18685" s="18">
        <v>0</v>
      </c>
      <c r="E18685" s="18">
        <v>1.5860875126789999E-2</v>
      </c>
      <c r="F18685" s="18">
        <v>0</v>
      </c>
      <c r="G18685" s="18">
        <v>0</v>
      </c>
      <c r="H18685" s="18">
        <v>5.3292540426000002E-3</v>
      </c>
    </row>
    <row r="18686" spans="1:8" x14ac:dyDescent="0.35">
      <c r="B18686" s="10">
        <v>1.6041054668229999</v>
      </c>
      <c r="C18686" s="10">
        <v>0</v>
      </c>
      <c r="D18686" s="10">
        <v>0</v>
      </c>
      <c r="E18686" s="10">
        <v>1.6041054668229999</v>
      </c>
      <c r="F18686" s="10">
        <v>0</v>
      </c>
      <c r="G18686" s="10">
        <v>0</v>
      </c>
      <c r="H18686" s="10">
        <v>1.6041054668229999</v>
      </c>
    </row>
    <row r="18687" spans="1:8" x14ac:dyDescent="0.35">
      <c r="A18687" s="1" t="s">
        <v>1038</v>
      </c>
      <c r="B18687" s="18">
        <v>1</v>
      </c>
      <c r="C18687" s="18">
        <v>1</v>
      </c>
      <c r="D18687" s="18">
        <v>1</v>
      </c>
      <c r="E18687" s="18">
        <v>1</v>
      </c>
      <c r="F18687" s="18">
        <v>1</v>
      </c>
      <c r="G18687" s="18">
        <v>1</v>
      </c>
      <c r="H18687" s="18">
        <v>1</v>
      </c>
    </row>
    <row r="18688" spans="1:8" x14ac:dyDescent="0.35">
      <c r="B18688" s="10">
        <v>165.249</v>
      </c>
      <c r="C18688" s="10">
        <v>135.751</v>
      </c>
      <c r="D18688" s="10">
        <v>64.113</v>
      </c>
      <c r="E18688" s="10">
        <v>101.136</v>
      </c>
      <c r="F18688" s="10">
        <v>80.066000000000003</v>
      </c>
      <c r="G18688" s="10">
        <v>55.685000000000002</v>
      </c>
      <c r="H18688" s="10">
        <v>301</v>
      </c>
    </row>
    <row r="18689" spans="1:10" x14ac:dyDescent="0.35">
      <c r="A18689" s="1" t="s">
        <v>759</v>
      </c>
    </row>
    <row r="18690" spans="1:10" x14ac:dyDescent="0.35">
      <c r="A18690" s="1" t="s">
        <v>49</v>
      </c>
    </row>
    <row r="18694" spans="1:10" x14ac:dyDescent="0.35">
      <c r="A18694" s="3" t="s">
        <v>1025</v>
      </c>
    </row>
    <row r="18695" spans="1:10" x14ac:dyDescent="0.35">
      <c r="A18695" s="1" t="s">
        <v>760</v>
      </c>
    </row>
    <row r="18696" spans="1:10" ht="31" x14ac:dyDescent="0.35">
      <c r="A18696" s="4" t="s">
        <v>1026</v>
      </c>
      <c r="B18696" s="4" t="s">
        <v>1118</v>
      </c>
      <c r="C18696" s="4" t="s">
        <v>1119</v>
      </c>
      <c r="D18696" s="4" t="s">
        <v>1120</v>
      </c>
      <c r="E18696" s="4" t="s">
        <v>1121</v>
      </c>
      <c r="F18696" s="4" t="s">
        <v>1122</v>
      </c>
      <c r="G18696" s="4" t="s">
        <v>1123</v>
      </c>
      <c r="H18696" s="4" t="s">
        <v>1124</v>
      </c>
      <c r="I18696" s="4" t="s">
        <v>1037</v>
      </c>
      <c r="J18696" s="4" t="s">
        <v>1038</v>
      </c>
    </row>
    <row r="18697" spans="1:10" x14ac:dyDescent="0.35">
      <c r="A18697" s="1" t="s">
        <v>1156</v>
      </c>
      <c r="B18697" s="18">
        <v>0.5733837890615</v>
      </c>
      <c r="C18697" s="18">
        <v>0.59619519396520004</v>
      </c>
      <c r="D18697" s="18">
        <v>0.45475558913109998</v>
      </c>
      <c r="E18697" s="18">
        <v>0.6380539926437</v>
      </c>
      <c r="F18697" s="18">
        <v>0.51282552157130001</v>
      </c>
      <c r="G18697" s="18">
        <v>0.35973301663270002</v>
      </c>
      <c r="H18697" s="18">
        <v>0.50800622674710005</v>
      </c>
      <c r="I18697" s="18">
        <v>0.56422049964349996</v>
      </c>
      <c r="J18697" s="18">
        <v>0.54469999999999996</v>
      </c>
    </row>
    <row r="18698" spans="1:10" x14ac:dyDescent="0.35">
      <c r="B18698" s="10">
        <v>68.52116623997</v>
      </c>
      <c r="C18698" s="10">
        <v>52.134697636079999</v>
      </c>
      <c r="D18698" s="10">
        <v>40.574548517129998</v>
      </c>
      <c r="E18698" s="10">
        <v>36.872885957560001</v>
      </c>
      <c r="F18698" s="10">
        <v>31.648280282409999</v>
      </c>
      <c r="G18698" s="10">
        <v>11.52704722432</v>
      </c>
      <c r="H18698" s="10">
        <v>29.047501292810001</v>
      </c>
      <c r="I18698" s="10">
        <v>2.7242876068139998</v>
      </c>
      <c r="J18698" s="10">
        <v>163.9547</v>
      </c>
    </row>
    <row r="18699" spans="1:10" x14ac:dyDescent="0.35">
      <c r="A18699" s="1" t="s">
        <v>1157</v>
      </c>
      <c r="B18699" s="18">
        <v>0.4266162109385</v>
      </c>
      <c r="C18699" s="18">
        <v>0.40380480603480001</v>
      </c>
      <c r="D18699" s="18">
        <v>0.52726575298480005</v>
      </c>
      <c r="E18699" s="18">
        <v>0.3619460073563</v>
      </c>
      <c r="F18699" s="18">
        <v>0.48717447842869999</v>
      </c>
      <c r="G18699" s="18">
        <v>0.59020648761780004</v>
      </c>
      <c r="H18699" s="18">
        <v>0.4919937732529</v>
      </c>
      <c r="I18699" s="18">
        <v>0.43577950035649998</v>
      </c>
      <c r="J18699" s="18">
        <v>0.4499707459574</v>
      </c>
    </row>
    <row r="18700" spans="1:10" x14ac:dyDescent="0.35">
      <c r="B18700" s="10">
        <v>50.981979030529999</v>
      </c>
      <c r="C18700" s="10">
        <v>35.310988212780003</v>
      </c>
      <c r="D18700" s="10">
        <v>47.04410542107</v>
      </c>
      <c r="E18700" s="10">
        <v>20.916715522370001</v>
      </c>
      <c r="F18700" s="10">
        <v>30.065263508160001</v>
      </c>
      <c r="G18700" s="10">
        <v>18.91218692839</v>
      </c>
      <c r="H18700" s="10">
        <v>28.13191849267</v>
      </c>
      <c r="I18700" s="10">
        <v>2.1041218688000001</v>
      </c>
      <c r="J18700" s="10">
        <v>135.44119453319999</v>
      </c>
    </row>
    <row r="18701" spans="1:10" x14ac:dyDescent="0.35">
      <c r="A18701" s="1" t="s">
        <v>1158</v>
      </c>
      <c r="B18701" s="18">
        <v>0</v>
      </c>
      <c r="C18701" s="18">
        <v>0</v>
      </c>
      <c r="D18701" s="18">
        <v>1.7978657884149998E-2</v>
      </c>
      <c r="E18701" s="18">
        <v>0</v>
      </c>
      <c r="F18701" s="18">
        <v>0</v>
      </c>
      <c r="G18701" s="18">
        <v>5.0060495749459998E-2</v>
      </c>
      <c r="H18701" s="18">
        <v>0</v>
      </c>
      <c r="I18701" s="18">
        <v>0</v>
      </c>
      <c r="J18701" s="18">
        <v>5.3292540426000002E-3</v>
      </c>
    </row>
    <row r="18702" spans="1:10" x14ac:dyDescent="0.35">
      <c r="B18702" s="10">
        <v>0</v>
      </c>
      <c r="C18702" s="10">
        <v>0</v>
      </c>
      <c r="D18702" s="10">
        <v>1.6041054668229999</v>
      </c>
      <c r="E18702" s="10">
        <v>0</v>
      </c>
      <c r="F18702" s="10">
        <v>0</v>
      </c>
      <c r="G18702" s="10">
        <v>1.6041054668229999</v>
      </c>
      <c r="H18702" s="10">
        <v>0</v>
      </c>
      <c r="I18702" s="10">
        <v>0</v>
      </c>
      <c r="J18702" s="10">
        <v>1.6041054668229999</v>
      </c>
    </row>
    <row r="18703" spans="1:10" x14ac:dyDescent="0.35">
      <c r="A18703" s="1" t="s">
        <v>1038</v>
      </c>
      <c r="B18703" s="18">
        <v>1</v>
      </c>
      <c r="C18703" s="18">
        <v>1</v>
      </c>
      <c r="D18703" s="18">
        <v>1</v>
      </c>
      <c r="E18703" s="18">
        <v>1</v>
      </c>
      <c r="F18703" s="18">
        <v>1</v>
      </c>
      <c r="G18703" s="18">
        <v>1</v>
      </c>
      <c r="H18703" s="18">
        <v>1</v>
      </c>
      <c r="I18703" s="18">
        <v>1</v>
      </c>
      <c r="J18703" s="18">
        <v>1</v>
      </c>
    </row>
    <row r="18704" spans="1:10" x14ac:dyDescent="0.35">
      <c r="B18704" s="10">
        <v>119.5031452705</v>
      </c>
      <c r="C18704" s="10">
        <v>87.445685848859995</v>
      </c>
      <c r="D18704" s="10">
        <v>89.22275940502</v>
      </c>
      <c r="E18704" s="10">
        <v>57.789601479929999</v>
      </c>
      <c r="F18704" s="10">
        <v>61.71354379057</v>
      </c>
      <c r="G18704" s="10">
        <v>32.043339619539999</v>
      </c>
      <c r="H18704" s="10">
        <v>57.17941978548</v>
      </c>
      <c r="I18704" s="10">
        <v>4.8284094756140004</v>
      </c>
      <c r="J18704" s="10">
        <v>301</v>
      </c>
    </row>
    <row r="18705" spans="1:10" x14ac:dyDescent="0.35">
      <c r="A18705" s="1" t="s">
        <v>760</v>
      </c>
    </row>
    <row r="18706" spans="1:10" x14ac:dyDescent="0.35">
      <c r="A18706" s="1" t="s">
        <v>49</v>
      </c>
    </row>
    <row r="18710" spans="1:10" x14ac:dyDescent="0.35">
      <c r="A18710" s="3" t="s">
        <v>1025</v>
      </c>
    </row>
    <row r="18711" spans="1:10" x14ac:dyDescent="0.35">
      <c r="A18711" s="1" t="s">
        <v>761</v>
      </c>
    </row>
    <row r="18712" spans="1:10" ht="46.5" x14ac:dyDescent="0.35">
      <c r="A18712" s="4" t="s">
        <v>1026</v>
      </c>
      <c r="B18712" s="4" t="s">
        <v>1125</v>
      </c>
      <c r="C18712" s="4" t="s">
        <v>1126</v>
      </c>
      <c r="D18712" s="4" t="s">
        <v>1127</v>
      </c>
      <c r="E18712" s="4" t="s">
        <v>1128</v>
      </c>
      <c r="F18712" s="4" t="s">
        <v>1129</v>
      </c>
      <c r="G18712" s="4" t="s">
        <v>1130</v>
      </c>
      <c r="H18712" s="4" t="s">
        <v>1131</v>
      </c>
      <c r="I18712" s="4" t="s">
        <v>1037</v>
      </c>
      <c r="J18712" s="4" t="s">
        <v>1038</v>
      </c>
    </row>
    <row r="18713" spans="1:10" x14ac:dyDescent="0.35">
      <c r="A18713" s="1" t="s">
        <v>1156</v>
      </c>
      <c r="B18713" s="18">
        <v>0.63167404415390005</v>
      </c>
      <c r="C18713" s="18">
        <v>0.5149921406586</v>
      </c>
      <c r="D18713" s="18">
        <v>0.42704273827830003</v>
      </c>
      <c r="E18713" s="18">
        <v>0.57949450543229997</v>
      </c>
      <c r="F18713" s="18">
        <v>0.68128130041430002</v>
      </c>
      <c r="G18713" s="18">
        <v>0.43867706251049998</v>
      </c>
      <c r="H18713" s="18">
        <v>0.4064439709978</v>
      </c>
      <c r="I18713" s="18">
        <v>0.2887891404081</v>
      </c>
      <c r="J18713" s="18">
        <v>0.54469999999999996</v>
      </c>
    </row>
    <row r="18714" spans="1:10" x14ac:dyDescent="0.35">
      <c r="B18714" s="10">
        <v>85.866279076720005</v>
      </c>
      <c r="C18714" s="10">
        <v>46.399807189000001</v>
      </c>
      <c r="D18714" s="10">
        <v>31.00830858514</v>
      </c>
      <c r="E18714" s="10">
        <v>38.39128969051</v>
      </c>
      <c r="F18714" s="10">
        <v>47.474989386200001</v>
      </c>
      <c r="G18714" s="10">
        <v>20.355929246900001</v>
      </c>
      <c r="H18714" s="10">
        <v>10.652379338239999</v>
      </c>
      <c r="I18714" s="10">
        <v>0.68030514914490003</v>
      </c>
      <c r="J18714" s="10">
        <v>163.9547</v>
      </c>
    </row>
    <row r="18715" spans="1:10" x14ac:dyDescent="0.35">
      <c r="A18715" s="1" t="s">
        <v>1157</v>
      </c>
      <c r="B18715" s="18">
        <v>0.36832595584610001</v>
      </c>
      <c r="C18715" s="18">
        <v>0.46720386923349999</v>
      </c>
      <c r="D18715" s="18">
        <v>0.57295726172170003</v>
      </c>
      <c r="E18715" s="18">
        <v>0.42050549456769998</v>
      </c>
      <c r="F18715" s="18">
        <v>0.31871869958569998</v>
      </c>
      <c r="G18715" s="18">
        <v>0.56132293748950002</v>
      </c>
      <c r="H18715" s="18">
        <v>0.59355602900219995</v>
      </c>
      <c r="I18715" s="18">
        <v>0.7112108595919</v>
      </c>
      <c r="J18715" s="18">
        <v>0.4499707459574</v>
      </c>
    </row>
    <row r="18716" spans="1:10" x14ac:dyDescent="0.35">
      <c r="B18716" s="10">
        <v>50.06819515315</v>
      </c>
      <c r="C18716" s="10">
        <v>42.094175306570001</v>
      </c>
      <c r="D18716" s="10">
        <v>41.603413394150003</v>
      </c>
      <c r="E18716" s="10">
        <v>27.858328434640001</v>
      </c>
      <c r="F18716" s="10">
        <v>22.20986671851</v>
      </c>
      <c r="G18716" s="10">
        <v>26.047065088850001</v>
      </c>
      <c r="H18716" s="10">
        <v>15.5563483053</v>
      </c>
      <c r="I18716" s="10">
        <v>1.675410679309</v>
      </c>
      <c r="J18716" s="10">
        <v>135.44119453319999</v>
      </c>
    </row>
    <row r="18717" spans="1:10" x14ac:dyDescent="0.35">
      <c r="A18717" s="1" t="s">
        <v>1158</v>
      </c>
      <c r="B18717" s="18">
        <v>0</v>
      </c>
      <c r="C18717" s="18">
        <v>1.78039901079E-2</v>
      </c>
      <c r="D18717" s="18">
        <v>0</v>
      </c>
      <c r="E18717" s="18">
        <v>0</v>
      </c>
      <c r="F18717" s="18">
        <v>0</v>
      </c>
      <c r="G18717" s="18">
        <v>0</v>
      </c>
      <c r="H18717" s="18">
        <v>0</v>
      </c>
      <c r="I18717" s="18">
        <v>0</v>
      </c>
      <c r="J18717" s="18">
        <v>5.3292540426000002E-3</v>
      </c>
    </row>
    <row r="18718" spans="1:10" x14ac:dyDescent="0.35">
      <c r="B18718" s="10">
        <v>0</v>
      </c>
      <c r="C18718" s="10">
        <v>1.6041054668229999</v>
      </c>
      <c r="D18718" s="10">
        <v>0</v>
      </c>
      <c r="E18718" s="10">
        <v>0</v>
      </c>
      <c r="F18718" s="10">
        <v>0</v>
      </c>
      <c r="G18718" s="10">
        <v>0</v>
      </c>
      <c r="H18718" s="10">
        <v>0</v>
      </c>
      <c r="I18718" s="10">
        <v>0</v>
      </c>
      <c r="J18718" s="10">
        <v>1.6041054668229999</v>
      </c>
    </row>
    <row r="18719" spans="1:10" x14ac:dyDescent="0.35">
      <c r="A18719" s="1" t="s">
        <v>1038</v>
      </c>
      <c r="B18719" s="18">
        <v>1</v>
      </c>
      <c r="C18719" s="18">
        <v>1</v>
      </c>
      <c r="D18719" s="18">
        <v>1</v>
      </c>
      <c r="E18719" s="18">
        <v>1</v>
      </c>
      <c r="F18719" s="18">
        <v>1</v>
      </c>
      <c r="G18719" s="18">
        <v>1</v>
      </c>
      <c r="H18719" s="18">
        <v>1</v>
      </c>
      <c r="I18719" s="18">
        <v>1</v>
      </c>
      <c r="J18719" s="18">
        <v>1</v>
      </c>
    </row>
    <row r="18720" spans="1:10" x14ac:dyDescent="0.35">
      <c r="B18720" s="10">
        <v>135.93447422989999</v>
      </c>
      <c r="C18720" s="10">
        <v>90.098087962380006</v>
      </c>
      <c r="D18720" s="10">
        <v>72.611721979289996</v>
      </c>
      <c r="E18720" s="10">
        <v>66.249618125159998</v>
      </c>
      <c r="F18720" s="10">
        <v>69.684856104709993</v>
      </c>
      <c r="G18720" s="10">
        <v>46.402994335750002</v>
      </c>
      <c r="H18720" s="10">
        <v>26.208727643540001</v>
      </c>
      <c r="I18720" s="10">
        <v>2.3557158284540001</v>
      </c>
      <c r="J18720" s="10">
        <v>301</v>
      </c>
    </row>
    <row r="18721" spans="1:8" x14ac:dyDescent="0.35">
      <c r="A18721" s="1" t="s">
        <v>761</v>
      </c>
    </row>
    <row r="18722" spans="1:8" x14ac:dyDescent="0.35">
      <c r="A18722" s="1" t="s">
        <v>49</v>
      </c>
    </row>
    <row r="18726" spans="1:8" x14ac:dyDescent="0.35">
      <c r="A18726" s="3" t="s">
        <v>1025</v>
      </c>
    </row>
    <row r="18727" spans="1:8" x14ac:dyDescent="0.35">
      <c r="A18727" s="1" t="s">
        <v>762</v>
      </c>
    </row>
    <row r="18728" spans="1:8" ht="46.5" x14ac:dyDescent="0.35">
      <c r="A18728" s="4" t="s">
        <v>1026</v>
      </c>
      <c r="B18728" s="4" t="s">
        <v>1132</v>
      </c>
      <c r="C18728" s="4" t="s">
        <v>1133</v>
      </c>
      <c r="D18728" s="4" t="s">
        <v>1134</v>
      </c>
      <c r="E18728" s="4" t="s">
        <v>1135</v>
      </c>
      <c r="F18728" s="4" t="s">
        <v>1136</v>
      </c>
      <c r="G18728" s="4" t="s">
        <v>1037</v>
      </c>
      <c r="H18728" s="4" t="s">
        <v>1038</v>
      </c>
    </row>
    <row r="18729" spans="1:8" x14ac:dyDescent="0.35">
      <c r="A18729" s="1" t="s">
        <v>1156</v>
      </c>
      <c r="B18729" s="18">
        <v>0.54881431957170002</v>
      </c>
      <c r="C18729" s="18">
        <v>0.73698824897570003</v>
      </c>
      <c r="D18729" s="18">
        <v>0.78468536080149998</v>
      </c>
      <c r="E18729" s="18">
        <v>0.2478703462722</v>
      </c>
      <c r="F18729" s="18">
        <v>0.64340584260529998</v>
      </c>
      <c r="G18729" s="18">
        <v>0.17932238526380001</v>
      </c>
      <c r="H18729" s="18">
        <v>0.54469999999999996</v>
      </c>
    </row>
    <row r="18730" spans="1:8" x14ac:dyDescent="0.35">
      <c r="B18730" s="10">
        <v>139.7569446304</v>
      </c>
      <c r="C18730" s="10">
        <v>3.9504335772279999</v>
      </c>
      <c r="D18730" s="10">
        <v>6.315901026253</v>
      </c>
      <c r="E18730" s="10">
        <v>1.996681935861</v>
      </c>
      <c r="F18730" s="10">
        <v>10.36011898037</v>
      </c>
      <c r="G18730" s="10">
        <v>1.5746198499220001</v>
      </c>
      <c r="H18730" s="10">
        <v>163.9547</v>
      </c>
    </row>
    <row r="18731" spans="1:8" x14ac:dyDescent="0.35">
      <c r="A18731" s="1" t="s">
        <v>1157</v>
      </c>
      <c r="B18731" s="18">
        <v>0.44488648683449999</v>
      </c>
      <c r="C18731" s="18">
        <v>0.26301175102430002</v>
      </c>
      <c r="D18731" s="18">
        <v>0.2153146391985</v>
      </c>
      <c r="E18731" s="18">
        <v>0.75212965372780005</v>
      </c>
      <c r="F18731" s="18">
        <v>0.35659415739470002</v>
      </c>
      <c r="G18731" s="18">
        <v>0.82067761473620005</v>
      </c>
      <c r="H18731" s="18">
        <v>0.4499707459574</v>
      </c>
    </row>
    <row r="18732" spans="1:8" x14ac:dyDescent="0.35">
      <c r="B18732" s="10">
        <v>113.2914610462</v>
      </c>
      <c r="C18732" s="10">
        <v>1.4098059960880001</v>
      </c>
      <c r="D18732" s="10">
        <v>1.7330589031150001</v>
      </c>
      <c r="E18732" s="10">
        <v>6.0586662164679996</v>
      </c>
      <c r="F18732" s="10">
        <v>5.7418780708519996</v>
      </c>
      <c r="G18732" s="10">
        <v>7.2063243004990003</v>
      </c>
      <c r="H18732" s="10">
        <v>135.44119453319999</v>
      </c>
    </row>
    <row r="18733" spans="1:8" x14ac:dyDescent="0.35">
      <c r="A18733" s="1" t="s">
        <v>1158</v>
      </c>
      <c r="B18733" s="18">
        <v>6.2991935937350002E-3</v>
      </c>
      <c r="C18733" s="18">
        <v>0</v>
      </c>
      <c r="D18733" s="18">
        <v>0</v>
      </c>
      <c r="E18733" s="18">
        <v>0</v>
      </c>
      <c r="F18733" s="18">
        <v>0</v>
      </c>
      <c r="G18733" s="18">
        <v>0</v>
      </c>
      <c r="H18733" s="18">
        <v>5.3292540426000002E-3</v>
      </c>
    </row>
    <row r="18734" spans="1:8" x14ac:dyDescent="0.35">
      <c r="B18734" s="10">
        <v>1.6041054668229999</v>
      </c>
      <c r="C18734" s="10">
        <v>0</v>
      </c>
      <c r="D18734" s="10">
        <v>0</v>
      </c>
      <c r="E18734" s="10">
        <v>0</v>
      </c>
      <c r="F18734" s="10">
        <v>0</v>
      </c>
      <c r="G18734" s="10">
        <v>0</v>
      </c>
      <c r="H18734" s="10">
        <v>1.6041054668229999</v>
      </c>
    </row>
    <row r="18735" spans="1:8" x14ac:dyDescent="0.35">
      <c r="A18735" s="1" t="s">
        <v>1038</v>
      </c>
      <c r="B18735" s="18">
        <v>1</v>
      </c>
      <c r="C18735" s="18">
        <v>1</v>
      </c>
      <c r="D18735" s="18">
        <v>1</v>
      </c>
      <c r="E18735" s="18">
        <v>1</v>
      </c>
      <c r="F18735" s="18">
        <v>1</v>
      </c>
      <c r="G18735" s="18">
        <v>1</v>
      </c>
      <c r="H18735" s="18">
        <v>1</v>
      </c>
    </row>
    <row r="18736" spans="1:8" x14ac:dyDescent="0.35">
      <c r="B18736" s="10">
        <v>254.65251114329999</v>
      </c>
      <c r="C18736" s="10">
        <v>5.360239573316</v>
      </c>
      <c r="D18736" s="10">
        <v>8.0489599293669993</v>
      </c>
      <c r="E18736" s="10">
        <v>8.0553481523299997</v>
      </c>
      <c r="F18736" s="10">
        <v>16.10199705122</v>
      </c>
      <c r="G18736" s="10">
        <v>8.780944150421</v>
      </c>
      <c r="H18736" s="10">
        <v>301</v>
      </c>
    </row>
    <row r="18737" spans="1:7" x14ac:dyDescent="0.35">
      <c r="A18737" s="1" t="s">
        <v>762</v>
      </c>
    </row>
    <row r="18738" spans="1:7" x14ac:dyDescent="0.35">
      <c r="A18738" s="1" t="s">
        <v>49</v>
      </c>
    </row>
    <row r="18742" spans="1:7" x14ac:dyDescent="0.35">
      <c r="A18742" s="3" t="s">
        <v>1025</v>
      </c>
    </row>
    <row r="18743" spans="1:7" x14ac:dyDescent="0.35">
      <c r="A18743" s="1" t="s">
        <v>763</v>
      </c>
    </row>
    <row r="18744" spans="1:7" ht="46.5" x14ac:dyDescent="0.35">
      <c r="A18744" s="4" t="s">
        <v>1026</v>
      </c>
      <c r="B18744" s="4" t="s">
        <v>1137</v>
      </c>
      <c r="C18744" s="4" t="s">
        <v>1138</v>
      </c>
      <c r="D18744" s="4" t="s">
        <v>1139</v>
      </c>
      <c r="E18744" s="4" t="s">
        <v>1140</v>
      </c>
      <c r="F18744" s="4" t="s">
        <v>1037</v>
      </c>
      <c r="G18744" s="4" t="s">
        <v>1038</v>
      </c>
    </row>
    <row r="18745" spans="1:7" x14ac:dyDescent="0.35">
      <c r="A18745" s="1" t="s">
        <v>1156</v>
      </c>
      <c r="B18745" s="18">
        <v>0.59324176983200005</v>
      </c>
      <c r="C18745" s="18">
        <v>0.47231955773489998</v>
      </c>
      <c r="D18745" s="18">
        <v>0.53782119684329999</v>
      </c>
      <c r="E18745" s="18">
        <v>0.62094498281660004</v>
      </c>
      <c r="F18745" s="18">
        <v>0.73042352362579999</v>
      </c>
      <c r="G18745" s="18">
        <v>0.54469999999999996</v>
      </c>
    </row>
    <row r="18746" spans="1:7" x14ac:dyDescent="0.35">
      <c r="B18746" s="10">
        <v>85.234035526750006</v>
      </c>
      <c r="C18746" s="10">
        <v>59.913614295249999</v>
      </c>
      <c r="D18746" s="10">
        <v>5.583901951404</v>
      </c>
      <c r="E18746" s="10">
        <v>8.2416445768760003</v>
      </c>
      <c r="F18746" s="10">
        <v>4.9815036497199996</v>
      </c>
      <c r="G18746" s="10">
        <v>163.9547</v>
      </c>
    </row>
    <row r="18747" spans="1:7" x14ac:dyDescent="0.35">
      <c r="A18747" s="1" t="s">
        <v>1157</v>
      </c>
      <c r="B18747" s="18">
        <v>0.406758230168</v>
      </c>
      <c r="C18747" s="18">
        <v>0.51503472904009995</v>
      </c>
      <c r="D18747" s="18">
        <v>0.46217880315670001</v>
      </c>
      <c r="E18747" s="18">
        <v>0.37905501718340001</v>
      </c>
      <c r="F18747" s="18">
        <v>0.26957647637420001</v>
      </c>
      <c r="G18747" s="18">
        <v>0.4499707459574</v>
      </c>
    </row>
    <row r="18748" spans="1:7" x14ac:dyDescent="0.35">
      <c r="B18748" s="10">
        <v>58.44100534383</v>
      </c>
      <c r="C18748" s="10">
        <v>65.332022777869994</v>
      </c>
      <c r="D18748" s="10">
        <v>4.7985485436269997</v>
      </c>
      <c r="E18748" s="10">
        <v>5.031100682281</v>
      </c>
      <c r="F18748" s="10">
        <v>1.838517185578</v>
      </c>
      <c r="G18748" s="10">
        <v>135.44119453319999</v>
      </c>
    </row>
    <row r="18749" spans="1:7" x14ac:dyDescent="0.35">
      <c r="A18749" s="1" t="s">
        <v>1158</v>
      </c>
      <c r="B18749" s="18">
        <v>0</v>
      </c>
      <c r="C18749" s="18">
        <v>1.2645713224979999E-2</v>
      </c>
      <c r="D18749" s="18">
        <v>0</v>
      </c>
      <c r="E18749" s="18">
        <v>0</v>
      </c>
      <c r="F18749" s="18">
        <v>0</v>
      </c>
      <c r="G18749" s="18">
        <v>5.3292540426000002E-3</v>
      </c>
    </row>
    <row r="18750" spans="1:7" x14ac:dyDescent="0.35">
      <c r="B18750" s="10">
        <v>0</v>
      </c>
      <c r="C18750" s="10">
        <v>1.6041054668229999</v>
      </c>
      <c r="D18750" s="10">
        <v>0</v>
      </c>
      <c r="E18750" s="10">
        <v>0</v>
      </c>
      <c r="F18750" s="10">
        <v>0</v>
      </c>
      <c r="G18750" s="10">
        <v>1.6041054668229999</v>
      </c>
    </row>
    <row r="18751" spans="1:7" x14ac:dyDescent="0.35">
      <c r="A18751" s="1" t="s">
        <v>1038</v>
      </c>
      <c r="B18751" s="18">
        <v>1</v>
      </c>
      <c r="C18751" s="18">
        <v>1</v>
      </c>
      <c r="D18751" s="18">
        <v>1</v>
      </c>
      <c r="E18751" s="18">
        <v>1</v>
      </c>
      <c r="F18751" s="18">
        <v>1</v>
      </c>
      <c r="G18751" s="18">
        <v>1</v>
      </c>
    </row>
    <row r="18752" spans="1:7" x14ac:dyDescent="0.35">
      <c r="B18752" s="10">
        <v>143.67504087059999</v>
      </c>
      <c r="C18752" s="10">
        <v>126.84974253990001</v>
      </c>
      <c r="D18752" s="10">
        <v>10.38245049503</v>
      </c>
      <c r="E18752" s="10">
        <v>13.272745259160001</v>
      </c>
      <c r="F18752" s="10">
        <v>6.8200208352990002</v>
      </c>
      <c r="G18752" s="10">
        <v>301</v>
      </c>
    </row>
    <row r="18753" spans="1:11" x14ac:dyDescent="0.35">
      <c r="A18753" s="1" t="s">
        <v>763</v>
      </c>
    </row>
    <row r="18754" spans="1:11" x14ac:dyDescent="0.35">
      <c r="A18754" s="1" t="s">
        <v>49</v>
      </c>
    </row>
    <row r="18758" spans="1:11" x14ac:dyDescent="0.35">
      <c r="A18758" s="3" t="s">
        <v>1025</v>
      </c>
    </row>
    <row r="18759" spans="1:11" x14ac:dyDescent="0.35">
      <c r="A18759" s="1" t="s">
        <v>764</v>
      </c>
    </row>
    <row r="18760" spans="1:11" ht="77.5" x14ac:dyDescent="0.35">
      <c r="A18760" s="4" t="s">
        <v>1026</v>
      </c>
      <c r="B18760" s="4" t="s">
        <v>1141</v>
      </c>
      <c r="C18760" s="4" t="s">
        <v>1142</v>
      </c>
      <c r="D18760" s="4" t="s">
        <v>1143</v>
      </c>
      <c r="E18760" s="4" t="s">
        <v>1144</v>
      </c>
      <c r="F18760" s="4" t="s">
        <v>1145</v>
      </c>
      <c r="G18760" s="4" t="s">
        <v>1146</v>
      </c>
      <c r="H18760" s="4" t="s">
        <v>1147</v>
      </c>
      <c r="I18760" s="4" t="s">
        <v>1148</v>
      </c>
      <c r="J18760" s="4" t="s">
        <v>1037</v>
      </c>
      <c r="K18760" s="4" t="s">
        <v>1038</v>
      </c>
    </row>
    <row r="18761" spans="1:11" x14ac:dyDescent="0.35">
      <c r="A18761" s="1" t="s">
        <v>1156</v>
      </c>
      <c r="B18761" s="18">
        <v>0.55284982885</v>
      </c>
      <c r="C18761" s="18">
        <v>0.54293530320399996</v>
      </c>
      <c r="D18761" s="18">
        <v>1</v>
      </c>
      <c r="E18761" s="18">
        <v>0.30657976633369999</v>
      </c>
      <c r="F18761" s="18">
        <v>0.88612423443739996</v>
      </c>
      <c r="G18761" s="18">
        <v>0.60139367122940002</v>
      </c>
      <c r="H18761" s="18">
        <v>0.54670952219269997</v>
      </c>
      <c r="I18761" s="18">
        <v>0.53763982618020001</v>
      </c>
      <c r="J18761" s="18">
        <v>0</v>
      </c>
      <c r="K18761" s="18">
        <v>0.54469999999999996</v>
      </c>
    </row>
    <row r="18762" spans="1:11" x14ac:dyDescent="0.35">
      <c r="B18762" s="10">
        <v>67.534819503999998</v>
      </c>
      <c r="C18762" s="10">
        <v>96.419880496000005</v>
      </c>
      <c r="D18762" s="10">
        <v>2.3707614805950001</v>
      </c>
      <c r="E18762" s="10">
        <v>10.05248053783</v>
      </c>
      <c r="F18762" s="10">
        <v>8.6881503888840008</v>
      </c>
      <c r="G18762" s="10">
        <v>46.423427096689998</v>
      </c>
      <c r="H18762" s="10">
        <v>56.687525836490003</v>
      </c>
      <c r="I18762" s="10">
        <v>39.732354659510001</v>
      </c>
      <c r="J18762" s="10">
        <v>0</v>
      </c>
      <c r="K18762" s="10">
        <v>163.9547</v>
      </c>
    </row>
    <row r="18763" spans="1:11" x14ac:dyDescent="0.35">
      <c r="A18763" s="1" t="s">
        <v>1157</v>
      </c>
      <c r="B18763" s="18">
        <v>0.43401873111209999</v>
      </c>
      <c r="C18763" s="18">
        <v>0.45706469679599998</v>
      </c>
      <c r="D18763" s="18">
        <v>0</v>
      </c>
      <c r="E18763" s="18">
        <v>0.69342023366630001</v>
      </c>
      <c r="F18763" s="18">
        <v>0.1138757655626</v>
      </c>
      <c r="G18763" s="18">
        <v>0.37782589664689997</v>
      </c>
      <c r="H18763" s="18">
        <v>0.45329047780729997</v>
      </c>
      <c r="I18763" s="18">
        <v>0.46236017381979999</v>
      </c>
      <c r="J18763" s="18">
        <v>1</v>
      </c>
      <c r="K18763" s="18">
        <v>0.4499707459574</v>
      </c>
    </row>
    <row r="18764" spans="1:11" x14ac:dyDescent="0.35">
      <c r="B18764" s="10">
        <v>53.018695380590003</v>
      </c>
      <c r="C18764" s="10">
        <v>81.170119503999999</v>
      </c>
      <c r="D18764" s="10">
        <v>0</v>
      </c>
      <c r="E18764" s="10">
        <v>22.73663877701</v>
      </c>
      <c r="F18764" s="10">
        <v>1.1165136201079999</v>
      </c>
      <c r="G18764" s="10">
        <v>29.165542983470001</v>
      </c>
      <c r="H18764" s="10">
        <v>47.001039179060001</v>
      </c>
      <c r="I18764" s="10">
        <v>34.169080324939998</v>
      </c>
      <c r="J18764" s="10">
        <v>1.2523796485850001</v>
      </c>
      <c r="K18764" s="10">
        <v>135.44119453319999</v>
      </c>
    </row>
    <row r="18765" spans="1:11" x14ac:dyDescent="0.35">
      <c r="A18765" s="1" t="s">
        <v>1158</v>
      </c>
      <c r="B18765" s="18">
        <v>1.313144003794E-2</v>
      </c>
      <c r="C18765" s="18">
        <v>0</v>
      </c>
      <c r="D18765" s="18">
        <v>0</v>
      </c>
      <c r="E18765" s="18">
        <v>0</v>
      </c>
      <c r="F18765" s="18">
        <v>0</v>
      </c>
      <c r="G18765" s="18">
        <v>2.0780432123690001E-2</v>
      </c>
      <c r="H18765" s="18">
        <v>0</v>
      </c>
      <c r="I18765" s="18">
        <v>0</v>
      </c>
      <c r="J18765" s="18">
        <v>0</v>
      </c>
      <c r="K18765" s="18">
        <v>5.3292540426000002E-3</v>
      </c>
    </row>
    <row r="18766" spans="1:11" x14ac:dyDescent="0.35">
      <c r="B18766" s="10">
        <v>1.6041054668229999</v>
      </c>
      <c r="C18766" s="10">
        <v>0</v>
      </c>
      <c r="D18766" s="10">
        <v>0</v>
      </c>
      <c r="E18766" s="10">
        <v>0</v>
      </c>
      <c r="F18766" s="10">
        <v>0</v>
      </c>
      <c r="G18766" s="10">
        <v>1.6041054668229999</v>
      </c>
      <c r="H18766" s="10">
        <v>0</v>
      </c>
      <c r="I18766" s="10">
        <v>0</v>
      </c>
      <c r="J18766" s="10">
        <v>0</v>
      </c>
      <c r="K18766" s="10">
        <v>1.6041054668229999</v>
      </c>
    </row>
    <row r="18767" spans="1:11" x14ac:dyDescent="0.35">
      <c r="A18767" s="1" t="s">
        <v>1038</v>
      </c>
      <c r="B18767" s="18">
        <v>1</v>
      </c>
      <c r="C18767" s="18">
        <v>1</v>
      </c>
      <c r="D18767" s="18">
        <v>1</v>
      </c>
      <c r="E18767" s="18">
        <v>1</v>
      </c>
      <c r="F18767" s="18">
        <v>1</v>
      </c>
      <c r="G18767" s="18">
        <v>1</v>
      </c>
      <c r="H18767" s="18">
        <v>1</v>
      </c>
      <c r="I18767" s="18">
        <v>1</v>
      </c>
      <c r="J18767" s="18">
        <v>1</v>
      </c>
      <c r="K18767" s="18">
        <v>1</v>
      </c>
    </row>
    <row r="18768" spans="1:11" x14ac:dyDescent="0.35">
      <c r="B18768" s="10">
        <v>122.1576203514</v>
      </c>
      <c r="C18768" s="10">
        <v>177.59</v>
      </c>
      <c r="D18768" s="10">
        <v>2.3707614805950001</v>
      </c>
      <c r="E18768" s="10">
        <v>32.789119314849998</v>
      </c>
      <c r="F18768" s="10">
        <v>9.8046640089920007</v>
      </c>
      <c r="G18768" s="10">
        <v>77.193075546979998</v>
      </c>
      <c r="H18768" s="10">
        <v>103.68856501560001</v>
      </c>
      <c r="I18768" s="10">
        <v>73.901434984450006</v>
      </c>
      <c r="J18768" s="10">
        <v>1.2523796485850001</v>
      </c>
      <c r="K18768" s="10">
        <v>301</v>
      </c>
    </row>
    <row r="18769" spans="1:7" x14ac:dyDescent="0.35">
      <c r="A18769" s="1" t="s">
        <v>764</v>
      </c>
    </row>
    <row r="18770" spans="1:7" x14ac:dyDescent="0.35">
      <c r="A18770" s="1" t="s">
        <v>49</v>
      </c>
    </row>
    <row r="18774" spans="1:7" x14ac:dyDescent="0.35">
      <c r="A18774" s="3" t="s">
        <v>1025</v>
      </c>
    </row>
    <row r="18775" spans="1:7" x14ac:dyDescent="0.35">
      <c r="A18775" s="1" t="s">
        <v>765</v>
      </c>
    </row>
    <row r="18776" spans="1:7" ht="31" x14ac:dyDescent="0.35">
      <c r="A18776" s="4" t="s">
        <v>1026</v>
      </c>
      <c r="B18776" s="4" t="s">
        <v>1149</v>
      </c>
      <c r="C18776" s="4" t="s">
        <v>1150</v>
      </c>
      <c r="D18776" s="4" t="s">
        <v>1151</v>
      </c>
      <c r="E18776" s="4" t="s">
        <v>1152</v>
      </c>
      <c r="F18776" s="4" t="s">
        <v>1153</v>
      </c>
      <c r="G18776" s="4" t="s">
        <v>1038</v>
      </c>
    </row>
    <row r="18777" spans="1:7" x14ac:dyDescent="0.35">
      <c r="A18777" s="1" t="s">
        <v>1156</v>
      </c>
      <c r="B18777" s="18">
        <v>0.53601116486239997</v>
      </c>
      <c r="C18777" s="18">
        <v>0.44501409725739999</v>
      </c>
      <c r="D18777" s="18">
        <v>0.52564246253010005</v>
      </c>
      <c r="E18777" s="18">
        <v>0.58620783302559998</v>
      </c>
      <c r="F18777" s="18">
        <v>0.55889599873380003</v>
      </c>
      <c r="G18777" s="18">
        <v>0.54469999999999996</v>
      </c>
    </row>
    <row r="18778" spans="1:7" x14ac:dyDescent="0.35">
      <c r="B18778" s="10">
        <v>3.886552671359</v>
      </c>
      <c r="C18778" s="10">
        <v>17.802782838150002</v>
      </c>
      <c r="D18778" s="10">
        <v>16.48444915824</v>
      </c>
      <c r="E18778" s="10">
        <v>32.015689501579999</v>
      </c>
      <c r="F18778" s="10">
        <v>93.76522583066</v>
      </c>
      <c r="G18778" s="10">
        <v>163.9547</v>
      </c>
    </row>
    <row r="18779" spans="1:7" x14ac:dyDescent="0.35">
      <c r="A18779" s="1" t="s">
        <v>1157</v>
      </c>
      <c r="B18779" s="18">
        <v>0.46398883513759998</v>
      </c>
      <c r="C18779" s="18">
        <v>0.55498590274259996</v>
      </c>
      <c r="D18779" s="18">
        <v>0.4232071508452</v>
      </c>
      <c r="E18779" s="18">
        <v>0.41379216697440002</v>
      </c>
      <c r="F18779" s="18">
        <v>0.44110400126619997</v>
      </c>
      <c r="G18779" s="18">
        <v>0.4499707459574</v>
      </c>
    </row>
    <row r="18780" spans="1:7" x14ac:dyDescent="0.35">
      <c r="B18780" s="10">
        <v>3.3643273963290001</v>
      </c>
      <c r="C18780" s="10">
        <v>22.20220340357</v>
      </c>
      <c r="D18780" s="10">
        <v>13.27201902208</v>
      </c>
      <c r="E18780" s="10">
        <v>22.599222988320001</v>
      </c>
      <c r="F18780" s="10">
        <v>74.003421722889996</v>
      </c>
      <c r="G18780" s="10">
        <v>135.44119453319999</v>
      </c>
    </row>
    <row r="18781" spans="1:7" x14ac:dyDescent="0.35">
      <c r="A18781" s="1" t="s">
        <v>1158</v>
      </c>
      <c r="B18781" s="18">
        <v>0</v>
      </c>
      <c r="C18781" s="18">
        <v>0</v>
      </c>
      <c r="D18781" s="18">
        <v>5.1150386624660003E-2</v>
      </c>
      <c r="E18781" s="18">
        <v>0</v>
      </c>
      <c r="F18781" s="18">
        <v>0</v>
      </c>
      <c r="G18781" s="18">
        <v>5.3292540426000002E-3</v>
      </c>
    </row>
    <row r="18782" spans="1:7" x14ac:dyDescent="0.35">
      <c r="B18782" s="10">
        <v>0</v>
      </c>
      <c r="C18782" s="10">
        <v>0</v>
      </c>
      <c r="D18782" s="10">
        <v>1.6041054668229999</v>
      </c>
      <c r="E18782" s="10">
        <v>0</v>
      </c>
      <c r="F18782" s="10">
        <v>0</v>
      </c>
      <c r="G18782" s="10">
        <v>1.6041054668229999</v>
      </c>
    </row>
    <row r="18783" spans="1:7" x14ac:dyDescent="0.35">
      <c r="A18783" s="1" t="s">
        <v>1038</v>
      </c>
      <c r="B18783" s="18">
        <v>1</v>
      </c>
      <c r="C18783" s="18">
        <v>1</v>
      </c>
      <c r="D18783" s="18">
        <v>1</v>
      </c>
      <c r="E18783" s="18">
        <v>1</v>
      </c>
      <c r="F18783" s="18">
        <v>1</v>
      </c>
      <c r="G18783" s="18">
        <v>1</v>
      </c>
    </row>
    <row r="18784" spans="1:7" x14ac:dyDescent="0.35">
      <c r="B18784" s="10">
        <v>7.2508800676870004</v>
      </c>
      <c r="C18784" s="10">
        <v>40.004986241719998</v>
      </c>
      <c r="D18784" s="10">
        <v>31.360573647150002</v>
      </c>
      <c r="E18784" s="10">
        <v>54.6149124899</v>
      </c>
      <c r="F18784" s="10">
        <v>167.76864755349999</v>
      </c>
      <c r="G18784" s="10">
        <v>301</v>
      </c>
    </row>
    <row r="18785" spans="1:4" x14ac:dyDescent="0.35">
      <c r="A18785" s="1" t="s">
        <v>765</v>
      </c>
    </row>
    <row r="18786" spans="1:4" x14ac:dyDescent="0.35">
      <c r="A18786" s="1" t="s">
        <v>49</v>
      </c>
    </row>
    <row r="18790" spans="1:4" x14ac:dyDescent="0.35">
      <c r="A18790" s="3" t="s">
        <v>1025</v>
      </c>
    </row>
    <row r="18791" spans="1:4" x14ac:dyDescent="0.35">
      <c r="A18791" s="1" t="s">
        <v>766</v>
      </c>
    </row>
    <row r="18792" spans="1:4" ht="31" x14ac:dyDescent="0.35">
      <c r="A18792" s="4" t="s">
        <v>1026</v>
      </c>
      <c r="B18792" s="4" t="s">
        <v>1154</v>
      </c>
      <c r="C18792" s="4" t="s">
        <v>1155</v>
      </c>
      <c r="D18792" s="4" t="s">
        <v>1038</v>
      </c>
    </row>
    <row r="18793" spans="1:4" x14ac:dyDescent="0.35">
      <c r="A18793" s="1" t="s">
        <v>1156</v>
      </c>
      <c r="B18793" s="16">
        <v>1</v>
      </c>
      <c r="C18793" s="17">
        <v>0</v>
      </c>
      <c r="D18793" s="18">
        <v>0.54469999999999996</v>
      </c>
    </row>
    <row r="18794" spans="1:4" x14ac:dyDescent="0.35">
      <c r="B18794" s="8">
        <v>163.9547</v>
      </c>
      <c r="C18794" s="9">
        <v>0</v>
      </c>
      <c r="D18794" s="10">
        <v>163.9547</v>
      </c>
    </row>
    <row r="18795" spans="1:4" x14ac:dyDescent="0.35">
      <c r="A18795" s="1" t="s">
        <v>1157</v>
      </c>
      <c r="B18795" s="17">
        <v>0</v>
      </c>
      <c r="C18795" s="16">
        <v>0.98829507128789995</v>
      </c>
      <c r="D18795" s="18">
        <v>0.4499707459574</v>
      </c>
    </row>
    <row r="18796" spans="1:4" x14ac:dyDescent="0.35">
      <c r="B18796" s="9">
        <v>0</v>
      </c>
      <c r="C18796" s="8">
        <v>135.44119453319999</v>
      </c>
      <c r="D18796" s="10">
        <v>135.44119453319999</v>
      </c>
    </row>
    <row r="18797" spans="1:4" x14ac:dyDescent="0.35">
      <c r="A18797" s="1" t="s">
        <v>1158</v>
      </c>
      <c r="B18797" s="18">
        <v>0</v>
      </c>
      <c r="C18797" s="18">
        <v>1.1704928712059999E-2</v>
      </c>
      <c r="D18797" s="18">
        <v>5.3292540426000002E-3</v>
      </c>
    </row>
    <row r="18798" spans="1:4" x14ac:dyDescent="0.35">
      <c r="B18798" s="10">
        <v>0</v>
      </c>
      <c r="C18798" s="10">
        <v>1.6041054668229999</v>
      </c>
      <c r="D18798" s="10">
        <v>1.6041054668229999</v>
      </c>
    </row>
    <row r="18799" spans="1:4" x14ac:dyDescent="0.35">
      <c r="A18799" s="1" t="s">
        <v>1038</v>
      </c>
      <c r="B18799" s="18">
        <v>1</v>
      </c>
      <c r="C18799" s="18">
        <v>1</v>
      </c>
      <c r="D18799" s="18">
        <v>1</v>
      </c>
    </row>
    <row r="18800" spans="1:4" x14ac:dyDescent="0.35">
      <c r="B18800" s="10">
        <v>163.9547</v>
      </c>
      <c r="C18800" s="10">
        <v>137.0453</v>
      </c>
      <c r="D18800" s="10">
        <v>301</v>
      </c>
    </row>
    <row r="18801" spans="1:5" x14ac:dyDescent="0.35">
      <c r="A18801" s="1" t="s">
        <v>766</v>
      </c>
    </row>
    <row r="18802" spans="1:5" x14ac:dyDescent="0.35">
      <c r="A18802" s="1" t="s">
        <v>49</v>
      </c>
    </row>
    <row r="18806" spans="1:5" x14ac:dyDescent="0.35">
      <c r="A18806" s="3" t="s">
        <v>1025</v>
      </c>
    </row>
    <row r="18807" spans="1:5" x14ac:dyDescent="0.35">
      <c r="A18807" s="1" t="s">
        <v>767</v>
      </c>
    </row>
    <row r="18808" spans="1:5" ht="31" x14ac:dyDescent="0.35">
      <c r="A18808" s="4" t="s">
        <v>1026</v>
      </c>
      <c r="B18808" s="4" t="s">
        <v>1156</v>
      </c>
      <c r="C18808" s="4" t="s">
        <v>1157</v>
      </c>
      <c r="D18808" s="4" t="s">
        <v>1158</v>
      </c>
      <c r="E18808" s="4" t="s">
        <v>1038</v>
      </c>
    </row>
    <row r="18809" spans="1:5" x14ac:dyDescent="0.35">
      <c r="A18809" s="1" t="s">
        <v>1156</v>
      </c>
      <c r="B18809" s="16">
        <v>1</v>
      </c>
      <c r="C18809" s="17">
        <v>0</v>
      </c>
      <c r="D18809" s="18">
        <v>0</v>
      </c>
      <c r="E18809" s="18">
        <v>0.54469999999999996</v>
      </c>
    </row>
    <row r="18810" spans="1:5" x14ac:dyDescent="0.35">
      <c r="B18810" s="8">
        <v>163.9547</v>
      </c>
      <c r="C18810" s="9">
        <v>0</v>
      </c>
      <c r="D18810" s="10">
        <v>0</v>
      </c>
      <c r="E18810" s="10">
        <v>163.9547</v>
      </c>
    </row>
    <row r="18811" spans="1:5" x14ac:dyDescent="0.35">
      <c r="A18811" s="1" t="s">
        <v>1157</v>
      </c>
      <c r="B18811" s="17">
        <v>0</v>
      </c>
      <c r="C18811" s="16">
        <v>1</v>
      </c>
      <c r="D18811" s="18">
        <v>0</v>
      </c>
      <c r="E18811" s="18">
        <v>0.4499707459574</v>
      </c>
    </row>
    <row r="18812" spans="1:5" x14ac:dyDescent="0.35">
      <c r="B18812" s="9">
        <v>0</v>
      </c>
      <c r="C18812" s="8">
        <v>135.44119453319999</v>
      </c>
      <c r="D18812" s="10">
        <v>0</v>
      </c>
      <c r="E18812" s="10">
        <v>135.44119453319999</v>
      </c>
    </row>
    <row r="18813" spans="1:5" x14ac:dyDescent="0.35">
      <c r="A18813" s="1" t="s">
        <v>1158</v>
      </c>
      <c r="B18813" s="18">
        <v>0</v>
      </c>
      <c r="C18813" s="18">
        <v>0</v>
      </c>
      <c r="D18813" s="18">
        <v>1</v>
      </c>
      <c r="E18813" s="18">
        <v>5.3292540426000002E-3</v>
      </c>
    </row>
    <row r="18814" spans="1:5" x14ac:dyDescent="0.35">
      <c r="B18814" s="10">
        <v>0</v>
      </c>
      <c r="C18814" s="10">
        <v>0</v>
      </c>
      <c r="D18814" s="10">
        <v>1.6041054668229999</v>
      </c>
      <c r="E18814" s="10">
        <v>1.6041054668229999</v>
      </c>
    </row>
    <row r="18815" spans="1:5" x14ac:dyDescent="0.35">
      <c r="A18815" s="1" t="s">
        <v>1038</v>
      </c>
      <c r="B18815" s="18">
        <v>1</v>
      </c>
      <c r="C18815" s="18">
        <v>1</v>
      </c>
      <c r="D18815" s="18">
        <v>1</v>
      </c>
      <c r="E18815" s="18">
        <v>1</v>
      </c>
    </row>
    <row r="18816" spans="1:5" x14ac:dyDescent="0.35">
      <c r="B18816" s="10">
        <v>163.9547</v>
      </c>
      <c r="C18816" s="10">
        <v>135.44119453319999</v>
      </c>
      <c r="D18816" s="10">
        <v>1.6041054668229999</v>
      </c>
      <c r="E18816" s="10">
        <v>301</v>
      </c>
    </row>
    <row r="18817" spans="1:7" x14ac:dyDescent="0.35">
      <c r="A18817" s="1" t="s">
        <v>767</v>
      </c>
    </row>
    <row r="18818" spans="1:7" x14ac:dyDescent="0.35">
      <c r="A18818" s="1" t="s">
        <v>49</v>
      </c>
    </row>
    <row r="18822" spans="1:7" x14ac:dyDescent="0.35">
      <c r="A18822" s="3" t="s">
        <v>1025</v>
      </c>
    </row>
    <row r="18823" spans="1:7" x14ac:dyDescent="0.35">
      <c r="A18823" s="1" t="s">
        <v>768</v>
      </c>
    </row>
    <row r="18824" spans="1:7" ht="31" x14ac:dyDescent="0.35">
      <c r="A18824" s="4" t="s">
        <v>1026</v>
      </c>
      <c r="B18824" s="4" t="s">
        <v>1159</v>
      </c>
      <c r="C18824" s="4" t="s">
        <v>1160</v>
      </c>
      <c r="D18824" s="4" t="s">
        <v>1161</v>
      </c>
      <c r="E18824" s="4" t="s">
        <v>1162</v>
      </c>
      <c r="F18824" s="4" t="s">
        <v>1136</v>
      </c>
      <c r="G18824" s="4" t="s">
        <v>1038</v>
      </c>
    </row>
    <row r="18825" spans="1:7" x14ac:dyDescent="0.35">
      <c r="A18825" s="1" t="s">
        <v>1156</v>
      </c>
      <c r="B18825" s="16">
        <v>1</v>
      </c>
      <c r="C18825" s="17">
        <v>0</v>
      </c>
      <c r="D18825" s="16">
        <v>0.98665298504889998</v>
      </c>
      <c r="E18825" s="16">
        <v>1</v>
      </c>
      <c r="F18825" s="16">
        <v>1</v>
      </c>
      <c r="G18825" s="18">
        <v>0.54469999999999996</v>
      </c>
    </row>
    <row r="18826" spans="1:7" x14ac:dyDescent="0.35">
      <c r="B18826" s="8">
        <v>12.76106492697</v>
      </c>
      <c r="C18826" s="9">
        <v>0</v>
      </c>
      <c r="D18826" s="8">
        <v>118.5804805776</v>
      </c>
      <c r="E18826" s="8">
        <v>9.9342135174490007</v>
      </c>
      <c r="F18826" s="8">
        <v>22.678940977980002</v>
      </c>
      <c r="G18826" s="10">
        <v>163.9547</v>
      </c>
    </row>
    <row r="18827" spans="1:7" x14ac:dyDescent="0.35">
      <c r="A18827" s="1" t="s">
        <v>1157</v>
      </c>
      <c r="B18827" s="17">
        <v>0</v>
      </c>
      <c r="C18827" s="16">
        <v>1</v>
      </c>
      <c r="D18827" s="17">
        <v>0</v>
      </c>
      <c r="E18827" s="17">
        <v>0</v>
      </c>
      <c r="F18827" s="17">
        <v>0</v>
      </c>
      <c r="G18827" s="18">
        <v>0.4499707459574</v>
      </c>
    </row>
    <row r="18828" spans="1:7" x14ac:dyDescent="0.35">
      <c r="B18828" s="9">
        <v>0</v>
      </c>
      <c r="C18828" s="8">
        <v>135.44119453319999</v>
      </c>
      <c r="D18828" s="9">
        <v>0</v>
      </c>
      <c r="E18828" s="9">
        <v>0</v>
      </c>
      <c r="F18828" s="9">
        <v>0</v>
      </c>
      <c r="G18828" s="10">
        <v>135.44119453319999</v>
      </c>
    </row>
    <row r="18829" spans="1:7" x14ac:dyDescent="0.35">
      <c r="A18829" s="1" t="s">
        <v>1158</v>
      </c>
      <c r="B18829" s="18">
        <v>0</v>
      </c>
      <c r="C18829" s="18">
        <v>0</v>
      </c>
      <c r="D18829" s="18">
        <v>1.334701495107E-2</v>
      </c>
      <c r="E18829" s="18">
        <v>0</v>
      </c>
      <c r="F18829" s="18">
        <v>0</v>
      </c>
      <c r="G18829" s="18">
        <v>5.3292540426000002E-3</v>
      </c>
    </row>
    <row r="18830" spans="1:7" x14ac:dyDescent="0.35">
      <c r="B18830" s="10">
        <v>0</v>
      </c>
      <c r="C18830" s="10">
        <v>0</v>
      </c>
      <c r="D18830" s="10">
        <v>1.6041054668229999</v>
      </c>
      <c r="E18830" s="10">
        <v>0</v>
      </c>
      <c r="F18830" s="10">
        <v>0</v>
      </c>
      <c r="G18830" s="10">
        <v>1.6041054668229999</v>
      </c>
    </row>
    <row r="18831" spans="1:7" x14ac:dyDescent="0.35">
      <c r="A18831" s="1" t="s">
        <v>1038</v>
      </c>
      <c r="B18831" s="18">
        <v>1</v>
      </c>
      <c r="C18831" s="18">
        <v>1</v>
      </c>
      <c r="D18831" s="18">
        <v>1</v>
      </c>
      <c r="E18831" s="18">
        <v>1</v>
      </c>
      <c r="F18831" s="18">
        <v>1</v>
      </c>
      <c r="G18831" s="18">
        <v>1</v>
      </c>
    </row>
    <row r="18832" spans="1:7" x14ac:dyDescent="0.35">
      <c r="B18832" s="10">
        <v>12.76106492697</v>
      </c>
      <c r="C18832" s="10">
        <v>135.44119453319999</v>
      </c>
      <c r="D18832" s="10">
        <v>120.18458604440001</v>
      </c>
      <c r="E18832" s="10">
        <v>9.9342135174490007</v>
      </c>
      <c r="F18832" s="10">
        <v>22.678940977980002</v>
      </c>
      <c r="G18832" s="10">
        <v>301</v>
      </c>
    </row>
    <row r="18833" spans="1:6" x14ac:dyDescent="0.35">
      <c r="A18833" s="1" t="s">
        <v>768</v>
      </c>
    </row>
    <row r="18834" spans="1:6" x14ac:dyDescent="0.35">
      <c r="A18834" s="1" t="s">
        <v>49</v>
      </c>
    </row>
    <row r="18838" spans="1:6" x14ac:dyDescent="0.35">
      <c r="A18838" s="3" t="s">
        <v>1025</v>
      </c>
    </row>
    <row r="18839" spans="1:6" x14ac:dyDescent="0.35">
      <c r="A18839" s="1" t="s">
        <v>769</v>
      </c>
    </row>
    <row r="18840" spans="1:6" ht="31" x14ac:dyDescent="0.35">
      <c r="A18840" s="4" t="s">
        <v>1026</v>
      </c>
      <c r="B18840" s="4" t="s">
        <v>1163</v>
      </c>
      <c r="C18840" s="4" t="s">
        <v>1164</v>
      </c>
      <c r="D18840" s="4" t="s">
        <v>1165</v>
      </c>
      <c r="E18840" s="4" t="s">
        <v>1166</v>
      </c>
      <c r="F18840" s="4" t="s">
        <v>1038</v>
      </c>
    </row>
    <row r="18841" spans="1:6" x14ac:dyDescent="0.35">
      <c r="A18841" s="1" t="s">
        <v>1156</v>
      </c>
      <c r="B18841" s="18">
        <v>0.76679396403199995</v>
      </c>
      <c r="C18841" s="18">
        <v>0.47989083726330001</v>
      </c>
      <c r="D18841" s="18">
        <v>0.55992924484189999</v>
      </c>
      <c r="E18841" s="18">
        <v>0.44476413697950001</v>
      </c>
      <c r="F18841" s="18">
        <v>0.54469999999999996</v>
      </c>
    </row>
    <row r="18842" spans="1:6" x14ac:dyDescent="0.35">
      <c r="B18842" s="10">
        <v>9.876125189823</v>
      </c>
      <c r="C18842" s="10">
        <v>41.46457688185</v>
      </c>
      <c r="D18842" s="10">
        <v>111.3290510596</v>
      </c>
      <c r="E18842" s="10">
        <v>1.2849468686950001</v>
      </c>
      <c r="F18842" s="10">
        <v>163.9547</v>
      </c>
    </row>
    <row r="18843" spans="1:6" x14ac:dyDescent="0.35">
      <c r="A18843" s="1" t="s">
        <v>1157</v>
      </c>
      <c r="B18843" s="18">
        <v>0.23320603596799999</v>
      </c>
      <c r="C18843" s="18">
        <v>0.52010916273670005</v>
      </c>
      <c r="D18843" s="18">
        <v>0.44007075515810001</v>
      </c>
      <c r="E18843" s="18">
        <v>0</v>
      </c>
      <c r="F18843" s="18">
        <v>0.4499707459574</v>
      </c>
    </row>
    <row r="18844" spans="1:6" x14ac:dyDescent="0.35">
      <c r="B18844" s="10">
        <v>3.003638675156</v>
      </c>
      <c r="C18844" s="10">
        <v>44.939608533129999</v>
      </c>
      <c r="D18844" s="10">
        <v>87.497947324890006</v>
      </c>
      <c r="E18844" s="10">
        <v>0</v>
      </c>
      <c r="F18844" s="10">
        <v>135.44119453319999</v>
      </c>
    </row>
    <row r="18845" spans="1:6" x14ac:dyDescent="0.35">
      <c r="A18845" s="1" t="s">
        <v>1158</v>
      </c>
      <c r="B18845" s="18">
        <v>0</v>
      </c>
      <c r="C18845" s="18">
        <v>0</v>
      </c>
      <c r="D18845" s="18">
        <v>0</v>
      </c>
      <c r="E18845" s="16">
        <v>0.55523586302049999</v>
      </c>
      <c r="F18845" s="18">
        <v>5.3292540426000002E-3</v>
      </c>
    </row>
    <row r="18846" spans="1:6" x14ac:dyDescent="0.35">
      <c r="B18846" s="10">
        <v>0</v>
      </c>
      <c r="C18846" s="10">
        <v>0</v>
      </c>
      <c r="D18846" s="10">
        <v>0</v>
      </c>
      <c r="E18846" s="8">
        <v>1.6041054668229999</v>
      </c>
      <c r="F18846" s="10">
        <v>1.6041054668229999</v>
      </c>
    </row>
    <row r="18847" spans="1:6" x14ac:dyDescent="0.35">
      <c r="A18847" s="1" t="s">
        <v>1038</v>
      </c>
      <c r="B18847" s="18">
        <v>1</v>
      </c>
      <c r="C18847" s="18">
        <v>1</v>
      </c>
      <c r="D18847" s="18">
        <v>1</v>
      </c>
      <c r="E18847" s="18">
        <v>1</v>
      </c>
      <c r="F18847" s="18">
        <v>1</v>
      </c>
    </row>
    <row r="18848" spans="1:6" x14ac:dyDescent="0.35">
      <c r="B18848" s="10">
        <v>12.879763864979999</v>
      </c>
      <c r="C18848" s="10">
        <v>86.404185414980006</v>
      </c>
      <c r="D18848" s="10">
        <v>198.8269983845</v>
      </c>
      <c r="E18848" s="10">
        <v>2.889052335518</v>
      </c>
      <c r="F18848" s="10">
        <v>301</v>
      </c>
    </row>
    <row r="18849" spans="1:9" x14ac:dyDescent="0.35">
      <c r="A18849" s="1" t="s">
        <v>769</v>
      </c>
    </row>
    <row r="18850" spans="1:9" x14ac:dyDescent="0.35">
      <c r="A18850" s="1" t="s">
        <v>49</v>
      </c>
    </row>
    <row r="18854" spans="1:9" x14ac:dyDescent="0.35">
      <c r="A18854" s="3" t="s">
        <v>1025</v>
      </c>
    </row>
    <row r="18855" spans="1:9" x14ac:dyDescent="0.35">
      <c r="A18855" s="1" t="s">
        <v>770</v>
      </c>
    </row>
    <row r="18856" spans="1:9" ht="31" x14ac:dyDescent="0.35">
      <c r="A18856" s="4" t="s">
        <v>1026</v>
      </c>
      <c r="B18856" s="4" t="s">
        <v>1167</v>
      </c>
      <c r="C18856" s="4" t="s">
        <v>1168</v>
      </c>
      <c r="D18856" s="4" t="s">
        <v>1169</v>
      </c>
      <c r="E18856" s="4" t="s">
        <v>1170</v>
      </c>
      <c r="F18856" s="4" t="s">
        <v>1171</v>
      </c>
      <c r="G18856" s="4" t="s">
        <v>1172</v>
      </c>
      <c r="H18856" s="4" t="s">
        <v>1173</v>
      </c>
      <c r="I18856" s="4" t="s">
        <v>1038</v>
      </c>
    </row>
    <row r="18857" spans="1:9" x14ac:dyDescent="0.35">
      <c r="A18857" s="1" t="s">
        <v>1156</v>
      </c>
      <c r="B18857" s="18">
        <v>0.87185892254209996</v>
      </c>
      <c r="C18857" s="18">
        <v>0.4173081055815</v>
      </c>
      <c r="D18857" s="18">
        <v>0.55234724989259998</v>
      </c>
      <c r="E18857" s="18">
        <v>0.50244974330299996</v>
      </c>
      <c r="F18857" s="18">
        <v>0.69158205023779995</v>
      </c>
      <c r="G18857" s="18">
        <v>0.59900990827139999</v>
      </c>
      <c r="H18857" s="18">
        <v>0.44476413697950001</v>
      </c>
      <c r="I18857" s="18">
        <v>0.54469999999999996</v>
      </c>
    </row>
    <row r="18858" spans="1:9" x14ac:dyDescent="0.35">
      <c r="B18858" s="10">
        <v>8.0355619663280002</v>
      </c>
      <c r="C18858" s="10">
        <v>27.829786797160001</v>
      </c>
      <c r="D18858" s="10">
        <v>91.977161532319997</v>
      </c>
      <c r="E18858" s="10">
        <v>1.8405632234960001</v>
      </c>
      <c r="F18858" s="10">
        <v>13.63479008469</v>
      </c>
      <c r="G18858" s="10">
        <v>19.35188952731</v>
      </c>
      <c r="H18858" s="10">
        <v>1.2849468686950001</v>
      </c>
      <c r="I18858" s="10">
        <v>163.9547</v>
      </c>
    </row>
    <row r="18859" spans="1:9" x14ac:dyDescent="0.35">
      <c r="A18859" s="1" t="s">
        <v>1157</v>
      </c>
      <c r="B18859" s="18">
        <v>0.12814107745789999</v>
      </c>
      <c r="C18859" s="18">
        <v>0.5826918944185</v>
      </c>
      <c r="D18859" s="18">
        <v>0.44765275010740002</v>
      </c>
      <c r="E18859" s="18">
        <v>0.49755025669699998</v>
      </c>
      <c r="F18859" s="18">
        <v>0.30841794976219999</v>
      </c>
      <c r="G18859" s="18">
        <v>0.40099009172860001</v>
      </c>
      <c r="H18859" s="18">
        <v>0</v>
      </c>
      <c r="I18859" s="18">
        <v>0.4499707459574</v>
      </c>
    </row>
    <row r="18860" spans="1:9" x14ac:dyDescent="0.35">
      <c r="B18860" s="10">
        <v>1.1810231468900001</v>
      </c>
      <c r="C18860" s="10">
        <v>38.8590371795</v>
      </c>
      <c r="D18860" s="10">
        <v>74.54337704228</v>
      </c>
      <c r="E18860" s="10">
        <v>1.8226155282659999</v>
      </c>
      <c r="F18860" s="10">
        <v>6.0805713536269996</v>
      </c>
      <c r="G18860" s="10">
        <v>12.95457028261</v>
      </c>
      <c r="H18860" s="10">
        <v>0</v>
      </c>
      <c r="I18860" s="10">
        <v>135.44119453319999</v>
      </c>
    </row>
    <row r="18861" spans="1:9" x14ac:dyDescent="0.35">
      <c r="A18861" s="1" t="s">
        <v>1158</v>
      </c>
      <c r="B18861" s="18">
        <v>0</v>
      </c>
      <c r="C18861" s="18">
        <v>0</v>
      </c>
      <c r="D18861" s="18">
        <v>0</v>
      </c>
      <c r="E18861" s="18">
        <v>0</v>
      </c>
      <c r="F18861" s="18">
        <v>0</v>
      </c>
      <c r="G18861" s="18">
        <v>0</v>
      </c>
      <c r="H18861" s="16">
        <v>0.55523586302049999</v>
      </c>
      <c r="I18861" s="18">
        <v>5.3292540426000002E-3</v>
      </c>
    </row>
    <row r="18862" spans="1:9" x14ac:dyDescent="0.35">
      <c r="B18862" s="10">
        <v>0</v>
      </c>
      <c r="C18862" s="10">
        <v>0</v>
      </c>
      <c r="D18862" s="10">
        <v>0</v>
      </c>
      <c r="E18862" s="10">
        <v>0</v>
      </c>
      <c r="F18862" s="10">
        <v>0</v>
      </c>
      <c r="G18862" s="10">
        <v>0</v>
      </c>
      <c r="H18862" s="8">
        <v>1.6041054668229999</v>
      </c>
      <c r="I18862" s="10">
        <v>1.6041054668229999</v>
      </c>
    </row>
    <row r="18863" spans="1:9" x14ac:dyDescent="0.35">
      <c r="A18863" s="1" t="s">
        <v>1038</v>
      </c>
      <c r="B18863" s="18">
        <v>1</v>
      </c>
      <c r="C18863" s="18">
        <v>1</v>
      </c>
      <c r="D18863" s="18">
        <v>1</v>
      </c>
      <c r="E18863" s="18">
        <v>1</v>
      </c>
      <c r="F18863" s="18">
        <v>1</v>
      </c>
      <c r="G18863" s="18">
        <v>1</v>
      </c>
      <c r="H18863" s="18">
        <v>1</v>
      </c>
      <c r="I18863" s="18">
        <v>1</v>
      </c>
    </row>
    <row r="18864" spans="1:9" x14ac:dyDescent="0.35">
      <c r="B18864" s="10">
        <v>9.2165851132180006</v>
      </c>
      <c r="C18864" s="10">
        <v>66.688823976660004</v>
      </c>
      <c r="D18864" s="10">
        <v>166.52053857460001</v>
      </c>
      <c r="E18864" s="10">
        <v>3.663178751762</v>
      </c>
      <c r="F18864" s="10">
        <v>19.715361438319999</v>
      </c>
      <c r="G18864" s="10">
        <v>32.30645980992</v>
      </c>
      <c r="H18864" s="10">
        <v>2.889052335518</v>
      </c>
      <c r="I18864" s="10">
        <v>301</v>
      </c>
    </row>
    <row r="18865" spans="1:10" x14ac:dyDescent="0.35">
      <c r="A18865" s="1" t="s">
        <v>770</v>
      </c>
    </row>
    <row r="18866" spans="1:10" x14ac:dyDescent="0.35">
      <c r="A18866" s="1" t="s">
        <v>49</v>
      </c>
    </row>
    <row r="18870" spans="1:10" x14ac:dyDescent="0.35">
      <c r="A18870" s="3" t="s">
        <v>1025</v>
      </c>
    </row>
    <row r="18871" spans="1:10" x14ac:dyDescent="0.35">
      <c r="A18871" s="1" t="s">
        <v>771</v>
      </c>
    </row>
    <row r="18872" spans="1:10" ht="31" x14ac:dyDescent="0.35">
      <c r="A18872" s="4" t="s">
        <v>1026</v>
      </c>
      <c r="B18872" s="4" t="s">
        <v>1174</v>
      </c>
      <c r="C18872" s="4" t="s">
        <v>1175</v>
      </c>
      <c r="D18872" s="4" t="s">
        <v>1176</v>
      </c>
      <c r="E18872" s="4" t="s">
        <v>1177</v>
      </c>
      <c r="F18872" s="4" t="s">
        <v>1178</v>
      </c>
      <c r="G18872" s="4" t="s">
        <v>1179</v>
      </c>
      <c r="H18872" s="4" t="s">
        <v>1180</v>
      </c>
      <c r="I18872" s="4" t="s">
        <v>1181</v>
      </c>
      <c r="J18872" s="4" t="s">
        <v>1038</v>
      </c>
    </row>
    <row r="18873" spans="1:10" x14ac:dyDescent="0.35">
      <c r="A18873" s="1" t="s">
        <v>1156</v>
      </c>
      <c r="B18873" s="18">
        <v>0.36382105830229999</v>
      </c>
      <c r="C18873" s="18">
        <v>0.51449630072899999</v>
      </c>
      <c r="D18873" s="18">
        <v>0.59226249548230003</v>
      </c>
      <c r="E18873" s="18">
        <v>0.57677730886209999</v>
      </c>
      <c r="F18873" s="18">
        <v>0.56638500482010001</v>
      </c>
      <c r="G18873" s="18">
        <v>0.51877541747099998</v>
      </c>
      <c r="H18873" s="18">
        <v>0.60399540377979999</v>
      </c>
      <c r="I18873" s="18">
        <v>0.68905210971090003</v>
      </c>
      <c r="J18873" s="18">
        <v>0.54469999999999996</v>
      </c>
    </row>
    <row r="18874" spans="1:10" x14ac:dyDescent="0.35">
      <c r="B18874" s="10">
        <v>13.21489182899</v>
      </c>
      <c r="C18874" s="10">
        <v>27.627916376329999</v>
      </c>
      <c r="D18874" s="10">
        <v>21.409924091730002</v>
      </c>
      <c r="E18874" s="10">
        <v>18.199142285730002</v>
      </c>
      <c r="F18874" s="10">
        <v>15.74012023657</v>
      </c>
      <c r="G18874" s="10">
        <v>24.609170125390001</v>
      </c>
      <c r="H18874" s="10">
        <v>26.525434505490001</v>
      </c>
      <c r="I18874" s="10">
        <v>16.62810054977</v>
      </c>
      <c r="J18874" s="10">
        <v>163.9547</v>
      </c>
    </row>
    <row r="18875" spans="1:10" x14ac:dyDescent="0.35">
      <c r="A18875" s="1" t="s">
        <v>1157</v>
      </c>
      <c r="B18875" s="18">
        <v>0.63617894169769995</v>
      </c>
      <c r="C18875" s="18">
        <v>0.48550369927100001</v>
      </c>
      <c r="D18875" s="18">
        <v>0.40773750451770002</v>
      </c>
      <c r="E18875" s="18">
        <v>0.42322269113790001</v>
      </c>
      <c r="F18875" s="18">
        <v>0.43361499517989999</v>
      </c>
      <c r="G18875" s="18">
        <v>0.44740911947290002</v>
      </c>
      <c r="H18875" s="18">
        <v>0.39600459622020001</v>
      </c>
      <c r="I18875" s="18">
        <v>0.31094789028910003</v>
      </c>
      <c r="J18875" s="18">
        <v>0.4499707459574</v>
      </c>
    </row>
    <row r="18876" spans="1:10" x14ac:dyDescent="0.35">
      <c r="B18876" s="10">
        <v>23.107612125709998</v>
      </c>
      <c r="C18876" s="10">
        <v>26.07104382452</v>
      </c>
      <c r="D18876" s="10">
        <v>14.73945942494</v>
      </c>
      <c r="E18876" s="10">
        <v>13.35401004205</v>
      </c>
      <c r="F18876" s="10">
        <v>12.050375808729999</v>
      </c>
      <c r="G18876" s="10">
        <v>21.223764206929999</v>
      </c>
      <c r="H18876" s="10">
        <v>17.391181977839999</v>
      </c>
      <c r="I18876" s="10">
        <v>7.5037471224549996</v>
      </c>
      <c r="J18876" s="10">
        <v>135.44119453319999</v>
      </c>
    </row>
    <row r="18877" spans="1:10" x14ac:dyDescent="0.35">
      <c r="A18877" s="1" t="s">
        <v>1158</v>
      </c>
      <c r="B18877" s="18">
        <v>0</v>
      </c>
      <c r="C18877" s="18">
        <v>0</v>
      </c>
      <c r="D18877" s="18">
        <v>0</v>
      </c>
      <c r="E18877" s="18">
        <v>0</v>
      </c>
      <c r="F18877" s="18">
        <v>0</v>
      </c>
      <c r="G18877" s="18">
        <v>3.3815463056180002E-2</v>
      </c>
      <c r="H18877" s="18">
        <v>0</v>
      </c>
      <c r="I18877" s="18">
        <v>0</v>
      </c>
      <c r="J18877" s="18">
        <v>5.3292540426000002E-3</v>
      </c>
    </row>
    <row r="18878" spans="1:10" x14ac:dyDescent="0.35">
      <c r="B18878" s="10">
        <v>0</v>
      </c>
      <c r="C18878" s="10">
        <v>0</v>
      </c>
      <c r="D18878" s="10">
        <v>0</v>
      </c>
      <c r="E18878" s="10">
        <v>0</v>
      </c>
      <c r="F18878" s="10">
        <v>0</v>
      </c>
      <c r="G18878" s="10">
        <v>1.6041054668229999</v>
      </c>
      <c r="H18878" s="10">
        <v>0</v>
      </c>
      <c r="I18878" s="10">
        <v>0</v>
      </c>
      <c r="J18878" s="10">
        <v>1.6041054668229999</v>
      </c>
    </row>
    <row r="18879" spans="1:10" x14ac:dyDescent="0.35">
      <c r="A18879" s="1" t="s">
        <v>1038</v>
      </c>
      <c r="B18879" s="18">
        <v>1</v>
      </c>
      <c r="C18879" s="18">
        <v>1</v>
      </c>
      <c r="D18879" s="18">
        <v>1</v>
      </c>
      <c r="E18879" s="18">
        <v>1</v>
      </c>
      <c r="F18879" s="18">
        <v>1</v>
      </c>
      <c r="G18879" s="18">
        <v>1</v>
      </c>
      <c r="H18879" s="18">
        <v>1</v>
      </c>
      <c r="I18879" s="18">
        <v>1</v>
      </c>
      <c r="J18879" s="18">
        <v>1</v>
      </c>
    </row>
    <row r="18880" spans="1:10" x14ac:dyDescent="0.35">
      <c r="B18880" s="10">
        <v>36.322503954699997</v>
      </c>
      <c r="C18880" s="10">
        <v>53.69896020086</v>
      </c>
      <c r="D18880" s="10">
        <v>36.149383516669999</v>
      </c>
      <c r="E18880" s="10">
        <v>31.553152327780001</v>
      </c>
      <c r="F18880" s="10">
        <v>27.79049604531</v>
      </c>
      <c r="G18880" s="10">
        <v>47.437039799140003</v>
      </c>
      <c r="H18880" s="10">
        <v>43.916616483330003</v>
      </c>
      <c r="I18880" s="10">
        <v>24.131847672220001</v>
      </c>
      <c r="J18880" s="10">
        <v>301</v>
      </c>
    </row>
    <row r="18881" spans="1:13" x14ac:dyDescent="0.35">
      <c r="A18881" s="1" t="s">
        <v>771</v>
      </c>
    </row>
    <row r="18882" spans="1:13" x14ac:dyDescent="0.35">
      <c r="A18882" s="1" t="s">
        <v>49</v>
      </c>
    </row>
    <row r="18886" spans="1:13" x14ac:dyDescent="0.35">
      <c r="A18886" s="3" t="s">
        <v>1025</v>
      </c>
    </row>
    <row r="18887" spans="1:13" x14ac:dyDescent="0.35">
      <c r="A18887" s="1" t="s">
        <v>772</v>
      </c>
    </row>
    <row r="18888" spans="1:13" ht="31" x14ac:dyDescent="0.35">
      <c r="A18888" s="4" t="s">
        <v>1026</v>
      </c>
      <c r="B18888" s="4" t="s">
        <v>1182</v>
      </c>
      <c r="C18888" s="4" t="s">
        <v>1183</v>
      </c>
      <c r="D18888" s="4" t="s">
        <v>1184</v>
      </c>
      <c r="E18888" s="4" t="s">
        <v>1185</v>
      </c>
      <c r="F18888" s="4" t="s">
        <v>1186</v>
      </c>
      <c r="G18888" s="4" t="s">
        <v>1187</v>
      </c>
      <c r="H18888" s="4" t="s">
        <v>1188</v>
      </c>
      <c r="I18888" s="4" t="s">
        <v>1189</v>
      </c>
      <c r="J18888" s="4" t="s">
        <v>1190</v>
      </c>
      <c r="K18888" s="4" t="s">
        <v>1191</v>
      </c>
      <c r="L18888" s="4" t="s">
        <v>1037</v>
      </c>
      <c r="M18888" s="4" t="s">
        <v>1038</v>
      </c>
    </row>
    <row r="18889" spans="1:13" x14ac:dyDescent="0.35">
      <c r="A18889" s="1" t="s">
        <v>1156</v>
      </c>
      <c r="B18889" s="18">
        <v>0.51806081994190001</v>
      </c>
      <c r="C18889" s="18">
        <v>0.58501977037219999</v>
      </c>
      <c r="D18889" s="18">
        <v>0.64330252891350004</v>
      </c>
      <c r="E18889" s="18">
        <v>1</v>
      </c>
      <c r="F18889" s="18">
        <v>0.58455319353150004</v>
      </c>
      <c r="G18889" s="18">
        <v>0.85308392390379995</v>
      </c>
      <c r="H18889" s="18">
        <v>0.26088860826869997</v>
      </c>
      <c r="I18889" s="18">
        <v>0.22738572691549999</v>
      </c>
      <c r="J18889" s="18">
        <v>0.73150245987749996</v>
      </c>
      <c r="K18889" s="18">
        <v>0.60747891393719999</v>
      </c>
      <c r="L18889" s="18">
        <v>0.17932238526380001</v>
      </c>
      <c r="M18889" s="18">
        <v>0.54469999999999996</v>
      </c>
    </row>
    <row r="18890" spans="1:13" x14ac:dyDescent="0.35">
      <c r="B18890" s="10">
        <v>71.333582151409999</v>
      </c>
      <c r="C18890" s="10">
        <v>68.423362478949997</v>
      </c>
      <c r="D18890" s="10">
        <v>2.5425797379450001</v>
      </c>
      <c r="E18890" s="10">
        <v>1.407853839283</v>
      </c>
      <c r="F18890" s="10">
        <v>1.198441357931</v>
      </c>
      <c r="G18890" s="10">
        <v>5.1174596683219997</v>
      </c>
      <c r="H18890" s="10">
        <v>1.2849468686950001</v>
      </c>
      <c r="I18890" s="10">
        <v>0.71173506716620005</v>
      </c>
      <c r="J18890" s="10">
        <v>3.4120193176539999</v>
      </c>
      <c r="K18890" s="10">
        <v>6.9480996627150002</v>
      </c>
      <c r="L18890" s="10">
        <v>1.5746198499220001</v>
      </c>
      <c r="M18890" s="10">
        <v>163.9547</v>
      </c>
    </row>
    <row r="18891" spans="1:13" x14ac:dyDescent="0.35">
      <c r="A18891" s="1" t="s">
        <v>1157</v>
      </c>
      <c r="B18891" s="18">
        <v>0.48193918005809999</v>
      </c>
      <c r="C18891" s="18">
        <v>0.40126512738999998</v>
      </c>
      <c r="D18891" s="18">
        <v>0.35669747108650002</v>
      </c>
      <c r="E18891" s="18">
        <v>0</v>
      </c>
      <c r="F18891" s="18">
        <v>0.41544680646850002</v>
      </c>
      <c r="G18891" s="18">
        <v>0.1469160760962</v>
      </c>
      <c r="H18891" s="18">
        <v>0.73911139173130003</v>
      </c>
      <c r="I18891" s="18">
        <v>0.77261427308450004</v>
      </c>
      <c r="J18891" s="18">
        <v>0.26849754012249999</v>
      </c>
      <c r="K18891" s="18">
        <v>0.39252108606280001</v>
      </c>
      <c r="L18891" s="18">
        <v>0.82067761473620005</v>
      </c>
      <c r="M18891" s="18">
        <v>0.4499707459574</v>
      </c>
    </row>
    <row r="18892" spans="1:13" x14ac:dyDescent="0.35">
      <c r="B18892" s="10">
        <v>66.359868898239995</v>
      </c>
      <c r="C18892" s="10">
        <v>46.931592147910003</v>
      </c>
      <c r="D18892" s="10">
        <v>1.4098059960880001</v>
      </c>
      <c r="E18892" s="10">
        <v>0</v>
      </c>
      <c r="F18892" s="10">
        <v>0.85174222021440005</v>
      </c>
      <c r="G18892" s="10">
        <v>0.88131668290029996</v>
      </c>
      <c r="H18892" s="10">
        <v>3.6403232579770002</v>
      </c>
      <c r="I18892" s="10">
        <v>2.4183429584909999</v>
      </c>
      <c r="J18892" s="10">
        <v>1.2523796485850001</v>
      </c>
      <c r="K18892" s="10">
        <v>4.4894984222670002</v>
      </c>
      <c r="L18892" s="10">
        <v>7.2063243004990003</v>
      </c>
      <c r="M18892" s="10">
        <v>135.44119453319999</v>
      </c>
    </row>
    <row r="18893" spans="1:13" x14ac:dyDescent="0.35">
      <c r="A18893" s="1" t="s">
        <v>1158</v>
      </c>
      <c r="B18893" s="18">
        <v>0</v>
      </c>
      <c r="C18893" s="18">
        <v>1.3715102237810001E-2</v>
      </c>
      <c r="D18893" s="18">
        <v>0</v>
      </c>
      <c r="E18893" s="18">
        <v>0</v>
      </c>
      <c r="F18893" s="18">
        <v>0</v>
      </c>
      <c r="G18893" s="18">
        <v>0</v>
      </c>
      <c r="H18893" s="18">
        <v>0</v>
      </c>
      <c r="I18893" s="18">
        <v>0</v>
      </c>
      <c r="J18893" s="18">
        <v>0</v>
      </c>
      <c r="K18893" s="18">
        <v>0</v>
      </c>
      <c r="L18893" s="18">
        <v>0</v>
      </c>
      <c r="M18893" s="18">
        <v>5.3292540426000002E-3</v>
      </c>
    </row>
    <row r="18894" spans="1:13" x14ac:dyDescent="0.35">
      <c r="B18894" s="10">
        <v>0</v>
      </c>
      <c r="C18894" s="10">
        <v>1.6041054668229999</v>
      </c>
      <c r="D18894" s="10">
        <v>0</v>
      </c>
      <c r="E18894" s="10">
        <v>0</v>
      </c>
      <c r="F18894" s="10">
        <v>0</v>
      </c>
      <c r="G18894" s="10">
        <v>0</v>
      </c>
      <c r="H18894" s="10">
        <v>0</v>
      </c>
      <c r="I18894" s="10">
        <v>0</v>
      </c>
      <c r="J18894" s="10">
        <v>0</v>
      </c>
      <c r="K18894" s="10">
        <v>0</v>
      </c>
      <c r="L18894" s="10">
        <v>0</v>
      </c>
      <c r="M18894" s="10">
        <v>1.6041054668229999</v>
      </c>
    </row>
    <row r="18895" spans="1:13" x14ac:dyDescent="0.35">
      <c r="A18895" s="1" t="s">
        <v>1038</v>
      </c>
      <c r="B18895" s="18">
        <v>1</v>
      </c>
      <c r="C18895" s="18">
        <v>1</v>
      </c>
      <c r="D18895" s="18">
        <v>1</v>
      </c>
      <c r="E18895" s="18">
        <v>1</v>
      </c>
      <c r="F18895" s="18">
        <v>1</v>
      </c>
      <c r="G18895" s="18">
        <v>1</v>
      </c>
      <c r="H18895" s="18">
        <v>1</v>
      </c>
      <c r="I18895" s="18">
        <v>1</v>
      </c>
      <c r="J18895" s="18">
        <v>1</v>
      </c>
      <c r="K18895" s="18">
        <v>1</v>
      </c>
      <c r="L18895" s="18">
        <v>1</v>
      </c>
      <c r="M18895" s="18">
        <v>1</v>
      </c>
    </row>
    <row r="18896" spans="1:13" x14ac:dyDescent="0.35">
      <c r="B18896" s="10">
        <v>137.6934510497</v>
      </c>
      <c r="C18896" s="10">
        <v>116.9590600937</v>
      </c>
      <c r="D18896" s="10">
        <v>3.9523857340330002</v>
      </c>
      <c r="E18896" s="10">
        <v>1.407853839283</v>
      </c>
      <c r="F18896" s="10">
        <v>2.050183578145</v>
      </c>
      <c r="G18896" s="10">
        <v>5.9987763512220003</v>
      </c>
      <c r="H18896" s="10">
        <v>4.9252701266730003</v>
      </c>
      <c r="I18896" s="10">
        <v>3.1300780256570002</v>
      </c>
      <c r="J18896" s="10">
        <v>4.6643989662390002</v>
      </c>
      <c r="K18896" s="10">
        <v>11.437598084979999</v>
      </c>
      <c r="L18896" s="10">
        <v>8.780944150421</v>
      </c>
      <c r="M18896" s="10">
        <v>301</v>
      </c>
    </row>
    <row r="18897" spans="1:7" x14ac:dyDescent="0.35">
      <c r="A18897" s="1" t="s">
        <v>772</v>
      </c>
    </row>
    <row r="18898" spans="1:7" x14ac:dyDescent="0.35">
      <c r="A18898" s="1" t="s">
        <v>49</v>
      </c>
    </row>
    <row r="18902" spans="1:7" x14ac:dyDescent="0.35">
      <c r="A18902" s="3" t="s">
        <v>1025</v>
      </c>
    </row>
    <row r="18903" spans="1:7" x14ac:dyDescent="0.35">
      <c r="A18903" s="1" t="s">
        <v>773</v>
      </c>
    </row>
    <row r="18904" spans="1:7" ht="46.5" x14ac:dyDescent="0.35">
      <c r="A18904" s="4" t="s">
        <v>1026</v>
      </c>
      <c r="B18904" s="4" t="s">
        <v>1192</v>
      </c>
      <c r="C18904" s="4" t="s">
        <v>1193</v>
      </c>
      <c r="D18904" s="4" t="s">
        <v>1194</v>
      </c>
      <c r="E18904" s="4" t="s">
        <v>1195</v>
      </c>
      <c r="F18904" s="4" t="s">
        <v>1037</v>
      </c>
      <c r="G18904" s="4" t="s">
        <v>1038</v>
      </c>
    </row>
    <row r="18905" spans="1:7" x14ac:dyDescent="0.35">
      <c r="A18905" s="1" t="s">
        <v>1156</v>
      </c>
      <c r="B18905" s="18">
        <v>0.48490640194320001</v>
      </c>
      <c r="C18905" s="18">
        <v>0.55584417355089999</v>
      </c>
      <c r="D18905" s="18">
        <v>0.60522466951940002</v>
      </c>
      <c r="E18905" s="18">
        <v>0.5494965713005</v>
      </c>
      <c r="F18905" s="18">
        <v>0</v>
      </c>
      <c r="G18905" s="18">
        <v>0.54469999999999996</v>
      </c>
    </row>
    <row r="18906" spans="1:7" x14ac:dyDescent="0.35">
      <c r="B18906" s="10">
        <v>44.58191995955</v>
      </c>
      <c r="C18906" s="10">
        <v>35.869954623239998</v>
      </c>
      <c r="D18906" s="10">
        <v>51.837960536449998</v>
      </c>
      <c r="E18906" s="10">
        <v>31.66486488076</v>
      </c>
      <c r="F18906" s="10">
        <v>0</v>
      </c>
      <c r="G18906" s="10">
        <v>163.9547</v>
      </c>
    </row>
    <row r="18907" spans="1:7" x14ac:dyDescent="0.35">
      <c r="A18907" s="1" t="s">
        <v>1157</v>
      </c>
      <c r="B18907" s="18">
        <v>0.51509359805679999</v>
      </c>
      <c r="C18907" s="18">
        <v>0.44415582644910001</v>
      </c>
      <c r="D18907" s="18">
        <v>0.39477533048059998</v>
      </c>
      <c r="E18907" s="18">
        <v>0.42266656732840002</v>
      </c>
      <c r="F18907" s="18">
        <v>1</v>
      </c>
      <c r="G18907" s="18">
        <v>0.4499707459574</v>
      </c>
    </row>
    <row r="18908" spans="1:7" x14ac:dyDescent="0.35">
      <c r="B18908" s="10">
        <v>47.357307447830003</v>
      </c>
      <c r="C18908" s="10">
        <v>28.6624383208</v>
      </c>
      <c r="D18908" s="10">
        <v>33.812812056170003</v>
      </c>
      <c r="E18908" s="10">
        <v>24.35625705979</v>
      </c>
      <c r="F18908" s="10">
        <v>1.2523796485850001</v>
      </c>
      <c r="G18908" s="10">
        <v>135.44119453319999</v>
      </c>
    </row>
    <row r="18909" spans="1:7" x14ac:dyDescent="0.35">
      <c r="A18909" s="1" t="s">
        <v>1158</v>
      </c>
      <c r="B18909" s="18">
        <v>0</v>
      </c>
      <c r="C18909" s="18">
        <v>0</v>
      </c>
      <c r="D18909" s="18">
        <v>0</v>
      </c>
      <c r="E18909" s="18">
        <v>2.783686137119E-2</v>
      </c>
      <c r="F18909" s="18">
        <v>0</v>
      </c>
      <c r="G18909" s="18">
        <v>5.3292540426000002E-3</v>
      </c>
    </row>
    <row r="18910" spans="1:7" x14ac:dyDescent="0.35">
      <c r="B18910" s="10">
        <v>0</v>
      </c>
      <c r="C18910" s="10">
        <v>0</v>
      </c>
      <c r="D18910" s="10">
        <v>0</v>
      </c>
      <c r="E18910" s="10">
        <v>1.6041054668229999</v>
      </c>
      <c r="F18910" s="10">
        <v>0</v>
      </c>
      <c r="G18910" s="10">
        <v>1.6041054668229999</v>
      </c>
    </row>
    <row r="18911" spans="1:7" x14ac:dyDescent="0.35">
      <c r="A18911" s="1" t="s">
        <v>1038</v>
      </c>
      <c r="B18911" s="18">
        <v>1</v>
      </c>
      <c r="C18911" s="18">
        <v>1</v>
      </c>
      <c r="D18911" s="18">
        <v>1</v>
      </c>
      <c r="E18911" s="18">
        <v>1</v>
      </c>
      <c r="F18911" s="18">
        <v>1</v>
      </c>
      <c r="G18911" s="18">
        <v>1</v>
      </c>
    </row>
    <row r="18912" spans="1:7" x14ac:dyDescent="0.35">
      <c r="B18912" s="10">
        <v>91.939227407380002</v>
      </c>
      <c r="C18912" s="10">
        <v>64.532392944039998</v>
      </c>
      <c r="D18912" s="10">
        <v>85.650772592620001</v>
      </c>
      <c r="E18912" s="10">
        <v>57.625227407380002</v>
      </c>
      <c r="F18912" s="10">
        <v>1.2523796485850001</v>
      </c>
      <c r="G18912" s="10">
        <v>301</v>
      </c>
    </row>
    <row r="18913" spans="1:15" x14ac:dyDescent="0.35">
      <c r="A18913" s="1" t="s">
        <v>773</v>
      </c>
    </row>
    <row r="18914" spans="1:15" x14ac:dyDescent="0.35">
      <c r="A18914" s="1" t="s">
        <v>49</v>
      </c>
    </row>
    <row r="18918" spans="1:15" x14ac:dyDescent="0.35">
      <c r="A18918" s="3" t="s">
        <v>1025</v>
      </c>
    </row>
    <row r="18919" spans="1:15" x14ac:dyDescent="0.35">
      <c r="A18919" s="1" t="s">
        <v>774</v>
      </c>
    </row>
    <row r="18920" spans="1:15" ht="46.5" x14ac:dyDescent="0.35">
      <c r="A18920" s="4" t="s">
        <v>1026</v>
      </c>
      <c r="B18920" s="4" t="s">
        <v>1196</v>
      </c>
      <c r="C18920" s="4" t="s">
        <v>1197</v>
      </c>
      <c r="D18920" s="4" t="s">
        <v>1198</v>
      </c>
      <c r="E18920" s="4" t="s">
        <v>1199</v>
      </c>
      <c r="F18920" s="4" t="s">
        <v>1200</v>
      </c>
      <c r="G18920" s="4" t="s">
        <v>1201</v>
      </c>
      <c r="H18920" s="4" t="s">
        <v>1202</v>
      </c>
      <c r="I18920" s="4" t="s">
        <v>1203</v>
      </c>
      <c r="J18920" s="4" t="s">
        <v>1204</v>
      </c>
      <c r="K18920" s="4" t="s">
        <v>1205</v>
      </c>
      <c r="L18920" s="4" t="s">
        <v>1206</v>
      </c>
      <c r="M18920" s="4" t="s">
        <v>1207</v>
      </c>
      <c r="N18920" s="4" t="s">
        <v>1037</v>
      </c>
      <c r="O18920" s="4" t="s">
        <v>1038</v>
      </c>
    </row>
    <row r="18921" spans="1:15" x14ac:dyDescent="0.35">
      <c r="A18921" s="1" t="s">
        <v>1156</v>
      </c>
      <c r="B18921" s="18">
        <v>0.30698454735769998</v>
      </c>
      <c r="C18921" s="18">
        <v>0.57746382437489996</v>
      </c>
      <c r="D18921" s="18">
        <v>0.64787252699569997</v>
      </c>
      <c r="E18921" s="18">
        <v>0.65742778581250005</v>
      </c>
      <c r="F18921" s="18">
        <v>0.34088835510519999</v>
      </c>
      <c r="G18921" s="18">
        <v>0.37973326644990002</v>
      </c>
      <c r="H18921" s="18">
        <v>0.50861382022070001</v>
      </c>
      <c r="I18921" s="18">
        <v>0.60176073783049999</v>
      </c>
      <c r="J18921" s="18">
        <v>0.63831683248310001</v>
      </c>
      <c r="K18921" s="18">
        <v>0.54873148412950001</v>
      </c>
      <c r="L18921" s="18">
        <v>0.62732451727240002</v>
      </c>
      <c r="M18921" s="18">
        <v>0.58271328132360001</v>
      </c>
      <c r="N18921" s="18">
        <v>0.56422049964349996</v>
      </c>
      <c r="O18921" s="18">
        <v>0.54469999999999996</v>
      </c>
    </row>
    <row r="18922" spans="1:15" x14ac:dyDescent="0.35">
      <c r="B18922" s="10">
        <v>5.4901411199309997</v>
      </c>
      <c r="C18922" s="10">
        <v>24.575767425150001</v>
      </c>
      <c r="D18922" s="10">
        <v>25.293571980349999</v>
      </c>
      <c r="E18922" s="10">
        <v>13.161685714540001</v>
      </c>
      <c r="F18922" s="10">
        <v>6.9269315527100002</v>
      </c>
      <c r="G18922" s="10">
        <v>9.9280246694269998</v>
      </c>
      <c r="H18922" s="10">
        <v>10.97729234616</v>
      </c>
      <c r="I18922" s="10">
        <v>12.74229994884</v>
      </c>
      <c r="J18922" s="10">
        <v>16.537939392919998</v>
      </c>
      <c r="K18922" s="10">
        <v>16.838979706370001</v>
      </c>
      <c r="L18922" s="10">
        <v>10.984189121569999</v>
      </c>
      <c r="M18922" s="10">
        <v>7.7735894152230003</v>
      </c>
      <c r="N18922" s="10">
        <v>2.7242876068139998</v>
      </c>
      <c r="O18922" s="10">
        <v>163.9547</v>
      </c>
    </row>
    <row r="18923" spans="1:15" x14ac:dyDescent="0.35">
      <c r="A18923" s="1" t="s">
        <v>1157</v>
      </c>
      <c r="B18923" s="18">
        <v>0.69301545264230002</v>
      </c>
      <c r="C18923" s="18">
        <v>0.42253617562509999</v>
      </c>
      <c r="D18923" s="18">
        <v>0.35212747300429997</v>
      </c>
      <c r="E18923" s="18">
        <v>0.3425722141875</v>
      </c>
      <c r="F18923" s="18">
        <v>0.65911164489480001</v>
      </c>
      <c r="G18923" s="18">
        <v>0.55891190930979995</v>
      </c>
      <c r="H18923" s="18">
        <v>0.49138617977929999</v>
      </c>
      <c r="I18923" s="18">
        <v>0.39823926216950001</v>
      </c>
      <c r="J18923" s="18">
        <v>0.36168316751689999</v>
      </c>
      <c r="K18923" s="18">
        <v>0.45126851587049999</v>
      </c>
      <c r="L18923" s="18">
        <v>0.37267548272759998</v>
      </c>
      <c r="M18923" s="18">
        <v>0.41728671867639999</v>
      </c>
      <c r="N18923" s="18">
        <v>0.43577950035649998</v>
      </c>
      <c r="O18923" s="18">
        <v>0.4499707459574</v>
      </c>
    </row>
    <row r="18924" spans="1:15" x14ac:dyDescent="0.35">
      <c r="B18924" s="10">
        <v>12.393954894629999</v>
      </c>
      <c r="C18924" s="10">
        <v>17.98233991907</v>
      </c>
      <c r="D18924" s="10">
        <v>13.747398158699999</v>
      </c>
      <c r="E18924" s="10">
        <v>6.85828605814</v>
      </c>
      <c r="F18924" s="10">
        <v>13.39330364738</v>
      </c>
      <c r="G18924" s="10">
        <v>14.61260235518</v>
      </c>
      <c r="H18924" s="10">
        <v>10.605472238160001</v>
      </c>
      <c r="I18924" s="10">
        <v>8.4327271803469994</v>
      </c>
      <c r="J18924" s="10">
        <v>9.3707293924310004</v>
      </c>
      <c r="K18924" s="10">
        <v>13.848123536999999</v>
      </c>
      <c r="L18924" s="10">
        <v>6.5253913573329996</v>
      </c>
      <c r="M18924" s="10">
        <v>5.5667439260140004</v>
      </c>
      <c r="N18924" s="10">
        <v>2.1041218688000001</v>
      </c>
      <c r="O18924" s="10">
        <v>135.44119453319999</v>
      </c>
    </row>
    <row r="18925" spans="1:15" x14ac:dyDescent="0.35">
      <c r="A18925" s="1" t="s">
        <v>1158</v>
      </c>
      <c r="B18925" s="18">
        <v>0</v>
      </c>
      <c r="C18925" s="18">
        <v>0</v>
      </c>
      <c r="D18925" s="18">
        <v>0</v>
      </c>
      <c r="E18925" s="18">
        <v>0</v>
      </c>
      <c r="F18925" s="18">
        <v>0</v>
      </c>
      <c r="G18925" s="16">
        <v>6.1354824240359998E-2</v>
      </c>
      <c r="H18925" s="18">
        <v>0</v>
      </c>
      <c r="I18925" s="18">
        <v>0</v>
      </c>
      <c r="J18925" s="18">
        <v>0</v>
      </c>
      <c r="K18925" s="18">
        <v>0</v>
      </c>
      <c r="L18925" s="18">
        <v>0</v>
      </c>
      <c r="M18925" s="18">
        <v>0</v>
      </c>
      <c r="N18925" s="18">
        <v>0</v>
      </c>
      <c r="O18925" s="18">
        <v>5.3292540426000002E-3</v>
      </c>
    </row>
    <row r="18926" spans="1:15" x14ac:dyDescent="0.35">
      <c r="B18926" s="10">
        <v>0</v>
      </c>
      <c r="C18926" s="10">
        <v>0</v>
      </c>
      <c r="D18926" s="10">
        <v>0</v>
      </c>
      <c r="E18926" s="10">
        <v>0</v>
      </c>
      <c r="F18926" s="10">
        <v>0</v>
      </c>
      <c r="G18926" s="8">
        <v>1.6041054668229999</v>
      </c>
      <c r="H18926" s="10">
        <v>0</v>
      </c>
      <c r="I18926" s="10">
        <v>0</v>
      </c>
      <c r="J18926" s="10">
        <v>0</v>
      </c>
      <c r="K18926" s="10">
        <v>0</v>
      </c>
      <c r="L18926" s="10">
        <v>0</v>
      </c>
      <c r="M18926" s="10">
        <v>0</v>
      </c>
      <c r="N18926" s="10">
        <v>0</v>
      </c>
      <c r="O18926" s="10">
        <v>1.6041054668229999</v>
      </c>
    </row>
    <row r="18927" spans="1:15" x14ac:dyDescent="0.35">
      <c r="A18927" s="1" t="s">
        <v>1038</v>
      </c>
      <c r="B18927" s="18">
        <v>1</v>
      </c>
      <c r="C18927" s="18">
        <v>1</v>
      </c>
      <c r="D18927" s="18">
        <v>1</v>
      </c>
      <c r="E18927" s="18">
        <v>1</v>
      </c>
      <c r="F18927" s="18">
        <v>1</v>
      </c>
      <c r="G18927" s="18">
        <v>1</v>
      </c>
      <c r="H18927" s="18">
        <v>1</v>
      </c>
      <c r="I18927" s="18">
        <v>1</v>
      </c>
      <c r="J18927" s="18">
        <v>1</v>
      </c>
      <c r="K18927" s="18">
        <v>1</v>
      </c>
      <c r="L18927" s="18">
        <v>1</v>
      </c>
      <c r="M18927" s="18">
        <v>1</v>
      </c>
      <c r="N18927" s="18">
        <v>1</v>
      </c>
      <c r="O18927" s="18">
        <v>1</v>
      </c>
    </row>
    <row r="18928" spans="1:15" x14ac:dyDescent="0.35">
      <c r="B18928" s="10">
        <v>17.884096014560001</v>
      </c>
      <c r="C18928" s="10">
        <v>42.558107344210001</v>
      </c>
      <c r="D18928" s="10">
        <v>39.040970139050003</v>
      </c>
      <c r="E18928" s="10">
        <v>20.019971772680002</v>
      </c>
      <c r="F18928" s="10">
        <v>20.32023520009</v>
      </c>
      <c r="G18928" s="10">
        <v>26.144732491429998</v>
      </c>
      <c r="H18928" s="10">
        <v>21.58276458432</v>
      </c>
      <c r="I18928" s="10">
        <v>21.175027129189999</v>
      </c>
      <c r="J18928" s="10">
        <v>25.908668785349999</v>
      </c>
      <c r="K18928" s="10">
        <v>30.68710324337</v>
      </c>
      <c r="L18928" s="10">
        <v>17.509580478909999</v>
      </c>
      <c r="M18928" s="10">
        <v>13.340333341239999</v>
      </c>
      <c r="N18928" s="10">
        <v>4.8284094756140004</v>
      </c>
      <c r="O18928" s="10">
        <v>301</v>
      </c>
    </row>
    <row r="18929" spans="1:9" x14ac:dyDescent="0.35">
      <c r="A18929" s="1" t="s">
        <v>774</v>
      </c>
    </row>
    <row r="18930" spans="1:9" x14ac:dyDescent="0.35">
      <c r="A18930" s="1" t="s">
        <v>49</v>
      </c>
    </row>
    <row r="18934" spans="1:9" x14ac:dyDescent="0.35">
      <c r="A18934" s="3" t="s">
        <v>1025</v>
      </c>
    </row>
    <row r="18935" spans="1:9" x14ac:dyDescent="0.35">
      <c r="A18935" s="1" t="s">
        <v>775</v>
      </c>
    </row>
    <row r="18936" spans="1:9" ht="31" x14ac:dyDescent="0.35">
      <c r="A18936" s="4" t="s">
        <v>1026</v>
      </c>
      <c r="B18936" s="4" t="s">
        <v>1208</v>
      </c>
      <c r="C18936" s="4" t="s">
        <v>1209</v>
      </c>
      <c r="D18936" s="4" t="s">
        <v>1210</v>
      </c>
      <c r="E18936" s="4" t="s">
        <v>1211</v>
      </c>
      <c r="F18936" s="4" t="s">
        <v>1212</v>
      </c>
      <c r="G18936" s="4" t="s">
        <v>1213</v>
      </c>
      <c r="H18936" s="4" t="s">
        <v>1037</v>
      </c>
      <c r="I18936" s="4" t="s">
        <v>1038</v>
      </c>
    </row>
    <row r="18937" spans="1:9" x14ac:dyDescent="0.35">
      <c r="A18937" s="1" t="s">
        <v>1156</v>
      </c>
      <c r="B18937" s="18">
        <v>0.57878305588279999</v>
      </c>
      <c r="C18937" s="18">
        <v>0.56914421555289996</v>
      </c>
      <c r="D18937" s="18">
        <v>0.45731343127230001</v>
      </c>
      <c r="E18937" s="18">
        <v>0.4492511140523</v>
      </c>
      <c r="F18937" s="18">
        <v>0.51835555475450001</v>
      </c>
      <c r="G18937" s="18">
        <v>0.66637728025620002</v>
      </c>
      <c r="H18937" s="18">
        <v>0.56422049964349996</v>
      </c>
      <c r="I18937" s="18">
        <v>0.54469999999999996</v>
      </c>
    </row>
    <row r="18938" spans="1:9" x14ac:dyDescent="0.35">
      <c r="B18938" s="10">
        <v>30.422333856200002</v>
      </c>
      <c r="C18938" s="10">
        <v>38.098832383770002</v>
      </c>
      <c r="D18938" s="10">
        <v>27.857724255570002</v>
      </c>
      <c r="E18938" s="10">
        <v>12.71682426157</v>
      </c>
      <c r="F18938" s="10">
        <v>21.491511321880001</v>
      </c>
      <c r="G18938" s="10">
        <v>30.643186314209998</v>
      </c>
      <c r="H18938" s="10">
        <v>2.7242876068139998</v>
      </c>
      <c r="I18938" s="10">
        <v>163.9547</v>
      </c>
    </row>
    <row r="18939" spans="1:9" x14ac:dyDescent="0.35">
      <c r="A18939" s="1" t="s">
        <v>1157</v>
      </c>
      <c r="B18939" s="18">
        <v>0.42121694411720001</v>
      </c>
      <c r="C18939" s="18">
        <v>0.43085578444709999</v>
      </c>
      <c r="D18939" s="18">
        <v>0.54268656872779997</v>
      </c>
      <c r="E18939" s="18">
        <v>0.49408016479490002</v>
      </c>
      <c r="F18939" s="18">
        <v>0.48164444524549999</v>
      </c>
      <c r="G18939" s="18">
        <v>0.33362271974379998</v>
      </c>
      <c r="H18939" s="18">
        <v>0.43577950035649998</v>
      </c>
      <c r="I18939" s="18">
        <v>0.4499707459574</v>
      </c>
    </row>
    <row r="18940" spans="1:9" x14ac:dyDescent="0.35">
      <c r="B18940" s="10">
        <v>22.140251635870001</v>
      </c>
      <c r="C18940" s="10">
        <v>28.841727394660001</v>
      </c>
      <c r="D18940" s="10">
        <v>33.058317895359998</v>
      </c>
      <c r="E18940" s="10">
        <v>13.98578752571</v>
      </c>
      <c r="F18940" s="10">
        <v>19.96943401719</v>
      </c>
      <c r="G18940" s="10">
        <v>15.34155419559</v>
      </c>
      <c r="H18940" s="10">
        <v>2.1041218688000001</v>
      </c>
      <c r="I18940" s="10">
        <v>135.44119453319999</v>
      </c>
    </row>
    <row r="18941" spans="1:9" x14ac:dyDescent="0.35">
      <c r="A18941" s="1" t="s">
        <v>1158</v>
      </c>
      <c r="B18941" s="18">
        <v>0</v>
      </c>
      <c r="C18941" s="18">
        <v>0</v>
      </c>
      <c r="D18941" s="18">
        <v>0</v>
      </c>
      <c r="E18941" s="16">
        <v>5.6668721152770003E-2</v>
      </c>
      <c r="F18941" s="18">
        <v>0</v>
      </c>
      <c r="G18941" s="18">
        <v>0</v>
      </c>
      <c r="H18941" s="18">
        <v>0</v>
      </c>
      <c r="I18941" s="18">
        <v>5.3292540426000002E-3</v>
      </c>
    </row>
    <row r="18942" spans="1:9" x14ac:dyDescent="0.35">
      <c r="B18942" s="10">
        <v>0</v>
      </c>
      <c r="C18942" s="10">
        <v>0</v>
      </c>
      <c r="D18942" s="10">
        <v>0</v>
      </c>
      <c r="E18942" s="8">
        <v>1.6041054668229999</v>
      </c>
      <c r="F18942" s="10">
        <v>0</v>
      </c>
      <c r="G18942" s="10">
        <v>0</v>
      </c>
      <c r="H18942" s="10">
        <v>0</v>
      </c>
      <c r="I18942" s="10">
        <v>1.6041054668229999</v>
      </c>
    </row>
    <row r="18943" spans="1:9" x14ac:dyDescent="0.35">
      <c r="A18943" s="1" t="s">
        <v>1038</v>
      </c>
      <c r="B18943" s="18">
        <v>1</v>
      </c>
      <c r="C18943" s="18">
        <v>1</v>
      </c>
      <c r="D18943" s="18">
        <v>1</v>
      </c>
      <c r="E18943" s="18">
        <v>1</v>
      </c>
      <c r="F18943" s="18">
        <v>1</v>
      </c>
      <c r="G18943" s="18">
        <v>1</v>
      </c>
      <c r="H18943" s="18">
        <v>1</v>
      </c>
      <c r="I18943" s="18">
        <v>1</v>
      </c>
    </row>
    <row r="18944" spans="1:9" x14ac:dyDescent="0.35">
      <c r="B18944" s="10">
        <v>52.562585492069999</v>
      </c>
      <c r="C18944" s="10">
        <v>66.94055977843</v>
      </c>
      <c r="D18944" s="10">
        <v>60.916042150929997</v>
      </c>
      <c r="E18944" s="10">
        <v>28.306717254100001</v>
      </c>
      <c r="F18944" s="10">
        <v>41.460945339059997</v>
      </c>
      <c r="G18944" s="10">
        <v>45.984740509799998</v>
      </c>
      <c r="H18944" s="10">
        <v>4.8284094756140004</v>
      </c>
      <c r="I18944" s="10">
        <v>301</v>
      </c>
    </row>
    <row r="18945" spans="1:13" x14ac:dyDescent="0.35">
      <c r="A18945" s="1" t="s">
        <v>775</v>
      </c>
    </row>
    <row r="18946" spans="1:13" x14ac:dyDescent="0.35">
      <c r="A18946" s="1" t="s">
        <v>49</v>
      </c>
    </row>
    <row r="18950" spans="1:13" x14ac:dyDescent="0.35">
      <c r="A18950" s="3" t="s">
        <v>1025</v>
      </c>
    </row>
    <row r="18951" spans="1:13" x14ac:dyDescent="0.35">
      <c r="A18951" s="1" t="s">
        <v>776</v>
      </c>
    </row>
    <row r="18952" spans="1:13" ht="93" x14ac:dyDescent="0.35">
      <c r="A18952" s="4" t="s">
        <v>1026</v>
      </c>
      <c r="B18952" s="4" t="s">
        <v>1027</v>
      </c>
      <c r="C18952" s="4" t="s">
        <v>1028</v>
      </c>
      <c r="D18952" s="4" t="s">
        <v>1029</v>
      </c>
      <c r="E18952" s="4" t="s">
        <v>1030</v>
      </c>
      <c r="F18952" s="4" t="s">
        <v>1031</v>
      </c>
      <c r="G18952" s="4" t="s">
        <v>1032</v>
      </c>
      <c r="H18952" s="4" t="s">
        <v>1033</v>
      </c>
      <c r="I18952" s="4" t="s">
        <v>1034</v>
      </c>
      <c r="J18952" s="4" t="s">
        <v>1035</v>
      </c>
      <c r="K18952" s="4" t="s">
        <v>1036</v>
      </c>
      <c r="L18952" s="4" t="s">
        <v>1037</v>
      </c>
      <c r="M18952" s="4" t="s">
        <v>1038</v>
      </c>
    </row>
    <row r="18953" spans="1:13" x14ac:dyDescent="0.35">
      <c r="A18953" s="1" t="s">
        <v>1159</v>
      </c>
      <c r="B18953" s="18">
        <v>4.8558339149989999E-2</v>
      </c>
      <c r="C18953" s="18">
        <v>3.566804110414E-2</v>
      </c>
      <c r="D18953" s="18">
        <v>3.1995201654190002E-2</v>
      </c>
      <c r="E18953" s="18">
        <v>5.9778098836240003E-2</v>
      </c>
      <c r="F18953" s="18">
        <v>0</v>
      </c>
      <c r="G18953" s="18">
        <v>0</v>
      </c>
      <c r="H18953" s="18">
        <v>0.14941222544169999</v>
      </c>
      <c r="I18953" s="18">
        <v>4.392002842336E-2</v>
      </c>
      <c r="J18953" s="18">
        <v>0</v>
      </c>
      <c r="M18953" s="18">
        <v>4.2395564541430002E-2</v>
      </c>
    </row>
    <row r="18954" spans="1:13" x14ac:dyDescent="0.35">
      <c r="B18954" s="10">
        <v>8.9077679540099997</v>
      </c>
      <c r="C18954" s="10">
        <v>0.89431470077700004</v>
      </c>
      <c r="D18954" s="10">
        <v>2.958982272184</v>
      </c>
      <c r="E18954" s="10">
        <v>8.9077679540099997</v>
      </c>
      <c r="F18954" s="10">
        <v>0</v>
      </c>
      <c r="G18954" s="10">
        <v>0</v>
      </c>
      <c r="H18954" s="10">
        <v>0.89431470077700004</v>
      </c>
      <c r="I18954" s="10">
        <v>2.958982272184</v>
      </c>
      <c r="J18954" s="10">
        <v>0</v>
      </c>
      <c r="K18954" s="10">
        <v>0</v>
      </c>
      <c r="L18954" s="10">
        <v>0</v>
      </c>
      <c r="M18954" s="10">
        <v>12.76106492697</v>
      </c>
    </row>
    <row r="18955" spans="1:13" x14ac:dyDescent="0.35">
      <c r="A18955" s="1" t="s">
        <v>1160</v>
      </c>
      <c r="B18955" s="18">
        <v>0.45843822001169998</v>
      </c>
      <c r="C18955" s="18">
        <v>0.2816748868956</v>
      </c>
      <c r="D18955" s="18">
        <v>0.47880245478139999</v>
      </c>
      <c r="E18955" s="18">
        <v>0.4239249048341</v>
      </c>
      <c r="F18955" s="18">
        <v>0.60780944635220002</v>
      </c>
      <c r="G18955" s="18">
        <v>0.32652537013459998</v>
      </c>
      <c r="H18955" s="18">
        <v>0.1386482031963</v>
      </c>
      <c r="I18955" s="18">
        <v>0.46461669621579998</v>
      </c>
      <c r="J18955" s="18">
        <v>0.51686390545969996</v>
      </c>
      <c r="M18955" s="18">
        <v>0.4499707459574</v>
      </c>
    </row>
    <row r="18956" spans="1:13" x14ac:dyDescent="0.35">
      <c r="B18956" s="10">
        <v>84.098042820190003</v>
      </c>
      <c r="C18956" s="10">
        <v>7.0625126693939997</v>
      </c>
      <c r="D18956" s="10">
        <v>44.28063904359</v>
      </c>
      <c r="E18956" s="10">
        <v>63.170705587889998</v>
      </c>
      <c r="F18956" s="10">
        <v>20.927337232300001</v>
      </c>
      <c r="G18956" s="10">
        <v>6.2326265875270002</v>
      </c>
      <c r="H18956" s="10">
        <v>0.82988608186629997</v>
      </c>
      <c r="I18956" s="10">
        <v>31.302178455140002</v>
      </c>
      <c r="J18956" s="10">
        <v>12.97846058845</v>
      </c>
      <c r="K18956" s="10">
        <v>0</v>
      </c>
      <c r="L18956" s="10">
        <v>0</v>
      </c>
      <c r="M18956" s="10">
        <v>135.44119453319999</v>
      </c>
    </row>
    <row r="18957" spans="1:13" x14ac:dyDescent="0.35">
      <c r="A18957" s="1" t="s">
        <v>1161</v>
      </c>
      <c r="B18957" s="18">
        <v>0.36394344810309998</v>
      </c>
      <c r="C18957" s="18">
        <v>0.58623173465949996</v>
      </c>
      <c r="D18957" s="18">
        <v>0.4187012251935</v>
      </c>
      <c r="E18957" s="18">
        <v>0.38848182198159997</v>
      </c>
      <c r="F18957" s="18">
        <v>0.25774307355859999</v>
      </c>
      <c r="G18957" s="18">
        <v>0.59209273796310002</v>
      </c>
      <c r="H18957" s="18">
        <v>0.56754119210270004</v>
      </c>
      <c r="I18957" s="18">
        <v>0.40420831605559998</v>
      </c>
      <c r="J18957" s="18">
        <v>0.4575867838182</v>
      </c>
      <c r="M18957" s="18">
        <v>0.39928433901799998</v>
      </c>
    </row>
    <row r="18958" spans="1:13" x14ac:dyDescent="0.35">
      <c r="B18958" s="10">
        <v>66.763481635380003</v>
      </c>
      <c r="C18958" s="10">
        <v>14.698751098700001</v>
      </c>
      <c r="D18958" s="10">
        <v>38.722353310339997</v>
      </c>
      <c r="E18958" s="10">
        <v>57.889193399120003</v>
      </c>
      <c r="F18958" s="10">
        <v>8.8742882362589999</v>
      </c>
      <c r="G18958" s="10">
        <v>11.30170356867</v>
      </c>
      <c r="H18958" s="10">
        <v>3.3970475300360001</v>
      </c>
      <c r="I18958" s="10">
        <v>27.2323421549</v>
      </c>
      <c r="J18958" s="10">
        <v>11.49001115545</v>
      </c>
      <c r="K18958" s="10">
        <v>0</v>
      </c>
      <c r="L18958" s="10">
        <v>0</v>
      </c>
      <c r="M18958" s="10">
        <v>120.18458604440001</v>
      </c>
    </row>
    <row r="18959" spans="1:13" x14ac:dyDescent="0.35">
      <c r="A18959" s="1" t="s">
        <v>1162</v>
      </c>
      <c r="B18959" s="18">
        <v>4.2298757705769997E-2</v>
      </c>
      <c r="C18959" s="18">
        <v>6.2545910360369994E-2</v>
      </c>
      <c r="D18959" s="18">
        <v>6.558043155724E-3</v>
      </c>
      <c r="E18959" s="18">
        <v>4.4357024303639997E-2</v>
      </c>
      <c r="F18959" s="18">
        <v>3.3390723102940001E-2</v>
      </c>
      <c r="G18959" s="18">
        <v>3.6878512575060002E-2</v>
      </c>
      <c r="H18959" s="18">
        <v>0.14439837925919999</v>
      </c>
      <c r="I18959" s="18">
        <v>9.0022699314149992E-3</v>
      </c>
      <c r="J18959" s="18">
        <v>0</v>
      </c>
      <c r="M18959" s="18">
        <v>3.3004031619430003E-2</v>
      </c>
    </row>
    <row r="18960" spans="1:13" x14ac:dyDescent="0.35">
      <c r="B18960" s="10">
        <v>7.7594811721639996</v>
      </c>
      <c r="C18960" s="10">
        <v>1.568230981495</v>
      </c>
      <c r="D18960" s="10">
        <v>0.6065013637901</v>
      </c>
      <c r="E18960" s="10">
        <v>6.6098134152709997</v>
      </c>
      <c r="F18960" s="10">
        <v>1.149667756892</v>
      </c>
      <c r="G18960" s="10">
        <v>0.70392691964169996</v>
      </c>
      <c r="H18960" s="10">
        <v>0.86430406185380004</v>
      </c>
      <c r="I18960" s="10">
        <v>0.6065013637901</v>
      </c>
      <c r="J18960" s="10">
        <v>0</v>
      </c>
      <c r="K18960" s="10">
        <v>0</v>
      </c>
      <c r="L18960" s="10">
        <v>0</v>
      </c>
      <c r="M18960" s="10">
        <v>9.9342135174490007</v>
      </c>
    </row>
    <row r="18961" spans="1:13" x14ac:dyDescent="0.35">
      <c r="A18961" s="1" t="s">
        <v>1136</v>
      </c>
      <c r="B18961" s="18">
        <v>8.6761235029450004E-2</v>
      </c>
      <c r="C18961" s="18">
        <v>3.3879426980419999E-2</v>
      </c>
      <c r="D18961" s="18">
        <v>6.3943075215230002E-2</v>
      </c>
      <c r="E18961" s="18">
        <v>8.3458150044400006E-2</v>
      </c>
      <c r="F18961" s="18">
        <v>0.1010567569863</v>
      </c>
      <c r="G18961" s="18">
        <v>4.4503379327170002E-2</v>
      </c>
      <c r="H18961" s="18">
        <v>0</v>
      </c>
      <c r="I18961" s="18">
        <v>7.8252689373800005E-2</v>
      </c>
      <c r="J18961" s="18">
        <v>2.5549310722120001E-2</v>
      </c>
      <c r="M18961" s="18">
        <v>7.5345318863710001E-2</v>
      </c>
    </row>
    <row r="18962" spans="1:13" x14ac:dyDescent="0.35">
      <c r="B18962" s="10">
        <v>15.91588515123</v>
      </c>
      <c r="C18962" s="10">
        <v>0.84946828209689995</v>
      </c>
      <c r="D18962" s="10">
        <v>5.9135875446500004</v>
      </c>
      <c r="E18962" s="10">
        <v>12.43642486027</v>
      </c>
      <c r="F18962" s="10">
        <v>3.4794602909629999</v>
      </c>
      <c r="G18962" s="10">
        <v>0.84946828209689995</v>
      </c>
      <c r="H18962" s="10">
        <v>0</v>
      </c>
      <c r="I18962" s="10">
        <v>5.272043960804</v>
      </c>
      <c r="J18962" s="10">
        <v>0.64154358384569998</v>
      </c>
      <c r="K18962" s="10">
        <v>0</v>
      </c>
      <c r="L18962" s="10">
        <v>0</v>
      </c>
      <c r="M18962" s="10">
        <v>22.678940977980002</v>
      </c>
    </row>
    <row r="18963" spans="1:13" x14ac:dyDescent="0.35">
      <c r="A18963" s="1" t="s">
        <v>1038</v>
      </c>
      <c r="B18963" s="18">
        <v>1</v>
      </c>
      <c r="C18963" s="18">
        <v>1</v>
      </c>
      <c r="D18963" s="18">
        <v>1</v>
      </c>
      <c r="E18963" s="18">
        <v>1</v>
      </c>
      <c r="F18963" s="18">
        <v>1</v>
      </c>
      <c r="G18963" s="18">
        <v>1</v>
      </c>
      <c r="H18963" s="18">
        <v>1</v>
      </c>
      <c r="I18963" s="18">
        <v>1</v>
      </c>
      <c r="J18963" s="18">
        <v>1</v>
      </c>
      <c r="M18963" s="18">
        <v>1</v>
      </c>
    </row>
    <row r="18964" spans="1:13" x14ac:dyDescent="0.35">
      <c r="B18964" s="10">
        <v>183.44465873300001</v>
      </c>
      <c r="C18964" s="10">
        <v>25.07327773247</v>
      </c>
      <c r="D18964" s="10">
        <v>92.482063534559998</v>
      </c>
      <c r="E18964" s="10">
        <v>149.01390521659999</v>
      </c>
      <c r="F18964" s="10">
        <v>34.430753516419998</v>
      </c>
      <c r="G18964" s="10">
        <v>19.087725357930001</v>
      </c>
      <c r="H18964" s="10">
        <v>5.9855523745330004</v>
      </c>
      <c r="I18964" s="10">
        <v>67.372048206819997</v>
      </c>
      <c r="J18964" s="10">
        <v>25.110015327740001</v>
      </c>
      <c r="K18964" s="10">
        <v>0</v>
      </c>
      <c r="L18964" s="10">
        <v>0</v>
      </c>
      <c r="M18964" s="10">
        <v>301</v>
      </c>
    </row>
    <row r="18965" spans="1:13" x14ac:dyDescent="0.35">
      <c r="A18965" s="1" t="s">
        <v>776</v>
      </c>
    </row>
    <row r="18966" spans="1:13" x14ac:dyDescent="0.35">
      <c r="A18966" s="1" t="s">
        <v>49</v>
      </c>
    </row>
    <row r="18970" spans="1:13" x14ac:dyDescent="0.35">
      <c r="A18970" s="3" t="s">
        <v>1025</v>
      </c>
    </row>
    <row r="18971" spans="1:13" x14ac:dyDescent="0.35">
      <c r="A18971" s="1" t="s">
        <v>777</v>
      </c>
    </row>
    <row r="18972" spans="1:13" ht="46.5" x14ac:dyDescent="0.35">
      <c r="A18972" s="4" t="s">
        <v>1026</v>
      </c>
      <c r="B18972" s="4" t="s">
        <v>1039</v>
      </c>
      <c r="C18972" s="4" t="s">
        <v>1040</v>
      </c>
      <c r="D18972" s="4" t="s">
        <v>1041</v>
      </c>
      <c r="E18972" s="4" t="s">
        <v>1042</v>
      </c>
      <c r="F18972" s="4" t="s">
        <v>1043</v>
      </c>
      <c r="G18972" s="4" t="s">
        <v>1044</v>
      </c>
      <c r="H18972" s="4" t="s">
        <v>1037</v>
      </c>
      <c r="I18972" s="4" t="s">
        <v>1038</v>
      </c>
    </row>
    <row r="18973" spans="1:13" x14ac:dyDescent="0.35">
      <c r="A18973" s="1" t="s">
        <v>1159</v>
      </c>
      <c r="B18973" s="18">
        <v>6.6489748801149995E-2</v>
      </c>
      <c r="C18973" s="18">
        <v>1.7868636529149998E-2</v>
      </c>
      <c r="D18973" s="18">
        <v>1.2111510910249999E-2</v>
      </c>
      <c r="E18973" s="16">
        <v>9.9852380608220007E-2</v>
      </c>
      <c r="F18973" s="18">
        <v>9.249576966353E-3</v>
      </c>
      <c r="G18973" s="18">
        <v>2.754187340329E-2</v>
      </c>
      <c r="H18973" s="18">
        <v>0</v>
      </c>
      <c r="I18973" s="18">
        <v>4.2395564541430002E-2</v>
      </c>
    </row>
    <row r="18974" spans="1:13" x14ac:dyDescent="0.35">
      <c r="B18974" s="10">
        <v>10.275817056099999</v>
      </c>
      <c r="C18974" s="10">
        <v>2.485247870866</v>
      </c>
      <c r="D18974" s="10">
        <v>0.71173506716620005</v>
      </c>
      <c r="E18974" s="8">
        <v>9.5640819889389999</v>
      </c>
      <c r="F18974" s="10">
        <v>0.68030514914490003</v>
      </c>
      <c r="G18974" s="10">
        <v>1.8049427217209999</v>
      </c>
      <c r="H18974" s="10">
        <v>0</v>
      </c>
      <c r="I18974" s="10">
        <v>12.76106492697</v>
      </c>
    </row>
    <row r="18975" spans="1:13" x14ac:dyDescent="0.35">
      <c r="A18975" s="1" t="s">
        <v>1160</v>
      </c>
      <c r="B18975" s="18">
        <v>0.3801724176056</v>
      </c>
      <c r="C18975" s="18">
        <v>0.52691568918489995</v>
      </c>
      <c r="D18975" s="18">
        <v>0.36386028299290002</v>
      </c>
      <c r="E18975" s="18">
        <v>0.39018038700980001</v>
      </c>
      <c r="F18975" s="18">
        <v>0.49757491282709998</v>
      </c>
      <c r="G18975" s="18">
        <v>0.5598450682792</v>
      </c>
      <c r="H18975" s="18">
        <v>0.46154896405239998</v>
      </c>
      <c r="I18975" s="18">
        <v>0.4499707459574</v>
      </c>
    </row>
    <row r="18976" spans="1:13" x14ac:dyDescent="0.35">
      <c r="B18976" s="10">
        <v>58.754654417099999</v>
      </c>
      <c r="C18976" s="10">
        <v>73.285731260800006</v>
      </c>
      <c r="D18976" s="10">
        <v>21.382313476330001</v>
      </c>
      <c r="E18976" s="10">
        <v>37.372340940770002</v>
      </c>
      <c r="F18976" s="10">
        <v>36.59656830934</v>
      </c>
      <c r="G18976" s="10">
        <v>36.689162951459998</v>
      </c>
      <c r="H18976" s="10">
        <v>3.4008088552769999</v>
      </c>
      <c r="I18976" s="10">
        <v>135.44119453319999</v>
      </c>
    </row>
    <row r="18977" spans="1:9" x14ac:dyDescent="0.35">
      <c r="A18977" s="1" t="s">
        <v>1161</v>
      </c>
      <c r="B18977" s="18">
        <v>0.46571407886549998</v>
      </c>
      <c r="C18977" s="18">
        <v>0.32971224595600002</v>
      </c>
      <c r="D18977" s="18">
        <v>0.51543523005680003</v>
      </c>
      <c r="E18977" s="18">
        <v>0.43520870530880001</v>
      </c>
      <c r="F18977" s="18">
        <v>0.3511494922733</v>
      </c>
      <c r="G18977" s="18">
        <v>0.30565305944659998</v>
      </c>
      <c r="H18977" s="18">
        <v>0.31919032905150002</v>
      </c>
      <c r="I18977" s="18">
        <v>0.39928433901799998</v>
      </c>
    </row>
    <row r="18978" spans="1:9" x14ac:dyDescent="0.35">
      <c r="B18978" s="10">
        <v>71.974894794479994</v>
      </c>
      <c r="C18978" s="10">
        <v>45.857816623200002</v>
      </c>
      <c r="D18978" s="10">
        <v>30.289641878929999</v>
      </c>
      <c r="E18978" s="10">
        <v>41.685252915550002</v>
      </c>
      <c r="F18978" s="10">
        <v>25.826998205670002</v>
      </c>
      <c r="G18978" s="10">
        <v>20.03081841753</v>
      </c>
      <c r="H18978" s="10">
        <v>2.3518746267489998</v>
      </c>
      <c r="I18978" s="10">
        <v>120.18458604440001</v>
      </c>
    </row>
    <row r="18979" spans="1:9" x14ac:dyDescent="0.35">
      <c r="A18979" s="1" t="s">
        <v>1162</v>
      </c>
      <c r="B18979" s="18">
        <v>1.9032887144400001E-2</v>
      </c>
      <c r="C18979" s="18">
        <v>5.0276900454709998E-2</v>
      </c>
      <c r="D18979" s="18">
        <v>2.1625907492410001E-2</v>
      </c>
      <c r="E18979" s="18">
        <v>1.744199368234E-2</v>
      </c>
      <c r="F18979" s="18">
        <v>3.7314736193960002E-2</v>
      </c>
      <c r="G18979" s="18">
        <v>6.4824437153120001E-2</v>
      </c>
      <c r="H18979" s="18">
        <v>0</v>
      </c>
      <c r="I18979" s="18">
        <v>3.3004031619430003E-2</v>
      </c>
    </row>
    <row r="18980" spans="1:9" x14ac:dyDescent="0.35">
      <c r="B18980" s="10">
        <v>2.9414830086100001</v>
      </c>
      <c r="C18980" s="10">
        <v>6.9927305088400002</v>
      </c>
      <c r="D18980" s="10">
        <v>1.2708502544139999</v>
      </c>
      <c r="E18980" s="10">
        <v>1.6706327541949999</v>
      </c>
      <c r="F18980" s="10">
        <v>2.7444938578359999</v>
      </c>
      <c r="G18980" s="10">
        <v>4.2482366510040004</v>
      </c>
      <c r="H18980" s="10">
        <v>0</v>
      </c>
      <c r="I18980" s="10">
        <v>9.9342135174490007</v>
      </c>
    </row>
    <row r="18981" spans="1:9" x14ac:dyDescent="0.35">
      <c r="A18981" s="1" t="s">
        <v>1136</v>
      </c>
      <c r="B18981" s="18">
        <v>6.8590867583349993E-2</v>
      </c>
      <c r="C18981" s="18">
        <v>7.5226527875230001E-2</v>
      </c>
      <c r="D18981" s="18">
        <v>8.6967068547670001E-2</v>
      </c>
      <c r="E18981" s="18">
        <v>5.7316533390780001E-2</v>
      </c>
      <c r="F18981" s="18">
        <v>0.1047112817392</v>
      </c>
      <c r="G18981" s="18">
        <v>4.213556171775E-2</v>
      </c>
      <c r="H18981" s="18">
        <v>0.2192607068961</v>
      </c>
      <c r="I18981" s="18">
        <v>7.5345318863710001E-2</v>
      </c>
    </row>
    <row r="18982" spans="1:9" x14ac:dyDescent="0.35">
      <c r="B18982" s="10">
        <v>10.600539477350001</v>
      </c>
      <c r="C18982" s="10">
        <v>10.46283346407</v>
      </c>
      <c r="D18982" s="10">
        <v>5.1106350671429999</v>
      </c>
      <c r="E18982" s="10">
        <v>5.4899044102110004</v>
      </c>
      <c r="F18982" s="10">
        <v>7.7015007713200001</v>
      </c>
      <c r="G18982" s="10">
        <v>2.7613326927489998</v>
      </c>
      <c r="H18982" s="10">
        <v>1.615568036552</v>
      </c>
      <c r="I18982" s="10">
        <v>22.678940977980002</v>
      </c>
    </row>
    <row r="18983" spans="1:9" x14ac:dyDescent="0.35">
      <c r="A18983" s="1" t="s">
        <v>1038</v>
      </c>
      <c r="B18983" s="18">
        <v>1</v>
      </c>
      <c r="C18983" s="18">
        <v>1</v>
      </c>
      <c r="D18983" s="18">
        <v>1</v>
      </c>
      <c r="E18983" s="18">
        <v>1</v>
      </c>
      <c r="F18983" s="18">
        <v>1</v>
      </c>
      <c r="G18983" s="18">
        <v>1</v>
      </c>
      <c r="H18983" s="18">
        <v>1</v>
      </c>
      <c r="I18983" s="18">
        <v>1</v>
      </c>
    </row>
    <row r="18984" spans="1:9" x14ac:dyDescent="0.35">
      <c r="B18984" s="10">
        <v>154.54738875370001</v>
      </c>
      <c r="C18984" s="10">
        <v>139.08435972780001</v>
      </c>
      <c r="D18984" s="10">
        <v>58.76517574399</v>
      </c>
      <c r="E18984" s="10">
        <v>95.782213009659998</v>
      </c>
      <c r="F18984" s="10">
        <v>73.549866293310004</v>
      </c>
      <c r="G18984" s="10">
        <v>65.534493434460003</v>
      </c>
      <c r="H18984" s="10">
        <v>7.3682515185790001</v>
      </c>
      <c r="I18984" s="10">
        <v>301</v>
      </c>
    </row>
    <row r="18985" spans="1:9" x14ac:dyDescent="0.35">
      <c r="A18985" s="1" t="s">
        <v>777</v>
      </c>
    </row>
    <row r="18986" spans="1:9" x14ac:dyDescent="0.35">
      <c r="A18986" s="1" t="s">
        <v>49</v>
      </c>
    </row>
    <row r="18990" spans="1:9" x14ac:dyDescent="0.35">
      <c r="A18990" s="3" t="s">
        <v>1025</v>
      </c>
    </row>
    <row r="18991" spans="1:9" x14ac:dyDescent="0.35">
      <c r="A18991" s="1" t="s">
        <v>778</v>
      </c>
    </row>
    <row r="18992" spans="1:9" ht="62" x14ac:dyDescent="0.35">
      <c r="A18992" s="4" t="s">
        <v>1026</v>
      </c>
      <c r="B18992" s="4" t="s">
        <v>1045</v>
      </c>
      <c r="C18992" s="4" t="s">
        <v>1046</v>
      </c>
      <c r="D18992" s="4" t="s">
        <v>1047</v>
      </c>
      <c r="E18992" s="4" t="s">
        <v>1048</v>
      </c>
      <c r="F18992" s="4" t="s">
        <v>1049</v>
      </c>
      <c r="G18992" s="4" t="s">
        <v>1050</v>
      </c>
      <c r="H18992" s="4" t="s">
        <v>1037</v>
      </c>
      <c r="I18992" s="4" t="s">
        <v>1038</v>
      </c>
    </row>
    <row r="18993" spans="1:9" x14ac:dyDescent="0.35">
      <c r="A18993" s="1" t="s">
        <v>1159</v>
      </c>
      <c r="B18993" s="18">
        <v>5.0253818048490002E-2</v>
      </c>
      <c r="C18993" s="18">
        <v>1.6745572765419998E-2</v>
      </c>
      <c r="D18993" s="18">
        <v>4.1951227497890001E-2</v>
      </c>
      <c r="E18993" s="18">
        <v>0.1026800471031</v>
      </c>
      <c r="F18993" s="18">
        <v>0</v>
      </c>
      <c r="G18993" s="18">
        <v>2.0261340765150002E-2</v>
      </c>
      <c r="H18993" s="16">
        <v>0.24372606139879999</v>
      </c>
      <c r="I18993" s="18">
        <v>4.2395564541430002E-2</v>
      </c>
    </row>
    <row r="18994" spans="1:9" x14ac:dyDescent="0.35">
      <c r="B18994" s="10">
        <v>7.4069518894430004</v>
      </c>
      <c r="C18994" s="10">
        <v>2.3670422780429998</v>
      </c>
      <c r="D18994" s="10">
        <v>5.337881330648</v>
      </c>
      <c r="E18994" s="10">
        <v>2.069070558795</v>
      </c>
      <c r="F18994" s="10">
        <v>0</v>
      </c>
      <c r="G18994" s="10">
        <v>2.3670422780429998</v>
      </c>
      <c r="H18994" s="8">
        <v>2.9870707594849999</v>
      </c>
      <c r="I18994" s="10">
        <v>12.76106492697</v>
      </c>
    </row>
    <row r="18995" spans="1:9" x14ac:dyDescent="0.35">
      <c r="A18995" s="1" t="s">
        <v>1160</v>
      </c>
      <c r="B18995" s="18">
        <v>0.42908110933299998</v>
      </c>
      <c r="C18995" s="18">
        <v>0.490533921815</v>
      </c>
      <c r="D18995" s="18">
        <v>0.41673953011199999</v>
      </c>
      <c r="E18995" s="18">
        <v>0.50701129933739997</v>
      </c>
      <c r="F18995" s="18">
        <v>0.33010016946600002</v>
      </c>
      <c r="G18995" s="18">
        <v>0.52421732342130001</v>
      </c>
      <c r="H18995" s="18">
        <v>0.23335598441970001</v>
      </c>
      <c r="I18995" s="18">
        <v>0.4499707459574</v>
      </c>
    </row>
    <row r="18996" spans="1:9" x14ac:dyDescent="0.35">
      <c r="B18996" s="10">
        <v>63.242620300630001</v>
      </c>
      <c r="C18996" s="10">
        <v>69.338597611210005</v>
      </c>
      <c r="D18996" s="10">
        <v>53.026008777450002</v>
      </c>
      <c r="E18996" s="10">
        <v>10.21661152319</v>
      </c>
      <c r="F18996" s="10">
        <v>8.0966204980600001</v>
      </c>
      <c r="G18996" s="10">
        <v>61.24197711315</v>
      </c>
      <c r="H18996" s="10">
        <v>2.8599766213360001</v>
      </c>
      <c r="I18996" s="10">
        <v>135.44119453319999</v>
      </c>
    </row>
    <row r="18997" spans="1:9" x14ac:dyDescent="0.35">
      <c r="A18997" s="1" t="s">
        <v>1161</v>
      </c>
      <c r="B18997" s="18">
        <v>0.4380387538219</v>
      </c>
      <c r="C18997" s="18">
        <v>0.37296543478470001</v>
      </c>
      <c r="D18997" s="18">
        <v>0.46284464934429997</v>
      </c>
      <c r="E18997" s="18">
        <v>0.28140335759980001</v>
      </c>
      <c r="F18997" s="18">
        <v>0.37271954472329999</v>
      </c>
      <c r="G18997" s="18">
        <v>0.37301705991700002</v>
      </c>
      <c r="H18997" s="18">
        <v>0.23676763122710001</v>
      </c>
      <c r="I18997" s="18">
        <v>0.39928433901799998</v>
      </c>
    </row>
    <row r="18998" spans="1:9" x14ac:dyDescent="0.35">
      <c r="B18998" s="10">
        <v>64.562894945400004</v>
      </c>
      <c r="C18998" s="10">
        <v>52.719901836230001</v>
      </c>
      <c r="D18998" s="10">
        <v>58.892431999750002</v>
      </c>
      <c r="E18998" s="10">
        <v>5.6704629456489997</v>
      </c>
      <c r="F18998" s="10">
        <v>9.1419786627690005</v>
      </c>
      <c r="G18998" s="10">
        <v>43.57792317346</v>
      </c>
      <c r="H18998" s="10">
        <v>2.9017892627970001</v>
      </c>
      <c r="I18998" s="10">
        <v>120.18458604440001</v>
      </c>
    </row>
    <row r="18999" spans="1:9" x14ac:dyDescent="0.35">
      <c r="A18999" s="1" t="s">
        <v>1162</v>
      </c>
      <c r="B18999" s="18">
        <v>1.642244657977E-2</v>
      </c>
      <c r="C18999" s="18">
        <v>5.315542354372E-2</v>
      </c>
      <c r="D18999" s="18">
        <v>1.9023222036060002E-2</v>
      </c>
      <c r="E18999" s="18">
        <v>0</v>
      </c>
      <c r="F18999" s="18">
        <v>9.6811077032499998E-2</v>
      </c>
      <c r="G18999" s="18">
        <v>4.3989827855039999E-2</v>
      </c>
      <c r="H18999" s="18">
        <v>0</v>
      </c>
      <c r="I18999" s="18">
        <v>3.3004031619430003E-2</v>
      </c>
    </row>
    <row r="19000" spans="1:9" x14ac:dyDescent="0.35">
      <c r="B19000" s="10">
        <v>2.4205180113070002</v>
      </c>
      <c r="C19000" s="10">
        <v>7.5136955061419997</v>
      </c>
      <c r="D19000" s="10">
        <v>2.4205180113070002</v>
      </c>
      <c r="E19000" s="10">
        <v>0</v>
      </c>
      <c r="F19000" s="10">
        <v>2.3745596738370001</v>
      </c>
      <c r="G19000" s="10">
        <v>5.1391358323059997</v>
      </c>
      <c r="H19000" s="10">
        <v>0</v>
      </c>
      <c r="I19000" s="10">
        <v>9.9342135174490007</v>
      </c>
    </row>
    <row r="19001" spans="1:9" x14ac:dyDescent="0.35">
      <c r="A19001" s="1" t="s">
        <v>1136</v>
      </c>
      <c r="B19001" s="18">
        <v>6.6203872216840001E-2</v>
      </c>
      <c r="C19001" s="18">
        <v>6.6599647091180006E-2</v>
      </c>
      <c r="D19001" s="18">
        <v>5.9441371009759998E-2</v>
      </c>
      <c r="E19001" s="18">
        <v>0.1089052959596</v>
      </c>
      <c r="F19001" s="18">
        <v>0.2003692087783</v>
      </c>
      <c r="G19001" s="18">
        <v>3.8514448041499998E-2</v>
      </c>
      <c r="H19001" s="18">
        <v>0.28615032295440002</v>
      </c>
      <c r="I19001" s="18">
        <v>7.5345318863710001E-2</v>
      </c>
    </row>
    <row r="19002" spans="1:9" x14ac:dyDescent="0.35">
      <c r="B19002" s="10">
        <v>9.7578435917390003</v>
      </c>
      <c r="C19002" s="10">
        <v>9.4140811171990002</v>
      </c>
      <c r="D19002" s="10">
        <v>7.5633301694709996</v>
      </c>
      <c r="E19002" s="10">
        <v>2.1945134222679998</v>
      </c>
      <c r="F19002" s="10">
        <v>4.9146095429120003</v>
      </c>
      <c r="G19002" s="10">
        <v>4.499471574288</v>
      </c>
      <c r="H19002" s="10">
        <v>3.5070162690369999</v>
      </c>
      <c r="I19002" s="10">
        <v>22.678940977980002</v>
      </c>
    </row>
    <row r="19003" spans="1:9" x14ac:dyDescent="0.35">
      <c r="A19003" s="1" t="s">
        <v>1038</v>
      </c>
      <c r="B19003" s="18">
        <v>1</v>
      </c>
      <c r="C19003" s="18">
        <v>1</v>
      </c>
      <c r="D19003" s="18">
        <v>1</v>
      </c>
      <c r="E19003" s="18">
        <v>1</v>
      </c>
      <c r="F19003" s="18">
        <v>1</v>
      </c>
      <c r="G19003" s="18">
        <v>1</v>
      </c>
      <c r="H19003" s="18">
        <v>1</v>
      </c>
      <c r="I19003" s="18">
        <v>1</v>
      </c>
    </row>
    <row r="19004" spans="1:9" x14ac:dyDescent="0.35">
      <c r="B19004" s="10">
        <v>147.39082873850001</v>
      </c>
      <c r="C19004" s="10">
        <v>141.3533183488</v>
      </c>
      <c r="D19004" s="10">
        <v>127.2401702886</v>
      </c>
      <c r="E19004" s="10">
        <v>20.1506584499</v>
      </c>
      <c r="F19004" s="10">
        <v>24.527768377579999</v>
      </c>
      <c r="G19004" s="10">
        <v>116.8255499712</v>
      </c>
      <c r="H19004" s="10">
        <v>12.25585291266</v>
      </c>
      <c r="I19004" s="10">
        <v>301</v>
      </c>
    </row>
    <row r="19005" spans="1:9" x14ac:dyDescent="0.35">
      <c r="A19005" s="1" t="s">
        <v>778</v>
      </c>
    </row>
    <row r="19006" spans="1:9" x14ac:dyDescent="0.35">
      <c r="A19006" s="1" t="s">
        <v>49</v>
      </c>
    </row>
    <row r="19010" spans="1:10" x14ac:dyDescent="0.35">
      <c r="A19010" s="3" t="s">
        <v>1025</v>
      </c>
    </row>
    <row r="19011" spans="1:10" x14ac:dyDescent="0.35">
      <c r="A19011" s="1" t="s">
        <v>779</v>
      </c>
    </row>
    <row r="19012" spans="1:10" ht="31" x14ac:dyDescent="0.35">
      <c r="A19012" s="4" t="s">
        <v>1026</v>
      </c>
      <c r="B19012" s="4" t="s">
        <v>1051</v>
      </c>
      <c r="C19012" s="4" t="s">
        <v>1052</v>
      </c>
      <c r="D19012" s="4" t="s">
        <v>1053</v>
      </c>
      <c r="E19012" s="4" t="s">
        <v>1054</v>
      </c>
      <c r="F19012" s="4" t="s">
        <v>1055</v>
      </c>
      <c r="G19012" s="4" t="s">
        <v>1056</v>
      </c>
      <c r="H19012" s="4" t="s">
        <v>1057</v>
      </c>
      <c r="I19012" s="4" t="s">
        <v>1058</v>
      </c>
      <c r="J19012" s="4" t="s">
        <v>1038</v>
      </c>
    </row>
    <row r="19013" spans="1:10" x14ac:dyDescent="0.35">
      <c r="A19013" s="1" t="s">
        <v>1159</v>
      </c>
      <c r="B19013" s="18">
        <v>1.9737387457989999E-2</v>
      </c>
      <c r="C19013" s="18">
        <v>5.8219840860140003E-2</v>
      </c>
      <c r="D19013" s="18">
        <v>2.5764313172979999E-2</v>
      </c>
      <c r="E19013" s="18">
        <v>1.5729564755990001E-2</v>
      </c>
      <c r="F19013" s="18">
        <v>0</v>
      </c>
      <c r="G19013" s="18">
        <v>6.8383080016359996E-2</v>
      </c>
      <c r="I19013" s="18">
        <v>0</v>
      </c>
      <c r="J19013" s="18">
        <v>4.2395564541430002E-2</v>
      </c>
    </row>
    <row r="19014" spans="1:10" x14ac:dyDescent="0.35">
      <c r="B19014" s="10">
        <v>2.3670422780429998</v>
      </c>
      <c r="C19014" s="10">
        <v>10.394022648929999</v>
      </c>
      <c r="D19014" s="10">
        <v>1.234061859706</v>
      </c>
      <c r="E19014" s="10">
        <v>1.1329804183379999</v>
      </c>
      <c r="F19014" s="10">
        <v>0</v>
      </c>
      <c r="G19014" s="10">
        <v>10.394022648929999</v>
      </c>
      <c r="H19014" s="10">
        <v>0</v>
      </c>
      <c r="I19014" s="10">
        <v>0</v>
      </c>
      <c r="J19014" s="10">
        <v>12.76106492697</v>
      </c>
    </row>
    <row r="19015" spans="1:10" x14ac:dyDescent="0.35">
      <c r="A19015" s="1" t="s">
        <v>1160</v>
      </c>
      <c r="B19015" s="18">
        <v>0.52258169237800001</v>
      </c>
      <c r="C19015" s="18">
        <v>0.40760313866359998</v>
      </c>
      <c r="D19015" s="18">
        <v>0.39549337472759999</v>
      </c>
      <c r="E19015" s="18">
        <v>0.60709367555570004</v>
      </c>
      <c r="F19015" s="18">
        <v>0.34971602019710002</v>
      </c>
      <c r="G19015" s="18">
        <v>0.4177082956057</v>
      </c>
      <c r="I19015" s="18">
        <v>0</v>
      </c>
      <c r="J19015" s="18">
        <v>0.4499707459574</v>
      </c>
    </row>
    <row r="19016" spans="1:10" x14ac:dyDescent="0.35">
      <c r="B19016" s="10">
        <v>62.671564928370003</v>
      </c>
      <c r="C19016" s="10">
        <v>72.769629604800002</v>
      </c>
      <c r="D19016" s="10">
        <v>18.94338444968</v>
      </c>
      <c r="E19016" s="10">
        <v>43.72818047869</v>
      </c>
      <c r="F19016" s="10">
        <v>9.2792240230170009</v>
      </c>
      <c r="G19016" s="10">
        <v>63.49040558179</v>
      </c>
      <c r="H19016" s="10">
        <v>0</v>
      </c>
      <c r="I19016" s="10">
        <v>0</v>
      </c>
      <c r="J19016" s="10">
        <v>135.44119453319999</v>
      </c>
    </row>
    <row r="19017" spans="1:10" x14ac:dyDescent="0.35">
      <c r="A19017" s="1" t="s">
        <v>1161</v>
      </c>
      <c r="B19017" s="18">
        <v>0.37225292285869999</v>
      </c>
      <c r="C19017" s="18">
        <v>0.40888731249220001</v>
      </c>
      <c r="D19017" s="18">
        <v>0.42953934465709998</v>
      </c>
      <c r="E19017" s="18">
        <v>0.3341582403194</v>
      </c>
      <c r="F19017" s="18">
        <v>0.37556927923080002</v>
      </c>
      <c r="G19017" s="18">
        <v>0.41470352798249999</v>
      </c>
      <c r="I19017" s="18">
        <v>1</v>
      </c>
      <c r="J19017" s="18">
        <v>0.39928433901799998</v>
      </c>
    </row>
    <row r="19018" spans="1:10" x14ac:dyDescent="0.35">
      <c r="B19018" s="10">
        <v>44.643112387949998</v>
      </c>
      <c r="C19018" s="10">
        <v>72.998893918530001</v>
      </c>
      <c r="D19018" s="10">
        <v>20.574122000669998</v>
      </c>
      <c r="E19018" s="10">
        <v>24.06899038728</v>
      </c>
      <c r="F19018" s="10">
        <v>9.9652039851679994</v>
      </c>
      <c r="G19018" s="10">
        <v>63.033689933360002</v>
      </c>
      <c r="H19018" s="10">
        <v>0</v>
      </c>
      <c r="I19018" s="10">
        <v>2.5425797379450001</v>
      </c>
      <c r="J19018" s="10">
        <v>120.18458604440001</v>
      </c>
    </row>
    <row r="19019" spans="1:10" x14ac:dyDescent="0.35">
      <c r="A19019" s="1" t="s">
        <v>1162</v>
      </c>
      <c r="B19019" s="18">
        <v>4.2852261686390003E-2</v>
      </c>
      <c r="C19019" s="18">
        <v>2.6858577200609999E-2</v>
      </c>
      <c r="D19019" s="18">
        <v>5.5264568940530001E-2</v>
      </c>
      <c r="E19019" s="18">
        <v>3.4598248089760003E-2</v>
      </c>
      <c r="F19019" s="18">
        <v>8.9492564981179995E-2</v>
      </c>
      <c r="G19019" s="18">
        <v>1.5924775463649999E-2</v>
      </c>
      <c r="I19019" s="18">
        <v>0</v>
      </c>
      <c r="J19019" s="18">
        <v>3.3004031619430003E-2</v>
      </c>
    </row>
    <row r="19020" spans="1:10" x14ac:dyDescent="0.35">
      <c r="B19020" s="10">
        <v>5.1391358323059997</v>
      </c>
      <c r="C19020" s="10">
        <v>4.7950776851440002</v>
      </c>
      <c r="D19020" s="10">
        <v>2.647068301984</v>
      </c>
      <c r="E19020" s="10">
        <v>2.492067530321</v>
      </c>
      <c r="F19020" s="10">
        <v>2.3745596738370001</v>
      </c>
      <c r="G19020" s="10">
        <v>2.4205180113070002</v>
      </c>
      <c r="H19020" s="10">
        <v>0</v>
      </c>
      <c r="I19020" s="10">
        <v>0</v>
      </c>
      <c r="J19020" s="10">
        <v>9.9342135174490007</v>
      </c>
    </row>
    <row r="19021" spans="1:10" x14ac:dyDescent="0.35">
      <c r="A19021" s="1" t="s">
        <v>1136</v>
      </c>
      <c r="B19021" s="18">
        <v>4.2575735618959998E-2</v>
      </c>
      <c r="C19021" s="18">
        <v>9.8431130783490001E-2</v>
      </c>
      <c r="D19021" s="18">
        <v>9.3938398501760001E-2</v>
      </c>
      <c r="E19021" s="18">
        <v>8.4202712791190005E-3</v>
      </c>
      <c r="F19021" s="18">
        <v>0.18522213559090001</v>
      </c>
      <c r="G19021" s="18">
        <v>8.3280320931820001E-2</v>
      </c>
      <c r="I19021" s="18">
        <v>0</v>
      </c>
      <c r="J19021" s="18">
        <v>7.5345318863710001E-2</v>
      </c>
    </row>
    <row r="19022" spans="1:10" x14ac:dyDescent="0.35">
      <c r="B19022" s="10">
        <v>5.1059729380779997</v>
      </c>
      <c r="C19022" s="10">
        <v>17.572968039900001</v>
      </c>
      <c r="D19022" s="10">
        <v>4.499471574288</v>
      </c>
      <c r="E19022" s="10">
        <v>0.6065013637901</v>
      </c>
      <c r="F19022" s="10">
        <v>4.9146095429120003</v>
      </c>
      <c r="G19022" s="10">
        <v>12.658358496989999</v>
      </c>
      <c r="H19022" s="10">
        <v>0</v>
      </c>
      <c r="I19022" s="10">
        <v>0</v>
      </c>
      <c r="J19022" s="10">
        <v>22.678940977980002</v>
      </c>
    </row>
    <row r="19023" spans="1:10" x14ac:dyDescent="0.35">
      <c r="A19023" s="1" t="s">
        <v>1038</v>
      </c>
      <c r="B19023" s="18">
        <v>1</v>
      </c>
      <c r="C19023" s="18">
        <v>1</v>
      </c>
      <c r="D19023" s="18">
        <v>1</v>
      </c>
      <c r="E19023" s="18">
        <v>1</v>
      </c>
      <c r="F19023" s="18">
        <v>1</v>
      </c>
      <c r="G19023" s="18">
        <v>1</v>
      </c>
      <c r="I19023" s="18">
        <v>1</v>
      </c>
      <c r="J19023" s="18">
        <v>1</v>
      </c>
    </row>
    <row r="19024" spans="1:10" x14ac:dyDescent="0.35">
      <c r="B19024" s="10">
        <v>119.9268283648</v>
      </c>
      <c r="C19024" s="10">
        <v>178.53059189730001</v>
      </c>
      <c r="D19024" s="10">
        <v>47.898108186329999</v>
      </c>
      <c r="E19024" s="10">
        <v>72.028720178430007</v>
      </c>
      <c r="F19024" s="10">
        <v>26.533597224929999</v>
      </c>
      <c r="G19024" s="10">
        <v>151.99699467240001</v>
      </c>
      <c r="H19024" s="10">
        <v>0</v>
      </c>
      <c r="I19024" s="10">
        <v>2.5425797379450001</v>
      </c>
      <c r="J19024" s="10">
        <v>301</v>
      </c>
    </row>
    <row r="19025" spans="1:10" x14ac:dyDescent="0.35">
      <c r="A19025" s="1" t="s">
        <v>779</v>
      </c>
    </row>
    <row r="19026" spans="1:10" x14ac:dyDescent="0.35">
      <c r="A19026" s="1" t="s">
        <v>49</v>
      </c>
    </row>
    <row r="19030" spans="1:10" x14ac:dyDescent="0.35">
      <c r="A19030" s="3" t="s">
        <v>1025</v>
      </c>
    </row>
    <row r="19031" spans="1:10" x14ac:dyDescent="0.35">
      <c r="A19031" s="1" t="s">
        <v>780</v>
      </c>
    </row>
    <row r="19032" spans="1:10" ht="31" x14ac:dyDescent="0.35">
      <c r="A19032" s="4" t="s">
        <v>1026</v>
      </c>
      <c r="B19032" s="4" t="s">
        <v>1051</v>
      </c>
      <c r="C19032" s="4" t="s">
        <v>1052</v>
      </c>
      <c r="D19032" s="4" t="s">
        <v>1053</v>
      </c>
      <c r="E19032" s="4" t="s">
        <v>1054</v>
      </c>
      <c r="F19032" s="4" t="s">
        <v>1055</v>
      </c>
      <c r="G19032" s="4" t="s">
        <v>1056</v>
      </c>
      <c r="H19032" s="4" t="s">
        <v>1057</v>
      </c>
      <c r="I19032" s="4" t="s">
        <v>1058</v>
      </c>
      <c r="J19032" s="4" t="s">
        <v>1038</v>
      </c>
    </row>
    <row r="19033" spans="1:10" x14ac:dyDescent="0.35">
      <c r="A19033" s="1" t="s">
        <v>1159</v>
      </c>
      <c r="B19033" s="18">
        <v>4.5397244002830003E-2</v>
      </c>
      <c r="C19033" s="18">
        <v>2.0384941912829999E-2</v>
      </c>
      <c r="D19033" s="18">
        <v>1.7911492376080002E-2</v>
      </c>
      <c r="E19033" s="18">
        <v>7.7620858527530007E-2</v>
      </c>
      <c r="F19033" s="18">
        <v>0</v>
      </c>
      <c r="G19033" s="18">
        <v>2.6966622967810001E-2</v>
      </c>
      <c r="H19033" s="18">
        <v>5.8544825206880001E-2</v>
      </c>
      <c r="I19033" s="18">
        <v>4.5127733382810002E-2</v>
      </c>
      <c r="J19033" s="18">
        <v>4.2395564541430002E-2</v>
      </c>
    </row>
    <row r="19034" spans="1:10" x14ac:dyDescent="0.35">
      <c r="B19034" s="10">
        <v>3.3425990627200002</v>
      </c>
      <c r="C19034" s="10">
        <v>1.3149771187829999</v>
      </c>
      <c r="D19034" s="10">
        <v>0.71173506716620005</v>
      </c>
      <c r="E19034" s="10">
        <v>2.6308639955539999</v>
      </c>
      <c r="F19034" s="10">
        <v>0</v>
      </c>
      <c r="G19034" s="10">
        <v>1.3149771187829999</v>
      </c>
      <c r="H19034" s="10">
        <v>3.2894454661210002</v>
      </c>
      <c r="I19034" s="10">
        <v>4.8140432793460004</v>
      </c>
      <c r="J19034" s="10">
        <v>12.76106492697</v>
      </c>
    </row>
    <row r="19035" spans="1:10" x14ac:dyDescent="0.35">
      <c r="A19035" s="1" t="s">
        <v>1160</v>
      </c>
      <c r="B19035" s="18">
        <v>0.3799967332336</v>
      </c>
      <c r="C19035" s="18">
        <v>0.45573800347179999</v>
      </c>
      <c r="D19035" s="18">
        <v>0.38169356236300001</v>
      </c>
      <c r="E19035" s="18">
        <v>0.37800741278409999</v>
      </c>
      <c r="F19035" s="18">
        <v>0.50724253149770004</v>
      </c>
      <c r="G19035" s="18">
        <v>0.43910874949579998</v>
      </c>
      <c r="H19035" s="18">
        <v>0.4145744279013</v>
      </c>
      <c r="I19035" s="18">
        <v>0.5134242470857</v>
      </c>
      <c r="J19035" s="18">
        <v>0.4499707459574</v>
      </c>
    </row>
    <row r="19036" spans="1:10" x14ac:dyDescent="0.35">
      <c r="B19036" s="10">
        <v>27.979159357429999</v>
      </c>
      <c r="C19036" s="10">
        <v>29.398418170039999</v>
      </c>
      <c r="D19036" s="10">
        <v>15.1670607642</v>
      </c>
      <c r="E19036" s="10">
        <v>12.812098593230001</v>
      </c>
      <c r="F19036" s="10">
        <v>7.9860982464839996</v>
      </c>
      <c r="G19036" s="10">
        <v>21.412319923550001</v>
      </c>
      <c r="H19036" s="10">
        <v>23.293603959199999</v>
      </c>
      <c r="I19036" s="10">
        <v>54.770013046510002</v>
      </c>
      <c r="J19036" s="10">
        <v>135.44119453319999</v>
      </c>
    </row>
    <row r="19037" spans="1:10" x14ac:dyDescent="0.35">
      <c r="A19037" s="1" t="s">
        <v>1161</v>
      </c>
      <c r="B19037" s="18">
        <v>0.55734607084950005</v>
      </c>
      <c r="C19037" s="18">
        <v>0.47265029108169998</v>
      </c>
      <c r="D19037" s="18">
        <v>0.56841278547530005</v>
      </c>
      <c r="E19037" s="18">
        <v>0.5443717286884</v>
      </c>
      <c r="F19037" s="18">
        <v>0.45059451802439998</v>
      </c>
      <c r="G19037" s="18">
        <v>0.47977143296699998</v>
      </c>
      <c r="H19037" s="18">
        <v>0.40847150852949998</v>
      </c>
      <c r="I19037" s="17">
        <v>0.24098321687079999</v>
      </c>
      <c r="J19037" s="18">
        <v>0.39928433901799998</v>
      </c>
    </row>
    <row r="19038" spans="1:10" x14ac:dyDescent="0.35">
      <c r="B19038" s="10">
        <v>41.037391034480002</v>
      </c>
      <c r="C19038" s="10">
        <v>30.489383811660002</v>
      </c>
      <c r="D19038" s="10">
        <v>22.58657757568</v>
      </c>
      <c r="E19038" s="10">
        <v>18.450813458799999</v>
      </c>
      <c r="F19038" s="10">
        <v>7.0942239004390002</v>
      </c>
      <c r="G19038" s="10">
        <v>23.395159911219999</v>
      </c>
      <c r="H19038" s="10">
        <v>22.950700544829999</v>
      </c>
      <c r="I19038" s="9">
        <v>25.707110653459999</v>
      </c>
      <c r="J19038" s="10">
        <v>120.18458604440001</v>
      </c>
    </row>
    <row r="19039" spans="1:10" x14ac:dyDescent="0.35">
      <c r="A19039" s="1" t="s">
        <v>1162</v>
      </c>
      <c r="B19039" s="18">
        <v>1.7259951914120001E-2</v>
      </c>
      <c r="C19039" s="18">
        <v>1.7822295238869999E-2</v>
      </c>
      <c r="D19039" s="18">
        <v>3.1982159785539997E-2</v>
      </c>
      <c r="E19039" s="18">
        <v>0</v>
      </c>
      <c r="F19039" s="18">
        <v>0</v>
      </c>
      <c r="G19039" s="18">
        <v>2.3576575208430001E-2</v>
      </c>
      <c r="H19039" s="18">
        <v>2.9733553447410001E-2</v>
      </c>
      <c r="I19039" s="18">
        <v>5.4773952519330003E-2</v>
      </c>
      <c r="J19039" s="18">
        <v>3.3004031619430003E-2</v>
      </c>
    </row>
    <row r="19040" spans="1:10" x14ac:dyDescent="0.35">
      <c r="B19040" s="10">
        <v>1.2708502544139999</v>
      </c>
      <c r="C19040" s="10">
        <v>1.149667756892</v>
      </c>
      <c r="D19040" s="10">
        <v>1.2708502544139999</v>
      </c>
      <c r="E19040" s="10">
        <v>0</v>
      </c>
      <c r="F19040" s="10">
        <v>0</v>
      </c>
      <c r="G19040" s="10">
        <v>1.149667756892</v>
      </c>
      <c r="H19040" s="10">
        <v>1.6706327541949999</v>
      </c>
      <c r="I19040" s="10">
        <v>5.8430627519470004</v>
      </c>
      <c r="J19040" s="10">
        <v>9.9342135174490007</v>
      </c>
    </row>
    <row r="19041" spans="1:10" x14ac:dyDescent="0.35">
      <c r="A19041" s="1" t="s">
        <v>1136</v>
      </c>
      <c r="B19041" s="18">
        <v>0</v>
      </c>
      <c r="C19041" s="18">
        <v>3.3404468294799997E-2</v>
      </c>
      <c r="D19041" s="18">
        <v>0</v>
      </c>
      <c r="E19041" s="18">
        <v>0</v>
      </c>
      <c r="F19041" s="18">
        <v>4.216295047785E-2</v>
      </c>
      <c r="G19041" s="18">
        <v>3.0576619360960001E-2</v>
      </c>
      <c r="H19041" s="18">
        <v>8.8675684914890002E-2</v>
      </c>
      <c r="I19041" s="18">
        <v>0.14569085014130001</v>
      </c>
      <c r="J19041" s="18">
        <v>7.5345318863710001E-2</v>
      </c>
    </row>
    <row r="19042" spans="1:10" x14ac:dyDescent="0.35">
      <c r="B19042" s="10">
        <v>0</v>
      </c>
      <c r="C19042" s="10">
        <v>2.1548313289590002</v>
      </c>
      <c r="D19042" s="10">
        <v>0</v>
      </c>
      <c r="E19042" s="10">
        <v>0</v>
      </c>
      <c r="F19042" s="10">
        <v>0.66381946301609995</v>
      </c>
      <c r="G19042" s="10">
        <v>1.4910118659430001</v>
      </c>
      <c r="H19042" s="10">
        <v>4.982401581485</v>
      </c>
      <c r="I19042" s="10">
        <v>15.541708067529999</v>
      </c>
      <c r="J19042" s="10">
        <v>22.678940977980002</v>
      </c>
    </row>
    <row r="19043" spans="1:10" x14ac:dyDescent="0.35">
      <c r="A19043" s="1" t="s">
        <v>1038</v>
      </c>
      <c r="B19043" s="18">
        <v>1</v>
      </c>
      <c r="C19043" s="18">
        <v>1</v>
      </c>
      <c r="D19043" s="18">
        <v>1</v>
      </c>
      <c r="E19043" s="18">
        <v>1</v>
      </c>
      <c r="F19043" s="18">
        <v>1</v>
      </c>
      <c r="G19043" s="18">
        <v>1</v>
      </c>
      <c r="H19043" s="18">
        <v>1</v>
      </c>
      <c r="I19043" s="18">
        <v>1</v>
      </c>
      <c r="J19043" s="18">
        <v>1</v>
      </c>
    </row>
    <row r="19044" spans="1:10" x14ac:dyDescent="0.35">
      <c r="B19044" s="10">
        <v>73.629999709040007</v>
      </c>
      <c r="C19044" s="10">
        <v>64.507278186329998</v>
      </c>
      <c r="D19044" s="10">
        <v>39.736223661449998</v>
      </c>
      <c r="E19044" s="10">
        <v>33.893776047590002</v>
      </c>
      <c r="F19044" s="10">
        <v>15.74414160994</v>
      </c>
      <c r="G19044" s="10">
        <v>48.763136576390004</v>
      </c>
      <c r="H19044" s="10">
        <v>56.186784305830002</v>
      </c>
      <c r="I19044" s="10">
        <v>106.67593779880001</v>
      </c>
      <c r="J19044" s="10">
        <v>301</v>
      </c>
    </row>
    <row r="19045" spans="1:10" x14ac:dyDescent="0.35">
      <c r="A19045" s="1" t="s">
        <v>780</v>
      </c>
    </row>
    <row r="19046" spans="1:10" x14ac:dyDescent="0.35">
      <c r="A19046" s="1" t="s">
        <v>49</v>
      </c>
    </row>
    <row r="19050" spans="1:10" x14ac:dyDescent="0.35">
      <c r="A19050" s="3" t="s">
        <v>1025</v>
      </c>
    </row>
    <row r="19051" spans="1:10" x14ac:dyDescent="0.35">
      <c r="A19051" s="1" t="s">
        <v>781</v>
      </c>
    </row>
    <row r="19052" spans="1:10" ht="31" x14ac:dyDescent="0.35">
      <c r="A19052" s="4" t="s">
        <v>1026</v>
      </c>
      <c r="B19052" s="4" t="s">
        <v>1051</v>
      </c>
      <c r="C19052" s="4" t="s">
        <v>1052</v>
      </c>
      <c r="D19052" s="4" t="s">
        <v>1053</v>
      </c>
      <c r="E19052" s="4" t="s">
        <v>1054</v>
      </c>
      <c r="F19052" s="4" t="s">
        <v>1055</v>
      </c>
      <c r="G19052" s="4" t="s">
        <v>1056</v>
      </c>
      <c r="H19052" s="4" t="s">
        <v>1057</v>
      </c>
      <c r="I19052" s="4" t="s">
        <v>1058</v>
      </c>
      <c r="J19052" s="4" t="s">
        <v>1038</v>
      </c>
    </row>
    <row r="19053" spans="1:10" x14ac:dyDescent="0.35">
      <c r="A19053" s="1" t="s">
        <v>1159</v>
      </c>
      <c r="B19053" s="18">
        <v>0</v>
      </c>
      <c r="C19053" s="18">
        <v>6.5676295801100001E-2</v>
      </c>
      <c r="D19053" s="18">
        <v>0</v>
      </c>
      <c r="E19053" s="18">
        <v>0</v>
      </c>
      <c r="F19053" s="18">
        <v>0.1958996614928</v>
      </c>
      <c r="G19053" s="18">
        <v>0</v>
      </c>
      <c r="H19053" s="18">
        <v>8.3709177326959996E-2</v>
      </c>
      <c r="I19053" s="18">
        <v>3.9349502589699999E-2</v>
      </c>
      <c r="J19053" s="18">
        <v>4.2395564541430002E-2</v>
      </c>
    </row>
    <row r="19054" spans="1:10" x14ac:dyDescent="0.35">
      <c r="B19054" s="10">
        <v>0</v>
      </c>
      <c r="C19054" s="10">
        <v>2.2092918195600002</v>
      </c>
      <c r="D19054" s="10">
        <v>0</v>
      </c>
      <c r="E19054" s="10">
        <v>0</v>
      </c>
      <c r="F19054" s="10">
        <v>2.2092918195600002</v>
      </c>
      <c r="G19054" s="10">
        <v>0</v>
      </c>
      <c r="H19054" s="10">
        <v>4.131680060121</v>
      </c>
      <c r="I19054" s="10">
        <v>6.4200930472889999</v>
      </c>
      <c r="J19054" s="10">
        <v>12.76106492697</v>
      </c>
    </row>
    <row r="19055" spans="1:10" x14ac:dyDescent="0.35">
      <c r="A19055" s="1" t="s">
        <v>1160</v>
      </c>
      <c r="B19055" s="18">
        <v>0.50555677938940002</v>
      </c>
      <c r="C19055" s="18">
        <v>0.3743966120178</v>
      </c>
      <c r="D19055" s="18">
        <v>0.44838564850520002</v>
      </c>
      <c r="E19055" s="18">
        <v>0.59414147290520003</v>
      </c>
      <c r="F19055" s="18">
        <v>0.36326035733630002</v>
      </c>
      <c r="G19055" s="18">
        <v>0.380013023118</v>
      </c>
      <c r="H19055" s="18">
        <v>0.39614674010439999</v>
      </c>
      <c r="I19055" s="18">
        <v>0.46314896581050002</v>
      </c>
      <c r="J19055" s="18">
        <v>0.4499707459574</v>
      </c>
    </row>
    <row r="19056" spans="1:10" x14ac:dyDescent="0.35">
      <c r="B19056" s="10">
        <v>27.728631065289999</v>
      </c>
      <c r="C19056" s="10">
        <v>12.59436699516</v>
      </c>
      <c r="D19056" s="10">
        <v>14.946618970059999</v>
      </c>
      <c r="E19056" s="10">
        <v>12.78201209523</v>
      </c>
      <c r="F19056" s="10">
        <v>4.09673059013</v>
      </c>
      <c r="G19056" s="10">
        <v>8.4976364050330009</v>
      </c>
      <c r="H19056" s="10">
        <v>19.552833264370001</v>
      </c>
      <c r="I19056" s="10">
        <v>75.565363208359997</v>
      </c>
      <c r="J19056" s="10">
        <v>135.44119453319999</v>
      </c>
    </row>
    <row r="19057" spans="1:13" x14ac:dyDescent="0.35">
      <c r="A19057" s="1" t="s">
        <v>1161</v>
      </c>
      <c r="B19057" s="18">
        <v>0.46698815136400001</v>
      </c>
      <c r="C19057" s="18">
        <v>0.53379786594970002</v>
      </c>
      <c r="D19057" s="18">
        <v>0.53236859856139995</v>
      </c>
      <c r="E19057" s="18">
        <v>0.36568340564110002</v>
      </c>
      <c r="F19057" s="18">
        <v>0.44083998117090001</v>
      </c>
      <c r="G19057" s="18">
        <v>0.58067984834480002</v>
      </c>
      <c r="H19057" s="18">
        <v>0.425803096795</v>
      </c>
      <c r="I19057" s="18">
        <v>0.3407683418288</v>
      </c>
      <c r="J19057" s="18">
        <v>0.39928433901799998</v>
      </c>
    </row>
    <row r="19058" spans="1:13" x14ac:dyDescent="0.35">
      <c r="B19058" s="10">
        <v>25.613230182919999</v>
      </c>
      <c r="C19058" s="10">
        <v>17.956482535389998</v>
      </c>
      <c r="D19058" s="10">
        <v>17.746131306500001</v>
      </c>
      <c r="E19058" s="10">
        <v>7.8670988764249996</v>
      </c>
      <c r="F19058" s="10">
        <v>4.9716480197779997</v>
      </c>
      <c r="G19058" s="10">
        <v>12.98483451561</v>
      </c>
      <c r="H19058" s="10">
        <v>21.016598427360002</v>
      </c>
      <c r="I19058" s="10">
        <v>55.598274898760003</v>
      </c>
      <c r="J19058" s="10">
        <v>120.18458604440001</v>
      </c>
    </row>
    <row r="19059" spans="1:13" x14ac:dyDescent="0.35">
      <c r="A19059" s="1" t="s">
        <v>1162</v>
      </c>
      <c r="B19059" s="18">
        <v>1.575825279276E-2</v>
      </c>
      <c r="C19059" s="18">
        <v>0</v>
      </c>
      <c r="D19059" s="18">
        <v>0</v>
      </c>
      <c r="E19059" s="18">
        <v>4.0175121453630003E-2</v>
      </c>
      <c r="F19059" s="18">
        <v>0</v>
      </c>
      <c r="G19059" s="18">
        <v>0</v>
      </c>
      <c r="H19059" s="18">
        <v>5.7140202571989998E-2</v>
      </c>
      <c r="I19059" s="18">
        <v>3.8304585546529997E-2</v>
      </c>
      <c r="J19059" s="18">
        <v>3.3004031619430003E-2</v>
      </c>
    </row>
    <row r="19060" spans="1:13" x14ac:dyDescent="0.35">
      <c r="B19060" s="10">
        <v>0.86430406185380004</v>
      </c>
      <c r="C19060" s="10">
        <v>0</v>
      </c>
      <c r="D19060" s="10">
        <v>0</v>
      </c>
      <c r="E19060" s="10">
        <v>0.86430406185380004</v>
      </c>
      <c r="F19060" s="10">
        <v>0</v>
      </c>
      <c r="G19060" s="10">
        <v>0</v>
      </c>
      <c r="H19060" s="10">
        <v>2.820300511088</v>
      </c>
      <c r="I19060" s="10">
        <v>6.2496089445080001</v>
      </c>
      <c r="J19060" s="10">
        <v>9.9342135174490007</v>
      </c>
    </row>
    <row r="19061" spans="1:13" x14ac:dyDescent="0.35">
      <c r="A19061" s="1" t="s">
        <v>1136</v>
      </c>
      <c r="B19061" s="18">
        <v>1.1696816453840001E-2</v>
      </c>
      <c r="C19061" s="18">
        <v>2.6129226231370001E-2</v>
      </c>
      <c r="D19061" s="18">
        <v>1.9245752933370001E-2</v>
      </c>
      <c r="E19061" s="18">
        <v>0</v>
      </c>
      <c r="F19061" s="18">
        <v>0</v>
      </c>
      <c r="G19061" s="18">
        <v>3.930712853723E-2</v>
      </c>
      <c r="H19061" s="18">
        <v>3.7200783201569998E-2</v>
      </c>
      <c r="I19061" s="18">
        <v>0.11842860422440001</v>
      </c>
      <c r="J19061" s="18">
        <v>7.5345318863710001E-2</v>
      </c>
    </row>
    <row r="19062" spans="1:13" x14ac:dyDescent="0.35">
      <c r="B19062" s="10">
        <v>0.64154358384569998</v>
      </c>
      <c r="C19062" s="10">
        <v>0.87896378838449996</v>
      </c>
      <c r="D19062" s="10">
        <v>0.64154358384569998</v>
      </c>
      <c r="E19062" s="10">
        <v>0</v>
      </c>
      <c r="F19062" s="10">
        <v>0</v>
      </c>
      <c r="G19062" s="10">
        <v>0.87896378838449996</v>
      </c>
      <c r="H19062" s="10">
        <v>1.8361395856810001</v>
      </c>
      <c r="I19062" s="10">
        <v>19.32229402007</v>
      </c>
      <c r="J19062" s="10">
        <v>22.678940977980002</v>
      </c>
    </row>
    <row r="19063" spans="1:13" x14ac:dyDescent="0.35">
      <c r="A19063" s="1" t="s">
        <v>1038</v>
      </c>
      <c r="B19063" s="18">
        <v>1</v>
      </c>
      <c r="C19063" s="18">
        <v>1</v>
      </c>
      <c r="D19063" s="18">
        <v>1</v>
      </c>
      <c r="E19063" s="18">
        <v>1</v>
      </c>
      <c r="F19063" s="18">
        <v>1</v>
      </c>
      <c r="G19063" s="18">
        <v>1</v>
      </c>
      <c r="H19063" s="18">
        <v>1</v>
      </c>
      <c r="I19063" s="18">
        <v>1</v>
      </c>
      <c r="J19063" s="18">
        <v>1</v>
      </c>
    </row>
    <row r="19064" spans="1:13" x14ac:dyDescent="0.35">
      <c r="B19064" s="10">
        <v>54.847708893910003</v>
      </c>
      <c r="C19064" s="10">
        <v>33.639105138490002</v>
      </c>
      <c r="D19064" s="10">
        <v>33.334293860400003</v>
      </c>
      <c r="E19064" s="10">
        <v>21.51341503351</v>
      </c>
      <c r="F19064" s="10">
        <v>11.27767042947</v>
      </c>
      <c r="G19064" s="10">
        <v>22.36143470903</v>
      </c>
      <c r="H19064" s="10">
        <v>49.357551848619998</v>
      </c>
      <c r="I19064" s="10">
        <v>163.15563411900001</v>
      </c>
      <c r="J19064" s="10">
        <v>301</v>
      </c>
    </row>
    <row r="19065" spans="1:13" x14ac:dyDescent="0.35">
      <c r="A19065" s="1" t="s">
        <v>781</v>
      </c>
    </row>
    <row r="19066" spans="1:13" x14ac:dyDescent="0.35">
      <c r="A19066" s="1" t="s">
        <v>49</v>
      </c>
    </row>
    <row r="19070" spans="1:13" x14ac:dyDescent="0.35">
      <c r="A19070" s="3" t="s">
        <v>1025</v>
      </c>
    </row>
    <row r="19071" spans="1:13" x14ac:dyDescent="0.35">
      <c r="A19071" s="1" t="s">
        <v>782</v>
      </c>
    </row>
    <row r="19072" spans="1:13" ht="77.5" x14ac:dyDescent="0.35">
      <c r="A19072" s="4" t="s">
        <v>1026</v>
      </c>
      <c r="B19072" s="4" t="s">
        <v>1059</v>
      </c>
      <c r="C19072" s="4" t="s">
        <v>1060</v>
      </c>
      <c r="D19072" s="4" t="s">
        <v>1061</v>
      </c>
      <c r="E19072" s="4" t="s">
        <v>1062</v>
      </c>
      <c r="F19072" s="4" t="s">
        <v>1063</v>
      </c>
      <c r="G19072" s="4" t="s">
        <v>1064</v>
      </c>
      <c r="H19072" s="4" t="s">
        <v>1065</v>
      </c>
      <c r="I19072" s="4" t="s">
        <v>1066</v>
      </c>
      <c r="J19072" s="4" t="s">
        <v>1067</v>
      </c>
      <c r="K19072" s="4" t="s">
        <v>1068</v>
      </c>
      <c r="L19072" s="4" t="s">
        <v>1069</v>
      </c>
      <c r="M19072" s="4" t="s">
        <v>1038</v>
      </c>
    </row>
    <row r="19073" spans="1:13" x14ac:dyDescent="0.35">
      <c r="A19073" s="1" t="s">
        <v>1159</v>
      </c>
      <c r="B19073" s="18">
        <v>0</v>
      </c>
      <c r="C19073" s="18">
        <v>5.8297728260879998E-2</v>
      </c>
      <c r="D19073" s="16">
        <v>0.260322411694</v>
      </c>
      <c r="E19073" s="18">
        <v>3.7831876226699999E-2</v>
      </c>
      <c r="F19073" s="18">
        <v>1.6391604634659999E-2</v>
      </c>
      <c r="G19073" s="18">
        <v>0</v>
      </c>
      <c r="H19073" s="18">
        <v>0</v>
      </c>
      <c r="I19073" s="18">
        <v>0</v>
      </c>
      <c r="J19073" s="18">
        <v>3.613147097391E-2</v>
      </c>
      <c r="K19073" s="18">
        <v>2.9666661144810001E-2</v>
      </c>
      <c r="L19073" s="18">
        <v>0</v>
      </c>
      <c r="M19073" s="18">
        <v>4.2395564541430002E-2</v>
      </c>
    </row>
    <row r="19074" spans="1:13" x14ac:dyDescent="0.35">
      <c r="B19074" s="10">
        <v>0</v>
      </c>
      <c r="C19074" s="10">
        <v>4.9823530274129997</v>
      </c>
      <c r="D19074" s="8">
        <v>3.8056198535710002</v>
      </c>
      <c r="E19074" s="10">
        <v>0.71173506716620005</v>
      </c>
      <c r="F19074" s="10">
        <v>1.1329804183379999</v>
      </c>
      <c r="G19074" s="10">
        <v>0</v>
      </c>
      <c r="H19074" s="10">
        <v>0</v>
      </c>
      <c r="I19074" s="10">
        <v>0</v>
      </c>
      <c r="J19074" s="10">
        <v>0.62756049591560004</v>
      </c>
      <c r="K19074" s="10">
        <v>1.5008160645669999</v>
      </c>
      <c r="L19074" s="10">
        <v>0</v>
      </c>
      <c r="M19074" s="10">
        <v>12.76106492697</v>
      </c>
    </row>
    <row r="19075" spans="1:13" x14ac:dyDescent="0.35">
      <c r="A19075" s="1" t="s">
        <v>1160</v>
      </c>
      <c r="B19075" s="18">
        <v>0.52540772281150006</v>
      </c>
      <c r="C19075" s="18">
        <v>0.43979079112340003</v>
      </c>
      <c r="D19075" s="18">
        <v>0.25382443729819998</v>
      </c>
      <c r="E19075" s="18">
        <v>0.46350470237930003</v>
      </c>
      <c r="F19075" s="18">
        <v>0.4765120247504</v>
      </c>
      <c r="G19075" s="18">
        <v>0.58338162764010004</v>
      </c>
      <c r="H19075" s="18">
        <v>0.1650308779545</v>
      </c>
      <c r="I19075" s="18">
        <v>0.13864671194850001</v>
      </c>
      <c r="J19075" s="18">
        <v>0.6141033854504</v>
      </c>
      <c r="K19075" s="18">
        <v>0.4150486466844</v>
      </c>
      <c r="L19075" s="18">
        <v>0.8671257352799</v>
      </c>
      <c r="M19075" s="18">
        <v>0.4499707459574</v>
      </c>
    </row>
    <row r="19076" spans="1:13" x14ac:dyDescent="0.35">
      <c r="B19076" s="10">
        <v>8.1782244391390009</v>
      </c>
      <c r="C19076" s="10">
        <v>37.586249841099999</v>
      </c>
      <c r="D19076" s="10">
        <v>3.7106268016559998</v>
      </c>
      <c r="E19076" s="10">
        <v>8.7199627241060007</v>
      </c>
      <c r="F19076" s="10">
        <v>32.936299110279997</v>
      </c>
      <c r="G19076" s="10">
        <v>5.7952731528110002</v>
      </c>
      <c r="H19076" s="10">
        <v>1.5128731241060001</v>
      </c>
      <c r="I19076" s="10">
        <v>0.69369600799789999</v>
      </c>
      <c r="J19076" s="10">
        <v>10.666242329159999</v>
      </c>
      <c r="K19076" s="10">
        <v>20.99702671224</v>
      </c>
      <c r="L19076" s="10">
        <v>4.6447202905790004</v>
      </c>
      <c r="M19076" s="10">
        <v>135.44119453319999</v>
      </c>
    </row>
    <row r="19077" spans="1:13" x14ac:dyDescent="0.35">
      <c r="A19077" s="1" t="s">
        <v>1161</v>
      </c>
      <c r="B19077" s="18">
        <v>0.37289991003079997</v>
      </c>
      <c r="C19077" s="18">
        <v>0.45037086531670001</v>
      </c>
      <c r="D19077" s="18">
        <v>0.40721043454200001</v>
      </c>
      <c r="E19077" s="18">
        <v>0.49866342139399999</v>
      </c>
      <c r="F19077" s="18">
        <v>0.38801772397709999</v>
      </c>
      <c r="G19077" s="18">
        <v>0.20021013629840001</v>
      </c>
      <c r="H19077" s="18">
        <v>0.5955819117176</v>
      </c>
      <c r="I19077" s="18">
        <v>0.5274494806601</v>
      </c>
      <c r="J19077" s="18">
        <v>0.14082637776779999</v>
      </c>
      <c r="K19077" s="18">
        <v>0.40503316594170002</v>
      </c>
      <c r="L19077" s="18">
        <v>0.1328742647201</v>
      </c>
      <c r="M19077" s="18">
        <v>0.39928433901799998</v>
      </c>
    </row>
    <row r="19078" spans="1:13" x14ac:dyDescent="0.35">
      <c r="B19078" s="10">
        <v>5.804366828199</v>
      </c>
      <c r="C19078" s="10">
        <v>38.49046457227</v>
      </c>
      <c r="D19078" s="10">
        <v>5.9529569666719997</v>
      </c>
      <c r="E19078" s="10">
        <v>9.3814074034390007</v>
      </c>
      <c r="F19078" s="10">
        <v>26.81961241942</v>
      </c>
      <c r="G19078" s="10">
        <v>1.988873788337</v>
      </c>
      <c r="H19078" s="10">
        <v>5.4598259344519997</v>
      </c>
      <c r="I19078" s="10">
        <v>2.6390066811700001</v>
      </c>
      <c r="J19078" s="10">
        <v>2.445985980858</v>
      </c>
      <c r="K19078" s="10">
        <v>20.490350402440001</v>
      </c>
      <c r="L19078" s="10">
        <v>0.71173506716620005</v>
      </c>
      <c r="M19078" s="10">
        <v>120.18458604440001</v>
      </c>
    </row>
    <row r="19079" spans="1:13" x14ac:dyDescent="0.35">
      <c r="A19079" s="1" t="s">
        <v>1162</v>
      </c>
      <c r="B19079" s="18">
        <v>0</v>
      </c>
      <c r="C19079" s="18">
        <v>0</v>
      </c>
      <c r="D19079" s="18">
        <v>7.8642716465799997E-2</v>
      </c>
      <c r="E19079" s="18">
        <v>0</v>
      </c>
      <c r="F19079" s="18">
        <v>6.2167793919949997E-2</v>
      </c>
      <c r="G19079" s="18">
        <v>0</v>
      </c>
      <c r="H19079" s="18">
        <v>0</v>
      </c>
      <c r="I19079" s="16">
        <v>0.33390380739140002</v>
      </c>
      <c r="J19079" s="18">
        <v>4.8484944730760003E-2</v>
      </c>
      <c r="K19079" s="18">
        <v>3.903545986905E-2</v>
      </c>
      <c r="L19079" s="18">
        <v>0</v>
      </c>
      <c r="M19079" s="18">
        <v>3.3004031619430003E-2</v>
      </c>
    </row>
    <row r="19080" spans="1:13" x14ac:dyDescent="0.35">
      <c r="B19080" s="10">
        <v>0</v>
      </c>
      <c r="C19080" s="10">
        <v>0</v>
      </c>
      <c r="D19080" s="10">
        <v>1.149667756892</v>
      </c>
      <c r="E19080" s="10">
        <v>0</v>
      </c>
      <c r="F19080" s="10">
        <v>4.2970102520419999</v>
      </c>
      <c r="G19080" s="10">
        <v>0</v>
      </c>
      <c r="H19080" s="10">
        <v>0</v>
      </c>
      <c r="I19080" s="8">
        <v>1.6706327541949999</v>
      </c>
      <c r="J19080" s="10">
        <v>0.84212558026350004</v>
      </c>
      <c r="K19080" s="10">
        <v>1.9747771740560001</v>
      </c>
      <c r="L19080" s="10">
        <v>0</v>
      </c>
      <c r="M19080" s="10">
        <v>9.9342135174490007</v>
      </c>
    </row>
    <row r="19081" spans="1:13" x14ac:dyDescent="0.35">
      <c r="A19081" s="1" t="s">
        <v>1136</v>
      </c>
      <c r="B19081" s="18">
        <v>0.1016923671578</v>
      </c>
      <c r="C19081" s="18">
        <v>5.1540615298969999E-2</v>
      </c>
      <c r="D19081" s="18">
        <v>0</v>
      </c>
      <c r="E19081" s="18">
        <v>0</v>
      </c>
      <c r="F19081" s="18">
        <v>5.6910852717890002E-2</v>
      </c>
      <c r="G19081" s="18">
        <v>0.2164082360615</v>
      </c>
      <c r="H19081" s="18">
        <v>0.2393872103279</v>
      </c>
      <c r="I19081" s="18">
        <v>0</v>
      </c>
      <c r="J19081" s="18">
        <v>0.16045382107709999</v>
      </c>
      <c r="K19081" s="18">
        <v>0.11121606636009999</v>
      </c>
      <c r="L19081" s="18">
        <v>0</v>
      </c>
      <c r="M19081" s="18">
        <v>7.5345318863710001E-2</v>
      </c>
    </row>
    <row r="19082" spans="1:13" x14ac:dyDescent="0.35">
      <c r="B19082" s="10">
        <v>1.582890708026</v>
      </c>
      <c r="C19082" s="10">
        <v>4.4048635912599998</v>
      </c>
      <c r="D19082" s="10">
        <v>0</v>
      </c>
      <c r="E19082" s="10">
        <v>0</v>
      </c>
      <c r="F19082" s="10">
        <v>3.9336528154130002</v>
      </c>
      <c r="G19082" s="10">
        <v>2.1497846025210001</v>
      </c>
      <c r="H19082" s="10">
        <v>2.1945134222679998</v>
      </c>
      <c r="I19082" s="10">
        <v>0</v>
      </c>
      <c r="J19082" s="10">
        <v>2.7868912284089999</v>
      </c>
      <c r="K19082" s="10">
        <v>5.6263446100780001</v>
      </c>
      <c r="L19082" s="10">
        <v>0</v>
      </c>
      <c r="M19082" s="10">
        <v>22.678940977980002</v>
      </c>
    </row>
    <row r="19083" spans="1:13" x14ac:dyDescent="0.35">
      <c r="A19083" s="1" t="s">
        <v>1038</v>
      </c>
      <c r="B19083" s="18">
        <v>1</v>
      </c>
      <c r="C19083" s="18">
        <v>1</v>
      </c>
      <c r="D19083" s="18">
        <v>1</v>
      </c>
      <c r="E19083" s="18">
        <v>1</v>
      </c>
      <c r="F19083" s="18">
        <v>1</v>
      </c>
      <c r="G19083" s="18">
        <v>1</v>
      </c>
      <c r="H19083" s="18">
        <v>1</v>
      </c>
      <c r="I19083" s="18">
        <v>1</v>
      </c>
      <c r="J19083" s="18">
        <v>1</v>
      </c>
      <c r="K19083" s="18">
        <v>1</v>
      </c>
      <c r="L19083" s="18">
        <v>1</v>
      </c>
      <c r="M19083" s="18">
        <v>1</v>
      </c>
    </row>
    <row r="19084" spans="1:13" x14ac:dyDescent="0.35">
      <c r="B19084" s="10">
        <v>15.565481975360001</v>
      </c>
      <c r="C19084" s="10">
        <v>85.463931032039994</v>
      </c>
      <c r="D19084" s="10">
        <v>14.618871378790001</v>
      </c>
      <c r="E19084" s="10">
        <v>18.813105194710001</v>
      </c>
      <c r="F19084" s="10">
        <v>69.119555015499998</v>
      </c>
      <c r="G19084" s="10">
        <v>9.9339315436690008</v>
      </c>
      <c r="H19084" s="10">
        <v>9.1672124808260005</v>
      </c>
      <c r="I19084" s="10">
        <v>5.0033354433630004</v>
      </c>
      <c r="J19084" s="10">
        <v>17.36880561461</v>
      </c>
      <c r="K19084" s="10">
        <v>50.589314963390002</v>
      </c>
      <c r="L19084" s="10">
        <v>5.3564553577450003</v>
      </c>
      <c r="M19084" s="10">
        <v>301</v>
      </c>
    </row>
    <row r="19085" spans="1:13" x14ac:dyDescent="0.35">
      <c r="A19085" s="1" t="s">
        <v>782</v>
      </c>
    </row>
    <row r="19086" spans="1:13" x14ac:dyDescent="0.35">
      <c r="A19086" s="1" t="s">
        <v>49</v>
      </c>
    </row>
    <row r="19090" spans="1:9" x14ac:dyDescent="0.35">
      <c r="A19090" s="3" t="s">
        <v>1025</v>
      </c>
    </row>
    <row r="19091" spans="1:9" x14ac:dyDescent="0.35">
      <c r="A19091" s="1" t="s">
        <v>783</v>
      </c>
    </row>
    <row r="19092" spans="1:9" ht="62" x14ac:dyDescent="0.35">
      <c r="A19092" s="4" t="s">
        <v>1026</v>
      </c>
      <c r="B19092" s="4" t="s">
        <v>1070</v>
      </c>
      <c r="C19092" s="4" t="s">
        <v>1071</v>
      </c>
      <c r="D19092" s="4" t="s">
        <v>1072</v>
      </c>
      <c r="E19092" s="4" t="s">
        <v>1073</v>
      </c>
      <c r="F19092" s="4" t="s">
        <v>1074</v>
      </c>
      <c r="G19092" s="4" t="s">
        <v>1075</v>
      </c>
      <c r="H19092" s="4" t="s">
        <v>1076</v>
      </c>
      <c r="I19092" s="4" t="s">
        <v>1038</v>
      </c>
    </row>
    <row r="19093" spans="1:9" x14ac:dyDescent="0.35">
      <c r="A19093" s="1" t="s">
        <v>1159</v>
      </c>
      <c r="B19093" s="18">
        <v>5.993408465004E-2</v>
      </c>
      <c r="C19093" s="18">
        <v>1.716823473572E-2</v>
      </c>
      <c r="D19093" s="18">
        <v>4.775656976098E-2</v>
      </c>
      <c r="E19093" s="18">
        <v>0.1057524747034</v>
      </c>
      <c r="F19093" s="18">
        <v>0</v>
      </c>
      <c r="G19093" s="18">
        <v>2.1165713426800001E-2</v>
      </c>
      <c r="H19093" s="18">
        <v>9.8568184541679996E-2</v>
      </c>
      <c r="I19093" s="18">
        <v>4.2395564541430002E-2</v>
      </c>
    </row>
    <row r="19094" spans="1:9" x14ac:dyDescent="0.35">
      <c r="B19094" s="10">
        <v>8.8194027990049992</v>
      </c>
      <c r="C19094" s="10">
        <v>2.3670422780429998</v>
      </c>
      <c r="D19094" s="10">
        <v>5.5518908822800004</v>
      </c>
      <c r="E19094" s="10">
        <v>3.2675119167250002</v>
      </c>
      <c r="F19094" s="10">
        <v>0</v>
      </c>
      <c r="G19094" s="10">
        <v>2.3670422780429998</v>
      </c>
      <c r="H19094" s="10">
        <v>1.5746198499220001</v>
      </c>
      <c r="I19094" s="10">
        <v>12.76106492697</v>
      </c>
    </row>
    <row r="19095" spans="1:9" x14ac:dyDescent="0.35">
      <c r="A19095" s="1" t="s">
        <v>1160</v>
      </c>
      <c r="B19095" s="18">
        <v>0.39513409726150001</v>
      </c>
      <c r="C19095" s="18">
        <v>0.50730591151979998</v>
      </c>
      <c r="D19095" s="18">
        <v>0.37849868402589998</v>
      </c>
      <c r="E19095" s="18">
        <v>0.45772550932490003</v>
      </c>
      <c r="F19095" s="18">
        <v>0.509972977863</v>
      </c>
      <c r="G19095" s="18">
        <v>0.5066849076112</v>
      </c>
      <c r="H19095" s="18">
        <v>0.46025650289949999</v>
      </c>
      <c r="I19095" s="18">
        <v>0.4499707459574</v>
      </c>
    </row>
    <row r="19096" spans="1:9" x14ac:dyDescent="0.35">
      <c r="B19096" s="10">
        <v>58.14465647918</v>
      </c>
      <c r="C19096" s="10">
        <v>69.94397263047</v>
      </c>
      <c r="D19096" s="10">
        <v>44.001975085639998</v>
      </c>
      <c r="E19096" s="10">
        <v>14.14268139354</v>
      </c>
      <c r="F19096" s="10">
        <v>13.279471237219999</v>
      </c>
      <c r="G19096" s="10">
        <v>56.664501393249999</v>
      </c>
      <c r="H19096" s="10">
        <v>7.3525654235299998</v>
      </c>
      <c r="I19096" s="10">
        <v>135.44119453319999</v>
      </c>
    </row>
    <row r="19097" spans="1:9" x14ac:dyDescent="0.35">
      <c r="A19097" s="1" t="s">
        <v>1161</v>
      </c>
      <c r="B19097" s="18">
        <v>0.45343910730010001</v>
      </c>
      <c r="C19097" s="18">
        <v>0.3483491644235</v>
      </c>
      <c r="D19097" s="18">
        <v>0.48293442911470003</v>
      </c>
      <c r="E19097" s="18">
        <v>0.34246177145119999</v>
      </c>
      <c r="F19097" s="18">
        <v>0.1417879891562</v>
      </c>
      <c r="G19097" s="18">
        <v>0.39644519230559999</v>
      </c>
      <c r="H19097" s="18">
        <v>0.34004385001920001</v>
      </c>
      <c r="I19097" s="18">
        <v>0.39928433901799998</v>
      </c>
    </row>
    <row r="19098" spans="1:9" x14ac:dyDescent="0.35">
      <c r="B19098" s="10">
        <v>66.724338170039999</v>
      </c>
      <c r="C19098" s="10">
        <v>48.028071167740002</v>
      </c>
      <c r="D19098" s="10">
        <v>56.143045180180003</v>
      </c>
      <c r="E19098" s="10">
        <v>10.58129298986</v>
      </c>
      <c r="F19098" s="10">
        <v>3.6920966512239999</v>
      </c>
      <c r="G19098" s="10">
        <v>44.335974516509999</v>
      </c>
      <c r="H19098" s="10">
        <v>5.43217670665</v>
      </c>
      <c r="I19098" s="10">
        <v>120.18458604440001</v>
      </c>
    </row>
    <row r="19099" spans="1:9" x14ac:dyDescent="0.35">
      <c r="A19099" s="1" t="s">
        <v>1162</v>
      </c>
      <c r="B19099" s="18">
        <v>1.6449133200149998E-2</v>
      </c>
      <c r="C19099" s="18">
        <v>5.4497078222360003E-2</v>
      </c>
      <c r="D19099" s="18">
        <v>2.0820949063250001E-2</v>
      </c>
      <c r="E19099" s="18">
        <v>0</v>
      </c>
      <c r="F19099" s="18">
        <v>9.1190473351529994E-2</v>
      </c>
      <c r="G19099" s="18">
        <v>4.5953330575019997E-2</v>
      </c>
      <c r="H19099" s="18">
        <v>0</v>
      </c>
      <c r="I19099" s="18">
        <v>3.3004031619430003E-2</v>
      </c>
    </row>
    <row r="19100" spans="1:9" x14ac:dyDescent="0.35">
      <c r="B19100" s="10">
        <v>2.4205180113070002</v>
      </c>
      <c r="C19100" s="10">
        <v>7.5136955061419997</v>
      </c>
      <c r="D19100" s="10">
        <v>2.4205180113070002</v>
      </c>
      <c r="E19100" s="10">
        <v>0</v>
      </c>
      <c r="F19100" s="10">
        <v>2.3745596738370001</v>
      </c>
      <c r="G19100" s="10">
        <v>5.1391358323059997</v>
      </c>
      <c r="H19100" s="10">
        <v>0</v>
      </c>
      <c r="I19100" s="10">
        <v>9.9342135174490007</v>
      </c>
    </row>
    <row r="19101" spans="1:9" x14ac:dyDescent="0.35">
      <c r="A19101" s="1" t="s">
        <v>1136</v>
      </c>
      <c r="B19101" s="18">
        <v>7.5043577588159993E-2</v>
      </c>
      <c r="C19101" s="18">
        <v>7.2679611098649996E-2</v>
      </c>
      <c r="D19101" s="18">
        <v>6.9989368035209998E-2</v>
      </c>
      <c r="E19101" s="18">
        <v>9.4060244520459996E-2</v>
      </c>
      <c r="F19101" s="18">
        <v>0.25704855962930001</v>
      </c>
      <c r="G19101" s="18">
        <v>2.9750856081379999E-2</v>
      </c>
      <c r="H19101" s="18">
        <v>0.10113146253959999</v>
      </c>
      <c r="I19101" s="18">
        <v>7.5345318863710001E-2</v>
      </c>
    </row>
    <row r="19102" spans="1:9" x14ac:dyDescent="0.35">
      <c r="B19102" s="10">
        <v>11.04279046043</v>
      </c>
      <c r="C19102" s="10">
        <v>10.020582480990001</v>
      </c>
      <c r="D19102" s="10">
        <v>8.1365419709999998</v>
      </c>
      <c r="E19102" s="10">
        <v>2.9062484894340002</v>
      </c>
      <c r="F19102" s="10">
        <v>6.6934310293659998</v>
      </c>
      <c r="G19102" s="10">
        <v>3.3271514516230001</v>
      </c>
      <c r="H19102" s="10">
        <v>1.615568036552</v>
      </c>
      <c r="I19102" s="10">
        <v>22.678940977980002</v>
      </c>
    </row>
    <row r="19103" spans="1:9" x14ac:dyDescent="0.35">
      <c r="A19103" s="1" t="s">
        <v>1038</v>
      </c>
      <c r="B19103" s="18">
        <v>1</v>
      </c>
      <c r="C19103" s="18">
        <v>1</v>
      </c>
      <c r="D19103" s="18">
        <v>1</v>
      </c>
      <c r="E19103" s="18">
        <v>1</v>
      </c>
      <c r="F19103" s="18">
        <v>1</v>
      </c>
      <c r="G19103" s="18">
        <v>1</v>
      </c>
      <c r="H19103" s="18">
        <v>1</v>
      </c>
      <c r="I19103" s="18">
        <v>1</v>
      </c>
    </row>
    <row r="19104" spans="1:9" x14ac:dyDescent="0.35">
      <c r="B19104" s="10">
        <v>147.15170592000001</v>
      </c>
      <c r="C19104" s="10">
        <v>137.8733640634</v>
      </c>
      <c r="D19104" s="10">
        <v>116.2539711304</v>
      </c>
      <c r="E19104" s="10">
        <v>30.897734789560001</v>
      </c>
      <c r="F19104" s="10">
        <v>26.039558591639999</v>
      </c>
      <c r="G19104" s="10">
        <v>111.8338054717</v>
      </c>
      <c r="H19104" s="10">
        <v>15.974930016649999</v>
      </c>
      <c r="I19104" s="10">
        <v>301</v>
      </c>
    </row>
    <row r="19105" spans="1:12" x14ac:dyDescent="0.35">
      <c r="A19105" s="1" t="s">
        <v>783</v>
      </c>
    </row>
    <row r="19106" spans="1:12" x14ac:dyDescent="0.35">
      <c r="A19106" s="1" t="s">
        <v>49</v>
      </c>
    </row>
    <row r="19110" spans="1:12" x14ac:dyDescent="0.35">
      <c r="A19110" s="3" t="s">
        <v>1025</v>
      </c>
    </row>
    <row r="19111" spans="1:12" x14ac:dyDescent="0.35">
      <c r="A19111" s="1" t="s">
        <v>784</v>
      </c>
    </row>
    <row r="19112" spans="1:12" ht="62" x14ac:dyDescent="0.35">
      <c r="A19112" s="4" t="s">
        <v>1026</v>
      </c>
      <c r="B19112" s="4" t="s">
        <v>1077</v>
      </c>
      <c r="C19112" s="4" t="s">
        <v>1078</v>
      </c>
      <c r="D19112" s="4" t="s">
        <v>1079</v>
      </c>
      <c r="E19112" s="4" t="s">
        <v>1080</v>
      </c>
      <c r="F19112" s="4" t="s">
        <v>1081</v>
      </c>
      <c r="G19112" s="4" t="s">
        <v>1082</v>
      </c>
      <c r="H19112" s="4" t="s">
        <v>1083</v>
      </c>
      <c r="I19112" s="4" t="s">
        <v>1084</v>
      </c>
      <c r="J19112" s="4" t="s">
        <v>1085</v>
      </c>
      <c r="K19112" s="4" t="s">
        <v>1076</v>
      </c>
      <c r="L19112" s="4" t="s">
        <v>1038</v>
      </c>
    </row>
    <row r="19113" spans="1:12" x14ac:dyDescent="0.35">
      <c r="A19113" s="1" t="s">
        <v>1159</v>
      </c>
      <c r="B19113" s="18">
        <v>5.4476030246040003E-2</v>
      </c>
      <c r="C19113" s="18">
        <v>3.4613395204190003E-2</v>
      </c>
      <c r="D19113" s="18">
        <v>0</v>
      </c>
      <c r="E19113" s="18">
        <v>5.1537253812760003E-2</v>
      </c>
      <c r="F19113" s="18">
        <v>7.2019648649349996E-2</v>
      </c>
      <c r="G19113" s="18">
        <v>4.3339269899830002E-2</v>
      </c>
      <c r="H19113" s="18">
        <v>0</v>
      </c>
      <c r="I19113" s="18">
        <v>0</v>
      </c>
      <c r="J19113" s="18">
        <v>0</v>
      </c>
      <c r="K19113" s="18">
        <v>0</v>
      </c>
      <c r="L19113" s="18">
        <v>4.2395564541430002E-2</v>
      </c>
    </row>
    <row r="19114" spans="1:12" x14ac:dyDescent="0.35">
      <c r="B19114" s="10">
        <v>8.3012665902199991</v>
      </c>
      <c r="C19114" s="10">
        <v>4.4597983367509997</v>
      </c>
      <c r="D19114" s="10">
        <v>0</v>
      </c>
      <c r="E19114" s="10">
        <v>6.7266467402980004</v>
      </c>
      <c r="F19114" s="10">
        <v>1.5746198499220001</v>
      </c>
      <c r="G19114" s="10">
        <v>4.4597983367509997</v>
      </c>
      <c r="H19114" s="10">
        <v>0</v>
      </c>
      <c r="I19114" s="10">
        <v>0</v>
      </c>
      <c r="J19114" s="10">
        <v>0</v>
      </c>
      <c r="K19114" s="10">
        <v>0</v>
      </c>
      <c r="L19114" s="10">
        <v>12.76106492697</v>
      </c>
    </row>
    <row r="19115" spans="1:12" x14ac:dyDescent="0.35">
      <c r="A19115" s="1" t="s">
        <v>1160</v>
      </c>
      <c r="B19115" s="18">
        <v>0.4098461173281</v>
      </c>
      <c r="C19115" s="18">
        <v>0.51794588346149995</v>
      </c>
      <c r="D19115" s="18">
        <v>0.33141150895440002</v>
      </c>
      <c r="E19115" s="18">
        <v>0.39147594148390003</v>
      </c>
      <c r="F19115" s="18">
        <v>0.51951058562899999</v>
      </c>
      <c r="G19115" s="18">
        <v>0.50728457619510003</v>
      </c>
      <c r="H19115" s="18">
        <v>0.56023666285960005</v>
      </c>
      <c r="I19115" s="18">
        <v>0.14379352855819999</v>
      </c>
      <c r="J19115" s="18">
        <v>1</v>
      </c>
      <c r="K19115" s="18">
        <v>0.29658895528750001</v>
      </c>
      <c r="L19115" s="18">
        <v>0.4499707459574</v>
      </c>
    </row>
    <row r="19116" spans="1:12" x14ac:dyDescent="0.35">
      <c r="B19116" s="10">
        <v>62.453924515799997</v>
      </c>
      <c r="C19116" s="10">
        <v>66.735267544880003</v>
      </c>
      <c r="D19116" s="10">
        <v>3.6964416606429999</v>
      </c>
      <c r="E19116" s="10">
        <v>51.09547309709</v>
      </c>
      <c r="F19116" s="10">
        <v>11.358451418710001</v>
      </c>
      <c r="G19116" s="10">
        <v>52.201777150440002</v>
      </c>
      <c r="H19116" s="10">
        <v>14.533490394439999</v>
      </c>
      <c r="I19116" s="10">
        <v>1.2523796485850001</v>
      </c>
      <c r="J19116" s="10">
        <v>2.444062012057</v>
      </c>
      <c r="K19116" s="10">
        <v>2.5555608118549999</v>
      </c>
      <c r="L19116" s="10">
        <v>135.44119453319999</v>
      </c>
    </row>
    <row r="19117" spans="1:12" x14ac:dyDescent="0.35">
      <c r="A19117" s="1" t="s">
        <v>1161</v>
      </c>
      <c r="B19117" s="18">
        <v>0.4363632441061</v>
      </c>
      <c r="C19117" s="18">
        <v>0.37509644591000002</v>
      </c>
      <c r="D19117" s="18">
        <v>0.2279598232433</v>
      </c>
      <c r="E19117" s="18">
        <v>0.46769418013250003</v>
      </c>
      <c r="F19117" s="18">
        <v>0.2493269048864</v>
      </c>
      <c r="G19117" s="18">
        <v>0.37152865916549999</v>
      </c>
      <c r="H19117" s="18">
        <v>0.38924897696249999</v>
      </c>
      <c r="I19117" s="18">
        <v>0.29192945811019999</v>
      </c>
      <c r="J19117" s="18">
        <v>0</v>
      </c>
      <c r="K19117" s="18">
        <v>0.32700196132760001</v>
      </c>
      <c r="L19117" s="18">
        <v>0.39928433901799998</v>
      </c>
    </row>
    <row r="19118" spans="1:12" x14ac:dyDescent="0.35">
      <c r="B19118" s="10">
        <v>66.494706077830003</v>
      </c>
      <c r="C19118" s="10">
        <v>48.329685537110002</v>
      </c>
      <c r="D19118" s="10">
        <v>2.5425797379450001</v>
      </c>
      <c r="E19118" s="10">
        <v>61.043484072209999</v>
      </c>
      <c r="F19118" s="10">
        <v>5.45122200561</v>
      </c>
      <c r="G19118" s="10">
        <v>38.23190607574</v>
      </c>
      <c r="H19118" s="10">
        <v>10.097779461369999</v>
      </c>
      <c r="I19118" s="10">
        <v>2.5425797379450001</v>
      </c>
      <c r="J19118" s="10">
        <v>0</v>
      </c>
      <c r="K19118" s="10">
        <v>2.8176146915459999</v>
      </c>
      <c r="L19118" s="10">
        <v>120.18458604440001</v>
      </c>
    </row>
    <row r="19119" spans="1:12" x14ac:dyDescent="0.35">
      <c r="A19119" s="1" t="s">
        <v>1162</v>
      </c>
      <c r="B19119" s="18">
        <v>2.684766841547E-2</v>
      </c>
      <c r="C19119" s="18">
        <v>3.2715788694009998E-2</v>
      </c>
      <c r="D19119" s="18">
        <v>0</v>
      </c>
      <c r="E19119" s="18">
        <v>3.1344990086190003E-2</v>
      </c>
      <c r="F19119" s="18">
        <v>0</v>
      </c>
      <c r="G19119" s="18">
        <v>3.4122689660909998E-2</v>
      </c>
      <c r="H19119" s="18">
        <v>2.7134959163559999E-2</v>
      </c>
      <c r="I19119" s="18">
        <v>0</v>
      </c>
      <c r="J19119" s="18">
        <v>0</v>
      </c>
      <c r="K19119" s="18">
        <v>0.1889122201</v>
      </c>
      <c r="L19119" s="18">
        <v>3.3004031619430003E-2</v>
      </c>
    </row>
    <row r="19120" spans="1:12" x14ac:dyDescent="0.35">
      <c r="B19120" s="10">
        <v>4.0911507655020003</v>
      </c>
      <c r="C19120" s="10">
        <v>4.2152992834800003</v>
      </c>
      <c r="D19120" s="10">
        <v>0</v>
      </c>
      <c r="E19120" s="10">
        <v>4.0911507655020003</v>
      </c>
      <c r="F19120" s="10">
        <v>0</v>
      </c>
      <c r="G19120" s="10">
        <v>3.5113723638379999</v>
      </c>
      <c r="H19120" s="10">
        <v>0.70392691964169996</v>
      </c>
      <c r="I19120" s="10">
        <v>0</v>
      </c>
      <c r="J19120" s="10">
        <v>0</v>
      </c>
      <c r="K19120" s="10">
        <v>1.627763468468</v>
      </c>
      <c r="L19120" s="10">
        <v>9.9342135174490007</v>
      </c>
    </row>
    <row r="19121" spans="1:12" x14ac:dyDescent="0.35">
      <c r="A19121" s="1" t="s">
        <v>1136</v>
      </c>
      <c r="B19121" s="18">
        <v>7.246693990434E-2</v>
      </c>
      <c r="C19121" s="18">
        <v>3.9628486730270002E-2</v>
      </c>
      <c r="D19121" s="18">
        <v>0.44062866780229998</v>
      </c>
      <c r="E19121" s="18">
        <v>5.7947634484589998E-2</v>
      </c>
      <c r="F19121" s="18">
        <v>0.15914286083529999</v>
      </c>
      <c r="G19121" s="18">
        <v>4.3724805078689997E-2</v>
      </c>
      <c r="H19121" s="18">
        <v>2.337940101433E-2</v>
      </c>
      <c r="I19121" s="18">
        <v>0.56427701333169999</v>
      </c>
      <c r="J19121" s="18">
        <v>0</v>
      </c>
      <c r="K19121" s="18">
        <v>0.18749686328500001</v>
      </c>
      <c r="L19121" s="18">
        <v>7.5345318863710001E-2</v>
      </c>
    </row>
    <row r="19122" spans="1:12" x14ac:dyDescent="0.35">
      <c r="B19122" s="10">
        <v>11.04279046043</v>
      </c>
      <c r="C19122" s="10">
        <v>5.1059729380779997</v>
      </c>
      <c r="D19122" s="10">
        <v>4.9146095429120003</v>
      </c>
      <c r="E19122" s="10">
        <v>7.5633301694709996</v>
      </c>
      <c r="F19122" s="10">
        <v>3.4794602909629999</v>
      </c>
      <c r="G19122" s="10">
        <v>4.499471574288</v>
      </c>
      <c r="H19122" s="10">
        <v>0.6065013637901</v>
      </c>
      <c r="I19122" s="10">
        <v>4.9146095429120003</v>
      </c>
      <c r="J19122" s="10">
        <v>0</v>
      </c>
      <c r="K19122" s="10">
        <v>1.615568036552</v>
      </c>
      <c r="L19122" s="10">
        <v>22.678940977980002</v>
      </c>
    </row>
    <row r="19123" spans="1:12" x14ac:dyDescent="0.35">
      <c r="A19123" s="1" t="s">
        <v>1038</v>
      </c>
      <c r="B19123" s="18">
        <v>1</v>
      </c>
      <c r="C19123" s="18">
        <v>1</v>
      </c>
      <c r="D19123" s="18">
        <v>1</v>
      </c>
      <c r="E19123" s="18">
        <v>1</v>
      </c>
      <c r="F19123" s="18">
        <v>1</v>
      </c>
      <c r="G19123" s="18">
        <v>1</v>
      </c>
      <c r="H19123" s="18">
        <v>1</v>
      </c>
      <c r="I19123" s="18">
        <v>1</v>
      </c>
      <c r="J19123" s="18">
        <v>1</v>
      </c>
      <c r="K19123" s="18">
        <v>1</v>
      </c>
      <c r="L19123" s="18">
        <v>1</v>
      </c>
    </row>
    <row r="19124" spans="1:12" x14ac:dyDescent="0.35">
      <c r="B19124" s="10">
        <v>152.38383840980001</v>
      </c>
      <c r="C19124" s="10">
        <v>128.84602364029999</v>
      </c>
      <c r="D19124" s="10">
        <v>11.153630941499999</v>
      </c>
      <c r="E19124" s="10">
        <v>130.52008484460001</v>
      </c>
      <c r="F19124" s="10">
        <v>21.8637535652</v>
      </c>
      <c r="G19124" s="10">
        <v>102.9043255011</v>
      </c>
      <c r="H19124" s="10">
        <v>25.94169813924</v>
      </c>
      <c r="I19124" s="10">
        <v>8.7095689294409997</v>
      </c>
      <c r="J19124" s="10">
        <v>2.444062012057</v>
      </c>
      <c r="K19124" s="10">
        <v>8.6165070084209994</v>
      </c>
      <c r="L19124" s="10">
        <v>301</v>
      </c>
    </row>
    <row r="19125" spans="1:12" x14ac:dyDescent="0.35">
      <c r="A19125" s="1" t="s">
        <v>784</v>
      </c>
    </row>
    <row r="19126" spans="1:12" x14ac:dyDescent="0.35">
      <c r="A19126" s="1" t="s">
        <v>49</v>
      </c>
    </row>
    <row r="19130" spans="1:12" x14ac:dyDescent="0.35">
      <c r="A19130" s="3" t="s">
        <v>1025</v>
      </c>
    </row>
    <row r="19131" spans="1:12" x14ac:dyDescent="0.35">
      <c r="A19131" s="1" t="s">
        <v>785</v>
      </c>
    </row>
    <row r="19132" spans="1:12" ht="93" x14ac:dyDescent="0.35">
      <c r="A19132" s="4" t="s">
        <v>1026</v>
      </c>
      <c r="B19132" s="4" t="s">
        <v>1086</v>
      </c>
      <c r="C19132" s="4" t="s">
        <v>1087</v>
      </c>
      <c r="D19132" s="4" t="s">
        <v>1088</v>
      </c>
      <c r="E19132" s="4" t="s">
        <v>1089</v>
      </c>
      <c r="F19132" s="4" t="s">
        <v>1090</v>
      </c>
      <c r="G19132" s="4" t="s">
        <v>1091</v>
      </c>
      <c r="H19132" s="4" t="s">
        <v>1076</v>
      </c>
      <c r="I19132" s="4" t="s">
        <v>1038</v>
      </c>
    </row>
    <row r="19133" spans="1:12" x14ac:dyDescent="0.35">
      <c r="A19133" s="1" t="s">
        <v>1159</v>
      </c>
      <c r="B19133" s="18">
        <v>5.4029254995199998E-2</v>
      </c>
      <c r="C19133" s="18">
        <v>1.8430857316589999E-2</v>
      </c>
      <c r="D19133" s="18">
        <v>2.2643535263540002E-2</v>
      </c>
      <c r="E19133" s="18">
        <v>0.1085263423816</v>
      </c>
      <c r="F19133" s="18">
        <v>4.7935749977850002E-2</v>
      </c>
      <c r="G19133" s="18">
        <v>6.8109121539869999E-3</v>
      </c>
      <c r="H19133" s="18">
        <v>8.7979849437029994E-2</v>
      </c>
      <c r="I19133" s="18">
        <v>4.2395564541430002E-2</v>
      </c>
    </row>
    <row r="19134" spans="1:12" x14ac:dyDescent="0.35">
      <c r="B19134" s="10">
        <v>7.620961441075</v>
      </c>
      <c r="C19134" s="10">
        <v>2.3670422780429998</v>
      </c>
      <c r="D19134" s="10">
        <v>2.026712185949</v>
      </c>
      <c r="E19134" s="10">
        <v>5.5942492551249998</v>
      </c>
      <c r="F19134" s="10">
        <v>1.739481782128</v>
      </c>
      <c r="G19134" s="10">
        <v>0.62756049591560004</v>
      </c>
      <c r="H19134" s="10">
        <v>2.7730612078519998</v>
      </c>
      <c r="I19134" s="10">
        <v>12.76106492697</v>
      </c>
    </row>
    <row r="19135" spans="1:12" x14ac:dyDescent="0.35">
      <c r="A19135" s="1" t="s">
        <v>1160</v>
      </c>
      <c r="B19135" s="18">
        <v>0.39023990872179998</v>
      </c>
      <c r="C19135" s="18">
        <v>0.51417354669909998</v>
      </c>
      <c r="D19135" s="18">
        <v>0.43488803922949998</v>
      </c>
      <c r="E19135" s="18">
        <v>0.3127144260909</v>
      </c>
      <c r="F19135" s="18">
        <v>0.59860037689949996</v>
      </c>
      <c r="G19135" s="18">
        <v>0.4809236329155</v>
      </c>
      <c r="H19135" s="18">
        <v>0.45567303954119998</v>
      </c>
      <c r="I19135" s="18">
        <v>0.4499707459574</v>
      </c>
    </row>
    <row r="19136" spans="1:12" x14ac:dyDescent="0.35">
      <c r="B19136" s="10">
        <v>55.044314370089999</v>
      </c>
      <c r="C19136" s="10">
        <v>66.034395599850001</v>
      </c>
      <c r="D19136" s="10">
        <v>38.924703160169997</v>
      </c>
      <c r="E19136" s="10">
        <v>16.119611209919999</v>
      </c>
      <c r="F19136" s="10">
        <v>21.721876696879999</v>
      </c>
      <c r="G19136" s="10">
        <v>44.312518902960001</v>
      </c>
      <c r="H19136" s="10">
        <v>14.362484563240001</v>
      </c>
      <c r="I19136" s="10">
        <v>135.44119453319999</v>
      </c>
    </row>
    <row r="19137" spans="1:13" x14ac:dyDescent="0.35">
      <c r="A19137" s="1" t="s">
        <v>1161</v>
      </c>
      <c r="B19137" s="18">
        <v>0.46644427292410001</v>
      </c>
      <c r="C19137" s="18">
        <v>0.36127110137410001</v>
      </c>
      <c r="D19137" s="18">
        <v>0.4857126201293</v>
      </c>
      <c r="E19137" s="18">
        <v>0.43298737563419998</v>
      </c>
      <c r="F19137" s="18">
        <v>0.1857233761656</v>
      </c>
      <c r="G19137" s="18">
        <v>0.43040726003640001</v>
      </c>
      <c r="H19137" s="18">
        <v>0.25362414618469997</v>
      </c>
      <c r="I19137" s="18">
        <v>0.39928433901799998</v>
      </c>
    </row>
    <row r="19138" spans="1:13" x14ac:dyDescent="0.35">
      <c r="B19138" s="10">
        <v>65.793130382429993</v>
      </c>
      <c r="C19138" s="10">
        <v>46.397406051090002</v>
      </c>
      <c r="D19138" s="10">
        <v>43.473763024569998</v>
      </c>
      <c r="E19138" s="10">
        <v>22.319367357859999</v>
      </c>
      <c r="F19138" s="10">
        <v>6.7394883673389998</v>
      </c>
      <c r="G19138" s="10">
        <v>39.65791768375</v>
      </c>
      <c r="H19138" s="10">
        <v>7.9940496109029997</v>
      </c>
      <c r="I19138" s="10">
        <v>120.18458604440001</v>
      </c>
    </row>
    <row r="19139" spans="1:13" x14ac:dyDescent="0.35">
      <c r="A19139" s="1" t="s">
        <v>1162</v>
      </c>
      <c r="B19139" s="18">
        <v>2.085381703674E-2</v>
      </c>
      <c r="C19139" s="18">
        <v>3.282221883454E-2</v>
      </c>
      <c r="D19139" s="18">
        <v>1.4198633012619999E-2</v>
      </c>
      <c r="E19139" s="18">
        <v>3.2409650340420003E-2</v>
      </c>
      <c r="F19139" s="18">
        <v>0</v>
      </c>
      <c r="G19139" s="18">
        <v>4.5748630306400001E-2</v>
      </c>
      <c r="H19139" s="18">
        <v>8.8118495306530001E-2</v>
      </c>
      <c r="I19139" s="18">
        <v>3.3004031619430003E-2</v>
      </c>
    </row>
    <row r="19140" spans="1:13" x14ac:dyDescent="0.35">
      <c r="B19140" s="10">
        <v>2.9414830086100001</v>
      </c>
      <c r="C19140" s="10">
        <v>4.2152992834800003</v>
      </c>
      <c r="D19140" s="10">
        <v>1.2708502544139999</v>
      </c>
      <c r="E19140" s="10">
        <v>1.6706327541949999</v>
      </c>
      <c r="F19140" s="10">
        <v>0</v>
      </c>
      <c r="G19140" s="10">
        <v>4.2152992834800003</v>
      </c>
      <c r="H19140" s="10">
        <v>2.77743122536</v>
      </c>
      <c r="I19140" s="10">
        <v>9.9342135174490007</v>
      </c>
    </row>
    <row r="19141" spans="1:13" x14ac:dyDescent="0.35">
      <c r="A19141" s="1" t="s">
        <v>1136</v>
      </c>
      <c r="B19141" s="18">
        <v>6.8432746322100002E-2</v>
      </c>
      <c r="C19141" s="18">
        <v>7.3302275775720002E-2</v>
      </c>
      <c r="D19141" s="18">
        <v>4.2557172365069999E-2</v>
      </c>
      <c r="E19141" s="18">
        <v>0.11336220555279999</v>
      </c>
      <c r="F19141" s="18">
        <v>0.167740496957</v>
      </c>
      <c r="G19141" s="18">
        <v>3.61095645878E-2</v>
      </c>
      <c r="H19141" s="18">
        <v>0.11460446953059999</v>
      </c>
      <c r="I19141" s="18">
        <v>7.5345318863710001E-2</v>
      </c>
    </row>
    <row r="19142" spans="1:13" x14ac:dyDescent="0.35">
      <c r="B19142" s="10">
        <v>9.6526098883629992</v>
      </c>
      <c r="C19142" s="10">
        <v>9.4140811171990002</v>
      </c>
      <c r="D19142" s="10">
        <v>3.8090845280119998</v>
      </c>
      <c r="E19142" s="10">
        <v>5.8435253603510002</v>
      </c>
      <c r="F19142" s="10">
        <v>6.0869296655760001</v>
      </c>
      <c r="G19142" s="10">
        <v>3.3271514516230001</v>
      </c>
      <c r="H19142" s="10">
        <v>3.6122499724139998</v>
      </c>
      <c r="I19142" s="10">
        <v>22.678940977980002</v>
      </c>
    </row>
    <row r="19143" spans="1:13" x14ac:dyDescent="0.35">
      <c r="A19143" s="1" t="s">
        <v>1038</v>
      </c>
      <c r="B19143" s="18">
        <v>1</v>
      </c>
      <c r="C19143" s="18">
        <v>1</v>
      </c>
      <c r="D19143" s="18">
        <v>1</v>
      </c>
      <c r="E19143" s="18">
        <v>1</v>
      </c>
      <c r="F19143" s="18">
        <v>1</v>
      </c>
      <c r="G19143" s="18">
        <v>1</v>
      </c>
      <c r="H19143" s="18">
        <v>1</v>
      </c>
      <c r="I19143" s="18">
        <v>1</v>
      </c>
    </row>
    <row r="19144" spans="1:13" x14ac:dyDescent="0.35">
      <c r="B19144" s="10">
        <v>141.05249909060001</v>
      </c>
      <c r="C19144" s="10">
        <v>128.42822432969999</v>
      </c>
      <c r="D19144" s="10">
        <v>89.505113153120007</v>
      </c>
      <c r="E19144" s="10">
        <v>51.547385937450002</v>
      </c>
      <c r="F19144" s="10">
        <v>36.287776511929998</v>
      </c>
      <c r="G19144" s="10">
        <v>92.140447817730006</v>
      </c>
      <c r="H19144" s="10">
        <v>31.519276579770001</v>
      </c>
      <c r="I19144" s="10">
        <v>301</v>
      </c>
    </row>
    <row r="19145" spans="1:13" x14ac:dyDescent="0.35">
      <c r="A19145" s="1" t="s">
        <v>785</v>
      </c>
    </row>
    <row r="19146" spans="1:13" x14ac:dyDescent="0.35">
      <c r="A19146" s="1" t="s">
        <v>49</v>
      </c>
    </row>
    <row r="19150" spans="1:13" x14ac:dyDescent="0.35">
      <c r="A19150" s="3" t="s">
        <v>1025</v>
      </c>
    </row>
    <row r="19151" spans="1:13" x14ac:dyDescent="0.35">
      <c r="A19151" s="1" t="s">
        <v>786</v>
      </c>
    </row>
    <row r="19152" spans="1:13" ht="201.5" x14ac:dyDescent="0.35">
      <c r="A19152" s="4" t="s">
        <v>1026</v>
      </c>
      <c r="B19152" s="4" t="s">
        <v>1092</v>
      </c>
      <c r="C19152" s="4" t="s">
        <v>1093</v>
      </c>
      <c r="D19152" s="4" t="s">
        <v>1094</v>
      </c>
      <c r="E19152" s="4" t="s">
        <v>1095</v>
      </c>
      <c r="F19152" s="4" t="s">
        <v>1096</v>
      </c>
      <c r="G19152" s="4" t="s">
        <v>1097</v>
      </c>
      <c r="H19152" s="4" t="s">
        <v>1098</v>
      </c>
      <c r="I19152" s="4" t="s">
        <v>1099</v>
      </c>
      <c r="J19152" s="4" t="s">
        <v>1100</v>
      </c>
      <c r="K19152" s="4" t="s">
        <v>1101</v>
      </c>
      <c r="L19152" s="4" t="s">
        <v>1037</v>
      </c>
      <c r="M19152" s="4" t="s">
        <v>1038</v>
      </c>
    </row>
    <row r="19153" spans="1:13" x14ac:dyDescent="0.35">
      <c r="A19153" s="1" t="s">
        <v>1159</v>
      </c>
      <c r="B19153" s="18">
        <v>1.04569225417E-2</v>
      </c>
      <c r="C19153" s="18">
        <v>6.13800016144E-2</v>
      </c>
      <c r="D19153" s="18">
        <v>0</v>
      </c>
      <c r="E19153" s="18">
        <v>0</v>
      </c>
      <c r="F19153" s="18">
        <v>2.4932310615990001E-2</v>
      </c>
      <c r="G19153" s="18">
        <v>0</v>
      </c>
      <c r="H19153" s="18">
        <v>6.2069776816220001E-2</v>
      </c>
      <c r="I19153" s="18">
        <v>2.5564026587479999E-2</v>
      </c>
      <c r="J19153" s="18">
        <v>7.9986462231520006E-2</v>
      </c>
      <c r="K19153" s="18">
        <v>5.4396888182660003E-2</v>
      </c>
      <c r="L19153" s="18">
        <v>7.9385826220630007E-2</v>
      </c>
      <c r="M19153" s="18">
        <v>4.2395564541430002E-2</v>
      </c>
    </row>
    <row r="19154" spans="1:13" x14ac:dyDescent="0.35">
      <c r="B19154" s="10">
        <v>0.89431470077700004</v>
      </c>
      <c r="C19154" s="10">
        <v>2.50036446872</v>
      </c>
      <c r="D19154" s="10">
        <v>0</v>
      </c>
      <c r="E19154" s="10">
        <v>0</v>
      </c>
      <c r="F19154" s="10">
        <v>1.6060497679429999</v>
      </c>
      <c r="G19154" s="10">
        <v>0</v>
      </c>
      <c r="H19154" s="10">
        <v>0.89431470077700004</v>
      </c>
      <c r="I19154" s="10">
        <v>0.89431470077700004</v>
      </c>
      <c r="J19154" s="10">
        <v>3.5251786963309999</v>
      </c>
      <c r="K19154" s="10">
        <v>5.6025413435819997</v>
      </c>
      <c r="L19154" s="10">
        <v>2.0272951191150002</v>
      </c>
      <c r="M19154" s="10">
        <v>12.76106492697</v>
      </c>
    </row>
    <row r="19155" spans="1:13" x14ac:dyDescent="0.35">
      <c r="A19155" s="1" t="s">
        <v>1160</v>
      </c>
      <c r="B19155" s="18">
        <v>0.41961335409049999</v>
      </c>
      <c r="C19155" s="18">
        <v>0.43521334231539999</v>
      </c>
      <c r="D19155" s="18">
        <v>0.5047599483038</v>
      </c>
      <c r="E19155" s="18">
        <v>0.45412067468740003</v>
      </c>
      <c r="F19155" s="18">
        <v>0.36213152745069999</v>
      </c>
      <c r="G19155" s="18">
        <v>0.50564354886410001</v>
      </c>
      <c r="H19155" s="18">
        <v>0.36870342996409999</v>
      </c>
      <c r="I19155" s="18">
        <v>0.30515846131610003</v>
      </c>
      <c r="J19155" s="18">
        <v>0.27075530451680002</v>
      </c>
      <c r="K19155" s="18">
        <v>0.48041614440719999</v>
      </c>
      <c r="L19155" s="18">
        <v>0.60391284522519995</v>
      </c>
      <c r="M19155" s="18">
        <v>0.4499707459574</v>
      </c>
    </row>
    <row r="19156" spans="1:13" x14ac:dyDescent="0.35">
      <c r="B19156" s="10">
        <v>35.886886386420002</v>
      </c>
      <c r="C19156" s="10">
        <v>17.72877075297</v>
      </c>
      <c r="D19156" s="10">
        <v>3.746083214909</v>
      </c>
      <c r="E19156" s="10">
        <v>7.0851754023120002</v>
      </c>
      <c r="F19156" s="10">
        <v>23.327210405199999</v>
      </c>
      <c r="G19156" s="10">
        <v>1.345000546648</v>
      </c>
      <c r="H19156" s="10">
        <v>5.3123583579189999</v>
      </c>
      <c r="I19156" s="10">
        <v>10.675458229849999</v>
      </c>
      <c r="J19156" s="10">
        <v>11.93277968262</v>
      </c>
      <c r="K19156" s="10">
        <v>49.479876534989998</v>
      </c>
      <c r="L19156" s="10">
        <v>15.42226895886</v>
      </c>
      <c r="M19156" s="10">
        <v>135.44119453319999</v>
      </c>
    </row>
    <row r="19157" spans="1:13" x14ac:dyDescent="0.35">
      <c r="A19157" s="1" t="s">
        <v>1161</v>
      </c>
      <c r="B19157" s="18">
        <v>0.46217986475790002</v>
      </c>
      <c r="C19157" s="18">
        <v>0.4495348149499</v>
      </c>
      <c r="D19157" s="18">
        <v>0.32400138135189999</v>
      </c>
      <c r="E19157" s="18">
        <v>0.44233032262689997</v>
      </c>
      <c r="F19157" s="18">
        <v>0.5591398691228</v>
      </c>
      <c r="G19157" s="18">
        <v>0.49435645113589999</v>
      </c>
      <c r="H19157" s="18">
        <v>0.56922679321970004</v>
      </c>
      <c r="I19157" s="18">
        <v>0.63295019950239995</v>
      </c>
      <c r="J19157" s="16">
        <v>0.64925823325169996</v>
      </c>
      <c r="K19157" s="17">
        <v>0.25277142367150002</v>
      </c>
      <c r="L19157" s="18">
        <v>0.25716054789479997</v>
      </c>
      <c r="M19157" s="18">
        <v>0.39928433901799998</v>
      </c>
    </row>
    <row r="19158" spans="1:13" x14ac:dyDescent="0.35">
      <c r="B19158" s="10">
        <v>39.527331851980001</v>
      </c>
      <c r="C19158" s="10">
        <v>18.31216763099</v>
      </c>
      <c r="D19158" s="10">
        <v>2.4045809109229999</v>
      </c>
      <c r="E19158" s="10">
        <v>6.9012227283660001</v>
      </c>
      <c r="F19158" s="10">
        <v>36.017779133410002</v>
      </c>
      <c r="G19158" s="10">
        <v>1.3149771187829999</v>
      </c>
      <c r="H19158" s="10">
        <v>8.2015421250779994</v>
      </c>
      <c r="I19158" s="10">
        <v>22.14270378486</v>
      </c>
      <c r="J19158" s="8">
        <v>28.614233314269999</v>
      </c>
      <c r="K19158" s="9">
        <v>26.033885373010001</v>
      </c>
      <c r="L19158" s="10">
        <v>6.5671713502979996</v>
      </c>
      <c r="M19158" s="10">
        <v>120.18458604440001</v>
      </c>
    </row>
    <row r="19159" spans="1:13" x14ac:dyDescent="0.35">
      <c r="A19159" s="1" t="s">
        <v>1162</v>
      </c>
      <c r="B19159" s="18">
        <v>2.470631939351E-2</v>
      </c>
      <c r="C19159" s="18">
        <v>0</v>
      </c>
      <c r="D19159" s="18">
        <v>0.17123867034429999</v>
      </c>
      <c r="E19159" s="18">
        <v>0</v>
      </c>
      <c r="F19159" s="18">
        <v>1.972867461639E-2</v>
      </c>
      <c r="G19159" s="18">
        <v>0</v>
      </c>
      <c r="H19159" s="18">
        <v>0</v>
      </c>
      <c r="I19159" s="18">
        <v>3.632731259402E-2</v>
      </c>
      <c r="J19159" s="18">
        <v>0</v>
      </c>
      <c r="K19159" s="18">
        <v>7.5938929422999998E-2</v>
      </c>
      <c r="L19159" s="18">
        <v>0</v>
      </c>
      <c r="M19159" s="18">
        <v>3.3004031619430003E-2</v>
      </c>
    </row>
    <row r="19160" spans="1:13" x14ac:dyDescent="0.35">
      <c r="B19160" s="10">
        <v>2.1129758346780001</v>
      </c>
      <c r="C19160" s="10">
        <v>0</v>
      </c>
      <c r="D19160" s="10">
        <v>1.2708502544139999</v>
      </c>
      <c r="E19160" s="10">
        <v>0</v>
      </c>
      <c r="F19160" s="10">
        <v>1.2708502544139999</v>
      </c>
      <c r="G19160" s="10">
        <v>0</v>
      </c>
      <c r="H19160" s="10">
        <v>0</v>
      </c>
      <c r="I19160" s="10">
        <v>1.2708502544139999</v>
      </c>
      <c r="J19160" s="10">
        <v>0</v>
      </c>
      <c r="K19160" s="10">
        <v>7.8212376827709997</v>
      </c>
      <c r="L19160" s="10">
        <v>0</v>
      </c>
      <c r="M19160" s="10">
        <v>9.9342135174490007</v>
      </c>
    </row>
    <row r="19161" spans="1:13" x14ac:dyDescent="0.35">
      <c r="A19161" s="1" t="s">
        <v>1136</v>
      </c>
      <c r="B19161" s="18">
        <v>8.3043539216370005E-2</v>
      </c>
      <c r="C19161" s="18">
        <v>5.387184112026E-2</v>
      </c>
      <c r="D19161" s="18">
        <v>0</v>
      </c>
      <c r="E19161" s="18">
        <v>0.1035490026857</v>
      </c>
      <c r="F19161" s="18">
        <v>3.4067618194069997E-2</v>
      </c>
      <c r="G19161" s="18">
        <v>0</v>
      </c>
      <c r="H19161" s="18">
        <v>0</v>
      </c>
      <c r="I19161" s="18">
        <v>0</v>
      </c>
      <c r="J19161" s="18">
        <v>0</v>
      </c>
      <c r="K19161" s="18">
        <v>0.13647661431559999</v>
      </c>
      <c r="L19161" s="18">
        <v>5.9540780659390002E-2</v>
      </c>
      <c r="M19161" s="18">
        <v>7.5345318863710001E-2</v>
      </c>
    </row>
    <row r="19162" spans="1:13" x14ac:dyDescent="0.35">
      <c r="B19162" s="10">
        <v>7.1021906903880003</v>
      </c>
      <c r="C19162" s="10">
        <v>2.1945134222679998</v>
      </c>
      <c r="D19162" s="10">
        <v>0</v>
      </c>
      <c r="E19162" s="10">
        <v>1.615568036552</v>
      </c>
      <c r="F19162" s="10">
        <v>2.1945134222679998</v>
      </c>
      <c r="G19162" s="10">
        <v>0</v>
      </c>
      <c r="H19162" s="10">
        <v>0</v>
      </c>
      <c r="I19162" s="10">
        <v>0</v>
      </c>
      <c r="J19162" s="10">
        <v>0</v>
      </c>
      <c r="K19162" s="10">
        <v>14.05624291536</v>
      </c>
      <c r="L19162" s="10">
        <v>1.52050737223</v>
      </c>
      <c r="M19162" s="10">
        <v>22.678940977980002</v>
      </c>
    </row>
    <row r="19163" spans="1:13" x14ac:dyDescent="0.35">
      <c r="A19163" s="1" t="s">
        <v>1038</v>
      </c>
      <c r="B19163" s="18">
        <v>1</v>
      </c>
      <c r="C19163" s="18">
        <v>1</v>
      </c>
      <c r="D19163" s="18">
        <v>1</v>
      </c>
      <c r="E19163" s="18">
        <v>1</v>
      </c>
      <c r="F19163" s="18">
        <v>1</v>
      </c>
      <c r="G19163" s="18">
        <v>1</v>
      </c>
      <c r="H19163" s="18">
        <v>1</v>
      </c>
      <c r="I19163" s="18">
        <v>1</v>
      </c>
      <c r="J19163" s="18">
        <v>1</v>
      </c>
      <c r="K19163" s="18">
        <v>1</v>
      </c>
      <c r="L19163" s="18">
        <v>1</v>
      </c>
      <c r="M19163" s="18">
        <v>1</v>
      </c>
    </row>
    <row r="19164" spans="1:13" x14ac:dyDescent="0.35">
      <c r="B19164" s="10">
        <v>85.523699464239996</v>
      </c>
      <c r="C19164" s="10">
        <v>40.735816274949997</v>
      </c>
      <c r="D19164" s="10">
        <v>7.4215143802460002</v>
      </c>
      <c r="E19164" s="10">
        <v>15.60196616723</v>
      </c>
      <c r="F19164" s="10">
        <v>64.416402983240005</v>
      </c>
      <c r="G19164" s="10">
        <v>2.6599776654310001</v>
      </c>
      <c r="H19164" s="10">
        <v>14.40821518377</v>
      </c>
      <c r="I19164" s="10">
        <v>34.983326969899998</v>
      </c>
      <c r="J19164" s="10">
        <v>44.072191693230003</v>
      </c>
      <c r="K19164" s="10">
        <v>102.99378384969999</v>
      </c>
      <c r="L19164" s="10">
        <v>25.5372428005</v>
      </c>
      <c r="M19164" s="10">
        <v>301</v>
      </c>
    </row>
    <row r="19165" spans="1:13" x14ac:dyDescent="0.35">
      <c r="A19165" s="1" t="s">
        <v>786</v>
      </c>
    </row>
    <row r="19166" spans="1:13" x14ac:dyDescent="0.35">
      <c r="A19166" s="1" t="s">
        <v>49</v>
      </c>
    </row>
    <row r="19170" spans="1:10" x14ac:dyDescent="0.35">
      <c r="A19170" s="3" t="s">
        <v>1025</v>
      </c>
    </row>
    <row r="19171" spans="1:10" x14ac:dyDescent="0.35">
      <c r="A19171" s="1" t="s">
        <v>787</v>
      </c>
    </row>
    <row r="19172" spans="1:10" ht="46.5" x14ac:dyDescent="0.35">
      <c r="A19172" s="4" t="s">
        <v>1026</v>
      </c>
      <c r="B19172" s="4" t="s">
        <v>1102</v>
      </c>
      <c r="C19172" s="4" t="s">
        <v>1103</v>
      </c>
      <c r="D19172" s="4" t="s">
        <v>1104</v>
      </c>
      <c r="E19172" s="4" t="s">
        <v>1105</v>
      </c>
      <c r="F19172" s="4" t="s">
        <v>1106</v>
      </c>
      <c r="G19172" s="4" t="s">
        <v>1107</v>
      </c>
      <c r="H19172" s="4" t="s">
        <v>1108</v>
      </c>
      <c r="I19172" s="4" t="s">
        <v>1037</v>
      </c>
      <c r="J19172" s="4" t="s">
        <v>1038</v>
      </c>
    </row>
    <row r="19173" spans="1:10" x14ac:dyDescent="0.35">
      <c r="A19173" s="1" t="s">
        <v>1159</v>
      </c>
      <c r="B19173" s="18">
        <v>9.1589856123130003E-3</v>
      </c>
      <c r="C19173" s="18">
        <v>3.1419894801069999E-2</v>
      </c>
      <c r="D19173" s="18">
        <v>2.1813366589080001E-2</v>
      </c>
      <c r="E19173" s="18">
        <v>0</v>
      </c>
      <c r="F19173" s="18">
        <v>1.7973830880280001E-2</v>
      </c>
      <c r="G19173" s="18">
        <v>3.3386565777079998E-2</v>
      </c>
      <c r="H19173" s="18">
        <v>0</v>
      </c>
      <c r="I19173" s="18">
        <v>0.1039939736047</v>
      </c>
      <c r="J19173" s="18">
        <v>2.9751603228180001E-2</v>
      </c>
    </row>
    <row r="19174" spans="1:10" x14ac:dyDescent="0.35">
      <c r="B19174" s="10">
        <v>0.71173506716620005</v>
      </c>
      <c r="C19174" s="10">
        <v>0.89431470077700004</v>
      </c>
      <c r="D19174" s="10">
        <v>0.89431470077700004</v>
      </c>
      <c r="E19174" s="10">
        <v>0</v>
      </c>
      <c r="F19174" s="10">
        <v>0.71173506716620005</v>
      </c>
      <c r="G19174" s="10">
        <v>0.89431470077700004</v>
      </c>
      <c r="H19174" s="10">
        <v>0</v>
      </c>
      <c r="I19174" s="10">
        <v>2.6308639955539999</v>
      </c>
      <c r="J19174" s="10">
        <v>5.1312284642739998</v>
      </c>
    </row>
    <row r="19175" spans="1:10" x14ac:dyDescent="0.35">
      <c r="A19175" s="1" t="s">
        <v>1160</v>
      </c>
      <c r="B19175" s="18">
        <v>0.34358497163969998</v>
      </c>
      <c r="C19175" s="18">
        <v>0.43243859801910001</v>
      </c>
      <c r="D19175" s="18">
        <v>0.4705919009208</v>
      </c>
      <c r="E19175" s="18">
        <v>0.34225007134739999</v>
      </c>
      <c r="F19175" s="18">
        <v>0.34486971429820001</v>
      </c>
      <c r="G19175" s="18">
        <v>0.47098035219520001</v>
      </c>
      <c r="H19175" s="18">
        <v>0.46985974122039997</v>
      </c>
      <c r="I19175" s="18">
        <v>0.48371893556770001</v>
      </c>
      <c r="J19175" s="18">
        <v>0.40899558726000002</v>
      </c>
    </row>
    <row r="19176" spans="1:10" x14ac:dyDescent="0.35">
      <c r="B19176" s="10">
        <v>26.699624087029999</v>
      </c>
      <c r="C19176" s="10">
        <v>12.30864068262</v>
      </c>
      <c r="D19176" s="10">
        <v>19.293548904590001</v>
      </c>
      <c r="E19176" s="10">
        <v>13.04333284314</v>
      </c>
      <c r="F19176" s="10">
        <v>13.656291243889999</v>
      </c>
      <c r="G19176" s="10">
        <v>12.615992179539999</v>
      </c>
      <c r="H19176" s="10">
        <v>6.6775567250499996</v>
      </c>
      <c r="I19176" s="10">
        <v>12.2372353651</v>
      </c>
      <c r="J19176" s="10">
        <v>70.539049039329996</v>
      </c>
    </row>
    <row r="19177" spans="1:10" x14ac:dyDescent="0.35">
      <c r="A19177" s="1" t="s">
        <v>1161</v>
      </c>
      <c r="B19177" s="18">
        <v>0.59643672389610003</v>
      </c>
      <c r="C19177" s="18">
        <v>0.45807370091569999</v>
      </c>
      <c r="D19177" s="18">
        <v>0.45406802011140002</v>
      </c>
      <c r="E19177" s="18">
        <v>0.59364244585470005</v>
      </c>
      <c r="F19177" s="18">
        <v>0.59912600954549999</v>
      </c>
      <c r="G19177" s="18">
        <v>0.41370748396079998</v>
      </c>
      <c r="H19177" s="18">
        <v>0.53014025877960003</v>
      </c>
      <c r="I19177" s="18">
        <v>0.3787089270549</v>
      </c>
      <c r="J19177" s="18">
        <v>0.50782194397070002</v>
      </c>
    </row>
    <row r="19178" spans="1:10" x14ac:dyDescent="0.35">
      <c r="B19178" s="10">
        <v>46.34846583577</v>
      </c>
      <c r="C19178" s="10">
        <v>13.038300967010001</v>
      </c>
      <c r="D19178" s="10">
        <v>18.61609503879</v>
      </c>
      <c r="E19178" s="10">
        <v>22.624030378179999</v>
      </c>
      <c r="F19178" s="10">
        <v>23.724435457590001</v>
      </c>
      <c r="G19178" s="10">
        <v>11.081843134090001</v>
      </c>
      <c r="H19178" s="10">
        <v>7.5342519047050001</v>
      </c>
      <c r="I19178" s="10">
        <v>9.5806674795449993</v>
      </c>
      <c r="J19178" s="10">
        <v>87.583529321119997</v>
      </c>
    </row>
    <row r="19179" spans="1:10" x14ac:dyDescent="0.35">
      <c r="A19179" s="1" t="s">
        <v>1162</v>
      </c>
      <c r="B19179" s="18">
        <v>2.7190897514760001E-2</v>
      </c>
      <c r="C19179" s="18">
        <v>0</v>
      </c>
      <c r="D19179" s="18">
        <v>0</v>
      </c>
      <c r="E19179" s="18">
        <v>3.3346430354570002E-2</v>
      </c>
      <c r="F19179" s="18">
        <v>2.1266653081860001E-2</v>
      </c>
      <c r="G19179" s="18">
        <v>0</v>
      </c>
      <c r="H19179" s="18">
        <v>0</v>
      </c>
      <c r="I19179" s="18">
        <v>0</v>
      </c>
      <c r="J19179" s="18">
        <v>1.2251338856130001E-2</v>
      </c>
    </row>
    <row r="19180" spans="1:10" x14ac:dyDescent="0.35">
      <c r="B19180" s="10">
        <v>2.1129758346780001</v>
      </c>
      <c r="C19180" s="10">
        <v>0</v>
      </c>
      <c r="D19180" s="10">
        <v>0</v>
      </c>
      <c r="E19180" s="10">
        <v>1.2708502544139999</v>
      </c>
      <c r="F19180" s="10">
        <v>0.84212558026350004</v>
      </c>
      <c r="G19180" s="10">
        <v>0</v>
      </c>
      <c r="H19180" s="10">
        <v>0</v>
      </c>
      <c r="I19180" s="10">
        <v>0</v>
      </c>
      <c r="J19180" s="10">
        <v>2.1129758346780001</v>
      </c>
    </row>
    <row r="19181" spans="1:10" x14ac:dyDescent="0.35">
      <c r="A19181" s="1" t="s">
        <v>1136</v>
      </c>
      <c r="B19181" s="18">
        <v>2.3628421337179999E-2</v>
      </c>
      <c r="C19181" s="18">
        <v>7.8067806264129999E-2</v>
      </c>
      <c r="D19181" s="18">
        <v>5.352671237876E-2</v>
      </c>
      <c r="E19181" s="18">
        <v>3.076105244335E-2</v>
      </c>
      <c r="F19181" s="18">
        <v>1.676379219419E-2</v>
      </c>
      <c r="G19181" s="18">
        <v>8.1925598066970001E-2</v>
      </c>
      <c r="H19181" s="18">
        <v>0</v>
      </c>
      <c r="I19181" s="18">
        <v>3.357816377272E-2</v>
      </c>
      <c r="J19181" s="18">
        <v>4.1179526684969998E-2</v>
      </c>
    </row>
    <row r="19182" spans="1:10" x14ac:dyDescent="0.35">
      <c r="B19182" s="10">
        <v>1.8361395856810001</v>
      </c>
      <c r="C19182" s="10">
        <v>2.2220694003419998</v>
      </c>
      <c r="D19182" s="10">
        <v>2.1945134222679998</v>
      </c>
      <c r="E19182" s="10">
        <v>1.1723201226640001</v>
      </c>
      <c r="F19182" s="10">
        <v>0.66381946301609995</v>
      </c>
      <c r="G19182" s="10">
        <v>2.1945134222679998</v>
      </c>
      <c r="H19182" s="10">
        <v>0</v>
      </c>
      <c r="I19182" s="10">
        <v>0.84946828209689995</v>
      </c>
      <c r="J19182" s="10">
        <v>7.1021906903880003</v>
      </c>
    </row>
    <row r="19183" spans="1:10" x14ac:dyDescent="0.35">
      <c r="A19183" s="1" t="s">
        <v>1038</v>
      </c>
      <c r="B19183" s="18">
        <v>1</v>
      </c>
      <c r="C19183" s="18">
        <v>1</v>
      </c>
      <c r="D19183" s="18">
        <v>1</v>
      </c>
      <c r="E19183" s="18">
        <v>1</v>
      </c>
      <c r="F19183" s="18">
        <v>1</v>
      </c>
      <c r="G19183" s="18">
        <v>1</v>
      </c>
      <c r="H19183" s="18">
        <v>1</v>
      </c>
      <c r="I19183" s="18">
        <v>1</v>
      </c>
      <c r="J19183" s="18">
        <v>1</v>
      </c>
    </row>
    <row r="19184" spans="1:10" x14ac:dyDescent="0.35">
      <c r="B19184" s="10">
        <v>77.708940410319997</v>
      </c>
      <c r="C19184" s="10">
        <v>28.463325750749998</v>
      </c>
      <c r="D19184" s="10">
        <v>40.998472066429997</v>
      </c>
      <c r="E19184" s="10">
        <v>38.110533598400004</v>
      </c>
      <c r="F19184" s="10">
        <v>39.598406811929998</v>
      </c>
      <c r="G19184" s="10">
        <v>26.78666343667</v>
      </c>
      <c r="H19184" s="10">
        <v>14.211808629749999</v>
      </c>
      <c r="I19184" s="10">
        <v>25.298235122289999</v>
      </c>
      <c r="J19184" s="10">
        <v>172.4689733498</v>
      </c>
    </row>
    <row r="19185" spans="1:13" x14ac:dyDescent="0.35">
      <c r="A19185" s="1" t="s">
        <v>787</v>
      </c>
    </row>
    <row r="19186" spans="1:13" x14ac:dyDescent="0.35">
      <c r="A19186" s="1" t="s">
        <v>49</v>
      </c>
    </row>
    <row r="19190" spans="1:13" x14ac:dyDescent="0.35">
      <c r="A19190" s="3" t="s">
        <v>1025</v>
      </c>
    </row>
    <row r="19191" spans="1:13" x14ac:dyDescent="0.35">
      <c r="A19191" s="1" t="s">
        <v>788</v>
      </c>
    </row>
    <row r="19192" spans="1:13" ht="232.5" x14ac:dyDescent="0.35">
      <c r="A19192" s="4" t="s">
        <v>1026</v>
      </c>
      <c r="B19192" s="4" t="s">
        <v>1092</v>
      </c>
      <c r="C19192" s="4" t="s">
        <v>1093</v>
      </c>
      <c r="D19192" s="4" t="s">
        <v>1094</v>
      </c>
      <c r="E19192" s="4" t="s">
        <v>1095</v>
      </c>
      <c r="F19192" s="4" t="s">
        <v>1096</v>
      </c>
      <c r="G19192" s="4" t="s">
        <v>1097</v>
      </c>
      <c r="H19192" s="4" t="s">
        <v>1098</v>
      </c>
      <c r="I19192" s="4" t="s">
        <v>1099</v>
      </c>
      <c r="J19192" s="4" t="s">
        <v>1100</v>
      </c>
      <c r="K19192" s="4" t="s">
        <v>1109</v>
      </c>
      <c r="L19192" s="4" t="s">
        <v>1037</v>
      </c>
      <c r="M19192" s="4" t="s">
        <v>1038</v>
      </c>
    </row>
    <row r="19193" spans="1:13" x14ac:dyDescent="0.35">
      <c r="A19193" s="1" t="s">
        <v>1159</v>
      </c>
      <c r="B19193" s="18">
        <v>2.6396880242520002E-2</v>
      </c>
      <c r="C19193" s="18">
        <v>2.348585156303E-2</v>
      </c>
      <c r="D19193" s="18">
        <v>0</v>
      </c>
      <c r="E19193" s="18">
        <v>0</v>
      </c>
      <c r="F19193" s="18">
        <v>2.6296005442339999E-2</v>
      </c>
      <c r="G19193" s="18">
        <v>0</v>
      </c>
      <c r="H19193" s="18">
        <v>0.1155150853327</v>
      </c>
      <c r="I19193" s="18">
        <v>0</v>
      </c>
      <c r="J19193" s="18">
        <v>0.14075402591040001</v>
      </c>
      <c r="K19193" s="18">
        <v>4.9431855517819999E-2</v>
      </c>
      <c r="L19193" s="18">
        <v>3.0993860853589999E-2</v>
      </c>
      <c r="M19193" s="18">
        <v>4.2395564541430002E-2</v>
      </c>
    </row>
    <row r="19194" spans="1:13" x14ac:dyDescent="0.35">
      <c r="B19194" s="10">
        <v>0.89431470077700004</v>
      </c>
      <c r="C19194" s="10">
        <v>0.89431470077700004</v>
      </c>
      <c r="D19194" s="10">
        <v>0</v>
      </c>
      <c r="E19194" s="10">
        <v>0</v>
      </c>
      <c r="F19194" s="10">
        <v>0.89431470077700004</v>
      </c>
      <c r="G19194" s="10">
        <v>0</v>
      </c>
      <c r="H19194" s="10">
        <v>0.89431470077700004</v>
      </c>
      <c r="I19194" s="10">
        <v>0</v>
      </c>
      <c r="J19194" s="10">
        <v>3.5251786963309999</v>
      </c>
      <c r="K19194" s="10">
        <v>8.3415715298629998</v>
      </c>
      <c r="L19194" s="10">
        <v>0.89431470077700004</v>
      </c>
      <c r="M19194" s="10">
        <v>12.76106492697</v>
      </c>
    </row>
    <row r="19195" spans="1:13" x14ac:dyDescent="0.35">
      <c r="A19195" s="1" t="s">
        <v>1160</v>
      </c>
      <c r="B19195" s="18">
        <v>0.36336554358950002</v>
      </c>
      <c r="C19195" s="18">
        <v>0.41121982322900003</v>
      </c>
      <c r="D19195" s="18">
        <v>0.5047186402635</v>
      </c>
      <c r="E19195" s="18">
        <v>0.19416257299840001</v>
      </c>
      <c r="F19195" s="18">
        <v>0.54241398929530005</v>
      </c>
      <c r="G19195" s="18">
        <v>1</v>
      </c>
      <c r="H19195" s="18">
        <v>0.19217403941819999</v>
      </c>
      <c r="I19195" s="18">
        <v>0.63781080300030002</v>
      </c>
      <c r="J19195" s="18">
        <v>0.25802297188739998</v>
      </c>
      <c r="K19195" s="18">
        <v>0.43244594528169999</v>
      </c>
      <c r="L19195" s="18">
        <v>0.610830371102</v>
      </c>
      <c r="M19195" s="18">
        <v>0.4499707459574</v>
      </c>
    </row>
    <row r="19196" spans="1:13" x14ac:dyDescent="0.35">
      <c r="B19196" s="10">
        <v>12.310664912</v>
      </c>
      <c r="C19196" s="10">
        <v>15.65878640499</v>
      </c>
      <c r="D19196" s="10">
        <v>0.88131668290029996</v>
      </c>
      <c r="E19196" s="10">
        <v>2.4178723419170001</v>
      </c>
      <c r="F19196" s="10">
        <v>18.447243084029999</v>
      </c>
      <c r="G19196" s="10">
        <v>1.345000546648</v>
      </c>
      <c r="H19196" s="10">
        <v>1.487806272786</v>
      </c>
      <c r="I19196" s="10">
        <v>7.9765119257250001</v>
      </c>
      <c r="J19196" s="10">
        <v>6.4621745472510002</v>
      </c>
      <c r="K19196" s="10">
        <v>72.974780080139993</v>
      </c>
      <c r="L19196" s="10">
        <v>17.625251114659999</v>
      </c>
      <c r="M19196" s="10">
        <v>135.44119453319999</v>
      </c>
    </row>
    <row r="19197" spans="1:13" x14ac:dyDescent="0.35">
      <c r="A19197" s="1" t="s">
        <v>1161</v>
      </c>
      <c r="B19197" s="18">
        <v>0.3422767385819</v>
      </c>
      <c r="C19197" s="18">
        <v>0.38015848051340001</v>
      </c>
      <c r="D19197" s="18">
        <v>0.4952813597365</v>
      </c>
      <c r="E19197" s="18">
        <v>0.31885733980140002</v>
      </c>
      <c r="F19197" s="18">
        <v>0.37164108513529998</v>
      </c>
      <c r="G19197" s="18">
        <v>0</v>
      </c>
      <c r="H19197" s="18">
        <v>0.69231087524919999</v>
      </c>
      <c r="I19197" s="18">
        <v>0.36218919699969998</v>
      </c>
      <c r="J19197" s="18">
        <v>0.41695312259169998</v>
      </c>
      <c r="K19197" s="18">
        <v>0.39546242853239999</v>
      </c>
      <c r="L19197" s="18">
        <v>0.33594208167880002</v>
      </c>
      <c r="M19197" s="18">
        <v>0.39928433901799998</v>
      </c>
    </row>
    <row r="19198" spans="1:13" x14ac:dyDescent="0.35">
      <c r="B19198" s="10">
        <v>11.5961854672</v>
      </c>
      <c r="C19198" s="10">
        <v>14.476005557460001</v>
      </c>
      <c r="D19198" s="10">
        <v>0.86483773382619999</v>
      </c>
      <c r="E19198" s="10">
        <v>3.970674322127</v>
      </c>
      <c r="F19198" s="10">
        <v>12.63933743009</v>
      </c>
      <c r="G19198" s="10">
        <v>0</v>
      </c>
      <c r="H19198" s="10">
        <v>5.3598522778220001</v>
      </c>
      <c r="I19198" s="10">
        <v>4.5295665041220001</v>
      </c>
      <c r="J19198" s="10">
        <v>10.442573529400001</v>
      </c>
      <c r="K19198" s="10">
        <v>66.733852096389995</v>
      </c>
      <c r="L19198" s="10">
        <v>9.6934661891329998</v>
      </c>
      <c r="M19198" s="10">
        <v>120.18458604440001</v>
      </c>
    </row>
    <row r="19199" spans="1:13" x14ac:dyDescent="0.35">
      <c r="A19199" s="1" t="s">
        <v>1162</v>
      </c>
      <c r="B19199" s="18">
        <v>9.6955864426559998E-2</v>
      </c>
      <c r="C19199" s="18">
        <v>5.607189202243E-2</v>
      </c>
      <c r="D19199" s="18">
        <v>0</v>
      </c>
      <c r="E19199" s="18">
        <v>9.2321850869320002E-2</v>
      </c>
      <c r="F19199" s="18">
        <v>3.380428563441E-2</v>
      </c>
      <c r="G19199" s="18">
        <v>0</v>
      </c>
      <c r="H19199" s="18">
        <v>0</v>
      </c>
      <c r="I19199" s="18">
        <v>0</v>
      </c>
      <c r="J19199" s="18">
        <v>9.6646917568929999E-2</v>
      </c>
      <c r="K19199" s="18">
        <v>3.940405665512E-2</v>
      </c>
      <c r="L19199" s="18">
        <v>0</v>
      </c>
      <c r="M19199" s="18">
        <v>3.3004031619430003E-2</v>
      </c>
    </row>
    <row r="19200" spans="1:13" x14ac:dyDescent="0.35">
      <c r="B19200" s="10">
        <v>3.2848220731610001</v>
      </c>
      <c r="C19200" s="10">
        <v>2.1351543162679998</v>
      </c>
      <c r="D19200" s="10">
        <v>0</v>
      </c>
      <c r="E19200" s="10">
        <v>1.149667756892</v>
      </c>
      <c r="F19200" s="10">
        <v>1.149667756892</v>
      </c>
      <c r="G19200" s="10">
        <v>0</v>
      </c>
      <c r="H19200" s="10">
        <v>0</v>
      </c>
      <c r="I19200" s="10">
        <v>0</v>
      </c>
      <c r="J19200" s="10">
        <v>2.4205180113070002</v>
      </c>
      <c r="K19200" s="10">
        <v>6.6493914442889999</v>
      </c>
      <c r="L19200" s="10">
        <v>0</v>
      </c>
      <c r="M19200" s="10">
        <v>9.9342135174490007</v>
      </c>
    </row>
    <row r="19201" spans="1:13" x14ac:dyDescent="0.35">
      <c r="A19201" s="1" t="s">
        <v>1136</v>
      </c>
      <c r="B19201" s="18">
        <v>0.1710049731595</v>
      </c>
      <c r="C19201" s="18">
        <v>0.1290639526721</v>
      </c>
      <c r="D19201" s="18">
        <v>0</v>
      </c>
      <c r="E19201" s="18">
        <v>0.39465823633090003</v>
      </c>
      <c r="F19201" s="18">
        <v>2.584463449264E-2</v>
      </c>
      <c r="G19201" s="18">
        <v>0</v>
      </c>
      <c r="H19201" s="18">
        <v>0</v>
      </c>
      <c r="I19201" s="18">
        <v>0</v>
      </c>
      <c r="J19201" s="18">
        <v>8.7622962041650002E-2</v>
      </c>
      <c r="K19201" s="18">
        <v>8.3255714013019996E-2</v>
      </c>
      <c r="L19201" s="18">
        <v>2.223368636561E-2</v>
      </c>
      <c r="M19201" s="18">
        <v>7.5345318863710001E-2</v>
      </c>
    </row>
    <row r="19202" spans="1:13" x14ac:dyDescent="0.35">
      <c r="B19202" s="10">
        <v>5.7935733312959998</v>
      </c>
      <c r="C19202" s="10">
        <v>4.9146095429120003</v>
      </c>
      <c r="D19202" s="10">
        <v>0</v>
      </c>
      <c r="E19202" s="10">
        <v>4.9146095429120003</v>
      </c>
      <c r="F19202" s="10">
        <v>0.87896378838449996</v>
      </c>
      <c r="G19202" s="10">
        <v>0</v>
      </c>
      <c r="H19202" s="10">
        <v>0</v>
      </c>
      <c r="I19202" s="10">
        <v>0</v>
      </c>
      <c r="J19202" s="10">
        <v>2.1945134222679998</v>
      </c>
      <c r="K19202" s="10">
        <v>14.049310640570001</v>
      </c>
      <c r="L19202" s="10">
        <v>0.64154358384569998</v>
      </c>
      <c r="M19202" s="10">
        <v>22.678940977980002</v>
      </c>
    </row>
    <row r="19203" spans="1:13" x14ac:dyDescent="0.35">
      <c r="A19203" s="1" t="s">
        <v>1038</v>
      </c>
      <c r="B19203" s="18">
        <v>1</v>
      </c>
      <c r="C19203" s="18">
        <v>1</v>
      </c>
      <c r="D19203" s="18">
        <v>1</v>
      </c>
      <c r="E19203" s="18">
        <v>1</v>
      </c>
      <c r="F19203" s="18">
        <v>1</v>
      </c>
      <c r="G19203" s="18">
        <v>1</v>
      </c>
      <c r="H19203" s="18">
        <v>1</v>
      </c>
      <c r="I19203" s="18">
        <v>1</v>
      </c>
      <c r="J19203" s="18">
        <v>1</v>
      </c>
      <c r="K19203" s="18">
        <v>1</v>
      </c>
      <c r="L19203" s="18">
        <v>1</v>
      </c>
      <c r="M19203" s="18">
        <v>1</v>
      </c>
    </row>
    <row r="19204" spans="1:13" x14ac:dyDescent="0.35">
      <c r="B19204" s="10">
        <v>33.879560484439999</v>
      </c>
      <c r="C19204" s="10">
        <v>38.078870522400003</v>
      </c>
      <c r="D19204" s="10">
        <v>1.7461544167259999</v>
      </c>
      <c r="E19204" s="10">
        <v>12.452823963849999</v>
      </c>
      <c r="F19204" s="10">
        <v>34.009526760180002</v>
      </c>
      <c r="G19204" s="10">
        <v>1.345000546648</v>
      </c>
      <c r="H19204" s="10">
        <v>7.7419732513859998</v>
      </c>
      <c r="I19204" s="10">
        <v>12.50607842985</v>
      </c>
      <c r="J19204" s="10">
        <v>25.04495820656</v>
      </c>
      <c r="K19204" s="10">
        <v>168.74890579129999</v>
      </c>
      <c r="L19204" s="10">
        <v>28.854575588420001</v>
      </c>
      <c r="M19204" s="10">
        <v>301</v>
      </c>
    </row>
    <row r="19205" spans="1:13" x14ac:dyDescent="0.35">
      <c r="A19205" s="1" t="s">
        <v>788</v>
      </c>
    </row>
    <row r="19206" spans="1:13" x14ac:dyDescent="0.35">
      <c r="A19206" s="1" t="s">
        <v>49</v>
      </c>
    </row>
    <row r="19210" spans="1:13" x14ac:dyDescent="0.35">
      <c r="A19210" s="3" t="s">
        <v>1025</v>
      </c>
    </row>
    <row r="19211" spans="1:13" x14ac:dyDescent="0.35">
      <c r="A19211" s="1" t="s">
        <v>789</v>
      </c>
    </row>
    <row r="19212" spans="1:13" ht="46.5" x14ac:dyDescent="0.35">
      <c r="A19212" s="4" t="s">
        <v>1026</v>
      </c>
      <c r="B19212" s="4" t="s">
        <v>1102</v>
      </c>
      <c r="C19212" s="4" t="s">
        <v>1103</v>
      </c>
      <c r="D19212" s="4" t="s">
        <v>1104</v>
      </c>
      <c r="E19212" s="4" t="s">
        <v>1105</v>
      </c>
      <c r="F19212" s="4" t="s">
        <v>1106</v>
      </c>
      <c r="G19212" s="4" t="s">
        <v>1107</v>
      </c>
      <c r="H19212" s="4" t="s">
        <v>1108</v>
      </c>
      <c r="I19212" s="4" t="s">
        <v>1037</v>
      </c>
      <c r="J19212" s="4" t="s">
        <v>1038</v>
      </c>
    </row>
    <row r="19213" spans="1:13" x14ac:dyDescent="0.35">
      <c r="A19213" s="1" t="s">
        <v>1159</v>
      </c>
      <c r="B19213" s="18">
        <v>0</v>
      </c>
      <c r="C19213" s="18">
        <v>6.3579137954760001E-2</v>
      </c>
      <c r="D19213" s="18">
        <v>0</v>
      </c>
      <c r="E19213" s="18">
        <v>0</v>
      </c>
      <c r="F19213" s="18">
        <v>0</v>
      </c>
      <c r="G19213" s="18">
        <v>0</v>
      </c>
      <c r="H19213" s="18">
        <v>0</v>
      </c>
      <c r="I19213" s="18">
        <v>0.14012235804609999</v>
      </c>
      <c r="J19213" s="18">
        <v>3.4093785200589997E-2</v>
      </c>
    </row>
    <row r="19214" spans="1:13" x14ac:dyDescent="0.35">
      <c r="B19214" s="10">
        <v>0</v>
      </c>
      <c r="C19214" s="10">
        <v>0.89431470077700004</v>
      </c>
      <c r="D19214" s="10">
        <v>0</v>
      </c>
      <c r="E19214" s="10">
        <v>0</v>
      </c>
      <c r="F19214" s="10">
        <v>0</v>
      </c>
      <c r="G19214" s="10">
        <v>0</v>
      </c>
      <c r="H19214" s="10">
        <v>0</v>
      </c>
      <c r="I19214" s="10">
        <v>2.6308639955539999</v>
      </c>
      <c r="J19214" s="10">
        <v>3.5251786963309999</v>
      </c>
    </row>
    <row r="19215" spans="1:13" x14ac:dyDescent="0.35">
      <c r="A19215" s="1" t="s">
        <v>1160</v>
      </c>
      <c r="B19215" s="18">
        <v>0.46005382139779999</v>
      </c>
      <c r="C19215" s="18">
        <v>0.27212065099709998</v>
      </c>
      <c r="D19215" s="18">
        <v>0.42780515440990002</v>
      </c>
      <c r="E19215" s="18">
        <v>0.49964877441040001</v>
      </c>
      <c r="F19215" s="18">
        <v>0.41357736875169998</v>
      </c>
      <c r="G19215" s="18">
        <v>0.27794740488980002</v>
      </c>
      <c r="H19215" s="18">
        <v>0.4865851563818</v>
      </c>
      <c r="I19215" s="18">
        <v>0.48308705398390001</v>
      </c>
      <c r="J19215" s="18">
        <v>0.4336815584964</v>
      </c>
    </row>
    <row r="19216" spans="1:13" x14ac:dyDescent="0.35">
      <c r="B19216" s="10">
        <v>25.10128565954</v>
      </c>
      <c r="C19216" s="10">
        <v>3.827694215433</v>
      </c>
      <c r="D19216" s="10">
        <v>6.8419939892350001</v>
      </c>
      <c r="E19216" s="10">
        <v>14.720624248289999</v>
      </c>
      <c r="F19216" s="10">
        <v>10.380661411249999</v>
      </c>
      <c r="G19216" s="10">
        <v>1.2523796485850001</v>
      </c>
      <c r="H19216" s="10">
        <v>5.5896143406499998</v>
      </c>
      <c r="I19216" s="10">
        <v>9.0701894741599993</v>
      </c>
      <c r="J19216" s="10">
        <v>44.841163338370002</v>
      </c>
    </row>
    <row r="19217" spans="1:10" x14ac:dyDescent="0.35">
      <c r="A19217" s="1" t="s">
        <v>1161</v>
      </c>
      <c r="B19217" s="18">
        <v>0.3938100155714</v>
      </c>
      <c r="C19217" s="18">
        <v>0.60181240903580002</v>
      </c>
      <c r="D19217" s="18">
        <v>0.49273317254909998</v>
      </c>
      <c r="E19217" s="18">
        <v>0.30420281154520001</v>
      </c>
      <c r="F19217" s="18">
        <v>0.49899071810559997</v>
      </c>
      <c r="G19217" s="18">
        <v>0.44000590853470001</v>
      </c>
      <c r="H19217" s="18">
        <v>0.5134148436182</v>
      </c>
      <c r="I19217" s="18">
        <v>0.31555817255910001</v>
      </c>
      <c r="J19217" s="18">
        <v>0.42319865642269999</v>
      </c>
    </row>
    <row r="19218" spans="1:10" x14ac:dyDescent="0.35">
      <c r="B19218" s="10">
        <v>21.486915740450002</v>
      </c>
      <c r="C19218" s="10">
        <v>8.4651931722259999</v>
      </c>
      <c r="D19218" s="10">
        <v>7.8804038944509998</v>
      </c>
      <c r="E19218" s="10">
        <v>8.9624062208810003</v>
      </c>
      <c r="F19218" s="10">
        <v>12.52450951957</v>
      </c>
      <c r="G19218" s="10">
        <v>1.9825853215810001</v>
      </c>
      <c r="H19218" s="10">
        <v>5.8978185728700003</v>
      </c>
      <c r="I19218" s="10">
        <v>5.9247549517770004</v>
      </c>
      <c r="J19218" s="10">
        <v>43.757267758899999</v>
      </c>
    </row>
    <row r="19219" spans="1:10" x14ac:dyDescent="0.35">
      <c r="A19219" s="1" t="s">
        <v>1162</v>
      </c>
      <c r="B19219" s="18">
        <v>1.5840877311970002E-2</v>
      </c>
      <c r="C19219" s="18">
        <v>0</v>
      </c>
      <c r="D19219" s="18">
        <v>7.9461673041070005E-2</v>
      </c>
      <c r="E19219" s="18">
        <v>2.933628750651E-2</v>
      </c>
      <c r="F19219" s="18">
        <v>0</v>
      </c>
      <c r="G19219" s="18">
        <v>0.28204668657550003</v>
      </c>
      <c r="H19219" s="18">
        <v>0</v>
      </c>
      <c r="I19219" s="18">
        <v>6.1232415410909999E-2</v>
      </c>
      <c r="J19219" s="18">
        <v>3.1769174794200002E-2</v>
      </c>
    </row>
    <row r="19220" spans="1:10" x14ac:dyDescent="0.35">
      <c r="B19220" s="10">
        <v>0.86430406185380004</v>
      </c>
      <c r="C19220" s="10">
        <v>0</v>
      </c>
      <c r="D19220" s="10">
        <v>1.2708502544139999</v>
      </c>
      <c r="E19220" s="10">
        <v>0.86430406185380004</v>
      </c>
      <c r="F19220" s="10">
        <v>0</v>
      </c>
      <c r="G19220" s="10">
        <v>1.2708502544139999</v>
      </c>
      <c r="H19220" s="10">
        <v>0</v>
      </c>
      <c r="I19220" s="10">
        <v>1.149667756892</v>
      </c>
      <c r="J19220" s="10">
        <v>3.2848220731610001</v>
      </c>
    </row>
    <row r="19221" spans="1:10" x14ac:dyDescent="0.35">
      <c r="A19221" s="1" t="s">
        <v>1136</v>
      </c>
      <c r="B19221" s="18">
        <v>0.1302952857188</v>
      </c>
      <c r="C19221" s="18">
        <v>6.2487802012409999E-2</v>
      </c>
      <c r="D19221" s="18">
        <v>0</v>
      </c>
      <c r="E19221" s="18">
        <v>0.1668121265378</v>
      </c>
      <c r="F19221" s="18">
        <v>8.7431913142709997E-2</v>
      </c>
      <c r="G19221" s="18">
        <v>0</v>
      </c>
      <c r="H19221" s="18">
        <v>0</v>
      </c>
      <c r="I19221" s="18">
        <v>0</v>
      </c>
      <c r="J19221" s="18">
        <v>7.7256825086120001E-2</v>
      </c>
    </row>
    <row r="19222" spans="1:10" x14ac:dyDescent="0.35">
      <c r="B19222" s="10">
        <v>7.1091229651800001</v>
      </c>
      <c r="C19222" s="10">
        <v>0.87896378838449996</v>
      </c>
      <c r="D19222" s="10">
        <v>0</v>
      </c>
      <c r="E19222" s="10">
        <v>4.9146095429120003</v>
      </c>
      <c r="F19222" s="10">
        <v>2.1945134222679998</v>
      </c>
      <c r="G19222" s="10">
        <v>0</v>
      </c>
      <c r="H19222" s="10">
        <v>0</v>
      </c>
      <c r="I19222" s="10">
        <v>0</v>
      </c>
      <c r="J19222" s="10">
        <v>7.9880867535639997</v>
      </c>
    </row>
    <row r="19223" spans="1:10" x14ac:dyDescent="0.35">
      <c r="A19223" s="1" t="s">
        <v>1038</v>
      </c>
      <c r="B19223" s="18">
        <v>1</v>
      </c>
      <c r="C19223" s="18">
        <v>1</v>
      </c>
      <c r="D19223" s="18">
        <v>1</v>
      </c>
      <c r="E19223" s="18">
        <v>1</v>
      </c>
      <c r="F19223" s="18">
        <v>1</v>
      </c>
      <c r="G19223" s="18">
        <v>1</v>
      </c>
      <c r="H19223" s="18">
        <v>1</v>
      </c>
      <c r="I19223" s="18">
        <v>1</v>
      </c>
      <c r="J19223" s="18">
        <v>1</v>
      </c>
    </row>
    <row r="19224" spans="1:10" x14ac:dyDescent="0.35">
      <c r="B19224" s="10">
        <v>54.561628427019997</v>
      </c>
      <c r="C19224" s="10">
        <v>14.06616587682</v>
      </c>
      <c r="D19224" s="10">
        <v>15.9932481381</v>
      </c>
      <c r="E19224" s="10">
        <v>29.46194407394</v>
      </c>
      <c r="F19224" s="10">
        <v>25.099684353080001</v>
      </c>
      <c r="G19224" s="10">
        <v>4.5058152245800001</v>
      </c>
      <c r="H19224" s="10">
        <v>11.487432913519999</v>
      </c>
      <c r="I19224" s="10">
        <v>18.77547617838</v>
      </c>
      <c r="J19224" s="10">
        <v>103.3965186203</v>
      </c>
    </row>
    <row r="19225" spans="1:10" x14ac:dyDescent="0.35">
      <c r="A19225" s="1" t="s">
        <v>789</v>
      </c>
    </row>
    <row r="19226" spans="1:10" x14ac:dyDescent="0.35">
      <c r="A19226" s="1" t="s">
        <v>49</v>
      </c>
    </row>
    <row r="19230" spans="1:10" x14ac:dyDescent="0.35">
      <c r="A19230" s="3" t="s">
        <v>1025</v>
      </c>
    </row>
    <row r="19231" spans="1:10" x14ac:dyDescent="0.35">
      <c r="A19231" s="1" t="s">
        <v>790</v>
      </c>
    </row>
    <row r="19232" spans="1:10" ht="31" x14ac:dyDescent="0.35">
      <c r="A19232" s="4" t="s">
        <v>1026</v>
      </c>
      <c r="B19232" s="4" t="s">
        <v>1110</v>
      </c>
      <c r="C19232" s="4" t="s">
        <v>1111</v>
      </c>
      <c r="D19232" s="4" t="s">
        <v>1038</v>
      </c>
    </row>
    <row r="19233" spans="1:4" x14ac:dyDescent="0.35">
      <c r="A19233" s="1" t="s">
        <v>1159</v>
      </c>
      <c r="B19233" s="18">
        <v>2.2940251890659999E-2</v>
      </c>
      <c r="C19233" s="18">
        <v>6.3812757459500005E-2</v>
      </c>
      <c r="D19233" s="18">
        <v>4.2395564541430002E-2</v>
      </c>
    </row>
    <row r="19234" spans="1:4" x14ac:dyDescent="0.35">
      <c r="B19234" s="10">
        <v>3.618228289203</v>
      </c>
      <c r="C19234" s="10">
        <v>9.1428366377669992</v>
      </c>
      <c r="D19234" s="10">
        <v>12.76106492697</v>
      </c>
    </row>
    <row r="19235" spans="1:4" x14ac:dyDescent="0.35">
      <c r="A19235" s="1" t="s">
        <v>1160</v>
      </c>
      <c r="B19235" s="18">
        <v>0.48991989435479999</v>
      </c>
      <c r="C19235" s="18">
        <v>0.40599311200729998</v>
      </c>
      <c r="D19235" s="18">
        <v>0.4499707459574</v>
      </c>
    </row>
    <row r="19236" spans="1:4" x14ac:dyDescent="0.35">
      <c r="B19236" s="10">
        <v>77.272125417219996</v>
      </c>
      <c r="C19236" s="10">
        <v>58.169069115959999</v>
      </c>
      <c r="D19236" s="10">
        <v>135.44119453319999</v>
      </c>
    </row>
    <row r="19237" spans="1:4" x14ac:dyDescent="0.35">
      <c r="A19237" s="1" t="s">
        <v>1161</v>
      </c>
      <c r="B19237" s="18">
        <v>0.4213665031239</v>
      </c>
      <c r="C19237" s="18">
        <v>0.37497540206110003</v>
      </c>
      <c r="D19237" s="18">
        <v>0.39928433901799998</v>
      </c>
    </row>
    <row r="19238" spans="1:4" x14ac:dyDescent="0.35">
      <c r="B19238" s="10">
        <v>66.459610338719997</v>
      </c>
      <c r="C19238" s="10">
        <v>53.724975705710001</v>
      </c>
      <c r="D19238" s="10">
        <v>120.18458604440001</v>
      </c>
    </row>
    <row r="19239" spans="1:4" x14ac:dyDescent="0.35">
      <c r="A19239" s="1" t="s">
        <v>1162</v>
      </c>
      <c r="B19239" s="18">
        <v>3.032019615437E-2</v>
      </c>
      <c r="C19239" s="18">
        <v>3.5958505954919999E-2</v>
      </c>
      <c r="D19239" s="18">
        <v>3.3004031619430003E-2</v>
      </c>
    </row>
    <row r="19240" spans="1:4" x14ac:dyDescent="0.35">
      <c r="B19240" s="10">
        <v>4.7822226182519998</v>
      </c>
      <c r="C19240" s="10">
        <v>5.151990899197</v>
      </c>
      <c r="D19240" s="10">
        <v>9.9342135174490007</v>
      </c>
    </row>
    <row r="19241" spans="1:4" x14ac:dyDescent="0.35">
      <c r="A19241" s="1" t="s">
        <v>1136</v>
      </c>
      <c r="B19241" s="18">
        <v>3.5453154476249998E-2</v>
      </c>
      <c r="C19241" s="18">
        <v>0.1192602225171</v>
      </c>
      <c r="D19241" s="18">
        <v>7.5345318863710001E-2</v>
      </c>
    </row>
    <row r="19242" spans="1:4" x14ac:dyDescent="0.35">
      <c r="B19242" s="10">
        <v>5.5918133366119998</v>
      </c>
      <c r="C19242" s="10">
        <v>17.087127641359999</v>
      </c>
      <c r="D19242" s="10">
        <v>22.678940977980002</v>
      </c>
    </row>
    <row r="19243" spans="1:4" x14ac:dyDescent="0.35">
      <c r="A19243" s="1" t="s">
        <v>1038</v>
      </c>
      <c r="B19243" s="18">
        <v>1</v>
      </c>
      <c r="C19243" s="18">
        <v>1</v>
      </c>
      <c r="D19243" s="18">
        <v>1</v>
      </c>
    </row>
    <row r="19244" spans="1:4" x14ac:dyDescent="0.35">
      <c r="B19244" s="10">
        <v>157.72399999999999</v>
      </c>
      <c r="C19244" s="10">
        <v>143.27600000000001</v>
      </c>
      <c r="D19244" s="10">
        <v>301</v>
      </c>
    </row>
    <row r="19245" spans="1:4" x14ac:dyDescent="0.35">
      <c r="A19245" s="1" t="s">
        <v>790</v>
      </c>
    </row>
    <row r="19246" spans="1:4" x14ac:dyDescent="0.35">
      <c r="A19246" s="1" t="s">
        <v>49</v>
      </c>
    </row>
    <row r="19250" spans="1:8" x14ac:dyDescent="0.35">
      <c r="A19250" s="3" t="s">
        <v>1025</v>
      </c>
    </row>
    <row r="19251" spans="1:8" x14ac:dyDescent="0.35">
      <c r="A19251" s="1" t="s">
        <v>791</v>
      </c>
    </row>
    <row r="19252" spans="1:8" ht="31" x14ac:dyDescent="0.35">
      <c r="A19252" s="4" t="s">
        <v>1026</v>
      </c>
      <c r="B19252" s="4" t="s">
        <v>1112</v>
      </c>
      <c r="C19252" s="4" t="s">
        <v>1113</v>
      </c>
      <c r="D19252" s="4" t="s">
        <v>1114</v>
      </c>
      <c r="E19252" s="4" t="s">
        <v>1115</v>
      </c>
      <c r="F19252" s="4" t="s">
        <v>1116</v>
      </c>
      <c r="G19252" s="4" t="s">
        <v>1117</v>
      </c>
      <c r="H19252" s="4" t="s">
        <v>1038</v>
      </c>
    </row>
    <row r="19253" spans="1:8" x14ac:dyDescent="0.35">
      <c r="A19253" s="1" t="s">
        <v>1159</v>
      </c>
      <c r="B19253" s="18">
        <v>4.3572421152740001E-2</v>
      </c>
      <c r="C19253" s="18">
        <v>4.0962982990190001E-2</v>
      </c>
      <c r="D19253" s="18">
        <v>5.9358006232299997E-2</v>
      </c>
      <c r="E19253" s="18">
        <v>3.3565487754089997E-2</v>
      </c>
      <c r="F19253" s="18">
        <v>3.9888637197540003E-2</v>
      </c>
      <c r="G19253" s="18">
        <v>4.250771802179E-2</v>
      </c>
      <c r="H19253" s="18">
        <v>4.2395564541430002E-2</v>
      </c>
    </row>
    <row r="19254" spans="1:8" x14ac:dyDescent="0.35">
      <c r="B19254" s="10">
        <v>7.2002990230680002</v>
      </c>
      <c r="C19254" s="10">
        <v>5.5607659039020003</v>
      </c>
      <c r="D19254" s="10">
        <v>3.8056198535710002</v>
      </c>
      <c r="E19254" s="10">
        <v>3.394679169497</v>
      </c>
      <c r="F19254" s="10">
        <v>3.193723625859</v>
      </c>
      <c r="G19254" s="10">
        <v>2.3670422780429998</v>
      </c>
      <c r="H19254" s="10">
        <v>12.76106492697</v>
      </c>
    </row>
    <row r="19255" spans="1:8" x14ac:dyDescent="0.35">
      <c r="A19255" s="1" t="s">
        <v>1160</v>
      </c>
      <c r="B19255" s="18">
        <v>0.49896093752999998</v>
      </c>
      <c r="C19255" s="18">
        <v>0.3903352355952</v>
      </c>
      <c r="D19255" s="18">
        <v>0.54837533627250001</v>
      </c>
      <c r="E19255" s="18">
        <v>0.46763573832720001</v>
      </c>
      <c r="F19255" s="18">
        <v>0.40130194343140002</v>
      </c>
      <c r="G19255" s="18">
        <v>0.37456688811170002</v>
      </c>
      <c r="H19255" s="18">
        <v>0.4499707459574</v>
      </c>
    </row>
    <row r="19256" spans="1:8" x14ac:dyDescent="0.35">
      <c r="B19256" s="10">
        <v>82.452795965899995</v>
      </c>
      <c r="C19256" s="10">
        <v>52.988398567280001</v>
      </c>
      <c r="D19256" s="10">
        <v>35.157987934440001</v>
      </c>
      <c r="E19256" s="10">
        <v>47.294808031460001</v>
      </c>
      <c r="F19256" s="10">
        <v>32.13064140278</v>
      </c>
      <c r="G19256" s="10">
        <v>20.857757164500001</v>
      </c>
      <c r="H19256" s="10">
        <v>135.44119453319999</v>
      </c>
    </row>
    <row r="19257" spans="1:8" x14ac:dyDescent="0.35">
      <c r="A19257" s="1" t="s">
        <v>1161</v>
      </c>
      <c r="B19257" s="18">
        <v>0.34902595305989997</v>
      </c>
      <c r="C19257" s="18">
        <v>0.46046361593820001</v>
      </c>
      <c r="D19257" s="18">
        <v>0.24715355426419999</v>
      </c>
      <c r="E19257" s="18">
        <v>0.4136057772965</v>
      </c>
      <c r="F19257" s="18">
        <v>0.46310194967270002</v>
      </c>
      <c r="G19257" s="18">
        <v>0.4566701198659</v>
      </c>
      <c r="H19257" s="18">
        <v>0.39928433901799998</v>
      </c>
    </row>
    <row r="19258" spans="1:8" x14ac:dyDescent="0.35">
      <c r="B19258" s="10">
        <v>57.676189717200003</v>
      </c>
      <c r="C19258" s="10">
        <v>62.508396327230002</v>
      </c>
      <c r="D19258" s="10">
        <v>15.845755824539999</v>
      </c>
      <c r="E19258" s="10">
        <v>41.830433892659997</v>
      </c>
      <c r="F19258" s="10">
        <v>37.078720702490003</v>
      </c>
      <c r="G19258" s="10">
        <v>25.429675624729999</v>
      </c>
      <c r="H19258" s="10">
        <v>120.18458604440001</v>
      </c>
    </row>
    <row r="19259" spans="1:8" x14ac:dyDescent="0.35">
      <c r="A19259" s="1" t="s">
        <v>1162</v>
      </c>
      <c r="B19259" s="18">
        <v>3.0286572776719999E-2</v>
      </c>
      <c r="C19259" s="18">
        <v>3.6311980410230003E-2</v>
      </c>
      <c r="D19259" s="18">
        <v>0</v>
      </c>
      <c r="E19259" s="18">
        <v>4.948609659053E-2</v>
      </c>
      <c r="F19259" s="18">
        <v>3.9632534808620001E-2</v>
      </c>
      <c r="G19259" s="18">
        <v>3.1537561653630003E-2</v>
      </c>
      <c r="H19259" s="18">
        <v>3.3004031619430003E-2</v>
      </c>
    </row>
    <row r="19260" spans="1:8" x14ac:dyDescent="0.35">
      <c r="B19260" s="10">
        <v>5.0048258647799999</v>
      </c>
      <c r="C19260" s="10">
        <v>4.9293876526689999</v>
      </c>
      <c r="D19260" s="10">
        <v>0</v>
      </c>
      <c r="E19260" s="10">
        <v>5.0048258647799999</v>
      </c>
      <c r="F19260" s="10">
        <v>3.1732185319870001</v>
      </c>
      <c r="G19260" s="10">
        <v>1.756169120682</v>
      </c>
      <c r="H19260" s="10">
        <v>9.9342135174490007</v>
      </c>
    </row>
    <row r="19261" spans="1:8" x14ac:dyDescent="0.35">
      <c r="A19261" s="1" t="s">
        <v>1136</v>
      </c>
      <c r="B19261" s="18">
        <v>7.81541154806E-2</v>
      </c>
      <c r="C19261" s="18">
        <v>7.1926185066199994E-2</v>
      </c>
      <c r="D19261" s="18">
        <v>0.14511310323099999</v>
      </c>
      <c r="E19261" s="18">
        <v>3.5706900031699997E-2</v>
      </c>
      <c r="F19261" s="18">
        <v>5.6074934889739997E-2</v>
      </c>
      <c r="G19261" s="18">
        <v>9.4717712346959998E-2</v>
      </c>
      <c r="H19261" s="18">
        <v>7.5345318863710001E-2</v>
      </c>
    </row>
    <row r="19262" spans="1:8" x14ac:dyDescent="0.35">
      <c r="B19262" s="10">
        <v>12.91488942905</v>
      </c>
      <c r="C19262" s="10">
        <v>9.7640515489219997</v>
      </c>
      <c r="D19262" s="10">
        <v>9.3036363874479999</v>
      </c>
      <c r="E19262" s="10">
        <v>3.611253041606</v>
      </c>
      <c r="F19262" s="10">
        <v>4.4896957368820001</v>
      </c>
      <c r="G19262" s="10">
        <v>5.2743558120399996</v>
      </c>
      <c r="H19262" s="10">
        <v>22.678940977980002</v>
      </c>
    </row>
    <row r="19263" spans="1:8" x14ac:dyDescent="0.35">
      <c r="A19263" s="1" t="s">
        <v>1038</v>
      </c>
      <c r="B19263" s="18">
        <v>1</v>
      </c>
      <c r="C19263" s="18">
        <v>1</v>
      </c>
      <c r="D19263" s="18">
        <v>1</v>
      </c>
      <c r="E19263" s="18">
        <v>1</v>
      </c>
      <c r="F19263" s="18">
        <v>1</v>
      </c>
      <c r="G19263" s="18">
        <v>1</v>
      </c>
      <c r="H19263" s="18">
        <v>1</v>
      </c>
    </row>
    <row r="19264" spans="1:8" x14ac:dyDescent="0.35">
      <c r="B19264" s="10">
        <v>165.249</v>
      </c>
      <c r="C19264" s="10">
        <v>135.751</v>
      </c>
      <c r="D19264" s="10">
        <v>64.113</v>
      </c>
      <c r="E19264" s="10">
        <v>101.136</v>
      </c>
      <c r="F19264" s="10">
        <v>80.066000000000003</v>
      </c>
      <c r="G19264" s="10">
        <v>55.685000000000002</v>
      </c>
      <c r="H19264" s="10">
        <v>301</v>
      </c>
    </row>
    <row r="19265" spans="1:10" x14ac:dyDescent="0.35">
      <c r="A19265" s="1" t="s">
        <v>791</v>
      </c>
    </row>
    <row r="19266" spans="1:10" x14ac:dyDescent="0.35">
      <c r="A19266" s="1" t="s">
        <v>49</v>
      </c>
    </row>
    <row r="19270" spans="1:10" x14ac:dyDescent="0.35">
      <c r="A19270" s="3" t="s">
        <v>1025</v>
      </c>
    </row>
    <row r="19271" spans="1:10" x14ac:dyDescent="0.35">
      <c r="A19271" s="1" t="s">
        <v>792</v>
      </c>
    </row>
    <row r="19272" spans="1:10" ht="31" x14ac:dyDescent="0.35">
      <c r="A19272" s="4" t="s">
        <v>1026</v>
      </c>
      <c r="B19272" s="4" t="s">
        <v>1118</v>
      </c>
      <c r="C19272" s="4" t="s">
        <v>1119</v>
      </c>
      <c r="D19272" s="4" t="s">
        <v>1120</v>
      </c>
      <c r="E19272" s="4" t="s">
        <v>1121</v>
      </c>
      <c r="F19272" s="4" t="s">
        <v>1122</v>
      </c>
      <c r="G19272" s="4" t="s">
        <v>1123</v>
      </c>
      <c r="H19272" s="4" t="s">
        <v>1124</v>
      </c>
      <c r="I19272" s="4" t="s">
        <v>1037</v>
      </c>
      <c r="J19272" s="4" t="s">
        <v>1038</v>
      </c>
    </row>
    <row r="19273" spans="1:10" x14ac:dyDescent="0.35">
      <c r="A19273" s="1" t="s">
        <v>1159</v>
      </c>
      <c r="B19273" s="18">
        <v>1.5523114500150001E-2</v>
      </c>
      <c r="C19273" s="18">
        <v>8.7421659133650007E-2</v>
      </c>
      <c r="D19273" s="18">
        <v>2.6529579378939998E-2</v>
      </c>
      <c r="E19273" s="18">
        <v>1.1772103141790001E-2</v>
      </c>
      <c r="F19273" s="18">
        <v>1.9035624692109999E-2</v>
      </c>
      <c r="G19273" s="18">
        <v>0</v>
      </c>
      <c r="H19273" s="18">
        <v>4.1396752309200001E-2</v>
      </c>
      <c r="I19273" s="18">
        <v>0.18521931606959999</v>
      </c>
      <c r="J19273" s="18">
        <v>4.2395564541430002E-2</v>
      </c>
    </row>
    <row r="19274" spans="1:10" x14ac:dyDescent="0.35">
      <c r="B19274" s="10">
        <v>1.855061007162</v>
      </c>
      <c r="C19274" s="10">
        <v>7.6446469409880002</v>
      </c>
      <c r="D19274" s="10">
        <v>2.3670422780429998</v>
      </c>
      <c r="E19274" s="10">
        <v>0.68030514914490003</v>
      </c>
      <c r="F19274" s="10">
        <v>1.174755858018</v>
      </c>
      <c r="G19274" s="10">
        <v>0</v>
      </c>
      <c r="H19274" s="10">
        <v>2.3670422780429998</v>
      </c>
      <c r="I19274" s="10">
        <v>0.89431470077700004</v>
      </c>
      <c r="J19274" s="10">
        <v>12.76106492697</v>
      </c>
    </row>
    <row r="19275" spans="1:10" x14ac:dyDescent="0.35">
      <c r="A19275" s="1" t="s">
        <v>1160</v>
      </c>
      <c r="B19275" s="18">
        <v>0.4266162109385</v>
      </c>
      <c r="C19275" s="18">
        <v>0.40380480603480001</v>
      </c>
      <c r="D19275" s="18">
        <v>0.52726575298480005</v>
      </c>
      <c r="E19275" s="18">
        <v>0.3619460073563</v>
      </c>
      <c r="F19275" s="18">
        <v>0.48717447842869999</v>
      </c>
      <c r="G19275" s="18">
        <v>0.59020648761780004</v>
      </c>
      <c r="H19275" s="18">
        <v>0.4919937732529</v>
      </c>
      <c r="I19275" s="18">
        <v>0.43577950035649998</v>
      </c>
      <c r="J19275" s="18">
        <v>0.4499707459574</v>
      </c>
    </row>
    <row r="19276" spans="1:10" x14ac:dyDescent="0.35">
      <c r="B19276" s="10">
        <v>50.981979030529999</v>
      </c>
      <c r="C19276" s="10">
        <v>35.310988212780003</v>
      </c>
      <c r="D19276" s="10">
        <v>47.04410542107</v>
      </c>
      <c r="E19276" s="10">
        <v>20.916715522370001</v>
      </c>
      <c r="F19276" s="10">
        <v>30.065263508160001</v>
      </c>
      <c r="G19276" s="10">
        <v>18.91218692839</v>
      </c>
      <c r="H19276" s="10">
        <v>28.13191849267</v>
      </c>
      <c r="I19276" s="10">
        <v>2.1041218688000001</v>
      </c>
      <c r="J19276" s="10">
        <v>135.44119453319999</v>
      </c>
    </row>
    <row r="19277" spans="1:10" x14ac:dyDescent="0.35">
      <c r="A19277" s="1" t="s">
        <v>1161</v>
      </c>
      <c r="B19277" s="18">
        <v>0.47731175371160001</v>
      </c>
      <c r="C19277" s="18">
        <v>0.34094065033490001</v>
      </c>
      <c r="D19277" s="18">
        <v>0.36594066656989999</v>
      </c>
      <c r="E19277" s="18">
        <v>0.52619707226919998</v>
      </c>
      <c r="F19277" s="18">
        <v>0.43153471832930002</v>
      </c>
      <c r="G19277" s="18">
        <v>0.36349156065909999</v>
      </c>
      <c r="H19277" s="18">
        <v>0.36731314521280001</v>
      </c>
      <c r="I19277" s="18">
        <v>0.140896324676</v>
      </c>
      <c r="J19277" s="18">
        <v>0.39928433901799998</v>
      </c>
    </row>
    <row r="19278" spans="1:10" x14ac:dyDescent="0.35">
      <c r="B19278" s="10">
        <v>57.040255843110003</v>
      </c>
      <c r="C19278" s="10">
        <v>29.813789002290001</v>
      </c>
      <c r="D19278" s="10">
        <v>32.65023604988</v>
      </c>
      <c r="E19278" s="10">
        <v>30.408719106340001</v>
      </c>
      <c r="F19278" s="10">
        <v>26.631536736769998</v>
      </c>
      <c r="G19278" s="10">
        <v>11.64748352704</v>
      </c>
      <c r="H19278" s="10">
        <v>21.002752522849999</v>
      </c>
      <c r="I19278" s="10">
        <v>0.68030514914490003</v>
      </c>
      <c r="J19278" s="10">
        <v>120.18458604440001</v>
      </c>
    </row>
    <row r="19279" spans="1:10" x14ac:dyDescent="0.35">
      <c r="A19279" s="1" t="s">
        <v>1162</v>
      </c>
      <c r="B19279" s="18">
        <v>2.46142727202E-2</v>
      </c>
      <c r="C19279" s="18">
        <v>2.6664441652840001E-2</v>
      </c>
      <c r="D19279" s="18">
        <v>3.9355119559780001E-2</v>
      </c>
      <c r="E19279" s="18">
        <v>2.199098491544E-2</v>
      </c>
      <c r="F19279" s="18">
        <v>2.7070763589020001E-2</v>
      </c>
      <c r="G19279" s="18">
        <v>2.6280830595759998E-2</v>
      </c>
      <c r="H19279" s="18">
        <v>4.6681949442450001E-2</v>
      </c>
      <c r="I19279" s="18">
        <v>0.23810485889790001</v>
      </c>
      <c r="J19279" s="18">
        <v>3.3004031619430003E-2</v>
      </c>
    </row>
    <row r="19280" spans="1:10" x14ac:dyDescent="0.35">
      <c r="B19280" s="10">
        <v>2.9414830086100001</v>
      </c>
      <c r="C19280" s="10">
        <v>2.3316903881090001</v>
      </c>
      <c r="D19280" s="10">
        <v>3.5113723638379999</v>
      </c>
      <c r="E19280" s="10">
        <v>1.2708502544139999</v>
      </c>
      <c r="F19280" s="10">
        <v>1.6706327541949999</v>
      </c>
      <c r="G19280" s="10">
        <v>0.84212558026350004</v>
      </c>
      <c r="H19280" s="10">
        <v>2.6692467835740001</v>
      </c>
      <c r="I19280" s="10">
        <v>1.149667756892</v>
      </c>
      <c r="J19280" s="10">
        <v>9.9342135174490007</v>
      </c>
    </row>
    <row r="19281" spans="1:10" x14ac:dyDescent="0.35">
      <c r="A19281" s="1" t="s">
        <v>1136</v>
      </c>
      <c r="B19281" s="18">
        <v>5.593464812961E-2</v>
      </c>
      <c r="C19281" s="18">
        <v>0.14116844284390001</v>
      </c>
      <c r="D19281" s="18">
        <v>4.090888150659E-2</v>
      </c>
      <c r="E19281" s="18">
        <v>7.809383231724E-2</v>
      </c>
      <c r="F19281" s="18">
        <v>3.518441496086E-2</v>
      </c>
      <c r="G19281" s="18">
        <v>2.0021121127290001E-2</v>
      </c>
      <c r="H19281" s="18">
        <v>5.2614379782650003E-2</v>
      </c>
      <c r="I19281" s="18">
        <v>0</v>
      </c>
      <c r="J19281" s="18">
        <v>7.5345318863710001E-2</v>
      </c>
    </row>
    <row r="19282" spans="1:10" x14ac:dyDescent="0.35">
      <c r="B19282" s="10">
        <v>6.684366381087</v>
      </c>
      <c r="C19282" s="10">
        <v>12.344571304700001</v>
      </c>
      <c r="D19282" s="10">
        <v>3.6500032921910002</v>
      </c>
      <c r="E19282" s="10">
        <v>4.5130114476539998</v>
      </c>
      <c r="F19282" s="10">
        <v>2.1713549334320001</v>
      </c>
      <c r="G19282" s="10">
        <v>0.64154358384569998</v>
      </c>
      <c r="H19282" s="10">
        <v>3.0084597083450002</v>
      </c>
      <c r="I19282" s="10">
        <v>0</v>
      </c>
      <c r="J19282" s="10">
        <v>22.678940977980002</v>
      </c>
    </row>
    <row r="19283" spans="1:10" x14ac:dyDescent="0.35">
      <c r="A19283" s="1" t="s">
        <v>1038</v>
      </c>
      <c r="B19283" s="18">
        <v>1</v>
      </c>
      <c r="C19283" s="18">
        <v>1</v>
      </c>
      <c r="D19283" s="18">
        <v>1</v>
      </c>
      <c r="E19283" s="18">
        <v>1</v>
      </c>
      <c r="F19283" s="18">
        <v>1</v>
      </c>
      <c r="G19283" s="18">
        <v>1</v>
      </c>
      <c r="H19283" s="18">
        <v>1</v>
      </c>
      <c r="I19283" s="18">
        <v>1</v>
      </c>
      <c r="J19283" s="18">
        <v>1</v>
      </c>
    </row>
    <row r="19284" spans="1:10" x14ac:dyDescent="0.35">
      <c r="B19284" s="10">
        <v>119.5031452705</v>
      </c>
      <c r="C19284" s="10">
        <v>87.445685848859995</v>
      </c>
      <c r="D19284" s="10">
        <v>89.22275940502</v>
      </c>
      <c r="E19284" s="10">
        <v>57.789601479929999</v>
      </c>
      <c r="F19284" s="10">
        <v>61.71354379057</v>
      </c>
      <c r="G19284" s="10">
        <v>32.043339619539999</v>
      </c>
      <c r="H19284" s="10">
        <v>57.17941978548</v>
      </c>
      <c r="I19284" s="10">
        <v>4.8284094756140004</v>
      </c>
      <c r="J19284" s="10">
        <v>301</v>
      </c>
    </row>
    <row r="19285" spans="1:10" x14ac:dyDescent="0.35">
      <c r="A19285" s="1" t="s">
        <v>792</v>
      </c>
    </row>
    <row r="19286" spans="1:10" x14ac:dyDescent="0.35">
      <c r="A19286" s="1" t="s">
        <v>49</v>
      </c>
    </row>
    <row r="19290" spans="1:10" x14ac:dyDescent="0.35">
      <c r="A19290" s="3" t="s">
        <v>1025</v>
      </c>
    </row>
    <row r="19291" spans="1:10" x14ac:dyDescent="0.35">
      <c r="A19291" s="1" t="s">
        <v>793</v>
      </c>
    </row>
    <row r="19292" spans="1:10" ht="46.5" x14ac:dyDescent="0.35">
      <c r="A19292" s="4" t="s">
        <v>1026</v>
      </c>
      <c r="B19292" s="4" t="s">
        <v>1125</v>
      </c>
      <c r="C19292" s="4" t="s">
        <v>1126</v>
      </c>
      <c r="D19292" s="4" t="s">
        <v>1127</v>
      </c>
      <c r="E19292" s="4" t="s">
        <v>1128</v>
      </c>
      <c r="F19292" s="4" t="s">
        <v>1129</v>
      </c>
      <c r="G19292" s="4" t="s">
        <v>1130</v>
      </c>
      <c r="H19292" s="4" t="s">
        <v>1131</v>
      </c>
      <c r="I19292" s="4" t="s">
        <v>1037</v>
      </c>
      <c r="J19292" s="4" t="s">
        <v>1038</v>
      </c>
    </row>
    <row r="19293" spans="1:10" x14ac:dyDescent="0.35">
      <c r="A19293" s="1" t="s">
        <v>1159</v>
      </c>
      <c r="B19293" s="18">
        <v>4.6158669019159999E-2</v>
      </c>
      <c r="C19293" s="18">
        <v>5.5336295929109998E-2</v>
      </c>
      <c r="D19293" s="18">
        <v>2.0669060361839998E-2</v>
      </c>
      <c r="E19293" s="18">
        <v>1.0268816159209999E-2</v>
      </c>
      <c r="F19293" s="18">
        <v>8.0279268234679999E-2</v>
      </c>
      <c r="G19293" s="18">
        <v>1.927277999144E-2</v>
      </c>
      <c r="H19293" s="18">
        <v>2.3141198307639999E-2</v>
      </c>
      <c r="I19293" s="18">
        <v>0</v>
      </c>
      <c r="J19293" s="18">
        <v>4.2395564541430002E-2</v>
      </c>
    </row>
    <row r="19294" spans="1:10" x14ac:dyDescent="0.35">
      <c r="B19294" s="10">
        <v>6.2745544042699999</v>
      </c>
      <c r="C19294" s="10">
        <v>4.9856944581329996</v>
      </c>
      <c r="D19294" s="10">
        <v>1.5008160645669999</v>
      </c>
      <c r="E19294" s="10">
        <v>0.68030514914490003</v>
      </c>
      <c r="F19294" s="10">
        <v>5.5942492551249998</v>
      </c>
      <c r="G19294" s="10">
        <v>0.89431470077700004</v>
      </c>
      <c r="H19294" s="10">
        <v>0.6065013637901</v>
      </c>
      <c r="I19294" s="10">
        <v>0</v>
      </c>
      <c r="J19294" s="10">
        <v>12.76106492697</v>
      </c>
    </row>
    <row r="19295" spans="1:10" x14ac:dyDescent="0.35">
      <c r="A19295" s="1" t="s">
        <v>1160</v>
      </c>
      <c r="B19295" s="18">
        <v>0.36832595584610001</v>
      </c>
      <c r="C19295" s="18">
        <v>0.46720386923349999</v>
      </c>
      <c r="D19295" s="18">
        <v>0.57295726172170003</v>
      </c>
      <c r="E19295" s="18">
        <v>0.42050549456769998</v>
      </c>
      <c r="F19295" s="18">
        <v>0.31871869958569998</v>
      </c>
      <c r="G19295" s="18">
        <v>0.56132293748950002</v>
      </c>
      <c r="H19295" s="18">
        <v>0.59355602900219995</v>
      </c>
      <c r="I19295" s="18">
        <v>0.7112108595919</v>
      </c>
      <c r="J19295" s="18">
        <v>0.4499707459574</v>
      </c>
    </row>
    <row r="19296" spans="1:10" x14ac:dyDescent="0.35">
      <c r="B19296" s="10">
        <v>50.06819515315</v>
      </c>
      <c r="C19296" s="10">
        <v>42.094175306570001</v>
      </c>
      <c r="D19296" s="10">
        <v>41.603413394150003</v>
      </c>
      <c r="E19296" s="10">
        <v>27.858328434640001</v>
      </c>
      <c r="F19296" s="10">
        <v>22.20986671851</v>
      </c>
      <c r="G19296" s="10">
        <v>26.047065088850001</v>
      </c>
      <c r="H19296" s="10">
        <v>15.5563483053</v>
      </c>
      <c r="I19296" s="10">
        <v>1.675410679309</v>
      </c>
      <c r="J19296" s="10">
        <v>135.44119453319999</v>
      </c>
    </row>
    <row r="19297" spans="1:10" x14ac:dyDescent="0.35">
      <c r="A19297" s="1" t="s">
        <v>1161</v>
      </c>
      <c r="B19297" s="18">
        <v>0.45359757224480002</v>
      </c>
      <c r="C19297" s="18">
        <v>0.39592237251130002</v>
      </c>
      <c r="D19297" s="18">
        <v>0.30536233064090001</v>
      </c>
      <c r="E19297" s="18">
        <v>0.45967670789019999</v>
      </c>
      <c r="F19297" s="18">
        <v>0.44781811832110002</v>
      </c>
      <c r="G19297" s="18">
        <v>0.30091045775280001</v>
      </c>
      <c r="H19297" s="18">
        <v>0.3132444466755</v>
      </c>
      <c r="I19297" s="18">
        <v>0.2887891404081</v>
      </c>
      <c r="J19297" s="18">
        <v>0.39928433901799998</v>
      </c>
    </row>
    <row r="19298" spans="1:10" x14ac:dyDescent="0.35">
      <c r="B19298" s="10">
        <v>61.659547495040002</v>
      </c>
      <c r="C19298" s="10">
        <v>35.671848744800002</v>
      </c>
      <c r="D19298" s="10">
        <v>22.172884655440001</v>
      </c>
      <c r="E19298" s="10">
        <v>30.453406358750001</v>
      </c>
      <c r="F19298" s="10">
        <v>31.20614113629</v>
      </c>
      <c r="G19298" s="10">
        <v>13.96314626667</v>
      </c>
      <c r="H19298" s="10">
        <v>8.2097383887700008</v>
      </c>
      <c r="I19298" s="10">
        <v>0.68030514914490003</v>
      </c>
      <c r="J19298" s="10">
        <v>120.18458604440001</v>
      </c>
    </row>
    <row r="19299" spans="1:10" x14ac:dyDescent="0.35">
      <c r="A19299" s="1" t="s">
        <v>1162</v>
      </c>
      <c r="B19299" s="18">
        <v>1.452741981197E-2</v>
      </c>
      <c r="C19299" s="18">
        <v>4.7446420530440001E-2</v>
      </c>
      <c r="D19299" s="18">
        <v>5.074393599964E-2</v>
      </c>
      <c r="E19299" s="18">
        <v>0</v>
      </c>
      <c r="F19299" s="18">
        <v>2.833868482255E-2</v>
      </c>
      <c r="G19299" s="18">
        <v>7.9404457097769998E-2</v>
      </c>
      <c r="H19299" s="18">
        <v>0</v>
      </c>
      <c r="I19299" s="18">
        <v>0</v>
      </c>
      <c r="J19299" s="18">
        <v>3.3004031619430003E-2</v>
      </c>
    </row>
    <row r="19300" spans="1:10" x14ac:dyDescent="0.35">
      <c r="B19300" s="10">
        <v>1.9747771740560001</v>
      </c>
      <c r="C19300" s="10">
        <v>4.2748317704519998</v>
      </c>
      <c r="D19300" s="10">
        <v>3.6846045729410002</v>
      </c>
      <c r="E19300" s="10">
        <v>0</v>
      </c>
      <c r="F19300" s="10">
        <v>1.9747771740560001</v>
      </c>
      <c r="G19300" s="10">
        <v>3.6846045729410002</v>
      </c>
      <c r="H19300" s="10">
        <v>0</v>
      </c>
      <c r="I19300" s="10">
        <v>0</v>
      </c>
      <c r="J19300" s="10">
        <v>9.9342135174490007</v>
      </c>
    </row>
    <row r="19301" spans="1:10" x14ac:dyDescent="0.35">
      <c r="A19301" s="1" t="s">
        <v>1136</v>
      </c>
      <c r="B19301" s="18">
        <v>0.117390383078</v>
      </c>
      <c r="C19301" s="18">
        <v>3.409104179571E-2</v>
      </c>
      <c r="D19301" s="18">
        <v>5.026741127599E-2</v>
      </c>
      <c r="E19301" s="18">
        <v>0.10954898138289999</v>
      </c>
      <c r="F19301" s="18">
        <v>0.124845229036</v>
      </c>
      <c r="G19301" s="18">
        <v>3.9089367668509997E-2</v>
      </c>
      <c r="H19301" s="18">
        <v>7.005832601466E-2</v>
      </c>
      <c r="I19301" s="18">
        <v>0</v>
      </c>
      <c r="J19301" s="18">
        <v>7.5345318863710001E-2</v>
      </c>
    </row>
    <row r="19302" spans="1:10" x14ac:dyDescent="0.35">
      <c r="B19302" s="10">
        <v>15.957400003349999</v>
      </c>
      <c r="C19302" s="10">
        <v>3.0715376824390002</v>
      </c>
      <c r="D19302" s="10">
        <v>3.6500032921910002</v>
      </c>
      <c r="E19302" s="10">
        <v>7.2575781826160002</v>
      </c>
      <c r="F19302" s="10">
        <v>8.6998218207299995</v>
      </c>
      <c r="G19302" s="10">
        <v>1.8138637065100001</v>
      </c>
      <c r="H19302" s="10">
        <v>1.8361395856810001</v>
      </c>
      <c r="I19302" s="10">
        <v>0</v>
      </c>
      <c r="J19302" s="10">
        <v>22.678940977980002</v>
      </c>
    </row>
    <row r="19303" spans="1:10" x14ac:dyDescent="0.35">
      <c r="A19303" s="1" t="s">
        <v>1038</v>
      </c>
      <c r="B19303" s="18">
        <v>1</v>
      </c>
      <c r="C19303" s="18">
        <v>1</v>
      </c>
      <c r="D19303" s="18">
        <v>1</v>
      </c>
      <c r="E19303" s="18">
        <v>1</v>
      </c>
      <c r="F19303" s="18">
        <v>1</v>
      </c>
      <c r="G19303" s="18">
        <v>1</v>
      </c>
      <c r="H19303" s="18">
        <v>1</v>
      </c>
      <c r="I19303" s="18">
        <v>1</v>
      </c>
      <c r="J19303" s="18">
        <v>1</v>
      </c>
    </row>
    <row r="19304" spans="1:10" x14ac:dyDescent="0.35">
      <c r="B19304" s="10">
        <v>135.93447422989999</v>
      </c>
      <c r="C19304" s="10">
        <v>90.098087962380006</v>
      </c>
      <c r="D19304" s="10">
        <v>72.611721979289996</v>
      </c>
      <c r="E19304" s="10">
        <v>66.249618125159998</v>
      </c>
      <c r="F19304" s="10">
        <v>69.684856104709993</v>
      </c>
      <c r="G19304" s="10">
        <v>46.402994335750002</v>
      </c>
      <c r="H19304" s="10">
        <v>26.208727643540001</v>
      </c>
      <c r="I19304" s="10">
        <v>2.3557158284540001</v>
      </c>
      <c r="J19304" s="10">
        <v>301</v>
      </c>
    </row>
    <row r="19305" spans="1:10" x14ac:dyDescent="0.35">
      <c r="A19305" s="1" t="s">
        <v>793</v>
      </c>
    </row>
    <row r="19306" spans="1:10" x14ac:dyDescent="0.35">
      <c r="A19306" s="1" t="s">
        <v>49</v>
      </c>
    </row>
    <row r="19310" spans="1:10" x14ac:dyDescent="0.35">
      <c r="A19310" s="3" t="s">
        <v>1025</v>
      </c>
    </row>
    <row r="19311" spans="1:10" x14ac:dyDescent="0.35">
      <c r="A19311" s="1" t="s">
        <v>794</v>
      </c>
    </row>
    <row r="19312" spans="1:10" ht="46.5" x14ac:dyDescent="0.35">
      <c r="A19312" s="4" t="s">
        <v>1026</v>
      </c>
      <c r="B19312" s="4" t="s">
        <v>1132</v>
      </c>
      <c r="C19312" s="4" t="s">
        <v>1133</v>
      </c>
      <c r="D19312" s="4" t="s">
        <v>1134</v>
      </c>
      <c r="E19312" s="4" t="s">
        <v>1135</v>
      </c>
      <c r="F19312" s="4" t="s">
        <v>1136</v>
      </c>
      <c r="G19312" s="4" t="s">
        <v>1037</v>
      </c>
      <c r="H19312" s="4" t="s">
        <v>1038</v>
      </c>
    </row>
    <row r="19313" spans="1:8" x14ac:dyDescent="0.35">
      <c r="A19313" s="1" t="s">
        <v>1159</v>
      </c>
      <c r="B19313" s="18">
        <v>4.30878748305E-2</v>
      </c>
      <c r="C19313" s="18">
        <v>0</v>
      </c>
      <c r="D19313" s="18">
        <v>0.11110934936</v>
      </c>
      <c r="E19313" s="18">
        <v>0</v>
      </c>
      <c r="F19313" s="18">
        <v>0</v>
      </c>
      <c r="G19313" s="18">
        <v>0.10184721431509999</v>
      </c>
      <c r="H19313" s="18">
        <v>4.2395564541430002E-2</v>
      </c>
    </row>
    <row r="19314" spans="1:8" x14ac:dyDescent="0.35">
      <c r="B19314" s="10">
        <v>10.97243552542</v>
      </c>
      <c r="C19314" s="10">
        <v>0</v>
      </c>
      <c r="D19314" s="10">
        <v>0.89431470077700004</v>
      </c>
      <c r="E19314" s="10">
        <v>0</v>
      </c>
      <c r="F19314" s="10">
        <v>0</v>
      </c>
      <c r="G19314" s="10">
        <v>0.89431470077700004</v>
      </c>
      <c r="H19314" s="10">
        <v>12.76106492697</v>
      </c>
    </row>
    <row r="19315" spans="1:8" x14ac:dyDescent="0.35">
      <c r="A19315" s="1" t="s">
        <v>1160</v>
      </c>
      <c r="B19315" s="18">
        <v>0.44488648683449999</v>
      </c>
      <c r="C19315" s="18">
        <v>0.26301175102430002</v>
      </c>
      <c r="D19315" s="18">
        <v>0.2153146391985</v>
      </c>
      <c r="E19315" s="18">
        <v>0.75212965372780005</v>
      </c>
      <c r="F19315" s="18">
        <v>0.35659415739470002</v>
      </c>
      <c r="G19315" s="18">
        <v>0.82067761473620005</v>
      </c>
      <c r="H19315" s="18">
        <v>0.4499707459574</v>
      </c>
    </row>
    <row r="19316" spans="1:8" x14ac:dyDescent="0.35">
      <c r="B19316" s="10">
        <v>113.2914610462</v>
      </c>
      <c r="C19316" s="10">
        <v>1.4098059960880001</v>
      </c>
      <c r="D19316" s="10">
        <v>1.7330589031150001</v>
      </c>
      <c r="E19316" s="10">
        <v>6.0586662164679996</v>
      </c>
      <c r="F19316" s="10">
        <v>5.7418780708519996</v>
      </c>
      <c r="G19316" s="10">
        <v>7.2063243004990003</v>
      </c>
      <c r="H19316" s="10">
        <v>135.44119453319999</v>
      </c>
    </row>
    <row r="19317" spans="1:8" x14ac:dyDescent="0.35">
      <c r="A19317" s="1" t="s">
        <v>1161</v>
      </c>
      <c r="B19317" s="18">
        <v>0.42488550758720001</v>
      </c>
      <c r="C19317" s="18">
        <v>0.73698824897570003</v>
      </c>
      <c r="D19317" s="18">
        <v>0.1488939401422</v>
      </c>
      <c r="E19317" s="18">
        <v>0.2478703462722</v>
      </c>
      <c r="F19317" s="18">
        <v>0.25838798476530001</v>
      </c>
      <c r="G19317" s="18">
        <v>7.7475170948700003E-2</v>
      </c>
      <c r="H19317" s="18">
        <v>0.39928433901799998</v>
      </c>
    </row>
    <row r="19318" spans="1:8" x14ac:dyDescent="0.35">
      <c r="B19318" s="10">
        <v>108.1981614555</v>
      </c>
      <c r="C19318" s="10">
        <v>3.9504335772279999</v>
      </c>
      <c r="D19318" s="10">
        <v>1.198441357931</v>
      </c>
      <c r="E19318" s="10">
        <v>1.996681935861</v>
      </c>
      <c r="F19318" s="10">
        <v>4.1605625687629999</v>
      </c>
      <c r="G19318" s="10">
        <v>0.68030514914490003</v>
      </c>
      <c r="H19318" s="10">
        <v>120.18458604440001</v>
      </c>
    </row>
    <row r="19319" spans="1:8" x14ac:dyDescent="0.35">
      <c r="A19319" s="1" t="s">
        <v>1162</v>
      </c>
      <c r="B19319" s="18">
        <v>3.4496207090660001E-2</v>
      </c>
      <c r="C19319" s="18">
        <v>0</v>
      </c>
      <c r="D19319" s="18">
        <v>0.14283432480479999</v>
      </c>
      <c r="E19319" s="18">
        <v>0</v>
      </c>
      <c r="F19319" s="18">
        <v>0</v>
      </c>
      <c r="G19319" s="18">
        <v>0</v>
      </c>
      <c r="H19319" s="18">
        <v>3.3004031619430003E-2</v>
      </c>
    </row>
    <row r="19320" spans="1:8" x14ac:dyDescent="0.35">
      <c r="B19320" s="10">
        <v>8.7845457605570001</v>
      </c>
      <c r="C19320" s="10">
        <v>0</v>
      </c>
      <c r="D19320" s="10">
        <v>1.149667756892</v>
      </c>
      <c r="E19320" s="10">
        <v>0</v>
      </c>
      <c r="F19320" s="10">
        <v>0</v>
      </c>
      <c r="G19320" s="10">
        <v>0</v>
      </c>
      <c r="H19320" s="10">
        <v>9.9342135174490007</v>
      </c>
    </row>
    <row r="19321" spans="1:8" x14ac:dyDescent="0.35">
      <c r="A19321" s="1" t="s">
        <v>1136</v>
      </c>
      <c r="B19321" s="18">
        <v>5.2643923657090003E-2</v>
      </c>
      <c r="C19321" s="18">
        <v>0</v>
      </c>
      <c r="D19321" s="18">
        <v>0.38184774649440001</v>
      </c>
      <c r="E19321" s="18">
        <v>0</v>
      </c>
      <c r="F19321" s="18">
        <v>0.38501785783999998</v>
      </c>
      <c r="G19321" s="18">
        <v>0</v>
      </c>
      <c r="H19321" s="18">
        <v>7.5345318863710001E-2</v>
      </c>
    </row>
    <row r="19322" spans="1:8" x14ac:dyDescent="0.35">
      <c r="B19322" s="10">
        <v>13.40590735572</v>
      </c>
      <c r="C19322" s="10">
        <v>0</v>
      </c>
      <c r="D19322" s="10">
        <v>3.0734772106529999</v>
      </c>
      <c r="E19322" s="10">
        <v>0</v>
      </c>
      <c r="F19322" s="10">
        <v>6.1995564116070003</v>
      </c>
      <c r="G19322" s="10">
        <v>0</v>
      </c>
      <c r="H19322" s="10">
        <v>22.678940977980002</v>
      </c>
    </row>
    <row r="19323" spans="1:8" x14ac:dyDescent="0.35">
      <c r="A19323" s="1" t="s">
        <v>1038</v>
      </c>
      <c r="B19323" s="18">
        <v>1</v>
      </c>
      <c r="C19323" s="18">
        <v>1</v>
      </c>
      <c r="D19323" s="18">
        <v>1</v>
      </c>
      <c r="E19323" s="18">
        <v>1</v>
      </c>
      <c r="F19323" s="18">
        <v>1</v>
      </c>
      <c r="G19323" s="18">
        <v>1</v>
      </c>
      <c r="H19323" s="18">
        <v>1</v>
      </c>
    </row>
    <row r="19324" spans="1:8" x14ac:dyDescent="0.35">
      <c r="B19324" s="10">
        <v>254.65251114329999</v>
      </c>
      <c r="C19324" s="10">
        <v>5.360239573316</v>
      </c>
      <c r="D19324" s="10">
        <v>8.0489599293669993</v>
      </c>
      <c r="E19324" s="10">
        <v>8.0553481523299997</v>
      </c>
      <c r="F19324" s="10">
        <v>16.10199705122</v>
      </c>
      <c r="G19324" s="10">
        <v>8.780944150421</v>
      </c>
      <c r="H19324" s="10">
        <v>301</v>
      </c>
    </row>
    <row r="19325" spans="1:8" x14ac:dyDescent="0.35">
      <c r="A19325" s="1" t="s">
        <v>794</v>
      </c>
    </row>
    <row r="19326" spans="1:8" x14ac:dyDescent="0.35">
      <c r="A19326" s="1" t="s">
        <v>49</v>
      </c>
    </row>
    <row r="19330" spans="1:7" x14ac:dyDescent="0.35">
      <c r="A19330" s="3" t="s">
        <v>1025</v>
      </c>
    </row>
    <row r="19331" spans="1:7" x14ac:dyDescent="0.35">
      <c r="A19331" s="1" t="s">
        <v>795</v>
      </c>
    </row>
    <row r="19332" spans="1:7" ht="46.5" x14ac:dyDescent="0.35">
      <c r="A19332" s="4" t="s">
        <v>1026</v>
      </c>
      <c r="B19332" s="4" t="s">
        <v>1137</v>
      </c>
      <c r="C19332" s="4" t="s">
        <v>1138</v>
      </c>
      <c r="D19332" s="4" t="s">
        <v>1139</v>
      </c>
      <c r="E19332" s="4" t="s">
        <v>1140</v>
      </c>
      <c r="F19332" s="4" t="s">
        <v>1037</v>
      </c>
      <c r="G19332" s="4" t="s">
        <v>1038</v>
      </c>
    </row>
    <row r="19333" spans="1:7" x14ac:dyDescent="0.35">
      <c r="A19333" s="1" t="s">
        <v>1159</v>
      </c>
      <c r="B19333" s="18">
        <v>5.9894837650509999E-2</v>
      </c>
      <c r="C19333" s="18">
        <v>1.8660205615300001E-2</v>
      </c>
      <c r="D19333" s="18">
        <v>0</v>
      </c>
      <c r="E19333" s="18">
        <v>6.7379783406910004E-2</v>
      </c>
      <c r="F19333" s="18">
        <v>0.1311307871888</v>
      </c>
      <c r="G19333" s="18">
        <v>4.2395564541430002E-2</v>
      </c>
    </row>
    <row r="19334" spans="1:7" x14ac:dyDescent="0.35">
      <c r="B19334" s="10">
        <v>8.6053932473729997</v>
      </c>
      <c r="C19334" s="10">
        <v>2.3670422780429998</v>
      </c>
      <c r="D19334" s="10">
        <v>0</v>
      </c>
      <c r="E19334" s="10">
        <v>0.89431470077700004</v>
      </c>
      <c r="F19334" s="10">
        <v>0.89431470077700004</v>
      </c>
      <c r="G19334" s="10">
        <v>12.76106492697</v>
      </c>
    </row>
    <row r="19335" spans="1:7" x14ac:dyDescent="0.35">
      <c r="A19335" s="1" t="s">
        <v>1160</v>
      </c>
      <c r="B19335" s="18">
        <v>0.406758230168</v>
      </c>
      <c r="C19335" s="18">
        <v>0.51503472904009995</v>
      </c>
      <c r="D19335" s="18">
        <v>0.46217880315670001</v>
      </c>
      <c r="E19335" s="18">
        <v>0.37905501718340001</v>
      </c>
      <c r="F19335" s="18">
        <v>0.26957647637420001</v>
      </c>
      <c r="G19335" s="18">
        <v>0.4499707459574</v>
      </c>
    </row>
    <row r="19336" spans="1:7" x14ac:dyDescent="0.35">
      <c r="B19336" s="10">
        <v>58.44100534383</v>
      </c>
      <c r="C19336" s="10">
        <v>65.332022777869994</v>
      </c>
      <c r="D19336" s="10">
        <v>4.7985485436269997</v>
      </c>
      <c r="E19336" s="10">
        <v>5.031100682281</v>
      </c>
      <c r="F19336" s="10">
        <v>1.838517185578</v>
      </c>
      <c r="G19336" s="10">
        <v>135.44119453319999</v>
      </c>
    </row>
    <row r="19337" spans="1:7" x14ac:dyDescent="0.35">
      <c r="A19337" s="1" t="s">
        <v>1161</v>
      </c>
      <c r="B19337" s="18">
        <v>0.4425152547799</v>
      </c>
      <c r="C19337" s="18">
        <v>0.3577566684349</v>
      </c>
      <c r="D19337" s="18">
        <v>0.45316259059179997</v>
      </c>
      <c r="E19337" s="18">
        <v>0.18328690001110001</v>
      </c>
      <c r="F19337" s="18">
        <v>0.59929273643699998</v>
      </c>
      <c r="G19337" s="18">
        <v>0.39928433901799998</v>
      </c>
    </row>
    <row r="19338" spans="1:7" x14ac:dyDescent="0.35">
      <c r="B19338" s="10">
        <v>63.578397316359997</v>
      </c>
      <c r="C19338" s="10">
        <v>45.381341282919998</v>
      </c>
      <c r="D19338" s="10">
        <v>4.7049381630199996</v>
      </c>
      <c r="E19338" s="10">
        <v>2.432720333187</v>
      </c>
      <c r="F19338" s="10">
        <v>4.0871889489440001</v>
      </c>
      <c r="G19338" s="10">
        <v>120.18458604440001</v>
      </c>
    </row>
    <row r="19339" spans="1:7" x14ac:dyDescent="0.35">
      <c r="A19339" s="1" t="s">
        <v>1162</v>
      </c>
      <c r="B19339" s="18">
        <v>8.8453098514120008E-3</v>
      </c>
      <c r="C19339" s="18">
        <v>6.8296262093770002E-2</v>
      </c>
      <c r="D19339" s="18">
        <v>0</v>
      </c>
      <c r="E19339" s="18">
        <v>0</v>
      </c>
      <c r="F19339" s="18">
        <v>0</v>
      </c>
      <c r="G19339" s="18">
        <v>3.3004031619430003E-2</v>
      </c>
    </row>
    <row r="19340" spans="1:7" x14ac:dyDescent="0.35">
      <c r="B19340" s="10">
        <v>1.2708502544139999</v>
      </c>
      <c r="C19340" s="10">
        <v>8.6633632630350004</v>
      </c>
      <c r="D19340" s="10">
        <v>0</v>
      </c>
      <c r="E19340" s="10">
        <v>0</v>
      </c>
      <c r="F19340" s="10">
        <v>0</v>
      </c>
      <c r="G19340" s="10">
        <v>9.9342135174490007</v>
      </c>
    </row>
    <row r="19341" spans="1:7" x14ac:dyDescent="0.35">
      <c r="A19341" s="1" t="s">
        <v>1136</v>
      </c>
      <c r="B19341" s="18">
        <v>8.1986367550180003E-2</v>
      </c>
      <c r="C19341" s="18">
        <v>4.0252134815879997E-2</v>
      </c>
      <c r="D19341" s="18">
        <v>8.4658606251499999E-2</v>
      </c>
      <c r="E19341" s="18">
        <v>0.37027829939860002</v>
      </c>
      <c r="F19341" s="18">
        <v>0</v>
      </c>
      <c r="G19341" s="18">
        <v>7.5345318863710001E-2</v>
      </c>
    </row>
    <row r="19342" spans="1:7" x14ac:dyDescent="0.35">
      <c r="B19342" s="10">
        <v>11.7793947086</v>
      </c>
      <c r="C19342" s="10">
        <v>5.1059729380779997</v>
      </c>
      <c r="D19342" s="10">
        <v>0.87896378838449996</v>
      </c>
      <c r="E19342" s="10">
        <v>4.9146095429120003</v>
      </c>
      <c r="F19342" s="10">
        <v>0</v>
      </c>
      <c r="G19342" s="10">
        <v>22.678940977980002</v>
      </c>
    </row>
    <row r="19343" spans="1:7" x14ac:dyDescent="0.35">
      <c r="A19343" s="1" t="s">
        <v>1038</v>
      </c>
      <c r="B19343" s="18">
        <v>1</v>
      </c>
      <c r="C19343" s="18">
        <v>1</v>
      </c>
      <c r="D19343" s="18">
        <v>1</v>
      </c>
      <c r="E19343" s="18">
        <v>1</v>
      </c>
      <c r="F19343" s="18">
        <v>1</v>
      </c>
      <c r="G19343" s="18">
        <v>1</v>
      </c>
    </row>
    <row r="19344" spans="1:7" x14ac:dyDescent="0.35">
      <c r="B19344" s="10">
        <v>143.67504087059999</v>
      </c>
      <c r="C19344" s="10">
        <v>126.84974253990001</v>
      </c>
      <c r="D19344" s="10">
        <v>10.38245049503</v>
      </c>
      <c r="E19344" s="10">
        <v>13.272745259160001</v>
      </c>
      <c r="F19344" s="10">
        <v>6.8200208352990002</v>
      </c>
      <c r="G19344" s="10">
        <v>301</v>
      </c>
    </row>
    <row r="19345" spans="1:11" x14ac:dyDescent="0.35">
      <c r="A19345" s="1" t="s">
        <v>795</v>
      </c>
    </row>
    <row r="19346" spans="1:11" x14ac:dyDescent="0.35">
      <c r="A19346" s="1" t="s">
        <v>49</v>
      </c>
    </row>
    <row r="19350" spans="1:11" x14ac:dyDescent="0.35">
      <c r="A19350" s="3" t="s">
        <v>1025</v>
      </c>
    </row>
    <row r="19351" spans="1:11" x14ac:dyDescent="0.35">
      <c r="A19351" s="1" t="s">
        <v>796</v>
      </c>
    </row>
    <row r="19352" spans="1:11" ht="77.5" x14ac:dyDescent="0.35">
      <c r="A19352" s="4" t="s">
        <v>1026</v>
      </c>
      <c r="B19352" s="4" t="s">
        <v>1141</v>
      </c>
      <c r="C19352" s="4" t="s">
        <v>1142</v>
      </c>
      <c r="D19352" s="4" t="s">
        <v>1143</v>
      </c>
      <c r="E19352" s="4" t="s">
        <v>1144</v>
      </c>
      <c r="F19352" s="4" t="s">
        <v>1145</v>
      </c>
      <c r="G19352" s="4" t="s">
        <v>1146</v>
      </c>
      <c r="H19352" s="4" t="s">
        <v>1147</v>
      </c>
      <c r="I19352" s="4" t="s">
        <v>1148</v>
      </c>
      <c r="J19352" s="4" t="s">
        <v>1037</v>
      </c>
      <c r="K19352" s="4" t="s">
        <v>1038</v>
      </c>
    </row>
    <row r="19353" spans="1:11" x14ac:dyDescent="0.35">
      <c r="A19353" s="1" t="s">
        <v>1159</v>
      </c>
      <c r="B19353" s="18">
        <v>2.9849950290139999E-2</v>
      </c>
      <c r="C19353" s="18">
        <v>5.1324207623850003E-2</v>
      </c>
      <c r="D19353" s="16">
        <v>0.50550903907459999</v>
      </c>
      <c r="E19353" s="18">
        <v>3.4553548311520001E-2</v>
      </c>
      <c r="F19353" s="18">
        <v>0</v>
      </c>
      <c r="G19353" s="18">
        <v>1.7034910313720002E-2</v>
      </c>
      <c r="H19353" s="18">
        <v>6.0816583982480001E-2</v>
      </c>
      <c r="I19353" s="18">
        <v>3.8005780404920003E-2</v>
      </c>
      <c r="J19353" s="18">
        <v>0</v>
      </c>
      <c r="K19353" s="18">
        <v>4.2395564541430002E-2</v>
      </c>
    </row>
    <row r="19354" spans="1:11" x14ac:dyDescent="0.35">
      <c r="B19354" s="10">
        <v>3.646398895051</v>
      </c>
      <c r="C19354" s="10">
        <v>9.1146660319190005</v>
      </c>
      <c r="D19354" s="8">
        <v>1.198441357931</v>
      </c>
      <c r="E19354" s="10">
        <v>1.1329804183379999</v>
      </c>
      <c r="F19354" s="10">
        <v>0</v>
      </c>
      <c r="G19354" s="10">
        <v>1.3149771187829999</v>
      </c>
      <c r="H19354" s="10">
        <v>6.3059843222909997</v>
      </c>
      <c r="I19354" s="10">
        <v>2.8086817096279999</v>
      </c>
      <c r="J19354" s="10">
        <v>0</v>
      </c>
      <c r="K19354" s="10">
        <v>12.76106492697</v>
      </c>
    </row>
    <row r="19355" spans="1:11" x14ac:dyDescent="0.35">
      <c r="A19355" s="1" t="s">
        <v>1160</v>
      </c>
      <c r="B19355" s="18">
        <v>0.43401873111209999</v>
      </c>
      <c r="C19355" s="18">
        <v>0.45706469679599998</v>
      </c>
      <c r="D19355" s="18">
        <v>0</v>
      </c>
      <c r="E19355" s="18">
        <v>0.69342023366630001</v>
      </c>
      <c r="F19355" s="18">
        <v>0.1138757655626</v>
      </c>
      <c r="G19355" s="18">
        <v>0.37782589664689997</v>
      </c>
      <c r="H19355" s="18">
        <v>0.45329047780729997</v>
      </c>
      <c r="I19355" s="18">
        <v>0.46236017381979999</v>
      </c>
      <c r="J19355" s="18">
        <v>1</v>
      </c>
      <c r="K19355" s="18">
        <v>0.4499707459574</v>
      </c>
    </row>
    <row r="19356" spans="1:11" x14ac:dyDescent="0.35">
      <c r="B19356" s="10">
        <v>53.018695380590003</v>
      </c>
      <c r="C19356" s="10">
        <v>81.170119503999999</v>
      </c>
      <c r="D19356" s="10">
        <v>0</v>
      </c>
      <c r="E19356" s="10">
        <v>22.73663877701</v>
      </c>
      <c r="F19356" s="10">
        <v>1.1165136201079999</v>
      </c>
      <c r="G19356" s="10">
        <v>29.165542983470001</v>
      </c>
      <c r="H19356" s="10">
        <v>47.001039179060001</v>
      </c>
      <c r="I19356" s="10">
        <v>34.169080324939998</v>
      </c>
      <c r="J19356" s="10">
        <v>1.2523796485850001</v>
      </c>
      <c r="K19356" s="10">
        <v>135.44119453319999</v>
      </c>
    </row>
    <row r="19357" spans="1:11" x14ac:dyDescent="0.35">
      <c r="A19357" s="1" t="s">
        <v>1161</v>
      </c>
      <c r="B19357" s="18">
        <v>0.33304001545369999</v>
      </c>
      <c r="C19357" s="18">
        <v>0.44766715622949999</v>
      </c>
      <c r="D19357" s="18">
        <v>0</v>
      </c>
      <c r="E19357" s="18">
        <v>0.16633982725919999</v>
      </c>
      <c r="F19357" s="18">
        <v>0.75506957845769995</v>
      </c>
      <c r="G19357" s="18">
        <v>0.36047321096410001</v>
      </c>
      <c r="H19357" s="18">
        <v>0.43088808391130001</v>
      </c>
      <c r="I19357" s="18">
        <v>0.47120929626149999</v>
      </c>
      <c r="J19357" s="18">
        <v>0</v>
      </c>
      <c r="K19357" s="18">
        <v>0.39928433901799998</v>
      </c>
    </row>
    <row r="19358" spans="1:11" x14ac:dyDescent="0.35">
      <c r="B19358" s="10">
        <v>40.68337576962</v>
      </c>
      <c r="C19358" s="10">
        <v>79.501210274810006</v>
      </c>
      <c r="D19358" s="10">
        <v>0</v>
      </c>
      <c r="E19358" s="10">
        <v>5.4541364428139998</v>
      </c>
      <c r="F19358" s="10">
        <v>7.4032035201889999</v>
      </c>
      <c r="G19358" s="10">
        <v>27.826035806619998</v>
      </c>
      <c r="H19358" s="10">
        <v>44.678167103070002</v>
      </c>
      <c r="I19358" s="10">
        <v>34.823043171739997</v>
      </c>
      <c r="J19358" s="10">
        <v>0</v>
      </c>
      <c r="K19358" s="10">
        <v>120.18458604440001</v>
      </c>
    </row>
    <row r="19359" spans="1:11" x14ac:dyDescent="0.35">
      <c r="A19359" s="1" t="s">
        <v>1162</v>
      </c>
      <c r="B19359" s="18">
        <v>5.6626476285319999E-2</v>
      </c>
      <c r="C19359" s="18">
        <v>1.6987769162390001E-2</v>
      </c>
      <c r="D19359" s="18">
        <v>0</v>
      </c>
      <c r="E19359" s="18">
        <v>3.8758291804409997E-2</v>
      </c>
      <c r="F19359" s="18">
        <v>0</v>
      </c>
      <c r="G19359" s="18">
        <v>7.3147821841210006E-2</v>
      </c>
      <c r="H19359" s="18">
        <v>2.0759799919810001E-2</v>
      </c>
      <c r="I19359" s="18">
        <v>1.169536237064E-2</v>
      </c>
      <c r="J19359" s="18">
        <v>0</v>
      </c>
      <c r="K19359" s="18">
        <v>3.3004031619430003E-2</v>
      </c>
    </row>
    <row r="19360" spans="1:11" x14ac:dyDescent="0.35">
      <c r="B19360" s="10">
        <v>6.9173555918999998</v>
      </c>
      <c r="C19360" s="10">
        <v>3.016857925549</v>
      </c>
      <c r="D19360" s="10">
        <v>0</v>
      </c>
      <c r="E19360" s="10">
        <v>1.2708502544139999</v>
      </c>
      <c r="F19360" s="10">
        <v>0</v>
      </c>
      <c r="G19360" s="10">
        <v>5.6465053374860004</v>
      </c>
      <c r="H19360" s="10">
        <v>2.1525538636950001</v>
      </c>
      <c r="I19360" s="10">
        <v>0.86430406185380004</v>
      </c>
      <c r="J19360" s="10">
        <v>0</v>
      </c>
      <c r="K19360" s="10">
        <v>9.9342135174490007</v>
      </c>
    </row>
    <row r="19361" spans="1:11" x14ac:dyDescent="0.35">
      <c r="A19361" s="1" t="s">
        <v>1136</v>
      </c>
      <c r="B19361" s="16">
        <v>0.1464648268588</v>
      </c>
      <c r="C19361" s="17">
        <v>2.695617018822E-2</v>
      </c>
      <c r="D19361" s="18">
        <v>0.49449096092540001</v>
      </c>
      <c r="E19361" s="18">
        <v>6.6928098958560001E-2</v>
      </c>
      <c r="F19361" s="18">
        <v>0.13105465597970001</v>
      </c>
      <c r="G19361" s="18">
        <v>0.17151816023399999</v>
      </c>
      <c r="H19361" s="18">
        <v>3.424505437902E-2</v>
      </c>
      <c r="I19361" s="18">
        <v>1.6729387143099999E-2</v>
      </c>
      <c r="J19361" s="18">
        <v>0</v>
      </c>
      <c r="K19361" s="18">
        <v>7.5345318863710001E-2</v>
      </c>
    </row>
    <row r="19362" spans="1:11" x14ac:dyDescent="0.35">
      <c r="B19362" s="8">
        <v>17.89179471425</v>
      </c>
      <c r="C19362" s="9">
        <v>4.7871462637260001</v>
      </c>
      <c r="D19362" s="10">
        <v>1.1723201226640001</v>
      </c>
      <c r="E19362" s="10">
        <v>2.1945134222679998</v>
      </c>
      <c r="F19362" s="10">
        <v>1.2849468686950001</v>
      </c>
      <c r="G19362" s="10">
        <v>13.24001430062</v>
      </c>
      <c r="H19362" s="10">
        <v>3.5508205474399999</v>
      </c>
      <c r="I19362" s="10">
        <v>1.236325716286</v>
      </c>
      <c r="J19362" s="10">
        <v>0</v>
      </c>
      <c r="K19362" s="10">
        <v>22.678940977980002</v>
      </c>
    </row>
    <row r="19363" spans="1:11" x14ac:dyDescent="0.35">
      <c r="A19363" s="1" t="s">
        <v>1038</v>
      </c>
      <c r="B19363" s="18">
        <v>1</v>
      </c>
      <c r="C19363" s="18">
        <v>1</v>
      </c>
      <c r="D19363" s="18">
        <v>1</v>
      </c>
      <c r="E19363" s="18">
        <v>1</v>
      </c>
      <c r="F19363" s="18">
        <v>1</v>
      </c>
      <c r="G19363" s="18">
        <v>1</v>
      </c>
      <c r="H19363" s="18">
        <v>1</v>
      </c>
      <c r="I19363" s="18">
        <v>1</v>
      </c>
      <c r="J19363" s="18">
        <v>1</v>
      </c>
      <c r="K19363" s="18">
        <v>1</v>
      </c>
    </row>
    <row r="19364" spans="1:11" x14ac:dyDescent="0.35">
      <c r="B19364" s="10">
        <v>122.1576203514</v>
      </c>
      <c r="C19364" s="10">
        <v>177.59</v>
      </c>
      <c r="D19364" s="10">
        <v>2.3707614805950001</v>
      </c>
      <c r="E19364" s="10">
        <v>32.789119314849998</v>
      </c>
      <c r="F19364" s="10">
        <v>9.8046640089920007</v>
      </c>
      <c r="G19364" s="10">
        <v>77.193075546979998</v>
      </c>
      <c r="H19364" s="10">
        <v>103.68856501560001</v>
      </c>
      <c r="I19364" s="10">
        <v>73.901434984450006</v>
      </c>
      <c r="J19364" s="10">
        <v>1.2523796485850001</v>
      </c>
      <c r="K19364" s="10">
        <v>301</v>
      </c>
    </row>
    <row r="19365" spans="1:11" x14ac:dyDescent="0.35">
      <c r="A19365" s="1" t="s">
        <v>796</v>
      </c>
    </row>
    <row r="19366" spans="1:11" x14ac:dyDescent="0.35">
      <c r="A19366" s="1" t="s">
        <v>49</v>
      </c>
    </row>
    <row r="19370" spans="1:11" x14ac:dyDescent="0.35">
      <c r="A19370" s="3" t="s">
        <v>1025</v>
      </c>
    </row>
    <row r="19371" spans="1:11" x14ac:dyDescent="0.35">
      <c r="A19371" s="1" t="s">
        <v>797</v>
      </c>
    </row>
    <row r="19372" spans="1:11" ht="31" x14ac:dyDescent="0.35">
      <c r="A19372" s="4" t="s">
        <v>1026</v>
      </c>
      <c r="B19372" s="4" t="s">
        <v>1149</v>
      </c>
      <c r="C19372" s="4" t="s">
        <v>1150</v>
      </c>
      <c r="D19372" s="4" t="s">
        <v>1151</v>
      </c>
      <c r="E19372" s="4" t="s">
        <v>1152</v>
      </c>
      <c r="F19372" s="4" t="s">
        <v>1153</v>
      </c>
      <c r="G19372" s="4" t="s">
        <v>1038</v>
      </c>
    </row>
    <row r="19373" spans="1:11" x14ac:dyDescent="0.35">
      <c r="A19373" s="1" t="s">
        <v>1159</v>
      </c>
      <c r="B19373" s="18">
        <v>0.1233387799038</v>
      </c>
      <c r="C19373" s="18">
        <v>0</v>
      </c>
      <c r="D19373" s="18">
        <v>2.8517166517400001E-2</v>
      </c>
      <c r="E19373" s="18">
        <v>4.8171165632470002E-2</v>
      </c>
      <c r="F19373" s="18">
        <v>4.9720681733459997E-2</v>
      </c>
      <c r="G19373" s="18">
        <v>4.2395564541430002E-2</v>
      </c>
    </row>
    <row r="19374" spans="1:11" x14ac:dyDescent="0.35">
      <c r="B19374" s="10">
        <v>0.89431470077700004</v>
      </c>
      <c r="C19374" s="10">
        <v>0</v>
      </c>
      <c r="D19374" s="10">
        <v>0.89431470077700004</v>
      </c>
      <c r="E19374" s="10">
        <v>2.6308639955539999</v>
      </c>
      <c r="F19374" s="10">
        <v>8.3415715298629998</v>
      </c>
      <c r="G19374" s="10">
        <v>12.76106492697</v>
      </c>
    </row>
    <row r="19375" spans="1:11" x14ac:dyDescent="0.35">
      <c r="A19375" s="1" t="s">
        <v>1160</v>
      </c>
      <c r="B19375" s="18">
        <v>0.46398883513759998</v>
      </c>
      <c r="C19375" s="18">
        <v>0.55498590274259996</v>
      </c>
      <c r="D19375" s="18">
        <v>0.4232071508452</v>
      </c>
      <c r="E19375" s="18">
        <v>0.41379216697440002</v>
      </c>
      <c r="F19375" s="18">
        <v>0.44110400126619997</v>
      </c>
      <c r="G19375" s="18">
        <v>0.4499707459574</v>
      </c>
    </row>
    <row r="19376" spans="1:11" x14ac:dyDescent="0.35">
      <c r="B19376" s="10">
        <v>3.3643273963290001</v>
      </c>
      <c r="C19376" s="10">
        <v>22.20220340357</v>
      </c>
      <c r="D19376" s="10">
        <v>13.27201902208</v>
      </c>
      <c r="E19376" s="10">
        <v>22.599222988320001</v>
      </c>
      <c r="F19376" s="10">
        <v>74.003421722889996</v>
      </c>
      <c r="G19376" s="10">
        <v>135.44119453319999</v>
      </c>
    </row>
    <row r="19377" spans="1:7" x14ac:dyDescent="0.35">
      <c r="A19377" s="1" t="s">
        <v>1161</v>
      </c>
      <c r="B19377" s="18">
        <v>0.41267238495870001</v>
      </c>
      <c r="C19377" s="18">
        <v>0.22866168026639999</v>
      </c>
      <c r="D19377" s="18">
        <v>0.45073864398059998</v>
      </c>
      <c r="E19377" s="18">
        <v>0.49655688131719999</v>
      </c>
      <c r="F19377" s="18">
        <v>0.39810720665130001</v>
      </c>
      <c r="G19377" s="18">
        <v>0.39928433901799998</v>
      </c>
    </row>
    <row r="19378" spans="1:7" x14ac:dyDescent="0.35">
      <c r="B19378" s="10">
        <v>2.9922379705819999</v>
      </c>
      <c r="C19378" s="10">
        <v>9.1476073730670002</v>
      </c>
      <c r="D19378" s="10">
        <v>14.13542244017</v>
      </c>
      <c r="E19378" s="10">
        <v>27.1194106194</v>
      </c>
      <c r="F19378" s="10">
        <v>66.789907641209993</v>
      </c>
      <c r="G19378" s="10">
        <v>120.18458604440001</v>
      </c>
    </row>
    <row r="19379" spans="1:7" x14ac:dyDescent="0.35">
      <c r="A19379" s="1" t="s">
        <v>1162</v>
      </c>
      <c r="B19379" s="18">
        <v>0</v>
      </c>
      <c r="C19379" s="18">
        <v>3.8646494978490001E-2</v>
      </c>
      <c r="D19379" s="18">
        <v>2.7560212117880001E-2</v>
      </c>
      <c r="E19379" s="18">
        <v>3.0589314859819999E-2</v>
      </c>
      <c r="F19379" s="18">
        <v>3.4888665354629998E-2</v>
      </c>
      <c r="G19379" s="18">
        <v>3.3004031619430003E-2</v>
      </c>
    </row>
    <row r="19380" spans="1:7" x14ac:dyDescent="0.35">
      <c r="B19380" s="10">
        <v>0</v>
      </c>
      <c r="C19380" s="10">
        <v>1.546052499905</v>
      </c>
      <c r="D19380" s="10">
        <v>0.86430406185380004</v>
      </c>
      <c r="E19380" s="10">
        <v>1.6706327541949999</v>
      </c>
      <c r="F19380" s="10">
        <v>5.8532242014950002</v>
      </c>
      <c r="G19380" s="10">
        <v>9.9342135174490007</v>
      </c>
    </row>
    <row r="19381" spans="1:7" x14ac:dyDescent="0.35">
      <c r="A19381" s="1" t="s">
        <v>1136</v>
      </c>
      <c r="B19381" s="18">
        <v>0</v>
      </c>
      <c r="C19381" s="18">
        <v>0.17770592201240001</v>
      </c>
      <c r="D19381" s="18">
        <v>6.9976826538939996E-2</v>
      </c>
      <c r="E19381" s="18">
        <v>1.089047121608E-2</v>
      </c>
      <c r="F19381" s="18">
        <v>7.617944499439E-2</v>
      </c>
      <c r="G19381" s="18">
        <v>7.5345318863710001E-2</v>
      </c>
    </row>
    <row r="19382" spans="1:7" x14ac:dyDescent="0.35">
      <c r="B19382" s="10">
        <v>0</v>
      </c>
      <c r="C19382" s="10">
        <v>7.1091229651800001</v>
      </c>
      <c r="D19382" s="10">
        <v>2.1945134222679998</v>
      </c>
      <c r="E19382" s="10">
        <v>0.59478213244</v>
      </c>
      <c r="F19382" s="10">
        <v>12.780522458089999</v>
      </c>
      <c r="G19382" s="10">
        <v>22.678940977980002</v>
      </c>
    </row>
    <row r="19383" spans="1:7" x14ac:dyDescent="0.35">
      <c r="A19383" s="1" t="s">
        <v>1038</v>
      </c>
      <c r="B19383" s="18">
        <v>1</v>
      </c>
      <c r="C19383" s="18">
        <v>1</v>
      </c>
      <c r="D19383" s="18">
        <v>1</v>
      </c>
      <c r="E19383" s="18">
        <v>1</v>
      </c>
      <c r="F19383" s="18">
        <v>1</v>
      </c>
      <c r="G19383" s="18">
        <v>1</v>
      </c>
    </row>
    <row r="19384" spans="1:7" x14ac:dyDescent="0.35">
      <c r="B19384" s="10">
        <v>7.2508800676870004</v>
      </c>
      <c r="C19384" s="10">
        <v>40.004986241719998</v>
      </c>
      <c r="D19384" s="10">
        <v>31.360573647150002</v>
      </c>
      <c r="E19384" s="10">
        <v>54.6149124899</v>
      </c>
      <c r="F19384" s="10">
        <v>167.76864755349999</v>
      </c>
      <c r="G19384" s="10">
        <v>301</v>
      </c>
    </row>
    <row r="19385" spans="1:7" x14ac:dyDescent="0.35">
      <c r="A19385" s="1" t="s">
        <v>797</v>
      </c>
    </row>
    <row r="19386" spans="1:7" x14ac:dyDescent="0.35">
      <c r="A19386" s="1" t="s">
        <v>49</v>
      </c>
    </row>
    <row r="19390" spans="1:7" x14ac:dyDescent="0.35">
      <c r="A19390" s="3" t="s">
        <v>1025</v>
      </c>
    </row>
    <row r="19391" spans="1:7" x14ac:dyDescent="0.35">
      <c r="A19391" s="1" t="s">
        <v>798</v>
      </c>
    </row>
    <row r="19392" spans="1:7" ht="31" x14ac:dyDescent="0.35">
      <c r="A19392" s="4" t="s">
        <v>1026</v>
      </c>
      <c r="B19392" s="4" t="s">
        <v>1154</v>
      </c>
      <c r="C19392" s="4" t="s">
        <v>1155</v>
      </c>
      <c r="D19392" s="4" t="s">
        <v>1038</v>
      </c>
    </row>
    <row r="19393" spans="1:4" x14ac:dyDescent="0.35">
      <c r="A19393" s="1" t="s">
        <v>1159</v>
      </c>
      <c r="B19393" s="16">
        <v>7.7832870463430001E-2</v>
      </c>
      <c r="C19393" s="17">
        <v>0</v>
      </c>
      <c r="D19393" s="18">
        <v>4.2395564541430002E-2</v>
      </c>
    </row>
    <row r="19394" spans="1:4" x14ac:dyDescent="0.35">
      <c r="B19394" s="8">
        <v>12.76106492697</v>
      </c>
      <c r="C19394" s="9">
        <v>0</v>
      </c>
      <c r="D19394" s="10">
        <v>12.76106492697</v>
      </c>
    </row>
    <row r="19395" spans="1:4" x14ac:dyDescent="0.35">
      <c r="A19395" s="1" t="s">
        <v>1160</v>
      </c>
      <c r="B19395" s="17">
        <v>0</v>
      </c>
      <c r="C19395" s="16">
        <v>0.98829507128789995</v>
      </c>
      <c r="D19395" s="18">
        <v>0.4499707459574</v>
      </c>
    </row>
    <row r="19396" spans="1:4" x14ac:dyDescent="0.35">
      <c r="B19396" s="9">
        <v>0</v>
      </c>
      <c r="C19396" s="8">
        <v>135.44119453319999</v>
      </c>
      <c r="D19396" s="10">
        <v>135.44119453319999</v>
      </c>
    </row>
    <row r="19397" spans="1:4" x14ac:dyDescent="0.35">
      <c r="A19397" s="1" t="s">
        <v>1161</v>
      </c>
      <c r="B19397" s="16">
        <v>0.72325148701200004</v>
      </c>
      <c r="C19397" s="17">
        <v>1.1704928712059999E-2</v>
      </c>
      <c r="D19397" s="18">
        <v>0.39928433901799998</v>
      </c>
    </row>
    <row r="19398" spans="1:4" x14ac:dyDescent="0.35">
      <c r="B19398" s="8">
        <v>118.5804805776</v>
      </c>
      <c r="C19398" s="9">
        <v>1.6041054668229999</v>
      </c>
      <c r="D19398" s="10">
        <v>120.18458604440001</v>
      </c>
    </row>
    <row r="19399" spans="1:4" x14ac:dyDescent="0.35">
      <c r="A19399" s="1" t="s">
        <v>1162</v>
      </c>
      <c r="B19399" s="16">
        <v>6.0591209141610002E-2</v>
      </c>
      <c r="C19399" s="17">
        <v>0</v>
      </c>
      <c r="D19399" s="18">
        <v>3.3004031619430003E-2</v>
      </c>
    </row>
    <row r="19400" spans="1:4" x14ac:dyDescent="0.35">
      <c r="B19400" s="8">
        <v>9.9342135174490007</v>
      </c>
      <c r="C19400" s="9">
        <v>0</v>
      </c>
      <c r="D19400" s="10">
        <v>9.9342135174490007</v>
      </c>
    </row>
    <row r="19401" spans="1:4" x14ac:dyDescent="0.35">
      <c r="A19401" s="1" t="s">
        <v>1136</v>
      </c>
      <c r="B19401" s="16">
        <v>0.13832443338299999</v>
      </c>
      <c r="C19401" s="17">
        <v>0</v>
      </c>
      <c r="D19401" s="18">
        <v>7.5345318863710001E-2</v>
      </c>
    </row>
    <row r="19402" spans="1:4" x14ac:dyDescent="0.35">
      <c r="B19402" s="8">
        <v>22.678940977980002</v>
      </c>
      <c r="C19402" s="9">
        <v>0</v>
      </c>
      <c r="D19402" s="10">
        <v>22.678940977980002</v>
      </c>
    </row>
    <row r="19403" spans="1:4" x14ac:dyDescent="0.35">
      <c r="A19403" s="1" t="s">
        <v>1038</v>
      </c>
      <c r="B19403" s="18">
        <v>1</v>
      </c>
      <c r="C19403" s="18">
        <v>1</v>
      </c>
      <c r="D19403" s="18">
        <v>1</v>
      </c>
    </row>
    <row r="19404" spans="1:4" x14ac:dyDescent="0.35">
      <c r="B19404" s="10">
        <v>163.9547</v>
      </c>
      <c r="C19404" s="10">
        <v>137.0453</v>
      </c>
      <c r="D19404" s="10">
        <v>301</v>
      </c>
    </row>
    <row r="19405" spans="1:4" x14ac:dyDescent="0.35">
      <c r="A19405" s="1" t="s">
        <v>798</v>
      </c>
    </row>
    <row r="19406" spans="1:4" x14ac:dyDescent="0.35">
      <c r="A19406" s="1" t="s">
        <v>49</v>
      </c>
    </row>
    <row r="19410" spans="1:5" x14ac:dyDescent="0.35">
      <c r="A19410" s="3" t="s">
        <v>1025</v>
      </c>
    </row>
    <row r="19411" spans="1:5" x14ac:dyDescent="0.35">
      <c r="A19411" s="1" t="s">
        <v>799</v>
      </c>
    </row>
    <row r="19412" spans="1:5" ht="31" x14ac:dyDescent="0.35">
      <c r="A19412" s="4" t="s">
        <v>1026</v>
      </c>
      <c r="B19412" s="4" t="s">
        <v>1156</v>
      </c>
      <c r="C19412" s="4" t="s">
        <v>1157</v>
      </c>
      <c r="D19412" s="4" t="s">
        <v>1158</v>
      </c>
      <c r="E19412" s="4" t="s">
        <v>1038</v>
      </c>
    </row>
    <row r="19413" spans="1:5" x14ac:dyDescent="0.35">
      <c r="A19413" s="1" t="s">
        <v>1159</v>
      </c>
      <c r="B19413" s="16">
        <v>7.7832870463430001E-2</v>
      </c>
      <c r="C19413" s="17">
        <v>0</v>
      </c>
      <c r="D19413" s="18">
        <v>0</v>
      </c>
      <c r="E19413" s="18">
        <v>4.2395564541430002E-2</v>
      </c>
    </row>
    <row r="19414" spans="1:5" x14ac:dyDescent="0.35">
      <c r="B19414" s="8">
        <v>12.76106492697</v>
      </c>
      <c r="C19414" s="9">
        <v>0</v>
      </c>
      <c r="D19414" s="10">
        <v>0</v>
      </c>
      <c r="E19414" s="10">
        <v>12.76106492697</v>
      </c>
    </row>
    <row r="19415" spans="1:5" x14ac:dyDescent="0.35">
      <c r="A19415" s="1" t="s">
        <v>1160</v>
      </c>
      <c r="B19415" s="17">
        <v>0</v>
      </c>
      <c r="C19415" s="16">
        <v>1</v>
      </c>
      <c r="D19415" s="18">
        <v>0</v>
      </c>
      <c r="E19415" s="18">
        <v>0.4499707459574</v>
      </c>
    </row>
    <row r="19416" spans="1:5" x14ac:dyDescent="0.35">
      <c r="B19416" s="9">
        <v>0</v>
      </c>
      <c r="C19416" s="8">
        <v>135.44119453319999</v>
      </c>
      <c r="D19416" s="10">
        <v>0</v>
      </c>
      <c r="E19416" s="10">
        <v>135.44119453319999</v>
      </c>
    </row>
    <row r="19417" spans="1:5" x14ac:dyDescent="0.35">
      <c r="A19417" s="1" t="s">
        <v>1161</v>
      </c>
      <c r="B19417" s="16">
        <v>0.72325148701200004</v>
      </c>
      <c r="C19417" s="17">
        <v>0</v>
      </c>
      <c r="D19417" s="18">
        <v>1</v>
      </c>
      <c r="E19417" s="18">
        <v>0.39928433901799998</v>
      </c>
    </row>
    <row r="19418" spans="1:5" x14ac:dyDescent="0.35">
      <c r="B19418" s="8">
        <v>118.5804805776</v>
      </c>
      <c r="C19418" s="9">
        <v>0</v>
      </c>
      <c r="D19418" s="10">
        <v>1.6041054668229999</v>
      </c>
      <c r="E19418" s="10">
        <v>120.18458604440001</v>
      </c>
    </row>
    <row r="19419" spans="1:5" x14ac:dyDescent="0.35">
      <c r="A19419" s="1" t="s">
        <v>1162</v>
      </c>
      <c r="B19419" s="16">
        <v>6.0591209141610002E-2</v>
      </c>
      <c r="C19419" s="17">
        <v>0</v>
      </c>
      <c r="D19419" s="18">
        <v>0</v>
      </c>
      <c r="E19419" s="18">
        <v>3.3004031619430003E-2</v>
      </c>
    </row>
    <row r="19420" spans="1:5" x14ac:dyDescent="0.35">
      <c r="B19420" s="8">
        <v>9.9342135174490007</v>
      </c>
      <c r="C19420" s="9">
        <v>0</v>
      </c>
      <c r="D19420" s="10">
        <v>0</v>
      </c>
      <c r="E19420" s="10">
        <v>9.9342135174490007</v>
      </c>
    </row>
    <row r="19421" spans="1:5" x14ac:dyDescent="0.35">
      <c r="A19421" s="1" t="s">
        <v>1136</v>
      </c>
      <c r="B19421" s="16">
        <v>0.13832443338299999</v>
      </c>
      <c r="C19421" s="17">
        <v>0</v>
      </c>
      <c r="D19421" s="18">
        <v>0</v>
      </c>
      <c r="E19421" s="18">
        <v>7.5345318863710001E-2</v>
      </c>
    </row>
    <row r="19422" spans="1:5" x14ac:dyDescent="0.35">
      <c r="B19422" s="8">
        <v>22.678940977980002</v>
      </c>
      <c r="C19422" s="9">
        <v>0</v>
      </c>
      <c r="D19422" s="10">
        <v>0</v>
      </c>
      <c r="E19422" s="10">
        <v>22.678940977980002</v>
      </c>
    </row>
    <row r="19423" spans="1:5" x14ac:dyDescent="0.35">
      <c r="A19423" s="1" t="s">
        <v>1038</v>
      </c>
      <c r="B19423" s="18">
        <v>1</v>
      </c>
      <c r="C19423" s="18">
        <v>1</v>
      </c>
      <c r="D19423" s="18">
        <v>1</v>
      </c>
      <c r="E19423" s="18">
        <v>1</v>
      </c>
    </row>
    <row r="19424" spans="1:5" x14ac:dyDescent="0.35">
      <c r="B19424" s="10">
        <v>163.9547</v>
      </c>
      <c r="C19424" s="10">
        <v>135.44119453319999</v>
      </c>
      <c r="D19424" s="10">
        <v>1.6041054668229999</v>
      </c>
      <c r="E19424" s="10">
        <v>301</v>
      </c>
    </row>
    <row r="19425" spans="1:7" x14ac:dyDescent="0.35">
      <c r="A19425" s="1" t="s">
        <v>799</v>
      </c>
    </row>
    <row r="19426" spans="1:7" x14ac:dyDescent="0.35">
      <c r="A19426" s="1" t="s">
        <v>49</v>
      </c>
    </row>
    <row r="19430" spans="1:7" x14ac:dyDescent="0.35">
      <c r="A19430" s="3" t="s">
        <v>1025</v>
      </c>
    </row>
    <row r="19431" spans="1:7" x14ac:dyDescent="0.35">
      <c r="A19431" s="1" t="s">
        <v>800</v>
      </c>
    </row>
    <row r="19432" spans="1:7" ht="31" x14ac:dyDescent="0.35">
      <c r="A19432" s="4" t="s">
        <v>1026</v>
      </c>
      <c r="B19432" s="4" t="s">
        <v>1159</v>
      </c>
      <c r="C19432" s="4" t="s">
        <v>1160</v>
      </c>
      <c r="D19432" s="4" t="s">
        <v>1161</v>
      </c>
      <c r="E19432" s="4" t="s">
        <v>1162</v>
      </c>
      <c r="F19432" s="4" t="s">
        <v>1136</v>
      </c>
      <c r="G19432" s="4" t="s">
        <v>1038</v>
      </c>
    </row>
    <row r="19433" spans="1:7" x14ac:dyDescent="0.35">
      <c r="A19433" s="1" t="s">
        <v>1159</v>
      </c>
      <c r="B19433" s="16">
        <v>1</v>
      </c>
      <c r="C19433" s="17">
        <v>0</v>
      </c>
      <c r="D19433" s="17">
        <v>0</v>
      </c>
      <c r="E19433" s="18">
        <v>0</v>
      </c>
      <c r="F19433" s="18">
        <v>0</v>
      </c>
      <c r="G19433" s="18">
        <v>4.2395564541430002E-2</v>
      </c>
    </row>
    <row r="19434" spans="1:7" x14ac:dyDescent="0.35">
      <c r="B19434" s="8">
        <v>12.76106492697</v>
      </c>
      <c r="C19434" s="9">
        <v>0</v>
      </c>
      <c r="D19434" s="9">
        <v>0</v>
      </c>
      <c r="E19434" s="10">
        <v>0</v>
      </c>
      <c r="F19434" s="10">
        <v>0</v>
      </c>
      <c r="G19434" s="10">
        <v>12.76106492697</v>
      </c>
    </row>
    <row r="19435" spans="1:7" x14ac:dyDescent="0.35">
      <c r="A19435" s="1" t="s">
        <v>1160</v>
      </c>
      <c r="B19435" s="17">
        <v>0</v>
      </c>
      <c r="C19435" s="16">
        <v>1</v>
      </c>
      <c r="D19435" s="17">
        <v>0</v>
      </c>
      <c r="E19435" s="17">
        <v>0</v>
      </c>
      <c r="F19435" s="17">
        <v>0</v>
      </c>
      <c r="G19435" s="18">
        <v>0.4499707459574</v>
      </c>
    </row>
    <row r="19436" spans="1:7" x14ac:dyDescent="0.35">
      <c r="B19436" s="9">
        <v>0</v>
      </c>
      <c r="C19436" s="8">
        <v>135.44119453319999</v>
      </c>
      <c r="D19436" s="9">
        <v>0</v>
      </c>
      <c r="E19436" s="9">
        <v>0</v>
      </c>
      <c r="F19436" s="9">
        <v>0</v>
      </c>
      <c r="G19436" s="10">
        <v>135.44119453319999</v>
      </c>
    </row>
    <row r="19437" spans="1:7" x14ac:dyDescent="0.35">
      <c r="A19437" s="1" t="s">
        <v>1161</v>
      </c>
      <c r="B19437" s="17">
        <v>0</v>
      </c>
      <c r="C19437" s="17">
        <v>0</v>
      </c>
      <c r="D19437" s="16">
        <v>1</v>
      </c>
      <c r="E19437" s="17">
        <v>0</v>
      </c>
      <c r="F19437" s="17">
        <v>0</v>
      </c>
      <c r="G19437" s="18">
        <v>0.39928433901799998</v>
      </c>
    </row>
    <row r="19438" spans="1:7" x14ac:dyDescent="0.35">
      <c r="B19438" s="9">
        <v>0</v>
      </c>
      <c r="C19438" s="9">
        <v>0</v>
      </c>
      <c r="D19438" s="8">
        <v>120.18458604440001</v>
      </c>
      <c r="E19438" s="9">
        <v>0</v>
      </c>
      <c r="F19438" s="9">
        <v>0</v>
      </c>
      <c r="G19438" s="10">
        <v>120.18458604440001</v>
      </c>
    </row>
    <row r="19439" spans="1:7" x14ac:dyDescent="0.35">
      <c r="A19439" s="1" t="s">
        <v>1162</v>
      </c>
      <c r="B19439" s="18">
        <v>0</v>
      </c>
      <c r="C19439" s="17">
        <v>0</v>
      </c>
      <c r="D19439" s="17">
        <v>0</v>
      </c>
      <c r="E19439" s="16">
        <v>1</v>
      </c>
      <c r="F19439" s="18">
        <v>0</v>
      </c>
      <c r="G19439" s="18">
        <v>3.3004031619430003E-2</v>
      </c>
    </row>
    <row r="19440" spans="1:7" x14ac:dyDescent="0.35">
      <c r="B19440" s="10">
        <v>0</v>
      </c>
      <c r="C19440" s="9">
        <v>0</v>
      </c>
      <c r="D19440" s="9">
        <v>0</v>
      </c>
      <c r="E19440" s="8">
        <v>9.9342135174490007</v>
      </c>
      <c r="F19440" s="10">
        <v>0</v>
      </c>
      <c r="G19440" s="10">
        <v>9.9342135174490007</v>
      </c>
    </row>
    <row r="19441" spans="1:7" x14ac:dyDescent="0.35">
      <c r="A19441" s="1" t="s">
        <v>1136</v>
      </c>
      <c r="B19441" s="18">
        <v>0</v>
      </c>
      <c r="C19441" s="17">
        <v>0</v>
      </c>
      <c r="D19441" s="17">
        <v>0</v>
      </c>
      <c r="E19441" s="18">
        <v>0</v>
      </c>
      <c r="F19441" s="16">
        <v>1</v>
      </c>
      <c r="G19441" s="18">
        <v>7.5345318863710001E-2</v>
      </c>
    </row>
    <row r="19442" spans="1:7" x14ac:dyDescent="0.35">
      <c r="B19442" s="10">
        <v>0</v>
      </c>
      <c r="C19442" s="9">
        <v>0</v>
      </c>
      <c r="D19442" s="9">
        <v>0</v>
      </c>
      <c r="E19442" s="10">
        <v>0</v>
      </c>
      <c r="F19442" s="8">
        <v>22.678940977980002</v>
      </c>
      <c r="G19442" s="10">
        <v>22.678940977980002</v>
      </c>
    </row>
    <row r="19443" spans="1:7" x14ac:dyDescent="0.35">
      <c r="A19443" s="1" t="s">
        <v>1038</v>
      </c>
      <c r="B19443" s="18">
        <v>1</v>
      </c>
      <c r="C19443" s="18">
        <v>1</v>
      </c>
      <c r="D19443" s="18">
        <v>1</v>
      </c>
      <c r="E19443" s="18">
        <v>1</v>
      </c>
      <c r="F19443" s="18">
        <v>1</v>
      </c>
      <c r="G19443" s="18">
        <v>1</v>
      </c>
    </row>
    <row r="19444" spans="1:7" x14ac:dyDescent="0.35">
      <c r="B19444" s="10">
        <v>12.76106492697</v>
      </c>
      <c r="C19444" s="10">
        <v>135.44119453319999</v>
      </c>
      <c r="D19444" s="10">
        <v>120.18458604440001</v>
      </c>
      <c r="E19444" s="10">
        <v>9.9342135174490007</v>
      </c>
      <c r="F19444" s="10">
        <v>22.678940977980002</v>
      </c>
      <c r="G19444" s="10">
        <v>301</v>
      </c>
    </row>
    <row r="19445" spans="1:7" x14ac:dyDescent="0.35">
      <c r="A19445" s="1" t="s">
        <v>800</v>
      </c>
    </row>
    <row r="19446" spans="1:7" x14ac:dyDescent="0.35">
      <c r="A19446" s="1" t="s">
        <v>49</v>
      </c>
    </row>
    <row r="19450" spans="1:7" x14ac:dyDescent="0.35">
      <c r="A19450" s="3" t="s">
        <v>1025</v>
      </c>
    </row>
    <row r="19451" spans="1:7" x14ac:dyDescent="0.35">
      <c r="A19451" s="1" t="s">
        <v>801</v>
      </c>
    </row>
    <row r="19452" spans="1:7" ht="31" x14ac:dyDescent="0.35">
      <c r="A19452" s="4" t="s">
        <v>1026</v>
      </c>
      <c r="B19452" s="4" t="s">
        <v>1163</v>
      </c>
      <c r="C19452" s="4" t="s">
        <v>1164</v>
      </c>
      <c r="D19452" s="4" t="s">
        <v>1165</v>
      </c>
      <c r="E19452" s="4" t="s">
        <v>1166</v>
      </c>
      <c r="F19452" s="4" t="s">
        <v>1038</v>
      </c>
    </row>
    <row r="19453" spans="1:7" x14ac:dyDescent="0.35">
      <c r="A19453" s="1" t="s">
        <v>1159</v>
      </c>
      <c r="B19453" s="18">
        <v>4.8724534276739999E-2</v>
      </c>
      <c r="C19453" s="16">
        <v>0.1104463031621</v>
      </c>
      <c r="D19453" s="17">
        <v>1.3028822017580001E-2</v>
      </c>
      <c r="E19453" s="18">
        <v>0</v>
      </c>
      <c r="F19453" s="18">
        <v>4.2395564541430002E-2</v>
      </c>
    </row>
    <row r="19454" spans="1:7" x14ac:dyDescent="0.35">
      <c r="B19454" s="10">
        <v>0.62756049591560004</v>
      </c>
      <c r="C19454" s="8">
        <v>9.5430228568129998</v>
      </c>
      <c r="D19454" s="9">
        <v>2.5904815742420002</v>
      </c>
      <c r="E19454" s="10">
        <v>0</v>
      </c>
      <c r="F19454" s="10">
        <v>12.76106492697</v>
      </c>
    </row>
    <row r="19455" spans="1:7" x14ac:dyDescent="0.35">
      <c r="A19455" s="1" t="s">
        <v>1160</v>
      </c>
      <c r="B19455" s="18">
        <v>0.23320603596799999</v>
      </c>
      <c r="C19455" s="18">
        <v>0.52010916273670005</v>
      </c>
      <c r="D19455" s="18">
        <v>0.44007075515810001</v>
      </c>
      <c r="E19455" s="18">
        <v>0</v>
      </c>
      <c r="F19455" s="18">
        <v>0.4499707459574</v>
      </c>
    </row>
    <row r="19456" spans="1:7" x14ac:dyDescent="0.35">
      <c r="B19456" s="10">
        <v>3.003638675156</v>
      </c>
      <c r="C19456" s="10">
        <v>44.939608533129999</v>
      </c>
      <c r="D19456" s="10">
        <v>87.497947324890006</v>
      </c>
      <c r="E19456" s="10">
        <v>0</v>
      </c>
      <c r="F19456" s="10">
        <v>135.44119453319999</v>
      </c>
    </row>
    <row r="19457" spans="1:9" x14ac:dyDescent="0.35">
      <c r="A19457" s="1" t="s">
        <v>1161</v>
      </c>
      <c r="B19457" s="18">
        <v>0.19250421557120001</v>
      </c>
      <c r="C19457" s="17">
        <v>0.17329200498819999</v>
      </c>
      <c r="D19457" s="16">
        <v>0.50862266206179996</v>
      </c>
      <c r="E19457" s="18">
        <v>0.55523586302049999</v>
      </c>
      <c r="F19457" s="18">
        <v>0.39928433901799998</v>
      </c>
    </row>
    <row r="19458" spans="1:9" x14ac:dyDescent="0.35">
      <c r="B19458" s="10">
        <v>2.47940883957</v>
      </c>
      <c r="C19458" s="9">
        <v>14.97315452994</v>
      </c>
      <c r="D19458" s="8">
        <v>101.1279172081</v>
      </c>
      <c r="E19458" s="10">
        <v>1.6041054668229999</v>
      </c>
      <c r="F19458" s="10">
        <v>120.18458604440001</v>
      </c>
    </row>
    <row r="19459" spans="1:9" x14ac:dyDescent="0.35">
      <c r="A19459" s="1" t="s">
        <v>1162</v>
      </c>
      <c r="B19459" s="18">
        <v>4.7089478514370002E-2</v>
      </c>
      <c r="C19459" s="16">
        <v>9.8208050138330005E-2</v>
      </c>
      <c r="D19459" s="17">
        <v>4.235468960985E-3</v>
      </c>
      <c r="E19459" s="18">
        <v>0</v>
      </c>
      <c r="F19459" s="18">
        <v>3.3004031619430003E-2</v>
      </c>
    </row>
    <row r="19460" spans="1:9" x14ac:dyDescent="0.35">
      <c r="B19460" s="10">
        <v>0.6065013637901</v>
      </c>
      <c r="C19460" s="8">
        <v>8.4855865733960005</v>
      </c>
      <c r="D19460" s="9">
        <v>0.84212558026350004</v>
      </c>
      <c r="E19460" s="10">
        <v>0</v>
      </c>
      <c r="F19460" s="10">
        <v>9.9342135174490007</v>
      </c>
    </row>
    <row r="19461" spans="1:9" x14ac:dyDescent="0.35">
      <c r="A19461" s="1" t="s">
        <v>1136</v>
      </c>
      <c r="B19461" s="16">
        <v>0.4784757356696</v>
      </c>
      <c r="C19461" s="18">
        <v>9.7944478974709995E-2</v>
      </c>
      <c r="D19461" s="17">
        <v>3.4042291801529997E-2</v>
      </c>
      <c r="E19461" s="18">
        <v>0.44476413697950001</v>
      </c>
      <c r="F19461" s="18">
        <v>7.5345318863710001E-2</v>
      </c>
    </row>
    <row r="19462" spans="1:9" x14ac:dyDescent="0.35">
      <c r="B19462" s="8">
        <v>6.1626544905470002</v>
      </c>
      <c r="C19462" s="10">
        <v>8.4628129217039998</v>
      </c>
      <c r="D19462" s="9">
        <v>6.7685266970290003</v>
      </c>
      <c r="E19462" s="10">
        <v>1.2849468686950001</v>
      </c>
      <c r="F19462" s="10">
        <v>22.678940977980002</v>
      </c>
    </row>
    <row r="19463" spans="1:9" x14ac:dyDescent="0.35">
      <c r="A19463" s="1" t="s">
        <v>1038</v>
      </c>
      <c r="B19463" s="18">
        <v>1</v>
      </c>
      <c r="C19463" s="18">
        <v>1</v>
      </c>
      <c r="D19463" s="18">
        <v>1</v>
      </c>
      <c r="E19463" s="18">
        <v>1</v>
      </c>
      <c r="F19463" s="18">
        <v>1</v>
      </c>
    </row>
    <row r="19464" spans="1:9" x14ac:dyDescent="0.35">
      <c r="B19464" s="10">
        <v>12.879763864979999</v>
      </c>
      <c r="C19464" s="10">
        <v>86.404185414980006</v>
      </c>
      <c r="D19464" s="10">
        <v>198.8269983845</v>
      </c>
      <c r="E19464" s="10">
        <v>2.889052335518</v>
      </c>
      <c r="F19464" s="10">
        <v>301</v>
      </c>
    </row>
    <row r="19465" spans="1:9" x14ac:dyDescent="0.35">
      <c r="A19465" s="1" t="s">
        <v>801</v>
      </c>
    </row>
    <row r="19466" spans="1:9" x14ac:dyDescent="0.35">
      <c r="A19466" s="1" t="s">
        <v>49</v>
      </c>
    </row>
    <row r="19470" spans="1:9" x14ac:dyDescent="0.35">
      <c r="A19470" s="3" t="s">
        <v>1025</v>
      </c>
    </row>
    <row r="19471" spans="1:9" x14ac:dyDescent="0.35">
      <c r="A19471" s="1" t="s">
        <v>802</v>
      </c>
    </row>
    <row r="19472" spans="1:9" ht="31" x14ac:dyDescent="0.35">
      <c r="A19472" s="4" t="s">
        <v>1026</v>
      </c>
      <c r="B19472" s="4" t="s">
        <v>1167</v>
      </c>
      <c r="C19472" s="4" t="s">
        <v>1168</v>
      </c>
      <c r="D19472" s="4" t="s">
        <v>1169</v>
      </c>
      <c r="E19472" s="4" t="s">
        <v>1170</v>
      </c>
      <c r="F19472" s="4" t="s">
        <v>1171</v>
      </c>
      <c r="G19472" s="4" t="s">
        <v>1172</v>
      </c>
      <c r="H19472" s="4" t="s">
        <v>1173</v>
      </c>
      <c r="I19472" s="4" t="s">
        <v>1038</v>
      </c>
    </row>
    <row r="19473" spans="1:9" x14ac:dyDescent="0.35">
      <c r="A19473" s="1" t="s">
        <v>1159</v>
      </c>
      <c r="B19473" s="18">
        <v>0</v>
      </c>
      <c r="C19473" s="16">
        <v>0.1170142253133</v>
      </c>
      <c r="D19473" s="18">
        <v>1.555652892079E-2</v>
      </c>
      <c r="E19473" s="18">
        <v>0.17131582662020001</v>
      </c>
      <c r="F19473" s="18">
        <v>8.8229768831269997E-2</v>
      </c>
      <c r="G19473" s="18">
        <v>0</v>
      </c>
      <c r="H19473" s="18">
        <v>0</v>
      </c>
      <c r="I19473" s="18">
        <v>4.2395564541430002E-2</v>
      </c>
    </row>
    <row r="19474" spans="1:9" x14ac:dyDescent="0.35">
      <c r="B19474" s="10">
        <v>0</v>
      </c>
      <c r="C19474" s="8">
        <v>7.8035410746849996</v>
      </c>
      <c r="D19474" s="10">
        <v>2.5904815742420002</v>
      </c>
      <c r="E19474" s="10">
        <v>0.62756049591560004</v>
      </c>
      <c r="F19474" s="10">
        <v>1.739481782128</v>
      </c>
      <c r="G19474" s="10">
        <v>0</v>
      </c>
      <c r="H19474" s="10">
        <v>0</v>
      </c>
      <c r="I19474" s="10">
        <v>12.76106492697</v>
      </c>
    </row>
    <row r="19475" spans="1:9" x14ac:dyDescent="0.35">
      <c r="A19475" s="1" t="s">
        <v>1160</v>
      </c>
      <c r="B19475" s="18">
        <v>0.12814107745789999</v>
      </c>
      <c r="C19475" s="18">
        <v>0.5826918944185</v>
      </c>
      <c r="D19475" s="18">
        <v>0.44765275010740002</v>
      </c>
      <c r="E19475" s="18">
        <v>0.49755025669699998</v>
      </c>
      <c r="F19475" s="18">
        <v>0.30841794976219999</v>
      </c>
      <c r="G19475" s="18">
        <v>0.40099009172860001</v>
      </c>
      <c r="H19475" s="18">
        <v>0</v>
      </c>
      <c r="I19475" s="18">
        <v>0.4499707459574</v>
      </c>
    </row>
    <row r="19476" spans="1:9" x14ac:dyDescent="0.35">
      <c r="B19476" s="10">
        <v>1.1810231468900001</v>
      </c>
      <c r="C19476" s="10">
        <v>38.8590371795</v>
      </c>
      <c r="D19476" s="10">
        <v>74.54337704228</v>
      </c>
      <c r="E19476" s="10">
        <v>1.8226155282659999</v>
      </c>
      <c r="F19476" s="10">
        <v>6.0805713536269996</v>
      </c>
      <c r="G19476" s="10">
        <v>12.95457028261</v>
      </c>
      <c r="H19476" s="10">
        <v>0</v>
      </c>
      <c r="I19476" s="10">
        <v>135.44119453319999</v>
      </c>
    </row>
    <row r="19477" spans="1:9" x14ac:dyDescent="0.35">
      <c r="A19477" s="1" t="s">
        <v>1161</v>
      </c>
      <c r="B19477" s="18">
        <v>0.26901599769470003</v>
      </c>
      <c r="C19477" s="17">
        <v>0.1202061179987</v>
      </c>
      <c r="D19477" s="16">
        <v>0.49636514616569999</v>
      </c>
      <c r="E19477" s="18">
        <v>0</v>
      </c>
      <c r="F19477" s="18">
        <v>0.35285936337360002</v>
      </c>
      <c r="G19477" s="18">
        <v>0.57180284833490003</v>
      </c>
      <c r="H19477" s="18">
        <v>0.55523586302049999</v>
      </c>
      <c r="I19477" s="18">
        <v>0.39928433901799998</v>
      </c>
    </row>
    <row r="19478" spans="1:9" x14ac:dyDescent="0.35">
      <c r="B19478" s="10">
        <v>2.47940883957</v>
      </c>
      <c r="C19478" s="9">
        <v>8.0164046441300005</v>
      </c>
      <c r="D19478" s="8">
        <v>82.65499146917</v>
      </c>
      <c r="E19478" s="10">
        <v>0</v>
      </c>
      <c r="F19478" s="10">
        <v>6.9567498858050003</v>
      </c>
      <c r="G19478" s="10">
        <v>18.472925738930002</v>
      </c>
      <c r="H19478" s="10">
        <v>1.6041054668229999</v>
      </c>
      <c r="I19478" s="10">
        <v>120.18458604440001</v>
      </c>
    </row>
    <row r="19479" spans="1:9" x14ac:dyDescent="0.35">
      <c r="A19479" s="1" t="s">
        <v>1162</v>
      </c>
      <c r="B19479" s="18">
        <v>0</v>
      </c>
      <c r="C19479" s="16">
        <v>0.1100022219476</v>
      </c>
      <c r="D19479" s="17">
        <v>5.0571874645130004E-3</v>
      </c>
      <c r="E19479" s="18">
        <v>0.16556695834140001</v>
      </c>
      <c r="F19479" s="18">
        <v>5.8313298515440003E-2</v>
      </c>
      <c r="G19479" s="18">
        <v>0</v>
      </c>
      <c r="H19479" s="18">
        <v>0</v>
      </c>
      <c r="I19479" s="18">
        <v>3.3004031619430003E-2</v>
      </c>
    </row>
    <row r="19480" spans="1:9" x14ac:dyDescent="0.35">
      <c r="B19480" s="10">
        <v>0</v>
      </c>
      <c r="C19480" s="8">
        <v>7.3359188165029998</v>
      </c>
      <c r="D19480" s="9">
        <v>0.84212558026350004</v>
      </c>
      <c r="E19480" s="10">
        <v>0.6065013637901</v>
      </c>
      <c r="F19480" s="10">
        <v>1.149667756892</v>
      </c>
      <c r="G19480" s="10">
        <v>0</v>
      </c>
      <c r="H19480" s="10">
        <v>0</v>
      </c>
      <c r="I19480" s="10">
        <v>9.9342135174490007</v>
      </c>
    </row>
    <row r="19481" spans="1:9" x14ac:dyDescent="0.35">
      <c r="A19481" s="1" t="s">
        <v>1136</v>
      </c>
      <c r="B19481" s="16">
        <v>0.60284292484739999</v>
      </c>
      <c r="C19481" s="18">
        <v>7.0085540321929998E-2</v>
      </c>
      <c r="D19481" s="18">
        <v>3.5368387341640002E-2</v>
      </c>
      <c r="E19481" s="18">
        <v>0.16556695834140001</v>
      </c>
      <c r="F19481" s="18">
        <v>0.19217961951750001</v>
      </c>
      <c r="G19481" s="18">
        <v>2.7207059936500001E-2</v>
      </c>
      <c r="H19481" s="18">
        <v>0.44476413697950001</v>
      </c>
      <c r="I19481" s="18">
        <v>7.5345318863710001E-2</v>
      </c>
    </row>
    <row r="19482" spans="1:9" x14ac:dyDescent="0.35">
      <c r="B19482" s="8">
        <v>5.5561531267569997</v>
      </c>
      <c r="C19482" s="10">
        <v>4.6739222618390004</v>
      </c>
      <c r="D19482" s="10">
        <v>5.8895629086439998</v>
      </c>
      <c r="E19482" s="10">
        <v>0.6065013637901</v>
      </c>
      <c r="F19482" s="10">
        <v>3.7888906598659999</v>
      </c>
      <c r="G19482" s="10">
        <v>0.87896378838449996</v>
      </c>
      <c r="H19482" s="10">
        <v>1.2849468686950001</v>
      </c>
      <c r="I19482" s="10">
        <v>22.678940977980002</v>
      </c>
    </row>
    <row r="19483" spans="1:9" x14ac:dyDescent="0.35">
      <c r="A19483" s="1" t="s">
        <v>1038</v>
      </c>
      <c r="B19483" s="18">
        <v>1</v>
      </c>
      <c r="C19483" s="18">
        <v>1</v>
      </c>
      <c r="D19483" s="18">
        <v>1</v>
      </c>
      <c r="E19483" s="18">
        <v>1</v>
      </c>
      <c r="F19483" s="18">
        <v>1</v>
      </c>
      <c r="G19483" s="18">
        <v>1</v>
      </c>
      <c r="H19483" s="18">
        <v>1</v>
      </c>
      <c r="I19483" s="18">
        <v>1</v>
      </c>
    </row>
    <row r="19484" spans="1:9" x14ac:dyDescent="0.35">
      <c r="B19484" s="10">
        <v>9.2165851132180006</v>
      </c>
      <c r="C19484" s="10">
        <v>66.688823976660004</v>
      </c>
      <c r="D19484" s="10">
        <v>166.52053857460001</v>
      </c>
      <c r="E19484" s="10">
        <v>3.663178751762</v>
      </c>
      <c r="F19484" s="10">
        <v>19.715361438319999</v>
      </c>
      <c r="G19484" s="10">
        <v>32.30645980992</v>
      </c>
      <c r="H19484" s="10">
        <v>2.889052335518</v>
      </c>
      <c r="I19484" s="10">
        <v>301</v>
      </c>
    </row>
    <row r="19485" spans="1:9" x14ac:dyDescent="0.35">
      <c r="A19485" s="1" t="s">
        <v>802</v>
      </c>
    </row>
    <row r="19486" spans="1:9" x14ac:dyDescent="0.35">
      <c r="A19486" s="1" t="s">
        <v>49</v>
      </c>
    </row>
    <row r="19490" spans="1:10" x14ac:dyDescent="0.35">
      <c r="A19490" s="3" t="s">
        <v>1025</v>
      </c>
    </row>
    <row r="19491" spans="1:10" x14ac:dyDescent="0.35">
      <c r="A19491" s="1" t="s">
        <v>803</v>
      </c>
    </row>
    <row r="19492" spans="1:10" ht="31" x14ac:dyDescent="0.35">
      <c r="A19492" s="4" t="s">
        <v>1026</v>
      </c>
      <c r="B19492" s="4" t="s">
        <v>1174</v>
      </c>
      <c r="C19492" s="4" t="s">
        <v>1175</v>
      </c>
      <c r="D19492" s="4" t="s">
        <v>1176</v>
      </c>
      <c r="E19492" s="4" t="s">
        <v>1177</v>
      </c>
      <c r="F19492" s="4" t="s">
        <v>1178</v>
      </c>
      <c r="G19492" s="4" t="s">
        <v>1179</v>
      </c>
      <c r="H19492" s="4" t="s">
        <v>1180</v>
      </c>
      <c r="I19492" s="4" t="s">
        <v>1181</v>
      </c>
      <c r="J19492" s="4" t="s">
        <v>1038</v>
      </c>
    </row>
    <row r="19493" spans="1:10" x14ac:dyDescent="0.35">
      <c r="A19493" s="1" t="s">
        <v>1159</v>
      </c>
      <c r="B19493" s="18">
        <v>0</v>
      </c>
      <c r="C19493" s="18">
        <v>0</v>
      </c>
      <c r="D19493" s="18">
        <v>5.1971744032900002E-2</v>
      </c>
      <c r="E19493" s="18">
        <v>5.512862119314E-2</v>
      </c>
      <c r="F19493" s="18">
        <v>0.13693961588049999</v>
      </c>
      <c r="G19493" s="18">
        <v>7.1561783447510005E-2</v>
      </c>
      <c r="H19493" s="18">
        <v>2.99425872046E-2</v>
      </c>
      <c r="I19493" s="18">
        <v>2.600548886433E-2</v>
      </c>
      <c r="J19493" s="18">
        <v>4.2395564541430002E-2</v>
      </c>
    </row>
    <row r="19494" spans="1:10" x14ac:dyDescent="0.35">
      <c r="B19494" s="10">
        <v>0</v>
      </c>
      <c r="C19494" s="10">
        <v>0</v>
      </c>
      <c r="D19494" s="10">
        <v>1.878746507075</v>
      </c>
      <c r="E19494" s="10">
        <v>1.739481782128</v>
      </c>
      <c r="F19494" s="10">
        <v>3.8056198535710002</v>
      </c>
      <c r="G19494" s="10">
        <v>3.394679169497</v>
      </c>
      <c r="H19494" s="10">
        <v>1.3149771187829999</v>
      </c>
      <c r="I19494" s="10">
        <v>0.62756049591560004</v>
      </c>
      <c r="J19494" s="10">
        <v>12.76106492697</v>
      </c>
    </row>
    <row r="19495" spans="1:10" x14ac:dyDescent="0.35">
      <c r="A19495" s="1" t="s">
        <v>1160</v>
      </c>
      <c r="B19495" s="18">
        <v>0.63617894169769995</v>
      </c>
      <c r="C19495" s="18">
        <v>0.48550369927100001</v>
      </c>
      <c r="D19495" s="18">
        <v>0.40773750451770002</v>
      </c>
      <c r="E19495" s="18">
        <v>0.42322269113790001</v>
      </c>
      <c r="F19495" s="18">
        <v>0.43361499517989999</v>
      </c>
      <c r="G19495" s="18">
        <v>0.44740911947290002</v>
      </c>
      <c r="H19495" s="18">
        <v>0.39600459622020001</v>
      </c>
      <c r="I19495" s="18">
        <v>0.31094789028910003</v>
      </c>
      <c r="J19495" s="18">
        <v>0.4499707459574</v>
      </c>
    </row>
    <row r="19496" spans="1:10" x14ac:dyDescent="0.35">
      <c r="B19496" s="10">
        <v>23.107612125709998</v>
      </c>
      <c r="C19496" s="10">
        <v>26.07104382452</v>
      </c>
      <c r="D19496" s="10">
        <v>14.73945942494</v>
      </c>
      <c r="E19496" s="10">
        <v>13.35401004205</v>
      </c>
      <c r="F19496" s="10">
        <v>12.050375808729999</v>
      </c>
      <c r="G19496" s="10">
        <v>21.223764206929999</v>
      </c>
      <c r="H19496" s="10">
        <v>17.391181977839999</v>
      </c>
      <c r="I19496" s="10">
        <v>7.5037471224549996</v>
      </c>
      <c r="J19496" s="10">
        <v>135.44119453319999</v>
      </c>
    </row>
    <row r="19497" spans="1:10" x14ac:dyDescent="0.35">
      <c r="A19497" s="1" t="s">
        <v>1161</v>
      </c>
      <c r="B19497" s="18">
        <v>0.36382105830229999</v>
      </c>
      <c r="C19497" s="18">
        <v>0.42872280345210001</v>
      </c>
      <c r="D19497" s="18">
        <v>0.45423575151410001</v>
      </c>
      <c r="E19497" s="18">
        <v>0.4374335476249</v>
      </c>
      <c r="F19497" s="18">
        <v>9.466775948384E-2</v>
      </c>
      <c r="G19497" s="18">
        <v>0.39649323002699999</v>
      </c>
      <c r="H19497" s="18">
        <v>0.47040004372540001</v>
      </c>
      <c r="I19497" s="18">
        <v>0.48182254509369998</v>
      </c>
      <c r="J19497" s="18">
        <v>0.39928433901799998</v>
      </c>
    </row>
    <row r="19498" spans="1:10" x14ac:dyDescent="0.35">
      <c r="B19498" s="10">
        <v>13.21489182899</v>
      </c>
      <c r="C19498" s="10">
        <v>23.021968759779998</v>
      </c>
      <c r="D19498" s="10">
        <v>16.42034238846</v>
      </c>
      <c r="E19498" s="10">
        <v>13.802407361489999</v>
      </c>
      <c r="F19498" s="10">
        <v>2.6308639955539999</v>
      </c>
      <c r="G19498" s="10">
        <v>18.808465132879999</v>
      </c>
      <c r="H19498" s="10">
        <v>20.658378314029999</v>
      </c>
      <c r="I19498" s="10">
        <v>11.62726826324</v>
      </c>
      <c r="J19498" s="10">
        <v>120.18458604440001</v>
      </c>
    </row>
    <row r="19499" spans="1:10" x14ac:dyDescent="0.35">
      <c r="A19499" s="1" t="s">
        <v>1162</v>
      </c>
      <c r="B19499" s="18">
        <v>0</v>
      </c>
      <c r="C19499" s="18">
        <v>3.1777703622839999E-2</v>
      </c>
      <c r="D19499" s="18">
        <v>6.8307986807200002E-2</v>
      </c>
      <c r="E19499" s="18">
        <v>1.9221577530180001E-2</v>
      </c>
      <c r="F19499" s="18">
        <v>0</v>
      </c>
      <c r="G19499" s="18">
        <v>6.9532083718310003E-2</v>
      </c>
      <c r="H19499" s="18">
        <v>1.6028714778360001E-2</v>
      </c>
      <c r="I19499" s="18">
        <v>4.764109953403E-2</v>
      </c>
      <c r="J19499" s="18">
        <v>3.3004031619430003E-2</v>
      </c>
    </row>
    <row r="19500" spans="1:10" x14ac:dyDescent="0.35">
      <c r="B19500" s="10">
        <v>0</v>
      </c>
      <c r="C19500" s="10">
        <v>1.706429642117</v>
      </c>
      <c r="D19500" s="10">
        <v>2.4692916123450002</v>
      </c>
      <c r="E19500" s="10">
        <v>0.6065013637901</v>
      </c>
      <c r="F19500" s="10">
        <v>0</v>
      </c>
      <c r="G19500" s="10">
        <v>3.2983962226629999</v>
      </c>
      <c r="H19500" s="10">
        <v>0.70392691964169996</v>
      </c>
      <c r="I19500" s="10">
        <v>1.149667756892</v>
      </c>
      <c r="J19500" s="10">
        <v>9.9342135174490007</v>
      </c>
    </row>
    <row r="19501" spans="1:10" x14ac:dyDescent="0.35">
      <c r="A19501" s="1" t="s">
        <v>1136</v>
      </c>
      <c r="B19501" s="18">
        <v>0</v>
      </c>
      <c r="C19501" s="18">
        <v>5.3995793653990001E-2</v>
      </c>
      <c r="D19501" s="18">
        <v>1.7747013128170001E-2</v>
      </c>
      <c r="E19501" s="18">
        <v>6.4993562513930001E-2</v>
      </c>
      <c r="F19501" s="16">
        <v>0.33477762945579997</v>
      </c>
      <c r="G19501" s="18">
        <v>1.500378333429E-2</v>
      </c>
      <c r="H19501" s="18">
        <v>8.7624058071430005E-2</v>
      </c>
      <c r="I19501" s="18">
        <v>0.1335829762188</v>
      </c>
      <c r="J19501" s="18">
        <v>7.5345318863710001E-2</v>
      </c>
    </row>
    <row r="19502" spans="1:10" x14ac:dyDescent="0.35">
      <c r="B19502" s="10">
        <v>0</v>
      </c>
      <c r="C19502" s="10">
        <v>2.8995179744390001</v>
      </c>
      <c r="D19502" s="10">
        <v>0.64154358384569998</v>
      </c>
      <c r="E19502" s="10">
        <v>2.0507517783270002</v>
      </c>
      <c r="F19502" s="8">
        <v>9.3036363874479999</v>
      </c>
      <c r="G19502" s="10">
        <v>0.71173506716620005</v>
      </c>
      <c r="H19502" s="10">
        <v>3.8481521530360001</v>
      </c>
      <c r="I19502" s="10">
        <v>3.2236040337129999</v>
      </c>
      <c r="J19502" s="10">
        <v>22.678940977980002</v>
      </c>
    </row>
    <row r="19503" spans="1:10" x14ac:dyDescent="0.35">
      <c r="A19503" s="1" t="s">
        <v>1038</v>
      </c>
      <c r="B19503" s="18">
        <v>1</v>
      </c>
      <c r="C19503" s="18">
        <v>1</v>
      </c>
      <c r="D19503" s="18">
        <v>1</v>
      </c>
      <c r="E19503" s="18">
        <v>1</v>
      </c>
      <c r="F19503" s="18">
        <v>1</v>
      </c>
      <c r="G19503" s="18">
        <v>1</v>
      </c>
      <c r="H19503" s="18">
        <v>1</v>
      </c>
      <c r="I19503" s="18">
        <v>1</v>
      </c>
      <c r="J19503" s="18">
        <v>1</v>
      </c>
    </row>
    <row r="19504" spans="1:10" x14ac:dyDescent="0.35">
      <c r="B19504" s="10">
        <v>36.322503954699997</v>
      </c>
      <c r="C19504" s="10">
        <v>53.69896020086</v>
      </c>
      <c r="D19504" s="10">
        <v>36.149383516669999</v>
      </c>
      <c r="E19504" s="10">
        <v>31.553152327780001</v>
      </c>
      <c r="F19504" s="10">
        <v>27.79049604531</v>
      </c>
      <c r="G19504" s="10">
        <v>47.437039799140003</v>
      </c>
      <c r="H19504" s="10">
        <v>43.916616483330003</v>
      </c>
      <c r="I19504" s="10">
        <v>24.131847672220001</v>
      </c>
      <c r="J19504" s="10">
        <v>301</v>
      </c>
    </row>
    <row r="19505" spans="1:13" x14ac:dyDescent="0.35">
      <c r="A19505" s="1" t="s">
        <v>803</v>
      </c>
    </row>
    <row r="19506" spans="1:13" x14ac:dyDescent="0.35">
      <c r="A19506" s="1" t="s">
        <v>49</v>
      </c>
    </row>
    <row r="19510" spans="1:13" x14ac:dyDescent="0.35">
      <c r="A19510" s="3" t="s">
        <v>1025</v>
      </c>
    </row>
    <row r="19511" spans="1:13" x14ac:dyDescent="0.35">
      <c r="A19511" s="1" t="s">
        <v>804</v>
      </c>
    </row>
    <row r="19512" spans="1:13" ht="31" x14ac:dyDescent="0.35">
      <c r="A19512" s="4" t="s">
        <v>1026</v>
      </c>
      <c r="B19512" s="4" t="s">
        <v>1182</v>
      </c>
      <c r="C19512" s="4" t="s">
        <v>1183</v>
      </c>
      <c r="D19512" s="4" t="s">
        <v>1184</v>
      </c>
      <c r="E19512" s="4" t="s">
        <v>1185</v>
      </c>
      <c r="F19512" s="4" t="s">
        <v>1186</v>
      </c>
      <c r="G19512" s="4" t="s">
        <v>1187</v>
      </c>
      <c r="H19512" s="4" t="s">
        <v>1188</v>
      </c>
      <c r="I19512" s="4" t="s">
        <v>1189</v>
      </c>
      <c r="J19512" s="4" t="s">
        <v>1190</v>
      </c>
      <c r="K19512" s="4" t="s">
        <v>1191</v>
      </c>
      <c r="L19512" s="4" t="s">
        <v>1037</v>
      </c>
      <c r="M19512" s="4" t="s">
        <v>1038</v>
      </c>
    </row>
    <row r="19513" spans="1:13" x14ac:dyDescent="0.35">
      <c r="A19513" s="1" t="s">
        <v>1159</v>
      </c>
      <c r="B19513" s="18">
        <v>2.6277417419789999E-2</v>
      </c>
      <c r="C19513" s="18">
        <v>6.2878474145760005E-2</v>
      </c>
      <c r="D19513" s="18">
        <v>0</v>
      </c>
      <c r="E19513" s="18">
        <v>0</v>
      </c>
      <c r="F19513" s="18">
        <v>0</v>
      </c>
      <c r="G19513" s="18">
        <v>0.14908285430490001</v>
      </c>
      <c r="H19513" s="18">
        <v>0</v>
      </c>
      <c r="I19513" s="18">
        <v>0</v>
      </c>
      <c r="J19513" s="18">
        <v>0</v>
      </c>
      <c r="K19513" s="18">
        <v>0</v>
      </c>
      <c r="L19513" s="18">
        <v>0.10184721431509999</v>
      </c>
      <c r="M19513" s="18">
        <v>4.2395564541430002E-2</v>
      </c>
    </row>
    <row r="19514" spans="1:13" x14ac:dyDescent="0.35">
      <c r="B19514" s="10">
        <v>3.618228289203</v>
      </c>
      <c r="C19514" s="10">
        <v>7.354207236213</v>
      </c>
      <c r="D19514" s="10">
        <v>0</v>
      </c>
      <c r="E19514" s="10">
        <v>0</v>
      </c>
      <c r="F19514" s="10">
        <v>0</v>
      </c>
      <c r="G19514" s="10">
        <v>0.89431470077700004</v>
      </c>
      <c r="H19514" s="10">
        <v>0</v>
      </c>
      <c r="I19514" s="10">
        <v>0</v>
      </c>
      <c r="J19514" s="10">
        <v>0</v>
      </c>
      <c r="K19514" s="10">
        <v>0</v>
      </c>
      <c r="L19514" s="10">
        <v>0.89431470077700004</v>
      </c>
      <c r="M19514" s="10">
        <v>12.76106492697</v>
      </c>
    </row>
    <row r="19515" spans="1:13" x14ac:dyDescent="0.35">
      <c r="A19515" s="1" t="s">
        <v>1160</v>
      </c>
      <c r="B19515" s="18">
        <v>0.48193918005809999</v>
      </c>
      <c r="C19515" s="18">
        <v>0.40126512738999998</v>
      </c>
      <c r="D19515" s="18">
        <v>0.35669747108650002</v>
      </c>
      <c r="E19515" s="18">
        <v>0</v>
      </c>
      <c r="F19515" s="18">
        <v>0.41544680646850002</v>
      </c>
      <c r="G19515" s="18">
        <v>0.1469160760962</v>
      </c>
      <c r="H19515" s="18">
        <v>0.73911139173130003</v>
      </c>
      <c r="I19515" s="18">
        <v>0.77261427308450004</v>
      </c>
      <c r="J19515" s="18">
        <v>0.26849754012249999</v>
      </c>
      <c r="K19515" s="18">
        <v>0.39252108606280001</v>
      </c>
      <c r="L19515" s="18">
        <v>0.82067761473620005</v>
      </c>
      <c r="M19515" s="18">
        <v>0.4499707459574</v>
      </c>
    </row>
    <row r="19516" spans="1:13" x14ac:dyDescent="0.35">
      <c r="B19516" s="10">
        <v>66.359868898239995</v>
      </c>
      <c r="C19516" s="10">
        <v>46.931592147910003</v>
      </c>
      <c r="D19516" s="10">
        <v>1.4098059960880001</v>
      </c>
      <c r="E19516" s="10">
        <v>0</v>
      </c>
      <c r="F19516" s="10">
        <v>0.85174222021440005</v>
      </c>
      <c r="G19516" s="10">
        <v>0.88131668290029996</v>
      </c>
      <c r="H19516" s="10">
        <v>3.6403232579770002</v>
      </c>
      <c r="I19516" s="10">
        <v>2.4183429584909999</v>
      </c>
      <c r="J19516" s="10">
        <v>1.2523796485850001</v>
      </c>
      <c r="K19516" s="10">
        <v>4.4894984222670002</v>
      </c>
      <c r="L19516" s="10">
        <v>7.2063243004990003</v>
      </c>
      <c r="M19516" s="10">
        <v>135.44119453319999</v>
      </c>
    </row>
    <row r="19517" spans="1:13" x14ac:dyDescent="0.35">
      <c r="A19517" s="1" t="s">
        <v>1161</v>
      </c>
      <c r="B19517" s="18">
        <v>0.42577380644559998</v>
      </c>
      <c r="C19517" s="18">
        <v>0.4238397319519</v>
      </c>
      <c r="D19517" s="18">
        <v>0.64330252891350004</v>
      </c>
      <c r="E19517" s="18">
        <v>1</v>
      </c>
      <c r="F19517" s="18">
        <v>0.58455319353150004</v>
      </c>
      <c r="G19517" s="18">
        <v>0</v>
      </c>
      <c r="H19517" s="18">
        <v>0.26088860826869997</v>
      </c>
      <c r="I19517" s="18">
        <v>0.22738572691549999</v>
      </c>
      <c r="J19517" s="18">
        <v>0.4560228368873</v>
      </c>
      <c r="K19517" s="18">
        <v>0.1777899612047</v>
      </c>
      <c r="L19517" s="18">
        <v>7.7475170948700003E-2</v>
      </c>
      <c r="M19517" s="18">
        <v>0.39928433901799998</v>
      </c>
    </row>
    <row r="19518" spans="1:13" x14ac:dyDescent="0.35">
      <c r="B19518" s="10">
        <v>58.626264776040003</v>
      </c>
      <c r="C19518" s="10">
        <v>49.571896679459996</v>
      </c>
      <c r="D19518" s="10">
        <v>2.5425797379450001</v>
      </c>
      <c r="E19518" s="10">
        <v>1.407853839283</v>
      </c>
      <c r="F19518" s="10">
        <v>1.198441357931</v>
      </c>
      <c r="G19518" s="10">
        <v>0</v>
      </c>
      <c r="H19518" s="10">
        <v>1.2849468686950001</v>
      </c>
      <c r="I19518" s="10">
        <v>0.71173506716620005</v>
      </c>
      <c r="J19518" s="10">
        <v>2.1270724489589998</v>
      </c>
      <c r="K19518" s="10">
        <v>2.0334901198040001</v>
      </c>
      <c r="L19518" s="10">
        <v>0.68030514914490003</v>
      </c>
      <c r="M19518" s="10">
        <v>120.18458604440001</v>
      </c>
    </row>
    <row r="19519" spans="1:13" x14ac:dyDescent="0.35">
      <c r="A19519" s="1" t="s">
        <v>1162</v>
      </c>
      <c r="B19519" s="18">
        <v>3.4730937323430001E-2</v>
      </c>
      <c r="C19519" s="18">
        <v>3.4219864105430001E-2</v>
      </c>
      <c r="D19519" s="18">
        <v>0</v>
      </c>
      <c r="E19519" s="18">
        <v>0</v>
      </c>
      <c r="F19519" s="18">
        <v>0</v>
      </c>
      <c r="G19519" s="18">
        <v>0.1916503782739</v>
      </c>
      <c r="H19519" s="18">
        <v>0</v>
      </c>
      <c r="I19519" s="18">
        <v>0</v>
      </c>
      <c r="J19519" s="18">
        <v>0</v>
      </c>
      <c r="K19519" s="18">
        <v>0</v>
      </c>
      <c r="L19519" s="18">
        <v>0</v>
      </c>
      <c r="M19519" s="18">
        <v>3.3004031619430003E-2</v>
      </c>
    </row>
    <row r="19520" spans="1:13" x14ac:dyDescent="0.35">
      <c r="B19520" s="10">
        <v>4.7822226182519998</v>
      </c>
      <c r="C19520" s="10">
        <v>4.0023231423050003</v>
      </c>
      <c r="D19520" s="10">
        <v>0</v>
      </c>
      <c r="E19520" s="10">
        <v>0</v>
      </c>
      <c r="F19520" s="10">
        <v>0</v>
      </c>
      <c r="G19520" s="10">
        <v>1.149667756892</v>
      </c>
      <c r="H19520" s="10">
        <v>0</v>
      </c>
      <c r="I19520" s="10">
        <v>0</v>
      </c>
      <c r="J19520" s="10">
        <v>0</v>
      </c>
      <c r="K19520" s="10">
        <v>0</v>
      </c>
      <c r="L19520" s="10">
        <v>0</v>
      </c>
      <c r="M19520" s="10">
        <v>9.9342135174490007</v>
      </c>
    </row>
    <row r="19521" spans="1:13" x14ac:dyDescent="0.35">
      <c r="A19521" s="1" t="s">
        <v>1136</v>
      </c>
      <c r="B19521" s="18">
        <v>3.1278658753090001E-2</v>
      </c>
      <c r="C19521" s="18">
        <v>7.7796802406849996E-2</v>
      </c>
      <c r="D19521" s="18">
        <v>0</v>
      </c>
      <c r="E19521" s="18">
        <v>0</v>
      </c>
      <c r="F19521" s="18">
        <v>0</v>
      </c>
      <c r="G19521" s="16">
        <v>0.512350691325</v>
      </c>
      <c r="H19521" s="18">
        <v>0</v>
      </c>
      <c r="I19521" s="18">
        <v>0</v>
      </c>
      <c r="J19521" s="18">
        <v>0.27547962299020001</v>
      </c>
      <c r="K19521" s="18">
        <v>0.42968895273250002</v>
      </c>
      <c r="L19521" s="18">
        <v>0</v>
      </c>
      <c r="M19521" s="18">
        <v>7.5345318863710001E-2</v>
      </c>
    </row>
    <row r="19522" spans="1:13" x14ac:dyDescent="0.35">
      <c r="B19522" s="10">
        <v>4.3068664679169997</v>
      </c>
      <c r="C19522" s="10">
        <v>9.0990408877989992</v>
      </c>
      <c r="D19522" s="10">
        <v>0</v>
      </c>
      <c r="E19522" s="10">
        <v>0</v>
      </c>
      <c r="F19522" s="10">
        <v>0</v>
      </c>
      <c r="G19522" s="8">
        <v>3.0734772106529999</v>
      </c>
      <c r="H19522" s="10">
        <v>0</v>
      </c>
      <c r="I19522" s="10">
        <v>0</v>
      </c>
      <c r="J19522" s="10">
        <v>1.2849468686950001</v>
      </c>
      <c r="K19522" s="10">
        <v>4.9146095429120003</v>
      </c>
      <c r="L19522" s="10">
        <v>0</v>
      </c>
      <c r="M19522" s="10">
        <v>22.678940977980002</v>
      </c>
    </row>
    <row r="19523" spans="1:13" x14ac:dyDescent="0.35">
      <c r="A19523" s="1" t="s">
        <v>1038</v>
      </c>
      <c r="B19523" s="18">
        <v>1</v>
      </c>
      <c r="C19523" s="18">
        <v>1</v>
      </c>
      <c r="D19523" s="18">
        <v>1</v>
      </c>
      <c r="E19523" s="18">
        <v>1</v>
      </c>
      <c r="F19523" s="18">
        <v>1</v>
      </c>
      <c r="G19523" s="18">
        <v>1</v>
      </c>
      <c r="H19523" s="18">
        <v>1</v>
      </c>
      <c r="I19523" s="18">
        <v>1</v>
      </c>
      <c r="J19523" s="18">
        <v>1</v>
      </c>
      <c r="K19523" s="18">
        <v>1</v>
      </c>
      <c r="L19523" s="18">
        <v>1</v>
      </c>
      <c r="M19523" s="18">
        <v>1</v>
      </c>
    </row>
    <row r="19524" spans="1:13" x14ac:dyDescent="0.35">
      <c r="B19524" s="10">
        <v>137.6934510497</v>
      </c>
      <c r="C19524" s="10">
        <v>116.9590600937</v>
      </c>
      <c r="D19524" s="10">
        <v>3.9523857340330002</v>
      </c>
      <c r="E19524" s="10">
        <v>1.407853839283</v>
      </c>
      <c r="F19524" s="10">
        <v>2.050183578145</v>
      </c>
      <c r="G19524" s="10">
        <v>5.9987763512220003</v>
      </c>
      <c r="H19524" s="10">
        <v>4.9252701266730003</v>
      </c>
      <c r="I19524" s="10">
        <v>3.1300780256570002</v>
      </c>
      <c r="J19524" s="10">
        <v>4.6643989662390002</v>
      </c>
      <c r="K19524" s="10">
        <v>11.437598084979999</v>
      </c>
      <c r="L19524" s="10">
        <v>8.780944150421</v>
      </c>
      <c r="M19524" s="10">
        <v>301</v>
      </c>
    </row>
    <row r="19525" spans="1:13" x14ac:dyDescent="0.35">
      <c r="A19525" s="1" t="s">
        <v>804</v>
      </c>
    </row>
    <row r="19526" spans="1:13" x14ac:dyDescent="0.35">
      <c r="A19526" s="1" t="s">
        <v>49</v>
      </c>
    </row>
    <row r="19530" spans="1:13" x14ac:dyDescent="0.35">
      <c r="A19530" s="3" t="s">
        <v>1025</v>
      </c>
    </row>
    <row r="19531" spans="1:13" x14ac:dyDescent="0.35">
      <c r="A19531" s="1" t="s">
        <v>805</v>
      </c>
    </row>
    <row r="19532" spans="1:13" ht="46.5" x14ac:dyDescent="0.35">
      <c r="A19532" s="4" t="s">
        <v>1026</v>
      </c>
      <c r="B19532" s="4" t="s">
        <v>1192</v>
      </c>
      <c r="C19532" s="4" t="s">
        <v>1193</v>
      </c>
      <c r="D19532" s="4" t="s">
        <v>1194</v>
      </c>
      <c r="E19532" s="4" t="s">
        <v>1195</v>
      </c>
      <c r="F19532" s="4" t="s">
        <v>1037</v>
      </c>
      <c r="G19532" s="4" t="s">
        <v>1038</v>
      </c>
    </row>
    <row r="19533" spans="1:13" x14ac:dyDescent="0.35">
      <c r="A19533" s="1" t="s">
        <v>1159</v>
      </c>
      <c r="B19533" s="18">
        <v>1.399627285569E-2</v>
      </c>
      <c r="C19533" s="18">
        <v>3.6127930019420003E-2</v>
      </c>
      <c r="D19533" s="18">
        <v>9.1392748506959998E-2</v>
      </c>
      <c r="E19533" s="18">
        <v>2.2819469491840001E-2</v>
      </c>
      <c r="F19533" s="18">
        <v>0</v>
      </c>
      <c r="G19533" s="18">
        <v>4.2395564541430002E-2</v>
      </c>
    </row>
    <row r="19534" spans="1:13" x14ac:dyDescent="0.35">
      <c r="B19534" s="10">
        <v>1.2868065129349999</v>
      </c>
      <c r="C19534" s="10">
        <v>2.3314217762679998</v>
      </c>
      <c r="D19534" s="10">
        <v>7.8278595189839999</v>
      </c>
      <c r="E19534" s="10">
        <v>1.3149771187829999</v>
      </c>
      <c r="F19534" s="10">
        <v>0</v>
      </c>
      <c r="G19534" s="10">
        <v>12.76106492697</v>
      </c>
    </row>
    <row r="19535" spans="1:13" x14ac:dyDescent="0.35">
      <c r="A19535" s="1" t="s">
        <v>1160</v>
      </c>
      <c r="B19535" s="18">
        <v>0.51509359805679999</v>
      </c>
      <c r="C19535" s="18">
        <v>0.44415582644910001</v>
      </c>
      <c r="D19535" s="18">
        <v>0.39477533048059998</v>
      </c>
      <c r="E19535" s="18">
        <v>0.42266656732840002</v>
      </c>
      <c r="F19535" s="18">
        <v>1</v>
      </c>
      <c r="G19535" s="18">
        <v>0.4499707459574</v>
      </c>
    </row>
    <row r="19536" spans="1:13" x14ac:dyDescent="0.35">
      <c r="B19536" s="10">
        <v>47.357307447830003</v>
      </c>
      <c r="C19536" s="10">
        <v>28.6624383208</v>
      </c>
      <c r="D19536" s="10">
        <v>33.812812056170003</v>
      </c>
      <c r="E19536" s="10">
        <v>24.35625705979</v>
      </c>
      <c r="F19536" s="10">
        <v>1.2523796485850001</v>
      </c>
      <c r="G19536" s="10">
        <v>135.44119453319999</v>
      </c>
    </row>
    <row r="19537" spans="1:15" x14ac:dyDescent="0.35">
      <c r="A19537" s="1" t="s">
        <v>1161</v>
      </c>
      <c r="B19537" s="18">
        <v>0.42570898695069997</v>
      </c>
      <c r="C19537" s="18">
        <v>0.42335722776899998</v>
      </c>
      <c r="D19537" s="18">
        <v>0.47123748791089998</v>
      </c>
      <c r="E19537" s="18">
        <v>0.23189705954760001</v>
      </c>
      <c r="F19537" s="18">
        <v>0</v>
      </c>
      <c r="G19537" s="18">
        <v>0.39928433901799998</v>
      </c>
    </row>
    <row r="19538" spans="1:15" x14ac:dyDescent="0.35">
      <c r="B19538" s="10">
        <v>39.139355360629999</v>
      </c>
      <c r="C19538" s="10">
        <v>27.320254978089999</v>
      </c>
      <c r="D19538" s="10">
        <v>40.36185491418</v>
      </c>
      <c r="E19538" s="10">
        <v>13.363120791529999</v>
      </c>
      <c r="F19538" s="10">
        <v>0</v>
      </c>
      <c r="G19538" s="10">
        <v>120.18458604440001</v>
      </c>
    </row>
    <row r="19539" spans="1:15" x14ac:dyDescent="0.35">
      <c r="A19539" s="1" t="s">
        <v>1162</v>
      </c>
      <c r="B19539" s="18">
        <v>2.5157172527230001E-2</v>
      </c>
      <c r="C19539" s="18">
        <v>3.8264373901130001E-2</v>
      </c>
      <c r="D19539" s="18">
        <v>8.2185705783389996E-3</v>
      </c>
      <c r="E19539" s="18">
        <v>7.718952583232E-2</v>
      </c>
      <c r="F19539" s="18">
        <v>0</v>
      </c>
      <c r="G19539" s="18">
        <v>3.3004031619430003E-2</v>
      </c>
    </row>
    <row r="19540" spans="1:15" x14ac:dyDescent="0.35">
      <c r="B19540" s="10">
        <v>2.3129310059070001</v>
      </c>
      <c r="C19540" s="10">
        <v>2.4692916123450002</v>
      </c>
      <c r="D19540" s="10">
        <v>0.70392691964169996</v>
      </c>
      <c r="E19540" s="10">
        <v>4.4480639795550001</v>
      </c>
      <c r="F19540" s="10">
        <v>0</v>
      </c>
      <c r="G19540" s="10">
        <v>9.9342135174490007</v>
      </c>
    </row>
    <row r="19541" spans="1:15" x14ac:dyDescent="0.35">
      <c r="A19541" s="1" t="s">
        <v>1136</v>
      </c>
      <c r="B19541" s="18">
        <v>2.0043969609519999E-2</v>
      </c>
      <c r="C19541" s="18">
        <v>5.8094641861299999E-2</v>
      </c>
      <c r="D19541" s="18">
        <v>3.4375862523199997E-2</v>
      </c>
      <c r="E19541" s="16">
        <v>0.24542737779990001</v>
      </c>
      <c r="F19541" s="18">
        <v>0</v>
      </c>
      <c r="G19541" s="18">
        <v>7.5345318863710001E-2</v>
      </c>
    </row>
    <row r="19542" spans="1:15" x14ac:dyDescent="0.35">
      <c r="B19542" s="10">
        <v>1.842827080076</v>
      </c>
      <c r="C19542" s="10">
        <v>3.7489862565359999</v>
      </c>
      <c r="D19542" s="10">
        <v>2.9443191836499998</v>
      </c>
      <c r="E19542" s="8">
        <v>14.14280845771</v>
      </c>
      <c r="F19542" s="10">
        <v>0</v>
      </c>
      <c r="G19542" s="10">
        <v>22.678940977980002</v>
      </c>
    </row>
    <row r="19543" spans="1:15" x14ac:dyDescent="0.35">
      <c r="A19543" s="1" t="s">
        <v>1038</v>
      </c>
      <c r="B19543" s="18">
        <v>1</v>
      </c>
      <c r="C19543" s="18">
        <v>1</v>
      </c>
      <c r="D19543" s="18">
        <v>1</v>
      </c>
      <c r="E19543" s="18">
        <v>1</v>
      </c>
      <c r="F19543" s="18">
        <v>1</v>
      </c>
      <c r="G19543" s="18">
        <v>1</v>
      </c>
    </row>
    <row r="19544" spans="1:15" x14ac:dyDescent="0.35">
      <c r="B19544" s="10">
        <v>91.939227407380002</v>
      </c>
      <c r="C19544" s="10">
        <v>64.532392944039998</v>
      </c>
      <c r="D19544" s="10">
        <v>85.650772592620001</v>
      </c>
      <c r="E19544" s="10">
        <v>57.625227407380002</v>
      </c>
      <c r="F19544" s="10">
        <v>1.2523796485850001</v>
      </c>
      <c r="G19544" s="10">
        <v>301</v>
      </c>
    </row>
    <row r="19545" spans="1:15" x14ac:dyDescent="0.35">
      <c r="A19545" s="1" t="s">
        <v>805</v>
      </c>
    </row>
    <row r="19546" spans="1:15" x14ac:dyDescent="0.35">
      <c r="A19546" s="1" t="s">
        <v>49</v>
      </c>
    </row>
    <row r="19550" spans="1:15" x14ac:dyDescent="0.35">
      <c r="A19550" s="3" t="s">
        <v>1025</v>
      </c>
    </row>
    <row r="19551" spans="1:15" x14ac:dyDescent="0.35">
      <c r="A19551" s="1" t="s">
        <v>806</v>
      </c>
    </row>
    <row r="19552" spans="1:15" ht="46.5" x14ac:dyDescent="0.35">
      <c r="A19552" s="4" t="s">
        <v>1026</v>
      </c>
      <c r="B19552" s="4" t="s">
        <v>1196</v>
      </c>
      <c r="C19552" s="4" t="s">
        <v>1197</v>
      </c>
      <c r="D19552" s="4" t="s">
        <v>1198</v>
      </c>
      <c r="E19552" s="4" t="s">
        <v>1199</v>
      </c>
      <c r="F19552" s="4" t="s">
        <v>1200</v>
      </c>
      <c r="G19552" s="4" t="s">
        <v>1201</v>
      </c>
      <c r="H19552" s="4" t="s">
        <v>1202</v>
      </c>
      <c r="I19552" s="4" t="s">
        <v>1203</v>
      </c>
      <c r="J19552" s="4" t="s">
        <v>1204</v>
      </c>
      <c r="K19552" s="4" t="s">
        <v>1205</v>
      </c>
      <c r="L19552" s="4" t="s">
        <v>1206</v>
      </c>
      <c r="M19552" s="4" t="s">
        <v>1207</v>
      </c>
      <c r="N19552" s="4" t="s">
        <v>1037</v>
      </c>
      <c r="O19552" s="4" t="s">
        <v>1038</v>
      </c>
    </row>
    <row r="19553" spans="1:15" x14ac:dyDescent="0.35">
      <c r="A19553" s="1" t="s">
        <v>1159</v>
      </c>
      <c r="B19553" s="18">
        <v>6.5687181340410003E-2</v>
      </c>
      <c r="C19553" s="18">
        <v>0</v>
      </c>
      <c r="D19553" s="18">
        <v>1.742541608782E-2</v>
      </c>
      <c r="E19553" s="18">
        <v>0</v>
      </c>
      <c r="F19553" s="18">
        <v>0</v>
      </c>
      <c r="G19553" s="18">
        <v>0</v>
      </c>
      <c r="H19553" s="18">
        <v>0</v>
      </c>
      <c r="I19553" s="18">
        <v>0.1117846160764</v>
      </c>
      <c r="J19553" s="18">
        <v>0.1015437735281</v>
      </c>
      <c r="K19553" s="18">
        <v>8.1479325333849995E-2</v>
      </c>
      <c r="L19553" s="18">
        <v>0.1435453282128</v>
      </c>
      <c r="M19553" s="18">
        <v>0</v>
      </c>
      <c r="N19553" s="18">
        <v>0.18521931606959999</v>
      </c>
      <c r="O19553" s="18">
        <v>4.2395564541430002E-2</v>
      </c>
    </row>
    <row r="19554" spans="1:15" x14ac:dyDescent="0.35">
      <c r="B19554" s="10">
        <v>1.174755858018</v>
      </c>
      <c r="C19554" s="10">
        <v>0</v>
      </c>
      <c r="D19554" s="10">
        <v>0.68030514914490003</v>
      </c>
      <c r="E19554" s="10">
        <v>0</v>
      </c>
      <c r="F19554" s="10">
        <v>0</v>
      </c>
      <c r="G19554" s="10">
        <v>0</v>
      </c>
      <c r="H19554" s="10">
        <v>0</v>
      </c>
      <c r="I19554" s="10">
        <v>2.3670422780429998</v>
      </c>
      <c r="J19554" s="10">
        <v>2.6308639955539999</v>
      </c>
      <c r="K19554" s="10">
        <v>2.50036446872</v>
      </c>
      <c r="L19554" s="10">
        <v>2.513418476714</v>
      </c>
      <c r="M19554" s="10">
        <v>0</v>
      </c>
      <c r="N19554" s="10">
        <v>0.89431470077700004</v>
      </c>
      <c r="O19554" s="10">
        <v>12.76106492697</v>
      </c>
    </row>
    <row r="19555" spans="1:15" x14ac:dyDescent="0.35">
      <c r="A19555" s="1" t="s">
        <v>1160</v>
      </c>
      <c r="B19555" s="18">
        <v>0.69301545264230002</v>
      </c>
      <c r="C19555" s="18">
        <v>0.42253617562509999</v>
      </c>
      <c r="D19555" s="18">
        <v>0.35212747300429997</v>
      </c>
      <c r="E19555" s="18">
        <v>0.3425722141875</v>
      </c>
      <c r="F19555" s="18">
        <v>0.65911164489480001</v>
      </c>
      <c r="G19555" s="18">
        <v>0.55891190930979995</v>
      </c>
      <c r="H19555" s="18">
        <v>0.49138617977929999</v>
      </c>
      <c r="I19555" s="18">
        <v>0.39823926216950001</v>
      </c>
      <c r="J19555" s="18">
        <v>0.36168316751689999</v>
      </c>
      <c r="K19555" s="18">
        <v>0.45126851587049999</v>
      </c>
      <c r="L19555" s="18">
        <v>0.37267548272759998</v>
      </c>
      <c r="M19555" s="18">
        <v>0.41728671867639999</v>
      </c>
      <c r="N19555" s="18">
        <v>0.43577950035649998</v>
      </c>
      <c r="O19555" s="18">
        <v>0.4499707459574</v>
      </c>
    </row>
    <row r="19556" spans="1:15" x14ac:dyDescent="0.35">
      <c r="B19556" s="10">
        <v>12.393954894629999</v>
      </c>
      <c r="C19556" s="10">
        <v>17.98233991907</v>
      </c>
      <c r="D19556" s="10">
        <v>13.747398158699999</v>
      </c>
      <c r="E19556" s="10">
        <v>6.85828605814</v>
      </c>
      <c r="F19556" s="10">
        <v>13.39330364738</v>
      </c>
      <c r="G19556" s="10">
        <v>14.61260235518</v>
      </c>
      <c r="H19556" s="10">
        <v>10.605472238160001</v>
      </c>
      <c r="I19556" s="10">
        <v>8.4327271803469994</v>
      </c>
      <c r="J19556" s="10">
        <v>9.3707293924310004</v>
      </c>
      <c r="K19556" s="10">
        <v>13.848123536999999</v>
      </c>
      <c r="L19556" s="10">
        <v>6.5253913573329996</v>
      </c>
      <c r="M19556" s="10">
        <v>5.5667439260140004</v>
      </c>
      <c r="N19556" s="10">
        <v>2.1041218688000001</v>
      </c>
      <c r="O19556" s="10">
        <v>135.44119453319999</v>
      </c>
    </row>
    <row r="19557" spans="1:15" x14ac:dyDescent="0.35">
      <c r="A19557" s="1" t="s">
        <v>1161</v>
      </c>
      <c r="B19557" s="18">
        <v>0.1185898262858</v>
      </c>
      <c r="C19557" s="18">
        <v>0.48354660914769998</v>
      </c>
      <c r="D19557" s="18">
        <v>0.5577128807449</v>
      </c>
      <c r="E19557" s="18">
        <v>0.62771834669869997</v>
      </c>
      <c r="F19557" s="18">
        <v>0.34088835510519999</v>
      </c>
      <c r="G19557" s="18">
        <v>0.37581950770979999</v>
      </c>
      <c r="H19557" s="18">
        <v>0.39260438153130001</v>
      </c>
      <c r="I19557" s="18">
        <v>0.35060715702439998</v>
      </c>
      <c r="J19557" s="18">
        <v>0.26238138626520002</v>
      </c>
      <c r="K19557" s="18">
        <v>0.3723357271578</v>
      </c>
      <c r="L19557" s="18">
        <v>0.35130914164819999</v>
      </c>
      <c r="M19557" s="18">
        <v>0.40768516361879997</v>
      </c>
      <c r="N19557" s="18">
        <v>0.140896324676</v>
      </c>
      <c r="O19557" s="18">
        <v>0.39928433901799998</v>
      </c>
    </row>
    <row r="19558" spans="1:15" x14ac:dyDescent="0.35">
      <c r="B19558" s="10">
        <v>2.120871839646</v>
      </c>
      <c r="C19558" s="10">
        <v>20.57882849804</v>
      </c>
      <c r="D19558" s="10">
        <v>21.773651923319999</v>
      </c>
      <c r="E19558" s="10">
        <v>12.5669035821</v>
      </c>
      <c r="F19558" s="10">
        <v>6.9269315527100002</v>
      </c>
      <c r="G19558" s="10">
        <v>9.8257004941320005</v>
      </c>
      <c r="H19558" s="10">
        <v>8.4734879413630004</v>
      </c>
      <c r="I19558" s="10">
        <v>7.4241160616790003</v>
      </c>
      <c r="J19558" s="10">
        <v>6.7979524321850002</v>
      </c>
      <c r="K19558" s="10">
        <v>11.42590490049</v>
      </c>
      <c r="L19558" s="10">
        <v>6.1512756886639997</v>
      </c>
      <c r="M19558" s="10">
        <v>5.4386559809510002</v>
      </c>
      <c r="N19558" s="10">
        <v>0.68030514914490003</v>
      </c>
      <c r="O19558" s="10">
        <v>120.18458604440001</v>
      </c>
    </row>
    <row r="19559" spans="1:15" x14ac:dyDescent="0.35">
      <c r="A19559" s="1" t="s">
        <v>1162</v>
      </c>
      <c r="B19559" s="18">
        <v>0</v>
      </c>
      <c r="C19559" s="18">
        <v>3.9255334845670002E-2</v>
      </c>
      <c r="D19559" s="18">
        <v>3.2551707856859999E-2</v>
      </c>
      <c r="E19559" s="18">
        <v>0</v>
      </c>
      <c r="F19559" s="18">
        <v>0</v>
      </c>
      <c r="G19559" s="18">
        <v>6.5268582980409995E-2</v>
      </c>
      <c r="H19559" s="18">
        <v>5.552770374938E-2</v>
      </c>
      <c r="I19559" s="18">
        <v>2.8642294533550001E-2</v>
      </c>
      <c r="J19559" s="18">
        <v>0</v>
      </c>
      <c r="K19559" s="18">
        <v>5.304389454939E-2</v>
      </c>
      <c r="L19559" s="18">
        <v>4.0202386372980001E-2</v>
      </c>
      <c r="M19559" s="18">
        <v>0</v>
      </c>
      <c r="N19559" s="18">
        <v>0.23810485889790001</v>
      </c>
      <c r="O19559" s="18">
        <v>3.3004031619430003E-2</v>
      </c>
    </row>
    <row r="19560" spans="1:15" x14ac:dyDescent="0.35">
      <c r="B19560" s="10">
        <v>0</v>
      </c>
      <c r="C19560" s="10">
        <v>1.6706327541949999</v>
      </c>
      <c r="D19560" s="10">
        <v>1.2708502544139999</v>
      </c>
      <c r="E19560" s="10">
        <v>0</v>
      </c>
      <c r="F19560" s="10">
        <v>0</v>
      </c>
      <c r="G19560" s="10">
        <v>1.706429642117</v>
      </c>
      <c r="H19560" s="10">
        <v>1.198441357931</v>
      </c>
      <c r="I19560" s="10">
        <v>0.6065013637901</v>
      </c>
      <c r="J19560" s="10">
        <v>0</v>
      </c>
      <c r="K19560" s="10">
        <v>1.627763468468</v>
      </c>
      <c r="L19560" s="10">
        <v>0.70392691964169996</v>
      </c>
      <c r="M19560" s="10">
        <v>0</v>
      </c>
      <c r="N19560" s="10">
        <v>1.149667756892</v>
      </c>
      <c r="O19560" s="10">
        <v>9.9342135174490007</v>
      </c>
    </row>
    <row r="19561" spans="1:15" x14ac:dyDescent="0.35">
      <c r="A19561" s="1" t="s">
        <v>1136</v>
      </c>
      <c r="B19561" s="18">
        <v>0.1227075397315</v>
      </c>
      <c r="C19561" s="18">
        <v>5.466188038145E-2</v>
      </c>
      <c r="D19561" s="18">
        <v>4.0182522306200001E-2</v>
      </c>
      <c r="E19561" s="18">
        <v>2.970943911378E-2</v>
      </c>
      <c r="F19561" s="18">
        <v>0</v>
      </c>
      <c r="G19561" s="18">
        <v>0</v>
      </c>
      <c r="H19561" s="18">
        <v>6.0481734940030001E-2</v>
      </c>
      <c r="I19561" s="18">
        <v>0.1107266701962</v>
      </c>
      <c r="J19561" s="18">
        <v>0.2743916726899</v>
      </c>
      <c r="K19561" s="18">
        <v>4.1872537088449999E-2</v>
      </c>
      <c r="L19561" s="18">
        <v>9.226766103839E-2</v>
      </c>
      <c r="M19561" s="18">
        <v>0.17502811770480001</v>
      </c>
      <c r="N19561" s="18">
        <v>0</v>
      </c>
      <c r="O19561" s="18">
        <v>7.5345318863710001E-2</v>
      </c>
    </row>
    <row r="19562" spans="1:15" x14ac:dyDescent="0.35">
      <c r="B19562" s="10">
        <v>2.1945134222679998</v>
      </c>
      <c r="C19562" s="10">
        <v>2.3263061729099999</v>
      </c>
      <c r="D19562" s="10">
        <v>1.568764653468</v>
      </c>
      <c r="E19562" s="10">
        <v>0.59478213244</v>
      </c>
      <c r="F19562" s="10">
        <v>0</v>
      </c>
      <c r="G19562" s="10">
        <v>0</v>
      </c>
      <c r="H19562" s="10">
        <v>1.3053630468620001</v>
      </c>
      <c r="I19562" s="10">
        <v>2.3446402453289998</v>
      </c>
      <c r="J19562" s="10">
        <v>7.1091229651800001</v>
      </c>
      <c r="K19562" s="10">
        <v>1.2849468686950001</v>
      </c>
      <c r="L19562" s="10">
        <v>1.615568036552</v>
      </c>
      <c r="M19562" s="10">
        <v>2.3349334342720001</v>
      </c>
      <c r="N19562" s="10">
        <v>0</v>
      </c>
      <c r="O19562" s="10">
        <v>22.678940977980002</v>
      </c>
    </row>
    <row r="19563" spans="1:15" x14ac:dyDescent="0.35">
      <c r="A19563" s="1" t="s">
        <v>1038</v>
      </c>
      <c r="B19563" s="18">
        <v>1</v>
      </c>
      <c r="C19563" s="18">
        <v>1</v>
      </c>
      <c r="D19563" s="18">
        <v>1</v>
      </c>
      <c r="E19563" s="18">
        <v>1</v>
      </c>
      <c r="F19563" s="18">
        <v>1</v>
      </c>
      <c r="G19563" s="18">
        <v>1</v>
      </c>
      <c r="H19563" s="18">
        <v>1</v>
      </c>
      <c r="I19563" s="18">
        <v>1</v>
      </c>
      <c r="J19563" s="18">
        <v>1</v>
      </c>
      <c r="K19563" s="18">
        <v>1</v>
      </c>
      <c r="L19563" s="18">
        <v>1</v>
      </c>
      <c r="M19563" s="18">
        <v>1</v>
      </c>
      <c r="N19563" s="18">
        <v>1</v>
      </c>
      <c r="O19563" s="18">
        <v>1</v>
      </c>
    </row>
    <row r="19564" spans="1:15" x14ac:dyDescent="0.35">
      <c r="B19564" s="10">
        <v>17.884096014560001</v>
      </c>
      <c r="C19564" s="10">
        <v>42.558107344210001</v>
      </c>
      <c r="D19564" s="10">
        <v>39.040970139050003</v>
      </c>
      <c r="E19564" s="10">
        <v>20.019971772680002</v>
      </c>
      <c r="F19564" s="10">
        <v>20.32023520009</v>
      </c>
      <c r="G19564" s="10">
        <v>26.144732491429998</v>
      </c>
      <c r="H19564" s="10">
        <v>21.58276458432</v>
      </c>
      <c r="I19564" s="10">
        <v>21.175027129189999</v>
      </c>
      <c r="J19564" s="10">
        <v>25.908668785349999</v>
      </c>
      <c r="K19564" s="10">
        <v>30.68710324337</v>
      </c>
      <c r="L19564" s="10">
        <v>17.509580478909999</v>
      </c>
      <c r="M19564" s="10">
        <v>13.340333341239999</v>
      </c>
      <c r="N19564" s="10">
        <v>4.8284094756140004</v>
      </c>
      <c r="O19564" s="10">
        <v>301</v>
      </c>
    </row>
    <row r="19565" spans="1:15" x14ac:dyDescent="0.35">
      <c r="A19565" s="1" t="s">
        <v>806</v>
      </c>
    </row>
    <row r="19566" spans="1:15" x14ac:dyDescent="0.35">
      <c r="A19566" s="1" t="s">
        <v>49</v>
      </c>
    </row>
    <row r="19570" spans="1:9" x14ac:dyDescent="0.35">
      <c r="A19570" s="3" t="s">
        <v>1025</v>
      </c>
    </row>
    <row r="19571" spans="1:9" x14ac:dyDescent="0.35">
      <c r="A19571" s="1" t="s">
        <v>807</v>
      </c>
    </row>
    <row r="19572" spans="1:9" ht="31" x14ac:dyDescent="0.35">
      <c r="A19572" s="4" t="s">
        <v>1026</v>
      </c>
      <c r="B19572" s="4" t="s">
        <v>1208</v>
      </c>
      <c r="C19572" s="4" t="s">
        <v>1209</v>
      </c>
      <c r="D19572" s="4" t="s">
        <v>1210</v>
      </c>
      <c r="E19572" s="4" t="s">
        <v>1211</v>
      </c>
      <c r="F19572" s="4" t="s">
        <v>1212</v>
      </c>
      <c r="G19572" s="4" t="s">
        <v>1213</v>
      </c>
      <c r="H19572" s="4" t="s">
        <v>1037</v>
      </c>
      <c r="I19572" s="4" t="s">
        <v>1038</v>
      </c>
    </row>
    <row r="19573" spans="1:9" x14ac:dyDescent="0.35">
      <c r="A19573" s="1" t="s">
        <v>1159</v>
      </c>
      <c r="B19573" s="18">
        <v>1.294276418818E-2</v>
      </c>
      <c r="C19573" s="18">
        <v>1.754923863657E-2</v>
      </c>
      <c r="D19573" s="18">
        <v>2.8555397243600001E-2</v>
      </c>
      <c r="E19573" s="18">
        <v>2.217002029173E-2</v>
      </c>
      <c r="F19573" s="18">
        <v>2.8905307105999999E-2</v>
      </c>
      <c r="G19573" s="18">
        <v>0.1401814060837</v>
      </c>
      <c r="H19573" s="18">
        <v>0.18521931606959999</v>
      </c>
      <c r="I19573" s="18">
        <v>4.2395564541430002E-2</v>
      </c>
    </row>
    <row r="19574" spans="1:9" x14ac:dyDescent="0.35">
      <c r="B19574" s="10">
        <v>0.68030514914490003</v>
      </c>
      <c r="C19574" s="10">
        <v>1.174755858018</v>
      </c>
      <c r="D19574" s="10">
        <v>1.739481782128</v>
      </c>
      <c r="E19574" s="10">
        <v>0.62756049591560004</v>
      </c>
      <c r="F19574" s="10">
        <v>1.198441357931</v>
      </c>
      <c r="G19574" s="10">
        <v>6.446205583057</v>
      </c>
      <c r="H19574" s="10">
        <v>0.89431470077700004</v>
      </c>
      <c r="I19574" s="10">
        <v>12.76106492697</v>
      </c>
    </row>
    <row r="19575" spans="1:9" x14ac:dyDescent="0.35">
      <c r="A19575" s="1" t="s">
        <v>1160</v>
      </c>
      <c r="B19575" s="18">
        <v>0.42121694411720001</v>
      </c>
      <c r="C19575" s="18">
        <v>0.43085578444709999</v>
      </c>
      <c r="D19575" s="18">
        <v>0.54268656872779997</v>
      </c>
      <c r="E19575" s="18">
        <v>0.49408016479490002</v>
      </c>
      <c r="F19575" s="18">
        <v>0.48164444524549999</v>
      </c>
      <c r="G19575" s="18">
        <v>0.33362271974379998</v>
      </c>
      <c r="H19575" s="18">
        <v>0.43577950035649998</v>
      </c>
      <c r="I19575" s="18">
        <v>0.4499707459574</v>
      </c>
    </row>
    <row r="19576" spans="1:9" x14ac:dyDescent="0.35">
      <c r="B19576" s="10">
        <v>22.140251635870001</v>
      </c>
      <c r="C19576" s="10">
        <v>28.841727394660001</v>
      </c>
      <c r="D19576" s="10">
        <v>33.058317895359998</v>
      </c>
      <c r="E19576" s="10">
        <v>13.98578752571</v>
      </c>
      <c r="F19576" s="10">
        <v>19.96943401719</v>
      </c>
      <c r="G19576" s="10">
        <v>15.34155419559</v>
      </c>
      <c r="H19576" s="10">
        <v>2.1041218688000001</v>
      </c>
      <c r="I19576" s="10">
        <v>135.44119453319999</v>
      </c>
    </row>
    <row r="19577" spans="1:9" x14ac:dyDescent="0.35">
      <c r="A19577" s="1" t="s">
        <v>1161</v>
      </c>
      <c r="B19577" s="18">
        <v>0.49962963139279998</v>
      </c>
      <c r="C19577" s="18">
        <v>0.45978747011569998</v>
      </c>
      <c r="D19577" s="18">
        <v>0.3605836122992</v>
      </c>
      <c r="E19577" s="18">
        <v>0.37746904482830002</v>
      </c>
      <c r="F19577" s="18">
        <v>0.42334185354010001</v>
      </c>
      <c r="G19577" s="18">
        <v>0.26664574850240003</v>
      </c>
      <c r="H19577" s="18">
        <v>0.140896324676</v>
      </c>
      <c r="I19577" s="18">
        <v>0.39928433901799998</v>
      </c>
    </row>
    <row r="19578" spans="1:9" x14ac:dyDescent="0.35">
      <c r="B19578" s="10">
        <v>26.261825214449999</v>
      </c>
      <c r="C19578" s="10">
        <v>30.778430628660001</v>
      </c>
      <c r="D19578" s="10">
        <v>21.965326525750001</v>
      </c>
      <c r="E19578" s="10">
        <v>10.684909524129999</v>
      </c>
      <c r="F19578" s="10">
        <v>17.552153449359999</v>
      </c>
      <c r="G19578" s="10">
        <v>12.26163555292</v>
      </c>
      <c r="H19578" s="10">
        <v>0.68030514914490003</v>
      </c>
      <c r="I19578" s="10">
        <v>120.18458604440001</v>
      </c>
    </row>
    <row r="19579" spans="1:9" x14ac:dyDescent="0.35">
      <c r="A19579" s="1" t="s">
        <v>1162</v>
      </c>
      <c r="B19579" s="18">
        <v>2.41778489874E-2</v>
      </c>
      <c r="C19579" s="18">
        <v>2.495695822868E-2</v>
      </c>
      <c r="D19579" s="18">
        <v>5.764281853929E-2</v>
      </c>
      <c r="E19579" s="18">
        <v>0</v>
      </c>
      <c r="F19579" s="18">
        <v>0</v>
      </c>
      <c r="G19579" s="18">
        <v>5.0705741997450003E-2</v>
      </c>
      <c r="H19579" s="18">
        <v>0.23810485889790001</v>
      </c>
      <c r="I19579" s="18">
        <v>3.3004031619430003E-2</v>
      </c>
    </row>
    <row r="19580" spans="1:9" x14ac:dyDescent="0.35">
      <c r="B19580" s="10">
        <v>1.2708502544139999</v>
      </c>
      <c r="C19580" s="10">
        <v>1.6706327541949999</v>
      </c>
      <c r="D19580" s="10">
        <v>3.5113723638379999</v>
      </c>
      <c r="E19580" s="10">
        <v>0</v>
      </c>
      <c r="F19580" s="10">
        <v>0</v>
      </c>
      <c r="G19580" s="10">
        <v>2.3316903881090001</v>
      </c>
      <c r="H19580" s="10">
        <v>1.149667756892</v>
      </c>
      <c r="I19580" s="10">
        <v>9.9342135174490007</v>
      </c>
    </row>
    <row r="19581" spans="1:9" x14ac:dyDescent="0.35">
      <c r="A19581" s="1" t="s">
        <v>1136</v>
      </c>
      <c r="B19581" s="18">
        <v>4.2032811314390003E-2</v>
      </c>
      <c r="C19581" s="18">
        <v>6.6850548571960003E-2</v>
      </c>
      <c r="D19581" s="18">
        <v>1.0531603190109999E-2</v>
      </c>
      <c r="E19581" s="18">
        <v>0.106280770085</v>
      </c>
      <c r="F19581" s="18">
        <v>6.6108394108419996E-2</v>
      </c>
      <c r="G19581" s="18">
        <v>0.2088443836727</v>
      </c>
      <c r="H19581" s="18">
        <v>0</v>
      </c>
      <c r="I19581" s="18">
        <v>7.5345318863710001E-2</v>
      </c>
    </row>
    <row r="19582" spans="1:9" x14ac:dyDescent="0.35">
      <c r="B19582" s="10">
        <v>2.2093532381840002</v>
      </c>
      <c r="C19582" s="10">
        <v>4.4750131429020001</v>
      </c>
      <c r="D19582" s="10">
        <v>0.64154358384569998</v>
      </c>
      <c r="E19582" s="10">
        <v>3.0084597083450002</v>
      </c>
      <c r="F19582" s="10">
        <v>2.740916514582</v>
      </c>
      <c r="G19582" s="10">
        <v>9.6036547901159999</v>
      </c>
      <c r="H19582" s="10">
        <v>0</v>
      </c>
      <c r="I19582" s="10">
        <v>22.678940977980002</v>
      </c>
    </row>
    <row r="19583" spans="1:9" x14ac:dyDescent="0.35">
      <c r="A19583" s="1" t="s">
        <v>1038</v>
      </c>
      <c r="B19583" s="18">
        <v>1</v>
      </c>
      <c r="C19583" s="18">
        <v>1</v>
      </c>
      <c r="D19583" s="18">
        <v>1</v>
      </c>
      <c r="E19583" s="18">
        <v>1</v>
      </c>
      <c r="F19583" s="18">
        <v>1</v>
      </c>
      <c r="G19583" s="18">
        <v>1</v>
      </c>
      <c r="H19583" s="18">
        <v>1</v>
      </c>
      <c r="I19583" s="18">
        <v>1</v>
      </c>
    </row>
    <row r="19584" spans="1:9" x14ac:dyDescent="0.35">
      <c r="B19584" s="10">
        <v>52.562585492069999</v>
      </c>
      <c r="C19584" s="10">
        <v>66.94055977843</v>
      </c>
      <c r="D19584" s="10">
        <v>60.916042150929997</v>
      </c>
      <c r="E19584" s="10">
        <v>28.306717254100001</v>
      </c>
      <c r="F19584" s="10">
        <v>41.460945339059997</v>
      </c>
      <c r="G19584" s="10">
        <v>45.984740509799998</v>
      </c>
      <c r="H19584" s="10">
        <v>4.8284094756140004</v>
      </c>
      <c r="I19584" s="10">
        <v>301</v>
      </c>
    </row>
    <row r="19585" spans="1:13" x14ac:dyDescent="0.35">
      <c r="A19585" s="1" t="s">
        <v>807</v>
      </c>
    </row>
    <row r="19586" spans="1:13" x14ac:dyDescent="0.35">
      <c r="A19586" s="1" t="s">
        <v>49</v>
      </c>
    </row>
    <row r="19590" spans="1:13" x14ac:dyDescent="0.35">
      <c r="A19590" s="3" t="s">
        <v>1025</v>
      </c>
    </row>
    <row r="19591" spans="1:13" x14ac:dyDescent="0.35">
      <c r="A19591" s="1" t="s">
        <v>808</v>
      </c>
    </row>
    <row r="19592" spans="1:13" ht="93" x14ac:dyDescent="0.35">
      <c r="A19592" s="4" t="s">
        <v>1026</v>
      </c>
      <c r="B19592" s="4" t="s">
        <v>1027</v>
      </c>
      <c r="C19592" s="4" t="s">
        <v>1028</v>
      </c>
      <c r="D19592" s="4" t="s">
        <v>1029</v>
      </c>
      <c r="E19592" s="4" t="s">
        <v>1030</v>
      </c>
      <c r="F19592" s="4" t="s">
        <v>1031</v>
      </c>
      <c r="G19592" s="4" t="s">
        <v>1032</v>
      </c>
      <c r="H19592" s="4" t="s">
        <v>1033</v>
      </c>
      <c r="I19592" s="4" t="s">
        <v>1034</v>
      </c>
      <c r="J19592" s="4" t="s">
        <v>1035</v>
      </c>
      <c r="K19592" s="4" t="s">
        <v>1036</v>
      </c>
      <c r="L19592" s="4" t="s">
        <v>1037</v>
      </c>
      <c r="M19592" s="4" t="s">
        <v>1038</v>
      </c>
    </row>
    <row r="19593" spans="1:13" x14ac:dyDescent="0.35">
      <c r="A19593" s="1" t="s">
        <v>1163</v>
      </c>
      <c r="B19593" s="18">
        <v>4.3677793269080001E-2</v>
      </c>
      <c r="C19593" s="18">
        <v>0</v>
      </c>
      <c r="D19593" s="18">
        <v>5.2629729468619997E-2</v>
      </c>
      <c r="E19593" s="18">
        <v>5.3769867106110002E-2</v>
      </c>
      <c r="F19593" s="18">
        <v>0</v>
      </c>
      <c r="G19593" s="18">
        <v>0</v>
      </c>
      <c r="H19593" s="18">
        <v>0</v>
      </c>
      <c r="I19593" s="18">
        <v>4.4849257975809999E-2</v>
      </c>
      <c r="J19593" s="18">
        <v>7.3505316107800006E-2</v>
      </c>
      <c r="M19593" s="18">
        <v>4.278991317269E-2</v>
      </c>
    </row>
    <row r="19594" spans="1:13" x14ac:dyDescent="0.35">
      <c r="B19594" s="10">
        <v>8.0124578804559992</v>
      </c>
      <c r="C19594" s="10">
        <v>0</v>
      </c>
      <c r="D19594" s="10">
        <v>4.867305984523</v>
      </c>
      <c r="E19594" s="10">
        <v>8.0124578804559992</v>
      </c>
      <c r="F19594" s="10">
        <v>0</v>
      </c>
      <c r="G19594" s="10">
        <v>0</v>
      </c>
      <c r="H19594" s="10">
        <v>0</v>
      </c>
      <c r="I19594" s="10">
        <v>3.0215863703860002</v>
      </c>
      <c r="J19594" s="10">
        <v>1.845719614137</v>
      </c>
      <c r="K19594" s="10">
        <v>0</v>
      </c>
      <c r="L19594" s="10">
        <v>0</v>
      </c>
      <c r="M19594" s="10">
        <v>12.879763864979999</v>
      </c>
    </row>
    <row r="19595" spans="1:13" x14ac:dyDescent="0.35">
      <c r="A19595" s="1" t="s">
        <v>1164</v>
      </c>
      <c r="B19595" s="18">
        <v>0.27348493681120001</v>
      </c>
      <c r="C19595" s="18">
        <v>0.43589118288459999</v>
      </c>
      <c r="D19595" s="18">
        <v>0.27362726193909997</v>
      </c>
      <c r="E19595" s="18">
        <v>0.27704139961899998</v>
      </c>
      <c r="F19595" s="18">
        <v>0.25809281326990002</v>
      </c>
      <c r="G19595" s="18">
        <v>0.40519309327230002</v>
      </c>
      <c r="H19595" s="18">
        <v>0.53378635894680004</v>
      </c>
      <c r="I19595" s="18">
        <v>0.25258266168519999</v>
      </c>
      <c r="J19595" s="18">
        <v>0.33009149759540002</v>
      </c>
      <c r="M19595" s="18">
        <v>0.28705709440190003</v>
      </c>
    </row>
    <row r="19596" spans="1:13" x14ac:dyDescent="0.35">
      <c r="B19596" s="10">
        <v>50.16935090194</v>
      </c>
      <c r="C19596" s="10">
        <v>10.929220689599999</v>
      </c>
      <c r="D19596" s="10">
        <v>25.305613823440002</v>
      </c>
      <c r="E19596" s="10">
        <v>41.283020863890002</v>
      </c>
      <c r="F19596" s="10">
        <v>8.8863300380550001</v>
      </c>
      <c r="G19596" s="10">
        <v>7.7342144813119997</v>
      </c>
      <c r="H19596" s="10">
        <v>3.1950062082869999</v>
      </c>
      <c r="I19596" s="10">
        <v>17.017011259259998</v>
      </c>
      <c r="J19596" s="10">
        <v>8.2886025641769994</v>
      </c>
      <c r="K19596" s="10">
        <v>0</v>
      </c>
      <c r="L19596" s="10">
        <v>0</v>
      </c>
      <c r="M19596" s="10">
        <v>86.404185414980006</v>
      </c>
    </row>
    <row r="19597" spans="1:13" x14ac:dyDescent="0.35">
      <c r="A19597" s="1" t="s">
        <v>1165</v>
      </c>
      <c r="B19597" s="18">
        <v>0.67583272218540003</v>
      </c>
      <c r="C19597" s="18">
        <v>0.56410881711539995</v>
      </c>
      <c r="D19597" s="18">
        <v>0.65639796453169996</v>
      </c>
      <c r="E19597" s="18">
        <v>0.66918873327490003</v>
      </c>
      <c r="F19597" s="18">
        <v>0.70458744384140004</v>
      </c>
      <c r="G19597" s="18">
        <v>0.59480690672769998</v>
      </c>
      <c r="H19597" s="18">
        <v>0.46621364105320001</v>
      </c>
      <c r="I19597" s="18">
        <v>0.67875842174150003</v>
      </c>
      <c r="J19597" s="18">
        <v>0.5964031862968</v>
      </c>
      <c r="M19597" s="18">
        <v>0.66055481190870002</v>
      </c>
    </row>
    <row r="19598" spans="1:13" x14ac:dyDescent="0.35">
      <c r="B19598" s="10">
        <v>123.9779030819</v>
      </c>
      <c r="C19598" s="10">
        <v>14.144057042869999</v>
      </c>
      <c r="D19598" s="10">
        <v>60.705038259779997</v>
      </c>
      <c r="E19598" s="10">
        <v>99.718426472209998</v>
      </c>
      <c r="F19598" s="10">
        <v>24.259476609669999</v>
      </c>
      <c r="G19598" s="10">
        <v>11.35351087662</v>
      </c>
      <c r="H19598" s="10">
        <v>2.790546166246</v>
      </c>
      <c r="I19598" s="10">
        <v>45.729345110350003</v>
      </c>
      <c r="J19598" s="10">
        <v>14.975693149430001</v>
      </c>
      <c r="K19598" s="10">
        <v>0</v>
      </c>
      <c r="L19598" s="10">
        <v>0</v>
      </c>
      <c r="M19598" s="10">
        <v>198.8269983845</v>
      </c>
    </row>
    <row r="19599" spans="1:13" x14ac:dyDescent="0.35">
      <c r="A19599" s="1" t="s">
        <v>1166</v>
      </c>
      <c r="B19599" s="18">
        <v>7.0045477342880001E-3</v>
      </c>
      <c r="C19599" s="18">
        <v>0</v>
      </c>
      <c r="D19599" s="18">
        <v>1.7345044060600001E-2</v>
      </c>
      <c r="E19599" s="18">
        <v>0</v>
      </c>
      <c r="F19599" s="18">
        <v>3.7319742888649997E-2</v>
      </c>
      <c r="G19599" s="18">
        <v>0</v>
      </c>
      <c r="H19599" s="18">
        <v>0</v>
      </c>
      <c r="I19599" s="18">
        <v>2.3809658597559999E-2</v>
      </c>
      <c r="J19599" s="18">
        <v>0</v>
      </c>
      <c r="M19599" s="18">
        <v>9.5981805166710007E-3</v>
      </c>
    </row>
    <row r="19600" spans="1:13" x14ac:dyDescent="0.35">
      <c r="B19600" s="10">
        <v>1.2849468686950001</v>
      </c>
      <c r="C19600" s="10">
        <v>0</v>
      </c>
      <c r="D19600" s="10">
        <v>1.6041054668229999</v>
      </c>
      <c r="E19600" s="10">
        <v>0</v>
      </c>
      <c r="F19600" s="10">
        <v>1.2849468686950001</v>
      </c>
      <c r="G19600" s="10">
        <v>0</v>
      </c>
      <c r="H19600" s="10">
        <v>0</v>
      </c>
      <c r="I19600" s="10">
        <v>1.6041054668229999</v>
      </c>
      <c r="J19600" s="10">
        <v>0</v>
      </c>
      <c r="K19600" s="10">
        <v>0</v>
      </c>
      <c r="L19600" s="10">
        <v>0</v>
      </c>
      <c r="M19600" s="10">
        <v>2.889052335518</v>
      </c>
    </row>
    <row r="19601" spans="1:13" x14ac:dyDescent="0.35">
      <c r="A19601" s="1" t="s">
        <v>1038</v>
      </c>
      <c r="B19601" s="18">
        <v>1</v>
      </c>
      <c r="C19601" s="18">
        <v>1</v>
      </c>
      <c r="D19601" s="18">
        <v>1</v>
      </c>
      <c r="E19601" s="18">
        <v>1</v>
      </c>
      <c r="F19601" s="18">
        <v>1</v>
      </c>
      <c r="G19601" s="18">
        <v>1</v>
      </c>
      <c r="H19601" s="18">
        <v>1</v>
      </c>
      <c r="I19601" s="18">
        <v>1</v>
      </c>
      <c r="J19601" s="18">
        <v>1</v>
      </c>
      <c r="M19601" s="18">
        <v>1</v>
      </c>
    </row>
    <row r="19602" spans="1:13" x14ac:dyDescent="0.35">
      <c r="B19602" s="10">
        <v>183.44465873300001</v>
      </c>
      <c r="C19602" s="10">
        <v>25.07327773247</v>
      </c>
      <c r="D19602" s="10">
        <v>92.482063534559998</v>
      </c>
      <c r="E19602" s="10">
        <v>149.01390521659999</v>
      </c>
      <c r="F19602" s="10">
        <v>34.430753516419998</v>
      </c>
      <c r="G19602" s="10">
        <v>19.087725357930001</v>
      </c>
      <c r="H19602" s="10">
        <v>5.9855523745330004</v>
      </c>
      <c r="I19602" s="10">
        <v>67.372048206819997</v>
      </c>
      <c r="J19602" s="10">
        <v>25.110015327740001</v>
      </c>
      <c r="K19602" s="10">
        <v>0</v>
      </c>
      <c r="L19602" s="10">
        <v>0</v>
      </c>
      <c r="M19602" s="10">
        <v>301</v>
      </c>
    </row>
    <row r="19603" spans="1:13" x14ac:dyDescent="0.35">
      <c r="A19603" s="1" t="s">
        <v>808</v>
      </c>
    </row>
    <row r="19604" spans="1:13" x14ac:dyDescent="0.35">
      <c r="A19604" s="1" t="s">
        <v>49</v>
      </c>
    </row>
    <row r="19608" spans="1:13" x14ac:dyDescent="0.35">
      <c r="A19608" s="3" t="s">
        <v>1025</v>
      </c>
    </row>
    <row r="19609" spans="1:13" x14ac:dyDescent="0.35">
      <c r="A19609" s="1" t="s">
        <v>809</v>
      </c>
    </row>
    <row r="19610" spans="1:13" ht="46.5" x14ac:dyDescent="0.35">
      <c r="A19610" s="4" t="s">
        <v>1026</v>
      </c>
      <c r="B19610" s="4" t="s">
        <v>1039</v>
      </c>
      <c r="C19610" s="4" t="s">
        <v>1040</v>
      </c>
      <c r="D19610" s="4" t="s">
        <v>1041</v>
      </c>
      <c r="E19610" s="4" t="s">
        <v>1042</v>
      </c>
      <c r="F19610" s="4" t="s">
        <v>1043</v>
      </c>
      <c r="G19610" s="4" t="s">
        <v>1044</v>
      </c>
      <c r="H19610" s="4" t="s">
        <v>1037</v>
      </c>
      <c r="I19610" s="4" t="s">
        <v>1038</v>
      </c>
    </row>
    <row r="19611" spans="1:13" x14ac:dyDescent="0.35">
      <c r="A19611" s="1" t="s">
        <v>1163</v>
      </c>
      <c r="B19611" s="18">
        <v>2.41052848806E-2</v>
      </c>
      <c r="C19611" s="18">
        <v>6.5818723610890001E-2</v>
      </c>
      <c r="D19611" s="18">
        <v>0</v>
      </c>
      <c r="E19611" s="18">
        <v>3.8894578820020002E-2</v>
      </c>
      <c r="F19611" s="18">
        <v>6.6820101661539996E-2</v>
      </c>
      <c r="G19611" s="18">
        <v>6.4694869318669995E-2</v>
      </c>
      <c r="H19611" s="18">
        <v>0</v>
      </c>
      <c r="I19611" s="18">
        <v>4.278991317269E-2</v>
      </c>
    </row>
    <row r="19612" spans="1:13" x14ac:dyDescent="0.35">
      <c r="B19612" s="10">
        <v>3.72540883346</v>
      </c>
      <c r="C19612" s="10">
        <v>9.1543550315189997</v>
      </c>
      <c r="D19612" s="10">
        <v>0</v>
      </c>
      <c r="E19612" s="10">
        <v>3.72540883346</v>
      </c>
      <c r="F19612" s="10">
        <v>4.9146095429120003</v>
      </c>
      <c r="G19612" s="10">
        <v>4.2397454886080004</v>
      </c>
      <c r="H19612" s="10">
        <v>0</v>
      </c>
      <c r="I19612" s="10">
        <v>12.879763864979999</v>
      </c>
    </row>
    <row r="19613" spans="1:13" x14ac:dyDescent="0.35">
      <c r="A19613" s="1" t="s">
        <v>1164</v>
      </c>
      <c r="B19613" s="18">
        <v>0.2563974131606</v>
      </c>
      <c r="C19613" s="18">
        <v>0.33041074034970003</v>
      </c>
      <c r="D19613" s="18">
        <v>0.26680013394590002</v>
      </c>
      <c r="E19613" s="18">
        <v>0.25001504115270001</v>
      </c>
      <c r="F19613" s="18">
        <v>0.29326743730639998</v>
      </c>
      <c r="G19613" s="18">
        <v>0.37209695518649999</v>
      </c>
      <c r="H19613" s="18">
        <v>0.1117861485886</v>
      </c>
      <c r="I19613" s="18">
        <v>0.28705709440190003</v>
      </c>
    </row>
    <row r="19614" spans="1:13" x14ac:dyDescent="0.35">
      <c r="B19614" s="10">
        <v>39.625550687160001</v>
      </c>
      <c r="C19614" s="10">
        <v>45.95496626872</v>
      </c>
      <c r="D19614" s="10">
        <v>15.67855675985</v>
      </c>
      <c r="E19614" s="10">
        <v>23.94699392731</v>
      </c>
      <c r="F19614" s="10">
        <v>21.569780802069999</v>
      </c>
      <c r="G19614" s="10">
        <v>24.38518546665</v>
      </c>
      <c r="H19614" s="10">
        <v>0.82366845909429998</v>
      </c>
      <c r="I19614" s="10">
        <v>86.404185414980006</v>
      </c>
    </row>
    <row r="19615" spans="1:13" x14ac:dyDescent="0.35">
      <c r="A19615" s="1" t="s">
        <v>1165</v>
      </c>
      <c r="B19615" s="18">
        <v>0.711183043924</v>
      </c>
      <c r="C19615" s="18">
        <v>0.59223720856850004</v>
      </c>
      <c r="D19615" s="18">
        <v>0.73319986605410004</v>
      </c>
      <c r="E19615" s="18">
        <v>0.69767508267379996</v>
      </c>
      <c r="F19615" s="18">
        <v>0.61810269375899995</v>
      </c>
      <c r="G19615" s="18">
        <v>0.56320817549479996</v>
      </c>
      <c r="H19615" s="18">
        <v>0.88821385141139997</v>
      </c>
      <c r="I19615" s="18">
        <v>0.66055481190870002</v>
      </c>
    </row>
    <row r="19616" spans="1:13" x14ac:dyDescent="0.35">
      <c r="B19616" s="10">
        <v>109.9114823643</v>
      </c>
      <c r="C19616" s="10">
        <v>82.370932960700003</v>
      </c>
      <c r="D19616" s="10">
        <v>43.086618984140003</v>
      </c>
      <c r="E19616" s="10">
        <v>66.8248633802</v>
      </c>
      <c r="F19616" s="10">
        <v>45.461370481499998</v>
      </c>
      <c r="G19616" s="10">
        <v>36.909562479199998</v>
      </c>
      <c r="H19616" s="10">
        <v>6.5445830594850003</v>
      </c>
      <c r="I19616" s="10">
        <v>198.8269983845</v>
      </c>
    </row>
    <row r="19617" spans="1:9" x14ac:dyDescent="0.35">
      <c r="A19617" s="1" t="s">
        <v>1166</v>
      </c>
      <c r="B19617" s="18">
        <v>8.3142580347530005E-3</v>
      </c>
      <c r="C19617" s="18">
        <v>1.153332747091E-2</v>
      </c>
      <c r="D19617" s="18">
        <v>0</v>
      </c>
      <c r="E19617" s="18">
        <v>1.3415297353440001E-2</v>
      </c>
      <c r="F19617" s="18">
        <v>2.1809767273070001E-2</v>
      </c>
      <c r="G19617" s="18">
        <v>0</v>
      </c>
      <c r="H19617" s="18">
        <v>0</v>
      </c>
      <c r="I19617" s="18">
        <v>9.5981805166710007E-3</v>
      </c>
    </row>
    <row r="19618" spans="1:9" x14ac:dyDescent="0.35">
      <c r="B19618" s="10">
        <v>1.2849468686950001</v>
      </c>
      <c r="C19618" s="10">
        <v>1.6041054668229999</v>
      </c>
      <c r="D19618" s="10">
        <v>0</v>
      </c>
      <c r="E19618" s="10">
        <v>1.2849468686950001</v>
      </c>
      <c r="F19618" s="10">
        <v>1.6041054668229999</v>
      </c>
      <c r="G19618" s="10">
        <v>0</v>
      </c>
      <c r="H19618" s="10">
        <v>0</v>
      </c>
      <c r="I19618" s="10">
        <v>2.889052335518</v>
      </c>
    </row>
    <row r="19619" spans="1:9" x14ac:dyDescent="0.35">
      <c r="A19619" s="1" t="s">
        <v>1038</v>
      </c>
      <c r="B19619" s="18">
        <v>1</v>
      </c>
      <c r="C19619" s="18">
        <v>1</v>
      </c>
      <c r="D19619" s="18">
        <v>1</v>
      </c>
      <c r="E19619" s="18">
        <v>1</v>
      </c>
      <c r="F19619" s="18">
        <v>1</v>
      </c>
      <c r="G19619" s="18">
        <v>1</v>
      </c>
      <c r="H19619" s="18">
        <v>1</v>
      </c>
      <c r="I19619" s="18">
        <v>1</v>
      </c>
    </row>
    <row r="19620" spans="1:9" x14ac:dyDescent="0.35">
      <c r="B19620" s="10">
        <v>154.54738875370001</v>
      </c>
      <c r="C19620" s="10">
        <v>139.08435972780001</v>
      </c>
      <c r="D19620" s="10">
        <v>58.76517574399</v>
      </c>
      <c r="E19620" s="10">
        <v>95.782213009659998</v>
      </c>
      <c r="F19620" s="10">
        <v>73.549866293310004</v>
      </c>
      <c r="G19620" s="10">
        <v>65.534493434460003</v>
      </c>
      <c r="H19620" s="10">
        <v>7.3682515185790001</v>
      </c>
      <c r="I19620" s="10">
        <v>301</v>
      </c>
    </row>
    <row r="19621" spans="1:9" x14ac:dyDescent="0.35">
      <c r="A19621" s="1" t="s">
        <v>809</v>
      </c>
    </row>
    <row r="19622" spans="1:9" x14ac:dyDescent="0.35">
      <c r="A19622" s="1" t="s">
        <v>49</v>
      </c>
    </row>
    <row r="19626" spans="1:9" x14ac:dyDescent="0.35">
      <c r="A19626" s="3" t="s">
        <v>1025</v>
      </c>
    </row>
    <row r="19627" spans="1:9" x14ac:dyDescent="0.35">
      <c r="A19627" s="1" t="s">
        <v>810</v>
      </c>
    </row>
    <row r="19628" spans="1:9" ht="62" x14ac:dyDescent="0.35">
      <c r="A19628" s="4" t="s">
        <v>1026</v>
      </c>
      <c r="B19628" s="4" t="s">
        <v>1045</v>
      </c>
      <c r="C19628" s="4" t="s">
        <v>1046</v>
      </c>
      <c r="D19628" s="4" t="s">
        <v>1047</v>
      </c>
      <c r="E19628" s="4" t="s">
        <v>1048</v>
      </c>
      <c r="F19628" s="4" t="s">
        <v>1049</v>
      </c>
      <c r="G19628" s="4" t="s">
        <v>1050</v>
      </c>
      <c r="H19628" s="4" t="s">
        <v>1037</v>
      </c>
      <c r="I19628" s="4" t="s">
        <v>1038</v>
      </c>
    </row>
    <row r="19629" spans="1:9" x14ac:dyDescent="0.35">
      <c r="A19629" s="1" t="s">
        <v>1163</v>
      </c>
      <c r="B19629" s="18">
        <v>1.095435258464E-2</v>
      </c>
      <c r="C19629" s="18">
        <v>7.5404606838749999E-2</v>
      </c>
      <c r="D19629" s="18">
        <v>1.268916178029E-2</v>
      </c>
      <c r="E19629" s="18">
        <v>0</v>
      </c>
      <c r="F19629" s="16">
        <v>0.23562874484829999</v>
      </c>
      <c r="G19629" s="18">
        <v>4.1765214201080002E-2</v>
      </c>
      <c r="H19629" s="18">
        <v>4.9486671234759999E-2</v>
      </c>
      <c r="I19629" s="18">
        <v>4.278991317269E-2</v>
      </c>
    </row>
    <row r="19630" spans="1:9" x14ac:dyDescent="0.35">
      <c r="B19630" s="10">
        <v>1.614571105744</v>
      </c>
      <c r="C19630" s="10">
        <v>10.658691395450001</v>
      </c>
      <c r="D19630" s="10">
        <v>1.614571105744</v>
      </c>
      <c r="E19630" s="10">
        <v>0</v>
      </c>
      <c r="F19630" s="8">
        <v>5.7794472767379999</v>
      </c>
      <c r="G19630" s="10">
        <v>4.8792441187079998</v>
      </c>
      <c r="H19630" s="10">
        <v>0.6065013637901</v>
      </c>
      <c r="I19630" s="10">
        <v>12.879763864979999</v>
      </c>
    </row>
    <row r="19631" spans="1:9" x14ac:dyDescent="0.35">
      <c r="A19631" s="1" t="s">
        <v>1164</v>
      </c>
      <c r="B19631" s="18">
        <v>0.26798861559999998</v>
      </c>
      <c r="C19631" s="18">
        <v>0.3158950106408</v>
      </c>
      <c r="D19631" s="18">
        <v>0.25081496377290002</v>
      </c>
      <c r="E19631" s="18">
        <v>0.37643064931280001</v>
      </c>
      <c r="F19631" s="18">
        <v>0.24387107906149999</v>
      </c>
      <c r="G19631" s="18">
        <v>0.33101658560320002</v>
      </c>
      <c r="H19631" s="18">
        <v>0.183774501975</v>
      </c>
      <c r="I19631" s="18">
        <v>0.28705709440190003</v>
      </c>
    </row>
    <row r="19632" spans="1:9" x14ac:dyDescent="0.35">
      <c r="B19632" s="10">
        <v>39.499064145769999</v>
      </c>
      <c r="C19632" s="10">
        <v>44.652808003910003</v>
      </c>
      <c r="D19632" s="10">
        <v>31.913738701389999</v>
      </c>
      <c r="E19632" s="10">
        <v>7.5853254443760001</v>
      </c>
      <c r="F19632" s="10">
        <v>5.9816133412110002</v>
      </c>
      <c r="G19632" s="10">
        <v>38.671194662700003</v>
      </c>
      <c r="H19632" s="10">
        <v>2.2523132653019999</v>
      </c>
      <c r="I19632" s="10">
        <v>86.404185414980006</v>
      </c>
    </row>
    <row r="19633" spans="1:10" x14ac:dyDescent="0.35">
      <c r="A19633" s="1" t="s">
        <v>1165</v>
      </c>
      <c r="B19633" s="18">
        <v>0.72105703181540004</v>
      </c>
      <c r="C19633" s="18">
        <v>0.5973521843631</v>
      </c>
      <c r="D19633" s="18">
        <v>0.73649587444679998</v>
      </c>
      <c r="E19633" s="18">
        <v>0.62356935068719999</v>
      </c>
      <c r="F19633" s="18">
        <v>0.52050017609020005</v>
      </c>
      <c r="G19633" s="18">
        <v>0.61348742411790003</v>
      </c>
      <c r="H19633" s="18">
        <v>0.66189529791860002</v>
      </c>
      <c r="I19633" s="18">
        <v>0.66055481190870002</v>
      </c>
    </row>
    <row r="19634" spans="1:10" x14ac:dyDescent="0.35">
      <c r="B19634" s="10">
        <v>106.27719348700001</v>
      </c>
      <c r="C19634" s="10">
        <v>84.437713482649997</v>
      </c>
      <c r="D19634" s="10">
        <v>93.711860481490007</v>
      </c>
      <c r="E19634" s="10">
        <v>12.565333005519999</v>
      </c>
      <c r="F19634" s="10">
        <v>12.76670775963</v>
      </c>
      <c r="G19634" s="10">
        <v>71.671005723020002</v>
      </c>
      <c r="H19634" s="10">
        <v>8.1120914148690009</v>
      </c>
      <c r="I19634" s="10">
        <v>198.8269983845</v>
      </c>
    </row>
    <row r="19635" spans="1:10" x14ac:dyDescent="0.35">
      <c r="A19635" s="1" t="s">
        <v>1166</v>
      </c>
      <c r="B19635" s="18">
        <v>0</v>
      </c>
      <c r="C19635" s="18">
        <v>1.134819815736E-2</v>
      </c>
      <c r="D19635" s="18">
        <v>0</v>
      </c>
      <c r="E19635" s="18">
        <v>0</v>
      </c>
      <c r="F19635" s="18">
        <v>0</v>
      </c>
      <c r="G19635" s="18">
        <v>1.373077607781E-2</v>
      </c>
      <c r="H19635" s="16">
        <v>0.1048435288717</v>
      </c>
      <c r="I19635" s="18">
        <v>9.5981805166710007E-3</v>
      </c>
    </row>
    <row r="19636" spans="1:10" x14ac:dyDescent="0.35">
      <c r="B19636" s="10">
        <v>0</v>
      </c>
      <c r="C19636" s="10">
        <v>1.6041054668229999</v>
      </c>
      <c r="D19636" s="10">
        <v>0</v>
      </c>
      <c r="E19636" s="10">
        <v>0</v>
      </c>
      <c r="F19636" s="10">
        <v>0</v>
      </c>
      <c r="G19636" s="10">
        <v>1.6041054668229999</v>
      </c>
      <c r="H19636" s="8">
        <v>1.2849468686950001</v>
      </c>
      <c r="I19636" s="10">
        <v>2.889052335518</v>
      </c>
    </row>
    <row r="19637" spans="1:10" x14ac:dyDescent="0.35">
      <c r="A19637" s="1" t="s">
        <v>1038</v>
      </c>
      <c r="B19637" s="18">
        <v>1</v>
      </c>
      <c r="C19637" s="18">
        <v>1</v>
      </c>
      <c r="D19637" s="18">
        <v>1</v>
      </c>
      <c r="E19637" s="18">
        <v>1</v>
      </c>
      <c r="F19637" s="18">
        <v>1</v>
      </c>
      <c r="G19637" s="18">
        <v>1</v>
      </c>
      <c r="H19637" s="18">
        <v>1</v>
      </c>
      <c r="I19637" s="18">
        <v>1</v>
      </c>
    </row>
    <row r="19638" spans="1:10" x14ac:dyDescent="0.35">
      <c r="B19638" s="10">
        <v>147.39082873850001</v>
      </c>
      <c r="C19638" s="10">
        <v>141.3533183488</v>
      </c>
      <c r="D19638" s="10">
        <v>127.2401702886</v>
      </c>
      <c r="E19638" s="10">
        <v>20.1506584499</v>
      </c>
      <c r="F19638" s="10">
        <v>24.527768377579999</v>
      </c>
      <c r="G19638" s="10">
        <v>116.8255499712</v>
      </c>
      <c r="H19638" s="10">
        <v>12.25585291266</v>
      </c>
      <c r="I19638" s="10">
        <v>301</v>
      </c>
    </row>
    <row r="19639" spans="1:10" x14ac:dyDescent="0.35">
      <c r="A19639" s="1" t="s">
        <v>810</v>
      </c>
    </row>
    <row r="19640" spans="1:10" x14ac:dyDescent="0.35">
      <c r="A19640" s="1" t="s">
        <v>49</v>
      </c>
    </row>
    <row r="19644" spans="1:10" x14ac:dyDescent="0.35">
      <c r="A19644" s="3" t="s">
        <v>1025</v>
      </c>
    </row>
    <row r="19645" spans="1:10" x14ac:dyDescent="0.35">
      <c r="A19645" s="1" t="s">
        <v>811</v>
      </c>
    </row>
    <row r="19646" spans="1:10" ht="31" x14ac:dyDescent="0.35">
      <c r="A19646" s="4" t="s">
        <v>1026</v>
      </c>
      <c r="B19646" s="4" t="s">
        <v>1051</v>
      </c>
      <c r="C19646" s="4" t="s">
        <v>1052</v>
      </c>
      <c r="D19646" s="4" t="s">
        <v>1053</v>
      </c>
      <c r="E19646" s="4" t="s">
        <v>1054</v>
      </c>
      <c r="F19646" s="4" t="s">
        <v>1055</v>
      </c>
      <c r="G19646" s="4" t="s">
        <v>1056</v>
      </c>
      <c r="H19646" s="4" t="s">
        <v>1057</v>
      </c>
      <c r="I19646" s="4" t="s">
        <v>1058</v>
      </c>
      <c r="J19646" s="4" t="s">
        <v>1038</v>
      </c>
    </row>
    <row r="19647" spans="1:10" x14ac:dyDescent="0.35">
      <c r="A19647" s="1" t="s">
        <v>1163</v>
      </c>
      <c r="B19647" s="18">
        <v>4.5742437762239997E-2</v>
      </c>
      <c r="C19647" s="18">
        <v>4.141597416949E-2</v>
      </c>
      <c r="D19647" s="18">
        <v>6.4548089663680003E-2</v>
      </c>
      <c r="E19647" s="18">
        <v>3.3236937913600002E-2</v>
      </c>
      <c r="F19647" s="18">
        <v>0.21781619837460001</v>
      </c>
      <c r="G19647" s="18">
        <v>1.0622388351980001E-2</v>
      </c>
      <c r="I19647" s="18">
        <v>0</v>
      </c>
      <c r="J19647" s="18">
        <v>4.278991317269E-2</v>
      </c>
    </row>
    <row r="19648" spans="1:10" x14ac:dyDescent="0.35">
      <c r="B19648" s="10">
        <v>5.4857454824980003</v>
      </c>
      <c r="C19648" s="10">
        <v>7.3940183824819998</v>
      </c>
      <c r="D19648" s="10">
        <v>3.091731381932</v>
      </c>
      <c r="E19648" s="10">
        <v>2.3940141005659998</v>
      </c>
      <c r="F19648" s="10">
        <v>5.7794472767379999</v>
      </c>
      <c r="G19648" s="10">
        <v>1.614571105744</v>
      </c>
      <c r="H19648" s="10">
        <v>0</v>
      </c>
      <c r="I19648" s="10">
        <v>0</v>
      </c>
      <c r="J19648" s="10">
        <v>12.879763864979999</v>
      </c>
    </row>
    <row r="19649" spans="1:10" x14ac:dyDescent="0.35">
      <c r="A19649" s="1" t="s">
        <v>1164</v>
      </c>
      <c r="B19649" s="18">
        <v>0.33390448045089999</v>
      </c>
      <c r="C19649" s="18">
        <v>0.25967583261240001</v>
      </c>
      <c r="D19649" s="18">
        <v>0.39252646083940002</v>
      </c>
      <c r="E19649" s="18">
        <v>0.29492166981950002</v>
      </c>
      <c r="F19649" s="18">
        <v>0.24425950874499999</v>
      </c>
      <c r="G19649" s="18">
        <v>0.26236700771799998</v>
      </c>
      <c r="I19649" s="18">
        <v>0</v>
      </c>
      <c r="J19649" s="18">
        <v>0.28705709440190003</v>
      </c>
    </row>
    <row r="19650" spans="1:10" x14ac:dyDescent="0.35">
      <c r="B19650" s="10">
        <v>40.044105317259998</v>
      </c>
      <c r="C19650" s="10">
        <v>46.360080097720001</v>
      </c>
      <c r="D19650" s="10">
        <v>18.801274887280002</v>
      </c>
      <c r="E19650" s="10">
        <v>21.24283042998</v>
      </c>
      <c r="F19650" s="10">
        <v>6.4810834234000003</v>
      </c>
      <c r="G19650" s="10">
        <v>39.87899667432</v>
      </c>
      <c r="H19650" s="10">
        <v>0</v>
      </c>
      <c r="I19650" s="10">
        <v>0</v>
      </c>
      <c r="J19650" s="10">
        <v>86.404185414980006</v>
      </c>
    </row>
    <row r="19651" spans="1:10" x14ac:dyDescent="0.35">
      <c r="A19651" s="1" t="s">
        <v>1165</v>
      </c>
      <c r="B19651" s="18">
        <v>0.60697738021369996</v>
      </c>
      <c r="C19651" s="18">
        <v>0.69171084482510004</v>
      </c>
      <c r="D19651" s="18">
        <v>0.54292544949699995</v>
      </c>
      <c r="E19651" s="18">
        <v>0.64957103312620001</v>
      </c>
      <c r="F19651" s="18">
        <v>0.5379242928804</v>
      </c>
      <c r="G19651" s="18">
        <v>0.71855683896269995</v>
      </c>
      <c r="I19651" s="18">
        <v>1</v>
      </c>
      <c r="J19651" s="18">
        <v>0.66055481190870002</v>
      </c>
    </row>
    <row r="19652" spans="1:10" x14ac:dyDescent="0.35">
      <c r="B19652" s="10">
        <v>72.792872098169994</v>
      </c>
      <c r="C19652" s="10">
        <v>123.4915465484</v>
      </c>
      <c r="D19652" s="10">
        <v>26.005101917120001</v>
      </c>
      <c r="E19652" s="10">
        <v>46.787770181059997</v>
      </c>
      <c r="F19652" s="10">
        <v>14.273066524800001</v>
      </c>
      <c r="G19652" s="10">
        <v>109.21848002359999</v>
      </c>
      <c r="H19652" s="10">
        <v>0</v>
      </c>
      <c r="I19652" s="10">
        <v>2.5425797379450001</v>
      </c>
      <c r="J19652" s="10">
        <v>198.8269983845</v>
      </c>
    </row>
    <row r="19653" spans="1:10" x14ac:dyDescent="0.35">
      <c r="A19653" s="1" t="s">
        <v>1166</v>
      </c>
      <c r="B19653" s="18">
        <v>1.3375701573160001E-2</v>
      </c>
      <c r="C19653" s="18">
        <v>7.1973483930099997E-3</v>
      </c>
      <c r="D19653" s="18">
        <v>0</v>
      </c>
      <c r="E19653" s="18">
        <v>2.2270359140760001E-2</v>
      </c>
      <c r="F19653" s="18">
        <v>0</v>
      </c>
      <c r="G19653" s="18">
        <v>8.4537649672939991E-3</v>
      </c>
      <c r="I19653" s="18">
        <v>0</v>
      </c>
      <c r="J19653" s="18">
        <v>9.5981805166710007E-3</v>
      </c>
    </row>
    <row r="19654" spans="1:10" x14ac:dyDescent="0.35">
      <c r="B19654" s="10">
        <v>1.6041054668229999</v>
      </c>
      <c r="C19654" s="10">
        <v>1.2849468686950001</v>
      </c>
      <c r="D19654" s="10">
        <v>0</v>
      </c>
      <c r="E19654" s="10">
        <v>1.6041054668229999</v>
      </c>
      <c r="F19654" s="10">
        <v>0</v>
      </c>
      <c r="G19654" s="10">
        <v>1.2849468686950001</v>
      </c>
      <c r="H19654" s="10">
        <v>0</v>
      </c>
      <c r="I19654" s="10">
        <v>0</v>
      </c>
      <c r="J19654" s="10">
        <v>2.889052335518</v>
      </c>
    </row>
    <row r="19655" spans="1:10" x14ac:dyDescent="0.35">
      <c r="A19655" s="1" t="s">
        <v>1038</v>
      </c>
      <c r="B19655" s="18">
        <v>1</v>
      </c>
      <c r="C19655" s="18">
        <v>1</v>
      </c>
      <c r="D19655" s="18">
        <v>1</v>
      </c>
      <c r="E19655" s="18">
        <v>1</v>
      </c>
      <c r="F19655" s="18">
        <v>1</v>
      </c>
      <c r="G19655" s="18">
        <v>1</v>
      </c>
      <c r="I19655" s="18">
        <v>1</v>
      </c>
      <c r="J19655" s="18">
        <v>1</v>
      </c>
    </row>
    <row r="19656" spans="1:10" x14ac:dyDescent="0.35">
      <c r="B19656" s="10">
        <v>119.9268283648</v>
      </c>
      <c r="C19656" s="10">
        <v>178.53059189730001</v>
      </c>
      <c r="D19656" s="10">
        <v>47.898108186329999</v>
      </c>
      <c r="E19656" s="10">
        <v>72.028720178430007</v>
      </c>
      <c r="F19656" s="10">
        <v>26.533597224929999</v>
      </c>
      <c r="G19656" s="10">
        <v>151.99699467240001</v>
      </c>
      <c r="H19656" s="10">
        <v>0</v>
      </c>
      <c r="I19656" s="10">
        <v>2.5425797379450001</v>
      </c>
      <c r="J19656" s="10">
        <v>301</v>
      </c>
    </row>
    <row r="19657" spans="1:10" x14ac:dyDescent="0.35">
      <c r="A19657" s="1" t="s">
        <v>811</v>
      </c>
    </row>
    <row r="19658" spans="1:10" x14ac:dyDescent="0.35">
      <c r="A19658" s="1" t="s">
        <v>49</v>
      </c>
    </row>
    <row r="19662" spans="1:10" x14ac:dyDescent="0.35">
      <c r="A19662" s="3" t="s">
        <v>1025</v>
      </c>
    </row>
    <row r="19663" spans="1:10" x14ac:dyDescent="0.35">
      <c r="A19663" s="1" t="s">
        <v>812</v>
      </c>
    </row>
    <row r="19664" spans="1:10" ht="31" x14ac:dyDescent="0.35">
      <c r="A19664" s="4" t="s">
        <v>1026</v>
      </c>
      <c r="B19664" s="4" t="s">
        <v>1051</v>
      </c>
      <c r="C19664" s="4" t="s">
        <v>1052</v>
      </c>
      <c r="D19664" s="4" t="s">
        <v>1053</v>
      </c>
      <c r="E19664" s="4" t="s">
        <v>1054</v>
      </c>
      <c r="F19664" s="4" t="s">
        <v>1055</v>
      </c>
      <c r="G19664" s="4" t="s">
        <v>1056</v>
      </c>
      <c r="H19664" s="4" t="s">
        <v>1057</v>
      </c>
      <c r="I19664" s="4" t="s">
        <v>1058</v>
      </c>
      <c r="J19664" s="4" t="s">
        <v>1038</v>
      </c>
    </row>
    <row r="19665" spans="1:10" x14ac:dyDescent="0.35">
      <c r="A19665" s="1" t="s">
        <v>1163</v>
      </c>
      <c r="B19665" s="18">
        <v>0</v>
      </c>
      <c r="C19665" s="18">
        <v>1.9532417383669998E-2</v>
      </c>
      <c r="D19665" s="18">
        <v>0</v>
      </c>
      <c r="E19665" s="18">
        <v>0</v>
      </c>
      <c r="F19665" s="18">
        <v>0</v>
      </c>
      <c r="G19665" s="18">
        <v>2.5838844058899999E-2</v>
      </c>
      <c r="H19665" s="18">
        <v>1.0637491498939999E-2</v>
      </c>
      <c r="I19665" s="16">
        <v>0.1033231539388</v>
      </c>
      <c r="J19665" s="18">
        <v>4.278991317269E-2</v>
      </c>
    </row>
    <row r="19666" spans="1:10" x14ac:dyDescent="0.35">
      <c r="B19666" s="10">
        <v>0</v>
      </c>
      <c r="C19666" s="10">
        <v>1.25998308182</v>
      </c>
      <c r="D19666" s="10">
        <v>0</v>
      </c>
      <c r="E19666" s="10">
        <v>0</v>
      </c>
      <c r="F19666" s="10">
        <v>0</v>
      </c>
      <c r="G19666" s="10">
        <v>1.25998308182</v>
      </c>
      <c r="H19666" s="10">
        <v>0.59768644040579999</v>
      </c>
      <c r="I19666" s="8">
        <v>11.02209434275</v>
      </c>
      <c r="J19666" s="10">
        <v>12.879763864979999</v>
      </c>
    </row>
    <row r="19667" spans="1:10" x14ac:dyDescent="0.35">
      <c r="A19667" s="1" t="s">
        <v>1164</v>
      </c>
      <c r="B19667" s="18">
        <v>0.17372240990250001</v>
      </c>
      <c r="C19667" s="18">
        <v>0.2815447444875</v>
      </c>
      <c r="D19667" s="18">
        <v>0.1300547351071</v>
      </c>
      <c r="E19667" s="18">
        <v>0.2249173104061</v>
      </c>
      <c r="F19667" s="18">
        <v>0.19608310336920001</v>
      </c>
      <c r="G19667" s="18">
        <v>0.30913772300469999</v>
      </c>
      <c r="H19667" s="18">
        <v>0.26530734093050001</v>
      </c>
      <c r="I19667" s="18">
        <v>0.38007214904179998</v>
      </c>
      <c r="J19667" s="18">
        <v>0.28705709440190003</v>
      </c>
    </row>
    <row r="19668" spans="1:10" x14ac:dyDescent="0.35">
      <c r="B19668" s="10">
        <v>12.791180990579999</v>
      </c>
      <c r="C19668" s="10">
        <v>18.16168515455</v>
      </c>
      <c r="D19668" s="10">
        <v>5.1678840424460004</v>
      </c>
      <c r="E19668" s="10">
        <v>7.6232969481310002</v>
      </c>
      <c r="F19668" s="10">
        <v>3.0871601467619998</v>
      </c>
      <c r="G19668" s="10">
        <v>15.074525007789999</v>
      </c>
      <c r="H19668" s="10">
        <v>14.90676633961</v>
      </c>
      <c r="I19668" s="10">
        <v>40.544552930240002</v>
      </c>
      <c r="J19668" s="10">
        <v>86.404185414980006</v>
      </c>
    </row>
    <row r="19669" spans="1:10" x14ac:dyDescent="0.35">
      <c r="A19669" s="1" t="s">
        <v>1165</v>
      </c>
      <c r="B19669" s="16">
        <v>0.82627759009750001</v>
      </c>
      <c r="C19669" s="18">
        <v>0.69892283812879996</v>
      </c>
      <c r="D19669" s="16">
        <v>0.86994526489290003</v>
      </c>
      <c r="E19669" s="18">
        <v>0.77508268959390003</v>
      </c>
      <c r="F19669" s="18">
        <v>0.80391689663080002</v>
      </c>
      <c r="G19669" s="18">
        <v>0.66502343293639998</v>
      </c>
      <c r="H19669" s="18">
        <v>0.72405516757059996</v>
      </c>
      <c r="I19669" s="17">
        <v>0.48952218530090003</v>
      </c>
      <c r="J19669" s="18">
        <v>0.66055481190870002</v>
      </c>
    </row>
    <row r="19670" spans="1:10" x14ac:dyDescent="0.35">
      <c r="B19670" s="8">
        <v>60.838818718459997</v>
      </c>
      <c r="C19670" s="10">
        <v>45.085609949949998</v>
      </c>
      <c r="D19670" s="8">
        <v>34.568339619009997</v>
      </c>
      <c r="E19670" s="10">
        <v>26.270479099460001</v>
      </c>
      <c r="F19670" s="10">
        <v>12.656981463179999</v>
      </c>
      <c r="G19670" s="10">
        <v>32.428628486779999</v>
      </c>
      <c r="H19670" s="10">
        <v>40.68233152581</v>
      </c>
      <c r="I19670" s="9">
        <v>52.220238190300002</v>
      </c>
      <c r="J19670" s="10">
        <v>198.8269983845</v>
      </c>
    </row>
    <row r="19671" spans="1:10" x14ac:dyDescent="0.35">
      <c r="A19671" s="1" t="s">
        <v>1166</v>
      </c>
      <c r="B19671" s="18">
        <v>0</v>
      </c>
      <c r="C19671" s="18">
        <v>0</v>
      </c>
      <c r="D19671" s="18">
        <v>0</v>
      </c>
      <c r="E19671" s="18">
        <v>0</v>
      </c>
      <c r="F19671" s="18">
        <v>0</v>
      </c>
      <c r="G19671" s="18">
        <v>0</v>
      </c>
      <c r="H19671" s="18">
        <v>0</v>
      </c>
      <c r="I19671" s="18">
        <v>2.7082511718499999E-2</v>
      </c>
      <c r="J19671" s="18">
        <v>9.5981805166710007E-3</v>
      </c>
    </row>
    <row r="19672" spans="1:10" x14ac:dyDescent="0.35">
      <c r="B19672" s="10">
        <v>0</v>
      </c>
      <c r="C19672" s="10">
        <v>0</v>
      </c>
      <c r="D19672" s="10">
        <v>0</v>
      </c>
      <c r="E19672" s="10">
        <v>0</v>
      </c>
      <c r="F19672" s="10">
        <v>0</v>
      </c>
      <c r="G19672" s="10">
        <v>0</v>
      </c>
      <c r="H19672" s="10">
        <v>0</v>
      </c>
      <c r="I19672" s="10">
        <v>2.889052335518</v>
      </c>
      <c r="J19672" s="10">
        <v>2.889052335518</v>
      </c>
    </row>
    <row r="19673" spans="1:10" x14ac:dyDescent="0.35">
      <c r="A19673" s="1" t="s">
        <v>1038</v>
      </c>
      <c r="B19673" s="18">
        <v>1</v>
      </c>
      <c r="C19673" s="18">
        <v>1</v>
      </c>
      <c r="D19673" s="18">
        <v>1</v>
      </c>
      <c r="E19673" s="18">
        <v>1</v>
      </c>
      <c r="F19673" s="18">
        <v>1</v>
      </c>
      <c r="G19673" s="18">
        <v>1</v>
      </c>
      <c r="H19673" s="18">
        <v>1</v>
      </c>
      <c r="I19673" s="18">
        <v>1</v>
      </c>
      <c r="J19673" s="18">
        <v>1</v>
      </c>
    </row>
    <row r="19674" spans="1:10" x14ac:dyDescent="0.35">
      <c r="B19674" s="10">
        <v>73.629999709040007</v>
      </c>
      <c r="C19674" s="10">
        <v>64.507278186329998</v>
      </c>
      <c r="D19674" s="10">
        <v>39.736223661449998</v>
      </c>
      <c r="E19674" s="10">
        <v>33.893776047590002</v>
      </c>
      <c r="F19674" s="10">
        <v>15.74414160994</v>
      </c>
      <c r="G19674" s="10">
        <v>48.763136576390004</v>
      </c>
      <c r="H19674" s="10">
        <v>56.186784305830002</v>
      </c>
      <c r="I19674" s="10">
        <v>106.67593779880001</v>
      </c>
      <c r="J19674" s="10">
        <v>301</v>
      </c>
    </row>
    <row r="19675" spans="1:10" x14ac:dyDescent="0.35">
      <c r="A19675" s="1" t="s">
        <v>812</v>
      </c>
    </row>
    <row r="19676" spans="1:10" x14ac:dyDescent="0.35">
      <c r="A19676" s="1" t="s">
        <v>49</v>
      </c>
    </row>
    <row r="19680" spans="1:10" x14ac:dyDescent="0.35">
      <c r="A19680" s="3" t="s">
        <v>1025</v>
      </c>
    </row>
    <row r="19681" spans="1:10" x14ac:dyDescent="0.35">
      <c r="A19681" s="1" t="s">
        <v>813</v>
      </c>
    </row>
    <row r="19682" spans="1:10" ht="31" x14ac:dyDescent="0.35">
      <c r="A19682" s="4" t="s">
        <v>1026</v>
      </c>
      <c r="B19682" s="4" t="s">
        <v>1051</v>
      </c>
      <c r="C19682" s="4" t="s">
        <v>1052</v>
      </c>
      <c r="D19682" s="4" t="s">
        <v>1053</v>
      </c>
      <c r="E19682" s="4" t="s">
        <v>1054</v>
      </c>
      <c r="F19682" s="4" t="s">
        <v>1055</v>
      </c>
      <c r="G19682" s="4" t="s">
        <v>1056</v>
      </c>
      <c r="H19682" s="4" t="s">
        <v>1057</v>
      </c>
      <c r="I19682" s="4" t="s">
        <v>1058</v>
      </c>
      <c r="J19682" s="4" t="s">
        <v>1038</v>
      </c>
    </row>
    <row r="19683" spans="1:10" x14ac:dyDescent="0.35">
      <c r="A19683" s="1" t="s">
        <v>1163</v>
      </c>
      <c r="B19683" s="18">
        <v>2.2972392233499998E-2</v>
      </c>
      <c r="C19683" s="18">
        <v>0</v>
      </c>
      <c r="D19683" s="18">
        <v>3.779840326292E-2</v>
      </c>
      <c r="E19683" s="18">
        <v>0</v>
      </c>
      <c r="F19683" s="18">
        <v>0</v>
      </c>
      <c r="G19683" s="18">
        <v>0</v>
      </c>
      <c r="H19683" s="18">
        <v>1.2109321026269999E-2</v>
      </c>
      <c r="I19683" s="18">
        <v>6.7555707789510006E-2</v>
      </c>
      <c r="J19683" s="18">
        <v>4.278991317269E-2</v>
      </c>
    </row>
    <row r="19684" spans="1:10" x14ac:dyDescent="0.35">
      <c r="B19684" s="10">
        <v>1.25998308182</v>
      </c>
      <c r="C19684" s="10">
        <v>0</v>
      </c>
      <c r="D19684" s="10">
        <v>1.25998308182</v>
      </c>
      <c r="E19684" s="10">
        <v>0</v>
      </c>
      <c r="F19684" s="10">
        <v>0</v>
      </c>
      <c r="G19684" s="10">
        <v>0</v>
      </c>
      <c r="H19684" s="10">
        <v>0.59768644040579999</v>
      </c>
      <c r="I19684" s="10">
        <v>11.02209434275</v>
      </c>
      <c r="J19684" s="10">
        <v>12.879763864979999</v>
      </c>
    </row>
    <row r="19685" spans="1:10" x14ac:dyDescent="0.35">
      <c r="A19685" s="1" t="s">
        <v>1164</v>
      </c>
      <c r="B19685" s="18">
        <v>0.27374726506870001</v>
      </c>
      <c r="C19685" s="18">
        <v>0.21362960690480001</v>
      </c>
      <c r="D19685" s="18">
        <v>0.23058190542330001</v>
      </c>
      <c r="E19685" s="18">
        <v>0.3406304995885</v>
      </c>
      <c r="F19685" s="18">
        <v>0.33698419243010003</v>
      </c>
      <c r="G19685" s="18">
        <v>0.151417482342</v>
      </c>
      <c r="H19685" s="18">
        <v>0.28917960842980001</v>
      </c>
      <c r="I19685" s="18">
        <v>0.30602846818989998</v>
      </c>
      <c r="J19685" s="18">
        <v>0.28705709440190003</v>
      </c>
    </row>
    <row r="19686" spans="1:10" x14ac:dyDescent="0.35">
      <c r="B19686" s="10">
        <v>15.014410304989999</v>
      </c>
      <c r="C19686" s="10">
        <v>7.186308807364</v>
      </c>
      <c r="D19686" s="10">
        <v>7.6862849942720004</v>
      </c>
      <c r="E19686" s="10">
        <v>7.32812531072</v>
      </c>
      <c r="F19686" s="10">
        <v>3.800396662167</v>
      </c>
      <c r="G19686" s="10">
        <v>3.385912145197</v>
      </c>
      <c r="H19686" s="10">
        <v>14.27319751664</v>
      </c>
      <c r="I19686" s="10">
        <v>49.930268785979997</v>
      </c>
      <c r="J19686" s="10">
        <v>86.404185414980006</v>
      </c>
    </row>
    <row r="19687" spans="1:10" x14ac:dyDescent="0.35">
      <c r="A19687" s="1" t="s">
        <v>1165</v>
      </c>
      <c r="B19687" s="18">
        <v>0.70328034269780004</v>
      </c>
      <c r="C19687" s="18">
        <v>0.78637039309519996</v>
      </c>
      <c r="D19687" s="18">
        <v>0.7316196913138</v>
      </c>
      <c r="E19687" s="18">
        <v>0.6593695004115</v>
      </c>
      <c r="F19687" s="18">
        <v>0.66301580756989997</v>
      </c>
      <c r="G19687" s="18">
        <v>0.84858251765799997</v>
      </c>
      <c r="H19687" s="18">
        <v>0.69871107054390003</v>
      </c>
      <c r="I19687" s="18">
        <v>0.60870848371870001</v>
      </c>
      <c r="J19687" s="18">
        <v>0.66055481190870002</v>
      </c>
    </row>
    <row r="19688" spans="1:10" x14ac:dyDescent="0.35">
      <c r="B19688" s="10">
        <v>38.573315507099998</v>
      </c>
      <c r="C19688" s="10">
        <v>26.452796331129999</v>
      </c>
      <c r="D19688" s="10">
        <v>24.388025784309999</v>
      </c>
      <c r="E19688" s="10">
        <v>14.185289722789999</v>
      </c>
      <c r="F19688" s="10">
        <v>7.4772737673009999</v>
      </c>
      <c r="G19688" s="10">
        <v>18.975522563830001</v>
      </c>
      <c r="H19688" s="10">
        <v>34.486667891579998</v>
      </c>
      <c r="I19688" s="10">
        <v>99.314218654719994</v>
      </c>
      <c r="J19688" s="10">
        <v>198.8269983845</v>
      </c>
    </row>
    <row r="19689" spans="1:10" x14ac:dyDescent="0.35">
      <c r="A19689" s="1" t="s">
        <v>1166</v>
      </c>
      <c r="B19689" s="18">
        <v>0</v>
      </c>
      <c r="C19689" s="18">
        <v>0</v>
      </c>
      <c r="D19689" s="18">
        <v>0</v>
      </c>
      <c r="E19689" s="18">
        <v>0</v>
      </c>
      <c r="F19689" s="18">
        <v>0</v>
      </c>
      <c r="G19689" s="18">
        <v>0</v>
      </c>
      <c r="H19689" s="18">
        <v>0</v>
      </c>
      <c r="I19689" s="18">
        <v>1.7707340301909999E-2</v>
      </c>
      <c r="J19689" s="18">
        <v>9.5981805166710007E-3</v>
      </c>
    </row>
    <row r="19690" spans="1:10" x14ac:dyDescent="0.35">
      <c r="B19690" s="10">
        <v>0</v>
      </c>
      <c r="C19690" s="10">
        <v>0</v>
      </c>
      <c r="D19690" s="10">
        <v>0</v>
      </c>
      <c r="E19690" s="10">
        <v>0</v>
      </c>
      <c r="F19690" s="10">
        <v>0</v>
      </c>
      <c r="G19690" s="10">
        <v>0</v>
      </c>
      <c r="H19690" s="10">
        <v>0</v>
      </c>
      <c r="I19690" s="10">
        <v>2.889052335518</v>
      </c>
      <c r="J19690" s="10">
        <v>2.889052335518</v>
      </c>
    </row>
    <row r="19691" spans="1:10" x14ac:dyDescent="0.35">
      <c r="A19691" s="1" t="s">
        <v>1038</v>
      </c>
      <c r="B19691" s="18">
        <v>1</v>
      </c>
      <c r="C19691" s="18">
        <v>1</v>
      </c>
      <c r="D19691" s="18">
        <v>1</v>
      </c>
      <c r="E19691" s="18">
        <v>1</v>
      </c>
      <c r="F19691" s="18">
        <v>1</v>
      </c>
      <c r="G19691" s="18">
        <v>1</v>
      </c>
      <c r="H19691" s="18">
        <v>1</v>
      </c>
      <c r="I19691" s="18">
        <v>1</v>
      </c>
      <c r="J19691" s="18">
        <v>1</v>
      </c>
    </row>
    <row r="19692" spans="1:10" x14ac:dyDescent="0.35">
      <c r="B19692" s="10">
        <v>54.847708893910003</v>
      </c>
      <c r="C19692" s="10">
        <v>33.639105138490002</v>
      </c>
      <c r="D19692" s="10">
        <v>33.334293860400003</v>
      </c>
      <c r="E19692" s="10">
        <v>21.51341503351</v>
      </c>
      <c r="F19692" s="10">
        <v>11.27767042947</v>
      </c>
      <c r="G19692" s="10">
        <v>22.36143470903</v>
      </c>
      <c r="H19692" s="10">
        <v>49.357551848619998</v>
      </c>
      <c r="I19692" s="10">
        <v>163.15563411900001</v>
      </c>
      <c r="J19692" s="10">
        <v>301</v>
      </c>
    </row>
    <row r="19693" spans="1:10" x14ac:dyDescent="0.35">
      <c r="A19693" s="1" t="s">
        <v>813</v>
      </c>
    </row>
    <row r="19694" spans="1:10" x14ac:dyDescent="0.35">
      <c r="A19694" s="1" t="s">
        <v>49</v>
      </c>
    </row>
    <row r="19698" spans="1:13" x14ac:dyDescent="0.35">
      <c r="A19698" s="3" t="s">
        <v>1025</v>
      </c>
    </row>
    <row r="19699" spans="1:13" x14ac:dyDescent="0.35">
      <c r="A19699" s="1" t="s">
        <v>814</v>
      </c>
    </row>
    <row r="19700" spans="1:13" ht="77.5" x14ac:dyDescent="0.35">
      <c r="A19700" s="4" t="s">
        <v>1026</v>
      </c>
      <c r="B19700" s="4" t="s">
        <v>1059</v>
      </c>
      <c r="C19700" s="4" t="s">
        <v>1060</v>
      </c>
      <c r="D19700" s="4" t="s">
        <v>1061</v>
      </c>
      <c r="E19700" s="4" t="s">
        <v>1062</v>
      </c>
      <c r="F19700" s="4" t="s">
        <v>1063</v>
      </c>
      <c r="G19700" s="4" t="s">
        <v>1064</v>
      </c>
      <c r="H19700" s="4" t="s">
        <v>1065</v>
      </c>
      <c r="I19700" s="4" t="s">
        <v>1066</v>
      </c>
      <c r="J19700" s="4" t="s">
        <v>1067</v>
      </c>
      <c r="K19700" s="4" t="s">
        <v>1068</v>
      </c>
      <c r="L19700" s="4" t="s">
        <v>1069</v>
      </c>
      <c r="M19700" s="4" t="s">
        <v>1038</v>
      </c>
    </row>
    <row r="19701" spans="1:13" x14ac:dyDescent="0.35">
      <c r="A19701" s="1" t="s">
        <v>1163</v>
      </c>
      <c r="B19701" s="18">
        <v>0</v>
      </c>
      <c r="C19701" s="18">
        <v>2.9011172428289999E-2</v>
      </c>
      <c r="D19701" s="18">
        <v>0</v>
      </c>
      <c r="E19701" s="18">
        <v>0</v>
      </c>
      <c r="F19701" s="18">
        <v>6.151219283375E-2</v>
      </c>
      <c r="G19701" s="18">
        <v>0</v>
      </c>
      <c r="H19701" s="18">
        <v>0</v>
      </c>
      <c r="I19701" s="18">
        <v>0</v>
      </c>
      <c r="J19701" s="18">
        <v>7.1049795431170001E-2</v>
      </c>
      <c r="K19701" s="18">
        <v>9.7147185062069999E-2</v>
      </c>
      <c r="L19701" s="18">
        <v>0</v>
      </c>
      <c r="M19701" s="18">
        <v>4.278991317269E-2</v>
      </c>
    </row>
    <row r="19702" spans="1:13" x14ac:dyDescent="0.35">
      <c r="B19702" s="10">
        <v>0</v>
      </c>
      <c r="C19702" s="10">
        <v>2.47940883957</v>
      </c>
      <c r="D19702" s="10">
        <v>0</v>
      </c>
      <c r="E19702" s="10">
        <v>0</v>
      </c>
      <c r="F19702" s="10">
        <v>4.2516953966960003</v>
      </c>
      <c r="G19702" s="10">
        <v>0</v>
      </c>
      <c r="H19702" s="10">
        <v>0</v>
      </c>
      <c r="I19702" s="10">
        <v>0</v>
      </c>
      <c r="J19702" s="10">
        <v>1.234050085801</v>
      </c>
      <c r="K19702" s="10">
        <v>4.9146095429120003</v>
      </c>
      <c r="L19702" s="10">
        <v>0</v>
      </c>
      <c r="M19702" s="10">
        <v>12.879763864979999</v>
      </c>
    </row>
    <row r="19703" spans="1:13" x14ac:dyDescent="0.35">
      <c r="A19703" s="1" t="s">
        <v>1164</v>
      </c>
      <c r="B19703" s="18">
        <v>0.3032457958316</v>
      </c>
      <c r="C19703" s="18">
        <v>0.28502158665380001</v>
      </c>
      <c r="D19703" s="18">
        <v>0.33896512815980001</v>
      </c>
      <c r="E19703" s="18">
        <v>0.2174625614057</v>
      </c>
      <c r="F19703" s="18">
        <v>0.33326991336770001</v>
      </c>
      <c r="G19703" s="18">
        <v>0.218954296342</v>
      </c>
      <c r="H19703" s="18">
        <v>0.16212803486659999</v>
      </c>
      <c r="I19703" s="18">
        <v>0.33390380739140002</v>
      </c>
      <c r="J19703" s="18">
        <v>0.29221846377240002</v>
      </c>
      <c r="K19703" s="18">
        <v>0.22744525544140001</v>
      </c>
      <c r="L19703" s="18">
        <v>0.62154801716079999</v>
      </c>
      <c r="M19703" s="18">
        <v>0.28705709440190003</v>
      </c>
    </row>
    <row r="19704" spans="1:13" x14ac:dyDescent="0.35">
      <c r="B19704" s="10">
        <v>4.7201669691220003</v>
      </c>
      <c r="C19704" s="10">
        <v>24.359065224430001</v>
      </c>
      <c r="D19704" s="10">
        <v>4.9552876104639996</v>
      </c>
      <c r="E19704" s="10">
        <v>4.091146043637</v>
      </c>
      <c r="F19704" s="10">
        <v>23.035468112029999</v>
      </c>
      <c r="G19704" s="10">
        <v>2.1750769910529999</v>
      </c>
      <c r="H19704" s="10">
        <v>1.486262144721</v>
      </c>
      <c r="I19704" s="10">
        <v>1.6706327541949999</v>
      </c>
      <c r="J19704" s="10">
        <v>5.0754856942620004</v>
      </c>
      <c r="K19704" s="10">
        <v>11.506299664449999</v>
      </c>
      <c r="L19704" s="10">
        <v>3.3292942066169999</v>
      </c>
      <c r="M19704" s="10">
        <v>86.404185414980006</v>
      </c>
    </row>
    <row r="19705" spans="1:13" x14ac:dyDescent="0.35">
      <c r="A19705" s="1" t="s">
        <v>1165</v>
      </c>
      <c r="B19705" s="18">
        <v>0.69675420416839995</v>
      </c>
      <c r="C19705" s="18">
        <v>0.68596724091789996</v>
      </c>
      <c r="D19705" s="18">
        <v>0.66103487184020004</v>
      </c>
      <c r="E19705" s="18">
        <v>0.78253743859430003</v>
      </c>
      <c r="F19705" s="18">
        <v>0.6052178937985</v>
      </c>
      <c r="G19705" s="18">
        <v>0.65169642607879996</v>
      </c>
      <c r="H19705" s="18">
        <v>0.83787196513340001</v>
      </c>
      <c r="I19705" s="18">
        <v>0.66609619260859998</v>
      </c>
      <c r="J19705" s="18">
        <v>0.63673174079640005</v>
      </c>
      <c r="K19705" s="18">
        <v>0.64369917467290005</v>
      </c>
      <c r="L19705" s="18">
        <v>0.37845198283920001</v>
      </c>
      <c r="M19705" s="18">
        <v>0.66055481190870002</v>
      </c>
    </row>
    <row r="19706" spans="1:13" x14ac:dyDescent="0.35">
      <c r="B19706" s="10">
        <v>10.84531500624</v>
      </c>
      <c r="C19706" s="10">
        <v>58.625456968050003</v>
      </c>
      <c r="D19706" s="10">
        <v>9.6635837683279995</v>
      </c>
      <c r="E19706" s="10">
        <v>14.721959151069999</v>
      </c>
      <c r="F19706" s="10">
        <v>41.832391506770001</v>
      </c>
      <c r="G19706" s="10">
        <v>6.4739076839210004</v>
      </c>
      <c r="H19706" s="10">
        <v>7.680950336105</v>
      </c>
      <c r="I19706" s="10">
        <v>3.3327026891679998</v>
      </c>
      <c r="J19706" s="10">
        <v>11.05926983454</v>
      </c>
      <c r="K19706" s="10">
        <v>32.564300289199998</v>
      </c>
      <c r="L19706" s="10">
        <v>2.0271611511279999</v>
      </c>
      <c r="M19706" s="10">
        <v>198.8269983845</v>
      </c>
    </row>
    <row r="19707" spans="1:13" x14ac:dyDescent="0.35">
      <c r="A19707" s="1" t="s">
        <v>1166</v>
      </c>
      <c r="B19707" s="18">
        <v>0</v>
      </c>
      <c r="C19707" s="18">
        <v>0</v>
      </c>
      <c r="D19707" s="18">
        <v>0</v>
      </c>
      <c r="E19707" s="18">
        <v>0</v>
      </c>
      <c r="F19707" s="18">
        <v>0</v>
      </c>
      <c r="G19707" s="16">
        <v>0.12934927757920001</v>
      </c>
      <c r="H19707" s="18">
        <v>0</v>
      </c>
      <c r="I19707" s="18">
        <v>0</v>
      </c>
      <c r="J19707" s="18">
        <v>0</v>
      </c>
      <c r="K19707" s="18">
        <v>3.1708384823619998E-2</v>
      </c>
      <c r="L19707" s="18">
        <v>0</v>
      </c>
      <c r="M19707" s="18">
        <v>9.5981805166710007E-3</v>
      </c>
    </row>
    <row r="19708" spans="1:13" x14ac:dyDescent="0.35">
      <c r="B19708" s="10">
        <v>0</v>
      </c>
      <c r="C19708" s="10">
        <v>0</v>
      </c>
      <c r="D19708" s="10">
        <v>0</v>
      </c>
      <c r="E19708" s="10">
        <v>0</v>
      </c>
      <c r="F19708" s="10">
        <v>0</v>
      </c>
      <c r="G19708" s="8">
        <v>1.2849468686950001</v>
      </c>
      <c r="H19708" s="10">
        <v>0</v>
      </c>
      <c r="I19708" s="10">
        <v>0</v>
      </c>
      <c r="J19708" s="10">
        <v>0</v>
      </c>
      <c r="K19708" s="10">
        <v>1.6041054668229999</v>
      </c>
      <c r="L19708" s="10">
        <v>0</v>
      </c>
      <c r="M19708" s="10">
        <v>2.889052335518</v>
      </c>
    </row>
    <row r="19709" spans="1:13" x14ac:dyDescent="0.35">
      <c r="A19709" s="1" t="s">
        <v>1038</v>
      </c>
      <c r="B19709" s="18">
        <v>1</v>
      </c>
      <c r="C19709" s="18">
        <v>1</v>
      </c>
      <c r="D19709" s="18">
        <v>1</v>
      </c>
      <c r="E19709" s="18">
        <v>1</v>
      </c>
      <c r="F19709" s="18">
        <v>1</v>
      </c>
      <c r="G19709" s="18">
        <v>1</v>
      </c>
      <c r="H19709" s="18">
        <v>1</v>
      </c>
      <c r="I19709" s="18">
        <v>1</v>
      </c>
      <c r="J19709" s="18">
        <v>1</v>
      </c>
      <c r="K19709" s="18">
        <v>1</v>
      </c>
      <c r="L19709" s="18">
        <v>1</v>
      </c>
      <c r="M19709" s="18">
        <v>1</v>
      </c>
    </row>
    <row r="19710" spans="1:13" x14ac:dyDescent="0.35">
      <c r="B19710" s="10">
        <v>15.565481975360001</v>
      </c>
      <c r="C19710" s="10">
        <v>85.463931032039994</v>
      </c>
      <c r="D19710" s="10">
        <v>14.618871378790001</v>
      </c>
      <c r="E19710" s="10">
        <v>18.813105194710001</v>
      </c>
      <c r="F19710" s="10">
        <v>69.119555015499998</v>
      </c>
      <c r="G19710" s="10">
        <v>9.9339315436690008</v>
      </c>
      <c r="H19710" s="10">
        <v>9.1672124808260005</v>
      </c>
      <c r="I19710" s="10">
        <v>5.0033354433630004</v>
      </c>
      <c r="J19710" s="10">
        <v>17.36880561461</v>
      </c>
      <c r="K19710" s="10">
        <v>50.589314963390002</v>
      </c>
      <c r="L19710" s="10">
        <v>5.3564553577450003</v>
      </c>
      <c r="M19710" s="10">
        <v>301</v>
      </c>
    </row>
    <row r="19711" spans="1:13" x14ac:dyDescent="0.35">
      <c r="A19711" s="1" t="s">
        <v>814</v>
      </c>
    </row>
    <row r="19712" spans="1:13" x14ac:dyDescent="0.35">
      <c r="A19712" s="1" t="s">
        <v>49</v>
      </c>
    </row>
    <row r="19716" spans="1:9" x14ac:dyDescent="0.35">
      <c r="A19716" s="3" t="s">
        <v>1025</v>
      </c>
    </row>
    <row r="19717" spans="1:9" x14ac:dyDescent="0.35">
      <c r="A19717" s="1" t="s">
        <v>815</v>
      </c>
    </row>
    <row r="19718" spans="1:9" ht="62" x14ac:dyDescent="0.35">
      <c r="A19718" s="4" t="s">
        <v>1026</v>
      </c>
      <c r="B19718" s="4" t="s">
        <v>1070</v>
      </c>
      <c r="C19718" s="4" t="s">
        <v>1071</v>
      </c>
      <c r="D19718" s="4" t="s">
        <v>1072</v>
      </c>
      <c r="E19718" s="4" t="s">
        <v>1073</v>
      </c>
      <c r="F19718" s="4" t="s">
        <v>1074</v>
      </c>
      <c r="G19718" s="4" t="s">
        <v>1075</v>
      </c>
      <c r="H19718" s="4" t="s">
        <v>1076</v>
      </c>
      <c r="I19718" s="4" t="s">
        <v>1038</v>
      </c>
    </row>
    <row r="19719" spans="1:9" x14ac:dyDescent="0.35">
      <c r="A19719" s="1" t="s">
        <v>1163</v>
      </c>
      <c r="B19719" s="18">
        <v>1.09721535041E-2</v>
      </c>
      <c r="C19719" s="18">
        <v>7.3140810633369996E-2</v>
      </c>
      <c r="D19719" s="18">
        <v>1.3888309277050001E-2</v>
      </c>
      <c r="E19719" s="18">
        <v>0</v>
      </c>
      <c r="F19719" s="18">
        <v>0.21202782248669999</v>
      </c>
      <c r="G19719" s="18">
        <v>4.0802141055610003E-2</v>
      </c>
      <c r="H19719" s="18">
        <v>7.3929785336090001E-2</v>
      </c>
      <c r="I19719" s="18">
        <v>4.278991317269E-2</v>
      </c>
    </row>
    <row r="19720" spans="1:9" x14ac:dyDescent="0.35">
      <c r="B19720" s="10">
        <v>1.614571105744</v>
      </c>
      <c r="C19720" s="10">
        <v>10.084169612349999</v>
      </c>
      <c r="D19720" s="10">
        <v>1.614571105744</v>
      </c>
      <c r="E19720" s="10">
        <v>0</v>
      </c>
      <c r="F19720" s="10">
        <v>5.5211109067019999</v>
      </c>
      <c r="G19720" s="10">
        <v>4.563058705644</v>
      </c>
      <c r="H19720" s="10">
        <v>1.1810231468900001</v>
      </c>
      <c r="I19720" s="10">
        <v>12.879763864979999</v>
      </c>
    </row>
    <row r="19721" spans="1:9" x14ac:dyDescent="0.35">
      <c r="A19721" s="1" t="s">
        <v>1164</v>
      </c>
      <c r="B19721" s="18">
        <v>0.2447723022288</v>
      </c>
      <c r="C19721" s="18">
        <v>0.34956239760989999</v>
      </c>
      <c r="D19721" s="18">
        <v>0.24830936843449999</v>
      </c>
      <c r="E19721" s="18">
        <v>0.2314639482228</v>
      </c>
      <c r="F19721" s="18">
        <v>0.4439277027952</v>
      </c>
      <c r="G19721" s="18">
        <v>0.32759023201089998</v>
      </c>
      <c r="H19721" s="18">
        <v>0.13710106205360001</v>
      </c>
      <c r="I19721" s="18">
        <v>0.28705709440190003</v>
      </c>
    </row>
    <row r="19722" spans="1:9" x14ac:dyDescent="0.35">
      <c r="B19722" s="10">
        <v>36.018661834920003</v>
      </c>
      <c r="C19722" s="10">
        <v>48.195343708540001</v>
      </c>
      <c r="D19722" s="10">
        <v>28.86695014939</v>
      </c>
      <c r="E19722" s="10">
        <v>7.1517116855339999</v>
      </c>
      <c r="F19722" s="10">
        <v>11.55968142739</v>
      </c>
      <c r="G19722" s="10">
        <v>36.635662281149997</v>
      </c>
      <c r="H19722" s="10">
        <v>2.1901798715149998</v>
      </c>
      <c r="I19722" s="10">
        <v>86.404185414980006</v>
      </c>
    </row>
    <row r="19723" spans="1:9" x14ac:dyDescent="0.35">
      <c r="A19723" s="1" t="s">
        <v>1165</v>
      </c>
      <c r="B19723" s="18">
        <v>0.73552342077139998</v>
      </c>
      <c r="C19723" s="18">
        <v>0.56566216256120005</v>
      </c>
      <c r="D19723" s="18">
        <v>0.72674939346199996</v>
      </c>
      <c r="E19723" s="18">
        <v>0.76853605177719997</v>
      </c>
      <c r="F19723" s="18">
        <v>0.34404447471799998</v>
      </c>
      <c r="G19723" s="18">
        <v>0.61726397243599995</v>
      </c>
      <c r="H19723" s="18">
        <v>0.78896915261029998</v>
      </c>
      <c r="I19723" s="18">
        <v>0.66055481190870002</v>
      </c>
    </row>
    <row r="19724" spans="1:9" x14ac:dyDescent="0.35">
      <c r="B19724" s="10">
        <v>108.2335261106</v>
      </c>
      <c r="C19724" s="10">
        <v>77.989745275679994</v>
      </c>
      <c r="D19724" s="10">
        <v>84.487503006569995</v>
      </c>
      <c r="E19724" s="10">
        <v>23.746023104030002</v>
      </c>
      <c r="F19724" s="10">
        <v>8.958766257552</v>
      </c>
      <c r="G19724" s="10">
        <v>69.030979018119993</v>
      </c>
      <c r="H19724" s="10">
        <v>12.60372699825</v>
      </c>
      <c r="I19724" s="10">
        <v>198.8269983845</v>
      </c>
    </row>
    <row r="19725" spans="1:9" x14ac:dyDescent="0.35">
      <c r="A19725" s="1" t="s">
        <v>1166</v>
      </c>
      <c r="B19725" s="18">
        <v>8.7321234956939994E-3</v>
      </c>
      <c r="C19725" s="18">
        <v>1.163462919557E-2</v>
      </c>
      <c r="D19725" s="18">
        <v>1.105292882644E-2</v>
      </c>
      <c r="E19725" s="18">
        <v>0</v>
      </c>
      <c r="F19725" s="18">
        <v>0</v>
      </c>
      <c r="G19725" s="18">
        <v>1.4343654497459999E-2</v>
      </c>
      <c r="H19725" s="18">
        <v>0</v>
      </c>
      <c r="I19725" s="18">
        <v>9.5981805166710007E-3</v>
      </c>
    </row>
    <row r="19726" spans="1:9" x14ac:dyDescent="0.35">
      <c r="B19726" s="10">
        <v>1.2849468686950001</v>
      </c>
      <c r="C19726" s="10">
        <v>1.6041054668229999</v>
      </c>
      <c r="D19726" s="10">
        <v>1.2849468686950001</v>
      </c>
      <c r="E19726" s="10">
        <v>0</v>
      </c>
      <c r="F19726" s="10">
        <v>0</v>
      </c>
      <c r="G19726" s="10">
        <v>1.6041054668229999</v>
      </c>
      <c r="H19726" s="10">
        <v>0</v>
      </c>
      <c r="I19726" s="10">
        <v>2.889052335518</v>
      </c>
    </row>
    <row r="19727" spans="1:9" x14ac:dyDescent="0.35">
      <c r="A19727" s="1" t="s">
        <v>1038</v>
      </c>
      <c r="B19727" s="18">
        <v>1</v>
      </c>
      <c r="C19727" s="18">
        <v>1</v>
      </c>
      <c r="D19727" s="18">
        <v>1</v>
      </c>
      <c r="E19727" s="18">
        <v>1</v>
      </c>
      <c r="F19727" s="18">
        <v>1</v>
      </c>
      <c r="G19727" s="18">
        <v>1</v>
      </c>
      <c r="H19727" s="18">
        <v>1</v>
      </c>
      <c r="I19727" s="18">
        <v>1</v>
      </c>
    </row>
    <row r="19728" spans="1:9" x14ac:dyDescent="0.35">
      <c r="B19728" s="10">
        <v>147.15170592000001</v>
      </c>
      <c r="C19728" s="10">
        <v>137.8733640634</v>
      </c>
      <c r="D19728" s="10">
        <v>116.2539711304</v>
      </c>
      <c r="E19728" s="10">
        <v>30.897734789560001</v>
      </c>
      <c r="F19728" s="10">
        <v>26.039558591639999</v>
      </c>
      <c r="G19728" s="10">
        <v>111.8338054717</v>
      </c>
      <c r="H19728" s="10">
        <v>15.974930016649999</v>
      </c>
      <c r="I19728" s="10">
        <v>301</v>
      </c>
    </row>
    <row r="19729" spans="1:12" x14ac:dyDescent="0.35">
      <c r="A19729" s="1" t="s">
        <v>815</v>
      </c>
    </row>
    <row r="19730" spans="1:12" x14ac:dyDescent="0.35">
      <c r="A19730" s="1" t="s">
        <v>49</v>
      </c>
    </row>
    <row r="19734" spans="1:12" x14ac:dyDescent="0.35">
      <c r="A19734" s="3" t="s">
        <v>1025</v>
      </c>
    </row>
    <row r="19735" spans="1:12" x14ac:dyDescent="0.35">
      <c r="A19735" s="1" t="s">
        <v>816</v>
      </c>
    </row>
    <row r="19736" spans="1:12" ht="62" x14ac:dyDescent="0.35">
      <c r="A19736" s="4" t="s">
        <v>1026</v>
      </c>
      <c r="B19736" s="4" t="s">
        <v>1077</v>
      </c>
      <c r="C19736" s="4" t="s">
        <v>1078</v>
      </c>
      <c r="D19736" s="4" t="s">
        <v>1079</v>
      </c>
      <c r="E19736" s="4" t="s">
        <v>1080</v>
      </c>
      <c r="F19736" s="4" t="s">
        <v>1081</v>
      </c>
      <c r="G19736" s="4" t="s">
        <v>1082</v>
      </c>
      <c r="H19736" s="4" t="s">
        <v>1083</v>
      </c>
      <c r="I19736" s="4" t="s">
        <v>1084</v>
      </c>
      <c r="J19736" s="4" t="s">
        <v>1085</v>
      </c>
      <c r="K19736" s="4" t="s">
        <v>1076</v>
      </c>
      <c r="L19736" s="4" t="s">
        <v>1038</v>
      </c>
    </row>
    <row r="19737" spans="1:12" x14ac:dyDescent="0.35">
      <c r="A19737" s="1" t="s">
        <v>1163</v>
      </c>
      <c r="B19737" s="18">
        <v>1.059542220877E-2</v>
      </c>
      <c r="C19737" s="18">
        <v>4.9288158352890001E-2</v>
      </c>
      <c r="D19737" s="16">
        <v>0.44062866780229998</v>
      </c>
      <c r="E19737" s="18">
        <v>1.2370288508980001E-2</v>
      </c>
      <c r="F19737" s="18">
        <v>0</v>
      </c>
      <c r="G19737" s="18">
        <v>4.7415345224309999E-2</v>
      </c>
      <c r="H19737" s="18">
        <v>5.671714664626E-2</v>
      </c>
      <c r="I19737" s="16">
        <v>0.56427701333169999</v>
      </c>
      <c r="J19737" s="18">
        <v>0</v>
      </c>
      <c r="K19737" s="18">
        <v>0</v>
      </c>
      <c r="L19737" s="18">
        <v>4.278991317269E-2</v>
      </c>
    </row>
    <row r="19738" spans="1:12" x14ac:dyDescent="0.35">
      <c r="B19738" s="10">
        <v>1.614571105744</v>
      </c>
      <c r="C19738" s="10">
        <v>6.3505832163239999</v>
      </c>
      <c r="D19738" s="8">
        <v>4.9146095429120003</v>
      </c>
      <c r="E19738" s="10">
        <v>1.614571105744</v>
      </c>
      <c r="F19738" s="10">
        <v>0</v>
      </c>
      <c r="G19738" s="10">
        <v>4.8792441187079998</v>
      </c>
      <c r="H19738" s="10">
        <v>1.4713390976159999</v>
      </c>
      <c r="I19738" s="8">
        <v>4.9146095429120003</v>
      </c>
      <c r="J19738" s="10">
        <v>0</v>
      </c>
      <c r="K19738" s="10">
        <v>0</v>
      </c>
      <c r="L19738" s="10">
        <v>12.879763864979999</v>
      </c>
    </row>
    <row r="19739" spans="1:12" x14ac:dyDescent="0.35">
      <c r="A19739" s="1" t="s">
        <v>1164</v>
      </c>
      <c r="B19739" s="18">
        <v>0.27908271578069999</v>
      </c>
      <c r="C19739" s="18">
        <v>0.31354584207320002</v>
      </c>
      <c r="D19739" s="18">
        <v>0.10956351455759999</v>
      </c>
      <c r="E19739" s="18">
        <v>0.2767169966304</v>
      </c>
      <c r="F19739" s="18">
        <v>0.29320535319980001</v>
      </c>
      <c r="G19739" s="18">
        <v>0.32618285646400003</v>
      </c>
      <c r="H19739" s="18">
        <v>0.26341791924969998</v>
      </c>
      <c r="I19739" s="18">
        <v>0</v>
      </c>
      <c r="J19739" s="18">
        <v>0.5</v>
      </c>
      <c r="K19739" s="18">
        <v>0.26174457493960002</v>
      </c>
      <c r="L19739" s="18">
        <v>0.28705709440190003</v>
      </c>
    </row>
    <row r="19740" spans="1:12" x14ac:dyDescent="0.35">
      <c r="B19740" s="10">
        <v>42.527695464490002</v>
      </c>
      <c r="C19740" s="10">
        <v>40.399134980079999</v>
      </c>
      <c r="D19740" s="10">
        <v>1.2220310060290001</v>
      </c>
      <c r="E19740" s="10">
        <v>36.117125878129997</v>
      </c>
      <c r="F19740" s="10">
        <v>6.4105695863580001</v>
      </c>
      <c r="G19740" s="10">
        <v>33.565626834429999</v>
      </c>
      <c r="H19740" s="10">
        <v>6.833508145643</v>
      </c>
      <c r="I19740" s="10">
        <v>0</v>
      </c>
      <c r="J19740" s="10">
        <v>1.2220310060290001</v>
      </c>
      <c r="K19740" s="10">
        <v>2.2553239643829999</v>
      </c>
      <c r="L19740" s="10">
        <v>86.404185414980006</v>
      </c>
    </row>
    <row r="19741" spans="1:12" x14ac:dyDescent="0.35">
      <c r="A19741" s="1" t="s">
        <v>1165</v>
      </c>
      <c r="B19741" s="18">
        <v>0.70188955788889995</v>
      </c>
      <c r="C19741" s="18">
        <v>0.62471621322040005</v>
      </c>
      <c r="D19741" s="18">
        <v>0.44980781764010003</v>
      </c>
      <c r="E19741" s="18">
        <v>0.71091271486069996</v>
      </c>
      <c r="F19741" s="18">
        <v>0.64802400319310005</v>
      </c>
      <c r="G19741" s="18">
        <v>0.61081347917149997</v>
      </c>
      <c r="H19741" s="18">
        <v>0.67986493410399995</v>
      </c>
      <c r="I19741" s="18">
        <v>0.43572298666830001</v>
      </c>
      <c r="J19741" s="18">
        <v>0.5</v>
      </c>
      <c r="K19741" s="18">
        <v>0.73825542506039998</v>
      </c>
      <c r="L19741" s="18">
        <v>0.66055481190870002</v>
      </c>
    </row>
    <row r="19742" spans="1:12" x14ac:dyDescent="0.35">
      <c r="B19742" s="10">
        <v>106.95662497089999</v>
      </c>
      <c r="C19742" s="10">
        <v>80.492199977080006</v>
      </c>
      <c r="D19742" s="10">
        <v>5.0169903925590003</v>
      </c>
      <c r="E19742" s="10">
        <v>92.788387860699999</v>
      </c>
      <c r="F19742" s="10">
        <v>14.168237110150001</v>
      </c>
      <c r="G19742" s="10">
        <v>62.855349081100002</v>
      </c>
      <c r="H19742" s="10">
        <v>17.63685089598</v>
      </c>
      <c r="I19742" s="10">
        <v>3.79495938653</v>
      </c>
      <c r="J19742" s="10">
        <v>1.2220310060290001</v>
      </c>
      <c r="K19742" s="10">
        <v>6.3611830440380004</v>
      </c>
      <c r="L19742" s="10">
        <v>198.8269983845</v>
      </c>
    </row>
    <row r="19743" spans="1:12" x14ac:dyDescent="0.35">
      <c r="A19743" s="1" t="s">
        <v>1166</v>
      </c>
      <c r="B19743" s="18">
        <v>8.4323041216469996E-3</v>
      </c>
      <c r="C19743" s="18">
        <v>1.2449786353520001E-2</v>
      </c>
      <c r="D19743" s="18">
        <v>0</v>
      </c>
      <c r="E19743" s="18">
        <v>0</v>
      </c>
      <c r="F19743" s="18">
        <v>5.877064360716E-2</v>
      </c>
      <c r="G19743" s="18">
        <v>1.5588319140250001E-2</v>
      </c>
      <c r="H19743" s="18">
        <v>0</v>
      </c>
      <c r="I19743" s="18">
        <v>0</v>
      </c>
      <c r="J19743" s="18">
        <v>0</v>
      </c>
      <c r="K19743" s="18">
        <v>0</v>
      </c>
      <c r="L19743" s="18">
        <v>9.5981805166710007E-3</v>
      </c>
    </row>
    <row r="19744" spans="1:12" x14ac:dyDescent="0.35">
      <c r="B19744" s="10">
        <v>1.2849468686950001</v>
      </c>
      <c r="C19744" s="10">
        <v>1.6041054668229999</v>
      </c>
      <c r="D19744" s="10">
        <v>0</v>
      </c>
      <c r="E19744" s="10">
        <v>0</v>
      </c>
      <c r="F19744" s="10">
        <v>1.2849468686950001</v>
      </c>
      <c r="G19744" s="10">
        <v>1.6041054668229999</v>
      </c>
      <c r="H19744" s="10">
        <v>0</v>
      </c>
      <c r="I19744" s="10">
        <v>0</v>
      </c>
      <c r="J19744" s="10">
        <v>0</v>
      </c>
      <c r="K19744" s="10">
        <v>0</v>
      </c>
      <c r="L19744" s="10">
        <v>2.889052335518</v>
      </c>
    </row>
    <row r="19745" spans="1:12" x14ac:dyDescent="0.35">
      <c r="A19745" s="1" t="s">
        <v>1038</v>
      </c>
      <c r="B19745" s="18">
        <v>1</v>
      </c>
      <c r="C19745" s="18">
        <v>1</v>
      </c>
      <c r="D19745" s="18">
        <v>1</v>
      </c>
      <c r="E19745" s="18">
        <v>1</v>
      </c>
      <c r="F19745" s="18">
        <v>1</v>
      </c>
      <c r="G19745" s="18">
        <v>1</v>
      </c>
      <c r="H19745" s="18">
        <v>1</v>
      </c>
      <c r="I19745" s="18">
        <v>1</v>
      </c>
      <c r="J19745" s="18">
        <v>1</v>
      </c>
      <c r="K19745" s="18">
        <v>1</v>
      </c>
      <c r="L19745" s="18">
        <v>1</v>
      </c>
    </row>
    <row r="19746" spans="1:12" x14ac:dyDescent="0.35">
      <c r="B19746" s="10">
        <v>152.38383840980001</v>
      </c>
      <c r="C19746" s="10">
        <v>128.84602364029999</v>
      </c>
      <c r="D19746" s="10">
        <v>11.153630941499999</v>
      </c>
      <c r="E19746" s="10">
        <v>130.52008484460001</v>
      </c>
      <c r="F19746" s="10">
        <v>21.8637535652</v>
      </c>
      <c r="G19746" s="10">
        <v>102.9043255011</v>
      </c>
      <c r="H19746" s="10">
        <v>25.94169813924</v>
      </c>
      <c r="I19746" s="10">
        <v>8.7095689294409997</v>
      </c>
      <c r="J19746" s="10">
        <v>2.444062012057</v>
      </c>
      <c r="K19746" s="10">
        <v>8.6165070084209994</v>
      </c>
      <c r="L19746" s="10">
        <v>301</v>
      </c>
    </row>
    <row r="19747" spans="1:12" x14ac:dyDescent="0.35">
      <c r="A19747" s="1" t="s">
        <v>816</v>
      </c>
    </row>
    <row r="19748" spans="1:12" x14ac:dyDescent="0.35">
      <c r="A19748" s="1" t="s">
        <v>49</v>
      </c>
    </row>
    <row r="19752" spans="1:12" x14ac:dyDescent="0.35">
      <c r="A19752" s="3" t="s">
        <v>1025</v>
      </c>
    </row>
    <row r="19753" spans="1:12" x14ac:dyDescent="0.35">
      <c r="A19753" s="1" t="s">
        <v>817</v>
      </c>
    </row>
    <row r="19754" spans="1:12" ht="93" x14ac:dyDescent="0.35">
      <c r="A19754" s="4" t="s">
        <v>1026</v>
      </c>
      <c r="B19754" s="4" t="s">
        <v>1086</v>
      </c>
      <c r="C19754" s="4" t="s">
        <v>1087</v>
      </c>
      <c r="D19754" s="4" t="s">
        <v>1088</v>
      </c>
      <c r="E19754" s="4" t="s">
        <v>1089</v>
      </c>
      <c r="F19754" s="4" t="s">
        <v>1090</v>
      </c>
      <c r="G19754" s="4" t="s">
        <v>1091</v>
      </c>
      <c r="H19754" s="4" t="s">
        <v>1076</v>
      </c>
      <c r="I19754" s="4" t="s">
        <v>1038</v>
      </c>
    </row>
    <row r="19755" spans="1:12" x14ac:dyDescent="0.35">
      <c r="A19755" s="1" t="s">
        <v>1163</v>
      </c>
      <c r="B19755" s="18">
        <v>1.5746424089290001E-2</v>
      </c>
      <c r="C19755" s="18">
        <v>7.1605500030960001E-2</v>
      </c>
      <c r="D19755" s="18">
        <v>1.8038870058540001E-2</v>
      </c>
      <c r="E19755" s="18">
        <v>1.176589952643E-2</v>
      </c>
      <c r="F19755" s="18">
        <v>0.1679803304509</v>
      </c>
      <c r="G19755" s="18">
        <v>3.3650091841799998E-2</v>
      </c>
      <c r="H19755" s="18">
        <v>4.6400943579099997E-2</v>
      </c>
      <c r="I19755" s="18">
        <v>4.278991317269E-2</v>
      </c>
    </row>
    <row r="19756" spans="1:12" x14ac:dyDescent="0.35">
      <c r="B19756" s="10">
        <v>2.2210724695340001</v>
      </c>
      <c r="C19756" s="10">
        <v>9.1961672212130008</v>
      </c>
      <c r="D19756" s="10">
        <v>1.614571105744</v>
      </c>
      <c r="E19756" s="10">
        <v>0.6065013637901</v>
      </c>
      <c r="F19756" s="10">
        <v>6.0956326898019997</v>
      </c>
      <c r="G19756" s="10">
        <v>3.1005345314119999</v>
      </c>
      <c r="H19756" s="10">
        <v>1.4625241742320001</v>
      </c>
      <c r="I19756" s="10">
        <v>12.879763864979999</v>
      </c>
    </row>
    <row r="19757" spans="1:12" x14ac:dyDescent="0.35">
      <c r="A19757" s="1" t="s">
        <v>1164</v>
      </c>
      <c r="B19757" s="18">
        <v>0.26494963492439999</v>
      </c>
      <c r="C19757" s="18">
        <v>0.33119567306850001</v>
      </c>
      <c r="D19757" s="18">
        <v>0.22474290907460001</v>
      </c>
      <c r="E19757" s="18">
        <v>0.33476321482280003</v>
      </c>
      <c r="F19757" s="18">
        <v>0.40525408684070002</v>
      </c>
      <c r="G19757" s="18">
        <v>0.30202916442389999</v>
      </c>
      <c r="H19757" s="18">
        <v>0.2061438517302</v>
      </c>
      <c r="I19757" s="18">
        <v>0.28705709440190003</v>
      </c>
    </row>
    <row r="19758" spans="1:12" x14ac:dyDescent="0.35">
      <c r="B19758" s="10">
        <v>37.371808139220001</v>
      </c>
      <c r="C19758" s="10">
        <v>42.534872197859997</v>
      </c>
      <c r="D19758" s="10">
        <v>20.115639507089998</v>
      </c>
      <c r="E19758" s="10">
        <v>17.256168632129999</v>
      </c>
      <c r="F19758" s="10">
        <v>14.70576973382</v>
      </c>
      <c r="G19758" s="10">
        <v>27.829102464030001</v>
      </c>
      <c r="H19758" s="10">
        <v>6.497505077904</v>
      </c>
      <c r="I19758" s="10">
        <v>86.404185414980006</v>
      </c>
    </row>
    <row r="19759" spans="1:12" x14ac:dyDescent="0.35">
      <c r="A19759" s="1" t="s">
        <v>1165</v>
      </c>
      <c r="B19759" s="18">
        <v>0.71930394098630002</v>
      </c>
      <c r="C19759" s="18">
        <v>0.58470853923050004</v>
      </c>
      <c r="D19759" s="18">
        <v>0.75721822086680002</v>
      </c>
      <c r="E19759" s="18">
        <v>0.6534708856507</v>
      </c>
      <c r="F19759" s="18">
        <v>0.42676558270839998</v>
      </c>
      <c r="G19759" s="18">
        <v>0.64691139198040004</v>
      </c>
      <c r="H19759" s="18">
        <v>0.70668818818120005</v>
      </c>
      <c r="I19759" s="18">
        <v>0.66055481190870002</v>
      </c>
    </row>
    <row r="19760" spans="1:12" x14ac:dyDescent="0.35">
      <c r="B19760" s="10">
        <v>101.45961848180001</v>
      </c>
      <c r="C19760" s="10">
        <v>75.093079443769994</v>
      </c>
      <c r="D19760" s="10">
        <v>67.77490254029</v>
      </c>
      <c r="E19760" s="10">
        <v>33.684715941519997</v>
      </c>
      <c r="F19760" s="10">
        <v>15.4863740883</v>
      </c>
      <c r="G19760" s="10">
        <v>59.606705355460001</v>
      </c>
      <c r="H19760" s="10">
        <v>22.274300458940001</v>
      </c>
      <c r="I19760" s="10">
        <v>198.8269983845</v>
      </c>
    </row>
    <row r="19761" spans="1:13" x14ac:dyDescent="0.35">
      <c r="A19761" s="1" t="s">
        <v>1166</v>
      </c>
      <c r="B19761" s="18">
        <v>0</v>
      </c>
      <c r="C19761" s="18">
        <v>1.249028766998E-2</v>
      </c>
      <c r="D19761" s="18">
        <v>0</v>
      </c>
      <c r="E19761" s="18">
        <v>0</v>
      </c>
      <c r="F19761" s="18">
        <v>0</v>
      </c>
      <c r="G19761" s="18">
        <v>1.7409351753919999E-2</v>
      </c>
      <c r="H19761" s="18">
        <v>4.0767016509500001E-2</v>
      </c>
      <c r="I19761" s="18">
        <v>9.5981805166710007E-3</v>
      </c>
    </row>
    <row r="19762" spans="1:13" x14ac:dyDescent="0.35">
      <c r="B19762" s="10">
        <v>0</v>
      </c>
      <c r="C19762" s="10">
        <v>1.6041054668229999</v>
      </c>
      <c r="D19762" s="10">
        <v>0</v>
      </c>
      <c r="E19762" s="10">
        <v>0</v>
      </c>
      <c r="F19762" s="10">
        <v>0</v>
      </c>
      <c r="G19762" s="10">
        <v>1.6041054668229999</v>
      </c>
      <c r="H19762" s="10">
        <v>1.2849468686950001</v>
      </c>
      <c r="I19762" s="10">
        <v>2.889052335518</v>
      </c>
    </row>
    <row r="19763" spans="1:13" x14ac:dyDescent="0.35">
      <c r="A19763" s="1" t="s">
        <v>1038</v>
      </c>
      <c r="B19763" s="18">
        <v>1</v>
      </c>
      <c r="C19763" s="18">
        <v>1</v>
      </c>
      <c r="D19763" s="18">
        <v>1</v>
      </c>
      <c r="E19763" s="18">
        <v>1</v>
      </c>
      <c r="F19763" s="18">
        <v>1</v>
      </c>
      <c r="G19763" s="18">
        <v>1</v>
      </c>
      <c r="H19763" s="18">
        <v>1</v>
      </c>
      <c r="I19763" s="18">
        <v>1</v>
      </c>
    </row>
    <row r="19764" spans="1:13" x14ac:dyDescent="0.35">
      <c r="B19764" s="10">
        <v>141.05249909060001</v>
      </c>
      <c r="C19764" s="10">
        <v>128.42822432969999</v>
      </c>
      <c r="D19764" s="10">
        <v>89.505113153120007</v>
      </c>
      <c r="E19764" s="10">
        <v>51.547385937450002</v>
      </c>
      <c r="F19764" s="10">
        <v>36.287776511929998</v>
      </c>
      <c r="G19764" s="10">
        <v>92.140447817730006</v>
      </c>
      <c r="H19764" s="10">
        <v>31.519276579770001</v>
      </c>
      <c r="I19764" s="10">
        <v>301</v>
      </c>
    </row>
    <row r="19765" spans="1:13" x14ac:dyDescent="0.35">
      <c r="A19765" s="1" t="s">
        <v>817</v>
      </c>
    </row>
    <row r="19766" spans="1:13" x14ac:dyDescent="0.35">
      <c r="A19766" s="1" t="s">
        <v>49</v>
      </c>
    </row>
    <row r="19770" spans="1:13" x14ac:dyDescent="0.35">
      <c r="A19770" s="3" t="s">
        <v>1025</v>
      </c>
    </row>
    <row r="19771" spans="1:13" x14ac:dyDescent="0.35">
      <c r="A19771" s="1" t="s">
        <v>818</v>
      </c>
    </row>
    <row r="19772" spans="1:13" ht="201.5" x14ac:dyDescent="0.35">
      <c r="A19772" s="4" t="s">
        <v>1026</v>
      </c>
      <c r="B19772" s="4" t="s">
        <v>1092</v>
      </c>
      <c r="C19772" s="4" t="s">
        <v>1093</v>
      </c>
      <c r="D19772" s="4" t="s">
        <v>1094</v>
      </c>
      <c r="E19772" s="4" t="s">
        <v>1095</v>
      </c>
      <c r="F19772" s="4" t="s">
        <v>1096</v>
      </c>
      <c r="G19772" s="4" t="s">
        <v>1097</v>
      </c>
      <c r="H19772" s="4" t="s">
        <v>1098</v>
      </c>
      <c r="I19772" s="4" t="s">
        <v>1099</v>
      </c>
      <c r="J19772" s="4" t="s">
        <v>1100</v>
      </c>
      <c r="K19772" s="4" t="s">
        <v>1101</v>
      </c>
      <c r="L19772" s="4" t="s">
        <v>1037</v>
      </c>
      <c r="M19772" s="4" t="s">
        <v>1038</v>
      </c>
    </row>
    <row r="19773" spans="1:13" x14ac:dyDescent="0.35">
      <c r="A19773" s="1" t="s">
        <v>1163</v>
      </c>
      <c r="B19773" s="18">
        <v>1.4322823608400001E-2</v>
      </c>
      <c r="C19773" s="18">
        <v>0</v>
      </c>
      <c r="D19773" s="18">
        <v>0</v>
      </c>
      <c r="E19773" s="18">
        <v>0</v>
      </c>
      <c r="F19773" s="18">
        <v>0</v>
      </c>
      <c r="G19773" s="18">
        <v>0</v>
      </c>
      <c r="H19773" s="18">
        <v>0</v>
      </c>
      <c r="I19773" s="18">
        <v>0</v>
      </c>
      <c r="J19773" s="18">
        <v>0</v>
      </c>
      <c r="K19773" s="18">
        <v>8.7067570521909998E-2</v>
      </c>
      <c r="L19773" s="18">
        <v>0.1052347148655</v>
      </c>
      <c r="M19773" s="18">
        <v>4.278991317269E-2</v>
      </c>
    </row>
    <row r="19774" spans="1:13" x14ac:dyDescent="0.35">
      <c r="B19774" s="10">
        <v>1.2249408617640001</v>
      </c>
      <c r="C19774" s="10">
        <v>0</v>
      </c>
      <c r="D19774" s="10">
        <v>0</v>
      </c>
      <c r="E19774" s="10">
        <v>0</v>
      </c>
      <c r="F19774" s="10">
        <v>0</v>
      </c>
      <c r="G19774" s="10">
        <v>0</v>
      </c>
      <c r="H19774" s="10">
        <v>0</v>
      </c>
      <c r="I19774" s="10">
        <v>0</v>
      </c>
      <c r="J19774" s="10">
        <v>0</v>
      </c>
      <c r="K19774" s="10">
        <v>8.9674185386529999</v>
      </c>
      <c r="L19774" s="10">
        <v>2.6874044645619999</v>
      </c>
      <c r="M19774" s="10">
        <v>12.879763864979999</v>
      </c>
    </row>
    <row r="19775" spans="1:13" x14ac:dyDescent="0.35">
      <c r="A19775" s="1" t="s">
        <v>1164</v>
      </c>
      <c r="B19775" s="18">
        <v>0.2827982767894</v>
      </c>
      <c r="C19775" s="18">
        <v>0.31986051219119999</v>
      </c>
      <c r="D19775" s="18">
        <v>0.25295913315180002</v>
      </c>
      <c r="E19775" s="18">
        <v>0.29769889105750003</v>
      </c>
      <c r="F19775" s="18">
        <v>0.24944550450889999</v>
      </c>
      <c r="G19775" s="18">
        <v>0</v>
      </c>
      <c r="H19775" s="18">
        <v>0.2344166161589</v>
      </c>
      <c r="I19775" s="18">
        <v>0.2284423112234</v>
      </c>
      <c r="J19775" s="18">
        <v>0.1721044017119</v>
      </c>
      <c r="K19775" s="18">
        <v>0.34722083994679998</v>
      </c>
      <c r="L19775" s="18">
        <v>0.19771122464070001</v>
      </c>
      <c r="M19775" s="18">
        <v>0.28705709440190003</v>
      </c>
    </row>
    <row r="19776" spans="1:13" x14ac:dyDescent="0.35">
      <c r="B19776" s="10">
        <v>24.185954833139998</v>
      </c>
      <c r="C19776" s="10">
        <v>13.02977905823</v>
      </c>
      <c r="D19776" s="10">
        <v>1.8773398443</v>
      </c>
      <c r="E19776" s="10">
        <v>4.6446880262999999</v>
      </c>
      <c r="F19776" s="10">
        <v>16.068382140800001</v>
      </c>
      <c r="G19776" s="10">
        <v>0</v>
      </c>
      <c r="H19776" s="10">
        <v>3.3775250482689998</v>
      </c>
      <c r="I19776" s="10">
        <v>7.9916720672889996</v>
      </c>
      <c r="J19776" s="10">
        <v>7.5850181834960004</v>
      </c>
      <c r="K19776" s="10">
        <v>35.7615881376</v>
      </c>
      <c r="L19776" s="10">
        <v>5.0489995480349998</v>
      </c>
      <c r="M19776" s="10">
        <v>86.404185414980006</v>
      </c>
    </row>
    <row r="19777" spans="1:13" x14ac:dyDescent="0.35">
      <c r="A19777" s="1" t="s">
        <v>1165</v>
      </c>
      <c r="B19777" s="18">
        <v>0.68412263114240002</v>
      </c>
      <c r="C19777" s="18">
        <v>0.64076123020880005</v>
      </c>
      <c r="D19777" s="18">
        <v>0.74704086684820004</v>
      </c>
      <c r="E19777" s="18">
        <v>0.70230110894249997</v>
      </c>
      <c r="F19777" s="18">
        <v>0.75055449549109998</v>
      </c>
      <c r="G19777" s="18">
        <v>1</v>
      </c>
      <c r="H19777" s="18">
        <v>0.76558338384110003</v>
      </c>
      <c r="I19777" s="18">
        <v>0.77155768877660003</v>
      </c>
      <c r="J19777" s="18">
        <v>0.79149837352579999</v>
      </c>
      <c r="K19777" s="18">
        <v>0.55323562427719997</v>
      </c>
      <c r="L19777" s="18">
        <v>0.6970540604937</v>
      </c>
      <c r="M19777" s="18">
        <v>0.66055481190870002</v>
      </c>
    </row>
    <row r="19778" spans="1:13" x14ac:dyDescent="0.35">
      <c r="B19778" s="10">
        <v>58.508698302509998</v>
      </c>
      <c r="C19778" s="10">
        <v>26.1019317499</v>
      </c>
      <c r="D19778" s="10">
        <v>5.5441745359460004</v>
      </c>
      <c r="E19778" s="10">
        <v>10.957278140930001</v>
      </c>
      <c r="F19778" s="10">
        <v>48.34802084244</v>
      </c>
      <c r="G19778" s="10">
        <v>2.6599776654310001</v>
      </c>
      <c r="H19778" s="10">
        <v>11.0306901355</v>
      </c>
      <c r="I19778" s="10">
        <v>26.991654902610001</v>
      </c>
      <c r="J19778" s="10">
        <v>34.883068042909997</v>
      </c>
      <c r="K19778" s="10">
        <v>56.979830304769997</v>
      </c>
      <c r="L19778" s="10">
        <v>17.800838787899998</v>
      </c>
      <c r="M19778" s="10">
        <v>198.8269983845</v>
      </c>
    </row>
    <row r="19779" spans="1:13" x14ac:dyDescent="0.35">
      <c r="A19779" s="1" t="s">
        <v>1166</v>
      </c>
      <c r="B19779" s="18">
        <v>1.8756268459750002E-2</v>
      </c>
      <c r="C19779" s="18">
        <v>3.9378257600029998E-2</v>
      </c>
      <c r="D19779" s="18">
        <v>0</v>
      </c>
      <c r="E19779" s="18">
        <v>0</v>
      </c>
      <c r="F19779" s="18">
        <v>0</v>
      </c>
      <c r="G19779" s="18">
        <v>0</v>
      </c>
      <c r="H19779" s="18">
        <v>0</v>
      </c>
      <c r="I19779" s="18">
        <v>0</v>
      </c>
      <c r="J19779" s="18">
        <v>3.639722476223E-2</v>
      </c>
      <c r="K19779" s="18">
        <v>1.247596525408E-2</v>
      </c>
      <c r="L19779" s="18">
        <v>0</v>
      </c>
      <c r="M19779" s="18">
        <v>9.5981805166710007E-3</v>
      </c>
    </row>
    <row r="19780" spans="1:13" x14ac:dyDescent="0.35">
      <c r="B19780" s="10">
        <v>1.6041054668229999</v>
      </c>
      <c r="C19780" s="10">
        <v>1.6041054668229999</v>
      </c>
      <c r="D19780" s="10">
        <v>0</v>
      </c>
      <c r="E19780" s="10">
        <v>0</v>
      </c>
      <c r="F19780" s="10">
        <v>0</v>
      </c>
      <c r="G19780" s="10">
        <v>0</v>
      </c>
      <c r="H19780" s="10">
        <v>0</v>
      </c>
      <c r="I19780" s="10">
        <v>0</v>
      </c>
      <c r="J19780" s="10">
        <v>1.6041054668229999</v>
      </c>
      <c r="K19780" s="10">
        <v>1.2849468686950001</v>
      </c>
      <c r="L19780" s="10">
        <v>0</v>
      </c>
      <c r="M19780" s="10">
        <v>2.889052335518</v>
      </c>
    </row>
    <row r="19781" spans="1:13" x14ac:dyDescent="0.35">
      <c r="A19781" s="1" t="s">
        <v>1038</v>
      </c>
      <c r="B19781" s="18">
        <v>1</v>
      </c>
      <c r="C19781" s="18">
        <v>1</v>
      </c>
      <c r="D19781" s="18">
        <v>1</v>
      </c>
      <c r="E19781" s="18">
        <v>1</v>
      </c>
      <c r="F19781" s="18">
        <v>1</v>
      </c>
      <c r="G19781" s="18">
        <v>1</v>
      </c>
      <c r="H19781" s="18">
        <v>1</v>
      </c>
      <c r="I19781" s="18">
        <v>1</v>
      </c>
      <c r="J19781" s="18">
        <v>1</v>
      </c>
      <c r="K19781" s="18">
        <v>1</v>
      </c>
      <c r="L19781" s="18">
        <v>1</v>
      </c>
      <c r="M19781" s="18">
        <v>1</v>
      </c>
    </row>
    <row r="19782" spans="1:13" x14ac:dyDescent="0.35">
      <c r="B19782" s="10">
        <v>85.523699464239996</v>
      </c>
      <c r="C19782" s="10">
        <v>40.735816274949997</v>
      </c>
      <c r="D19782" s="10">
        <v>7.4215143802460002</v>
      </c>
      <c r="E19782" s="10">
        <v>15.60196616723</v>
      </c>
      <c r="F19782" s="10">
        <v>64.416402983240005</v>
      </c>
      <c r="G19782" s="10">
        <v>2.6599776654310001</v>
      </c>
      <c r="H19782" s="10">
        <v>14.40821518377</v>
      </c>
      <c r="I19782" s="10">
        <v>34.983326969899998</v>
      </c>
      <c r="J19782" s="10">
        <v>44.072191693230003</v>
      </c>
      <c r="K19782" s="10">
        <v>102.99378384969999</v>
      </c>
      <c r="L19782" s="10">
        <v>25.5372428005</v>
      </c>
      <c r="M19782" s="10">
        <v>301</v>
      </c>
    </row>
    <row r="19783" spans="1:13" x14ac:dyDescent="0.35">
      <c r="A19783" s="1" t="s">
        <v>818</v>
      </c>
    </row>
    <row r="19784" spans="1:13" x14ac:dyDescent="0.35">
      <c r="A19784" s="1" t="s">
        <v>49</v>
      </c>
    </row>
    <row r="19788" spans="1:13" x14ac:dyDescent="0.35">
      <c r="A19788" s="3" t="s">
        <v>1025</v>
      </c>
    </row>
    <row r="19789" spans="1:13" x14ac:dyDescent="0.35">
      <c r="A19789" s="1" t="s">
        <v>819</v>
      </c>
    </row>
    <row r="19790" spans="1:13" ht="46.5" x14ac:dyDescent="0.35">
      <c r="A19790" s="4" t="s">
        <v>1026</v>
      </c>
      <c r="B19790" s="4" t="s">
        <v>1102</v>
      </c>
      <c r="C19790" s="4" t="s">
        <v>1103</v>
      </c>
      <c r="D19790" s="4" t="s">
        <v>1104</v>
      </c>
      <c r="E19790" s="4" t="s">
        <v>1105</v>
      </c>
      <c r="F19790" s="4" t="s">
        <v>1106</v>
      </c>
      <c r="G19790" s="4" t="s">
        <v>1107</v>
      </c>
      <c r="H19790" s="4" t="s">
        <v>1108</v>
      </c>
      <c r="I19790" s="4" t="s">
        <v>1037</v>
      </c>
      <c r="J19790" s="4" t="s">
        <v>1038</v>
      </c>
    </row>
    <row r="19791" spans="1:13" x14ac:dyDescent="0.35">
      <c r="A19791" s="1" t="s">
        <v>1163</v>
      </c>
      <c r="B19791" s="18">
        <v>0</v>
      </c>
      <c r="C19791" s="18">
        <v>4.3035760209160001E-2</v>
      </c>
      <c r="D19791" s="18">
        <v>0</v>
      </c>
      <c r="E19791" s="18">
        <v>0</v>
      </c>
      <c r="F19791" s="18">
        <v>0</v>
      </c>
      <c r="G19791" s="18">
        <v>0</v>
      </c>
      <c r="H19791" s="18">
        <v>0</v>
      </c>
      <c r="I19791" s="18">
        <v>0</v>
      </c>
      <c r="J19791" s="18">
        <v>7.1023839127290003E-3</v>
      </c>
    </row>
    <row r="19792" spans="1:13" x14ac:dyDescent="0.35">
      <c r="B19792" s="10">
        <v>0</v>
      </c>
      <c r="C19792" s="10">
        <v>1.2249408617640001</v>
      </c>
      <c r="D19792" s="10">
        <v>0</v>
      </c>
      <c r="E19792" s="10">
        <v>0</v>
      </c>
      <c r="F19792" s="10">
        <v>0</v>
      </c>
      <c r="G19792" s="10">
        <v>0</v>
      </c>
      <c r="H19792" s="10">
        <v>0</v>
      </c>
      <c r="I19792" s="10">
        <v>0</v>
      </c>
      <c r="J19792" s="10">
        <v>1.2249408617640001</v>
      </c>
    </row>
    <row r="19793" spans="1:13" x14ac:dyDescent="0.35">
      <c r="A19793" s="1" t="s">
        <v>1164</v>
      </c>
      <c r="B19793" s="18">
        <v>0.19172886543539999</v>
      </c>
      <c r="C19793" s="18">
        <v>8.7320068116739993E-2</v>
      </c>
      <c r="D19793" s="18">
        <v>0.37561490397809999</v>
      </c>
      <c r="E19793" s="18">
        <v>0.24798645286230001</v>
      </c>
      <c r="F19793" s="18">
        <v>0.1375851044002</v>
      </c>
      <c r="G19793" s="18">
        <v>0.33564437041759998</v>
      </c>
      <c r="H19793" s="18">
        <v>0.45095205899910001</v>
      </c>
      <c r="I19793" s="18">
        <v>0.50633943421369998</v>
      </c>
      <c r="J19793" s="18">
        <v>0.26435826017750003</v>
      </c>
    </row>
    <row r="19794" spans="1:13" x14ac:dyDescent="0.35">
      <c r="B19794" s="10">
        <v>14.89904697906</v>
      </c>
      <c r="C19794" s="10">
        <v>2.4854195433839998</v>
      </c>
      <c r="D19794" s="10">
        <v>15.39963714848</v>
      </c>
      <c r="E19794" s="10">
        <v>9.450896043757</v>
      </c>
      <c r="F19794" s="10">
        <v>5.4481509353020003</v>
      </c>
      <c r="G19794" s="10">
        <v>8.9907927847890008</v>
      </c>
      <c r="H19794" s="10">
        <v>6.408844363689</v>
      </c>
      <c r="I19794" s="10">
        <v>12.80949405842</v>
      </c>
      <c r="J19794" s="10">
        <v>45.593597729350002</v>
      </c>
    </row>
    <row r="19795" spans="1:13" x14ac:dyDescent="0.35">
      <c r="A19795" s="1" t="s">
        <v>1165</v>
      </c>
      <c r="B19795" s="18">
        <v>0.80827113456459998</v>
      </c>
      <c r="C19795" s="18">
        <v>0.86964417167410002</v>
      </c>
      <c r="D19795" s="18">
        <v>0.62438509602189995</v>
      </c>
      <c r="E19795" s="18">
        <v>0.75201354713769997</v>
      </c>
      <c r="F19795" s="18">
        <v>0.8624148955998</v>
      </c>
      <c r="G19795" s="18">
        <v>0.66435562958240002</v>
      </c>
      <c r="H19795" s="18">
        <v>0.54904794100090004</v>
      </c>
      <c r="I19795" s="18">
        <v>0.43025276444889998</v>
      </c>
      <c r="J19795" s="18">
        <v>0.71923852089189999</v>
      </c>
    </row>
    <row r="19796" spans="1:13" x14ac:dyDescent="0.35">
      <c r="B19796" s="10">
        <v>62.809893431260001</v>
      </c>
      <c r="C19796" s="10">
        <v>24.7529653456</v>
      </c>
      <c r="D19796" s="10">
        <v>25.598834917950001</v>
      </c>
      <c r="E19796" s="10">
        <v>28.65963755464</v>
      </c>
      <c r="F19796" s="10">
        <v>34.150255876620001</v>
      </c>
      <c r="G19796" s="10">
        <v>17.795870651880001</v>
      </c>
      <c r="H19796" s="10">
        <v>7.8029642660659997</v>
      </c>
      <c r="I19796" s="10">
        <v>10.884635597040001</v>
      </c>
      <c r="J19796" s="10">
        <v>124.04632929189999</v>
      </c>
    </row>
    <row r="19797" spans="1:13" x14ac:dyDescent="0.35">
      <c r="A19797" s="1" t="s">
        <v>1166</v>
      </c>
      <c r="B19797" s="18">
        <v>0</v>
      </c>
      <c r="C19797" s="18">
        <v>0</v>
      </c>
      <c r="D19797" s="18">
        <v>0</v>
      </c>
      <c r="E19797" s="18">
        <v>0</v>
      </c>
      <c r="F19797" s="18">
        <v>0</v>
      </c>
      <c r="G19797" s="18">
        <v>0</v>
      </c>
      <c r="H19797" s="18">
        <v>0</v>
      </c>
      <c r="I19797" s="18">
        <v>6.3407801337460004E-2</v>
      </c>
      <c r="J19797" s="18">
        <v>9.3008350178400007E-3</v>
      </c>
    </row>
    <row r="19798" spans="1:13" x14ac:dyDescent="0.35">
      <c r="B19798" s="10">
        <v>0</v>
      </c>
      <c r="C19798" s="10">
        <v>0</v>
      </c>
      <c r="D19798" s="10">
        <v>0</v>
      </c>
      <c r="E19798" s="10">
        <v>0</v>
      </c>
      <c r="F19798" s="10">
        <v>0</v>
      </c>
      <c r="G19798" s="10">
        <v>0</v>
      </c>
      <c r="H19798" s="10">
        <v>0</v>
      </c>
      <c r="I19798" s="10">
        <v>1.6041054668229999</v>
      </c>
      <c r="J19798" s="10">
        <v>1.6041054668229999</v>
      </c>
    </row>
    <row r="19799" spans="1:13" x14ac:dyDescent="0.35">
      <c r="A19799" s="1" t="s">
        <v>1038</v>
      </c>
      <c r="B19799" s="18">
        <v>1</v>
      </c>
      <c r="C19799" s="18">
        <v>1</v>
      </c>
      <c r="D19799" s="18">
        <v>1</v>
      </c>
      <c r="E19799" s="18">
        <v>1</v>
      </c>
      <c r="F19799" s="18">
        <v>1</v>
      </c>
      <c r="G19799" s="18">
        <v>1</v>
      </c>
      <c r="H19799" s="18">
        <v>1</v>
      </c>
      <c r="I19799" s="18">
        <v>1</v>
      </c>
      <c r="J19799" s="18">
        <v>1</v>
      </c>
    </row>
    <row r="19800" spans="1:13" x14ac:dyDescent="0.35">
      <c r="B19800" s="10">
        <v>77.708940410319997</v>
      </c>
      <c r="C19800" s="10">
        <v>28.463325750749998</v>
      </c>
      <c r="D19800" s="10">
        <v>40.998472066429997</v>
      </c>
      <c r="E19800" s="10">
        <v>38.110533598400004</v>
      </c>
      <c r="F19800" s="10">
        <v>39.598406811929998</v>
      </c>
      <c r="G19800" s="10">
        <v>26.78666343667</v>
      </c>
      <c r="H19800" s="10">
        <v>14.211808629749999</v>
      </c>
      <c r="I19800" s="10">
        <v>25.298235122289999</v>
      </c>
      <c r="J19800" s="10">
        <v>172.4689733498</v>
      </c>
    </row>
    <row r="19801" spans="1:13" x14ac:dyDescent="0.35">
      <c r="A19801" s="1" t="s">
        <v>819</v>
      </c>
    </row>
    <row r="19802" spans="1:13" x14ac:dyDescent="0.35">
      <c r="A19802" s="1" t="s">
        <v>49</v>
      </c>
    </row>
    <row r="19806" spans="1:13" x14ac:dyDescent="0.35">
      <c r="A19806" s="3" t="s">
        <v>1025</v>
      </c>
    </row>
    <row r="19807" spans="1:13" x14ac:dyDescent="0.35">
      <c r="A19807" s="1" t="s">
        <v>820</v>
      </c>
    </row>
    <row r="19808" spans="1:13" ht="232.5" x14ac:dyDescent="0.35">
      <c r="A19808" s="4" t="s">
        <v>1026</v>
      </c>
      <c r="B19808" s="4" t="s">
        <v>1092</v>
      </c>
      <c r="C19808" s="4" t="s">
        <v>1093</v>
      </c>
      <c r="D19808" s="4" t="s">
        <v>1094</v>
      </c>
      <c r="E19808" s="4" t="s">
        <v>1095</v>
      </c>
      <c r="F19808" s="4" t="s">
        <v>1096</v>
      </c>
      <c r="G19808" s="4" t="s">
        <v>1097</v>
      </c>
      <c r="H19808" s="4" t="s">
        <v>1098</v>
      </c>
      <c r="I19808" s="4" t="s">
        <v>1099</v>
      </c>
      <c r="J19808" s="4" t="s">
        <v>1100</v>
      </c>
      <c r="K19808" s="4" t="s">
        <v>1109</v>
      </c>
      <c r="L19808" s="4" t="s">
        <v>1037</v>
      </c>
      <c r="M19808" s="4" t="s">
        <v>1038</v>
      </c>
    </row>
    <row r="19809" spans="1:13" x14ac:dyDescent="0.35">
      <c r="A19809" s="1" t="s">
        <v>1163</v>
      </c>
      <c r="B19809" s="18">
        <v>0.1799206543013</v>
      </c>
      <c r="C19809" s="18">
        <v>0.1453049674262</v>
      </c>
      <c r="D19809" s="18">
        <v>0</v>
      </c>
      <c r="E19809" s="16">
        <v>0.39465823633090003</v>
      </c>
      <c r="F19809" s="18">
        <v>0</v>
      </c>
      <c r="G19809" s="18">
        <v>0</v>
      </c>
      <c r="H19809" s="18">
        <v>0</v>
      </c>
      <c r="I19809" s="18">
        <v>0</v>
      </c>
      <c r="J19809" s="18">
        <v>0</v>
      </c>
      <c r="K19809" s="18">
        <v>1.4501147737269999E-2</v>
      </c>
      <c r="L19809" s="18">
        <v>0.12887518835360001</v>
      </c>
      <c r="M19809" s="18">
        <v>4.278991317269E-2</v>
      </c>
    </row>
    <row r="19810" spans="1:13" x14ac:dyDescent="0.35">
      <c r="B19810" s="10">
        <v>6.0956326898019997</v>
      </c>
      <c r="C19810" s="10">
        <v>5.5330490408859996</v>
      </c>
      <c r="D19810" s="10">
        <v>0</v>
      </c>
      <c r="E19810" s="8">
        <v>4.9146095429120003</v>
      </c>
      <c r="F19810" s="10">
        <v>0</v>
      </c>
      <c r="G19810" s="10">
        <v>0</v>
      </c>
      <c r="H19810" s="10">
        <v>0</v>
      </c>
      <c r="I19810" s="10">
        <v>0</v>
      </c>
      <c r="J19810" s="10">
        <v>0</v>
      </c>
      <c r="K19810" s="10">
        <v>2.4470528133820002</v>
      </c>
      <c r="L19810" s="10">
        <v>3.718638863822</v>
      </c>
      <c r="M19810" s="10">
        <v>12.879763864979999</v>
      </c>
    </row>
    <row r="19811" spans="1:13" x14ac:dyDescent="0.35">
      <c r="A19811" s="1" t="s">
        <v>1164</v>
      </c>
      <c r="B19811" s="18">
        <v>0.2543802216405</v>
      </c>
      <c r="C19811" s="18">
        <v>0.30965405058489998</v>
      </c>
      <c r="D19811" s="18">
        <v>0</v>
      </c>
      <c r="E19811" s="18">
        <v>0.2127961494707</v>
      </c>
      <c r="F19811" s="18">
        <v>0.2113855179128</v>
      </c>
      <c r="G19811" s="18">
        <v>0</v>
      </c>
      <c r="H19811" s="18">
        <v>0.1983807273356</v>
      </c>
      <c r="I19811" s="18">
        <v>0.1741422614332</v>
      </c>
      <c r="J19811" s="18">
        <v>0.37665791525530001</v>
      </c>
      <c r="K19811" s="18">
        <v>0.31248459858200001</v>
      </c>
      <c r="L19811" s="18">
        <v>0.25117495395439998</v>
      </c>
      <c r="M19811" s="18">
        <v>0.28705709440190003</v>
      </c>
    </row>
    <row r="19812" spans="1:13" x14ac:dyDescent="0.35">
      <c r="B19812" s="10">
        <v>8.6182901051139993</v>
      </c>
      <c r="C19812" s="10">
        <v>11.79127649896</v>
      </c>
      <c r="D19812" s="10">
        <v>0</v>
      </c>
      <c r="E19812" s="10">
        <v>2.6499129895440001</v>
      </c>
      <c r="F19812" s="10">
        <v>7.1891214281689999</v>
      </c>
      <c r="G19812" s="10">
        <v>0</v>
      </c>
      <c r="H19812" s="10">
        <v>1.535858284623</v>
      </c>
      <c r="I19812" s="10">
        <v>2.1778367794340001</v>
      </c>
      <c r="J19812" s="10">
        <v>9.4333817457400002</v>
      </c>
      <c r="K19812" s="10">
        <v>52.731434087339998</v>
      </c>
      <c r="L19812" s="10">
        <v>7.2475466947970002</v>
      </c>
      <c r="M19812" s="10">
        <v>86.404185414980006</v>
      </c>
    </row>
    <row r="19813" spans="1:13" x14ac:dyDescent="0.35">
      <c r="A19813" s="1" t="s">
        <v>1165</v>
      </c>
      <c r="B19813" s="18">
        <v>0.5656991240582</v>
      </c>
      <c r="C19813" s="18">
        <v>0.54504098198890005</v>
      </c>
      <c r="D19813" s="18">
        <v>1</v>
      </c>
      <c r="E19813" s="18">
        <v>0.39254561419840001</v>
      </c>
      <c r="F19813" s="18">
        <v>0.78861448208719997</v>
      </c>
      <c r="G19813" s="18">
        <v>1</v>
      </c>
      <c r="H19813" s="18">
        <v>0.59442332729790004</v>
      </c>
      <c r="I19813" s="18">
        <v>0.8258577385668</v>
      </c>
      <c r="J19813" s="18">
        <v>0.62334208474469999</v>
      </c>
      <c r="K19813" s="18">
        <v>0.66539970434380002</v>
      </c>
      <c r="L19813" s="18">
        <v>0.61994985769190003</v>
      </c>
      <c r="M19813" s="18">
        <v>0.66055481190870002</v>
      </c>
    </row>
    <row r="19814" spans="1:13" x14ac:dyDescent="0.35">
      <c r="B19814" s="10">
        <v>19.16563768952</v>
      </c>
      <c r="C19814" s="10">
        <v>20.754544982559999</v>
      </c>
      <c r="D19814" s="10">
        <v>1.7461544167259999</v>
      </c>
      <c r="E19814" s="10">
        <v>4.8883014313929998</v>
      </c>
      <c r="F19814" s="10">
        <v>26.820405332010001</v>
      </c>
      <c r="G19814" s="10">
        <v>1.345000546648</v>
      </c>
      <c r="H19814" s="10">
        <v>4.6020094999400003</v>
      </c>
      <c r="I19814" s="10">
        <v>10.32824165041</v>
      </c>
      <c r="J19814" s="10">
        <v>15.61157646082</v>
      </c>
      <c r="K19814" s="10">
        <v>112.2854720218</v>
      </c>
      <c r="L19814" s="10">
        <v>17.8883900298</v>
      </c>
      <c r="M19814" s="10">
        <v>198.8269983845</v>
      </c>
    </row>
    <row r="19815" spans="1:13" x14ac:dyDescent="0.35">
      <c r="A19815" s="1" t="s">
        <v>1166</v>
      </c>
      <c r="B19815" s="18">
        <v>0</v>
      </c>
      <c r="C19815" s="18">
        <v>0</v>
      </c>
      <c r="D19815" s="18">
        <v>0</v>
      </c>
      <c r="E19815" s="18">
        <v>0</v>
      </c>
      <c r="F19815" s="18">
        <v>0</v>
      </c>
      <c r="G19815" s="18">
        <v>0</v>
      </c>
      <c r="H19815" s="16">
        <v>0.20719594536649999</v>
      </c>
      <c r="I19815" s="18">
        <v>0</v>
      </c>
      <c r="J19815" s="18">
        <v>0</v>
      </c>
      <c r="K19815" s="18">
        <v>7.614549336899E-3</v>
      </c>
      <c r="L19815" s="18">
        <v>0</v>
      </c>
      <c r="M19815" s="18">
        <v>9.5981805166710007E-3</v>
      </c>
    </row>
    <row r="19816" spans="1:13" x14ac:dyDescent="0.35">
      <c r="B19816" s="10">
        <v>0</v>
      </c>
      <c r="C19816" s="10">
        <v>0</v>
      </c>
      <c r="D19816" s="10">
        <v>0</v>
      </c>
      <c r="E19816" s="10">
        <v>0</v>
      </c>
      <c r="F19816" s="10">
        <v>0</v>
      </c>
      <c r="G19816" s="10">
        <v>0</v>
      </c>
      <c r="H19816" s="8">
        <v>1.6041054668229999</v>
      </c>
      <c r="I19816" s="10">
        <v>0</v>
      </c>
      <c r="J19816" s="10">
        <v>0</v>
      </c>
      <c r="K19816" s="10">
        <v>1.2849468686950001</v>
      </c>
      <c r="L19816" s="10">
        <v>0</v>
      </c>
      <c r="M19816" s="10">
        <v>2.889052335518</v>
      </c>
    </row>
    <row r="19817" spans="1:13" x14ac:dyDescent="0.35">
      <c r="A19817" s="1" t="s">
        <v>1038</v>
      </c>
      <c r="B19817" s="18">
        <v>1</v>
      </c>
      <c r="C19817" s="18">
        <v>1</v>
      </c>
      <c r="D19817" s="18">
        <v>1</v>
      </c>
      <c r="E19817" s="18">
        <v>1</v>
      </c>
      <c r="F19817" s="18">
        <v>1</v>
      </c>
      <c r="G19817" s="18">
        <v>1</v>
      </c>
      <c r="H19817" s="18">
        <v>1</v>
      </c>
      <c r="I19817" s="18">
        <v>1</v>
      </c>
      <c r="J19817" s="18">
        <v>1</v>
      </c>
      <c r="K19817" s="18">
        <v>1</v>
      </c>
      <c r="L19817" s="18">
        <v>1</v>
      </c>
      <c r="M19817" s="18">
        <v>1</v>
      </c>
    </row>
    <row r="19818" spans="1:13" x14ac:dyDescent="0.35">
      <c r="B19818" s="10">
        <v>33.879560484439999</v>
      </c>
      <c r="C19818" s="10">
        <v>38.078870522400003</v>
      </c>
      <c r="D19818" s="10">
        <v>1.7461544167259999</v>
      </c>
      <c r="E19818" s="10">
        <v>12.452823963849999</v>
      </c>
      <c r="F19818" s="10">
        <v>34.009526760180002</v>
      </c>
      <c r="G19818" s="10">
        <v>1.345000546648</v>
      </c>
      <c r="H19818" s="10">
        <v>7.7419732513859998</v>
      </c>
      <c r="I19818" s="10">
        <v>12.50607842985</v>
      </c>
      <c r="J19818" s="10">
        <v>25.04495820656</v>
      </c>
      <c r="K19818" s="10">
        <v>168.74890579129999</v>
      </c>
      <c r="L19818" s="10">
        <v>28.854575588420001</v>
      </c>
      <c r="M19818" s="10">
        <v>301</v>
      </c>
    </row>
    <row r="19819" spans="1:13" x14ac:dyDescent="0.35">
      <c r="A19819" s="1" t="s">
        <v>820</v>
      </c>
    </row>
    <row r="19820" spans="1:13" x14ac:dyDescent="0.35">
      <c r="A19820" s="1" t="s">
        <v>49</v>
      </c>
    </row>
    <row r="19824" spans="1:13" x14ac:dyDescent="0.35">
      <c r="A19824" s="3" t="s">
        <v>1025</v>
      </c>
    </row>
    <row r="19825" spans="1:10" x14ac:dyDescent="0.35">
      <c r="A19825" s="1" t="s">
        <v>821</v>
      </c>
    </row>
    <row r="19826" spans="1:10" ht="46.5" x14ac:dyDescent="0.35">
      <c r="A19826" s="4" t="s">
        <v>1026</v>
      </c>
      <c r="B19826" s="4" t="s">
        <v>1102</v>
      </c>
      <c r="C19826" s="4" t="s">
        <v>1103</v>
      </c>
      <c r="D19826" s="4" t="s">
        <v>1104</v>
      </c>
      <c r="E19826" s="4" t="s">
        <v>1105</v>
      </c>
      <c r="F19826" s="4" t="s">
        <v>1106</v>
      </c>
      <c r="G19826" s="4" t="s">
        <v>1107</v>
      </c>
      <c r="H19826" s="4" t="s">
        <v>1108</v>
      </c>
      <c r="I19826" s="4" t="s">
        <v>1037</v>
      </c>
      <c r="J19826" s="4" t="s">
        <v>1038</v>
      </c>
    </row>
    <row r="19827" spans="1:10" x14ac:dyDescent="0.35">
      <c r="A19827" s="1" t="s">
        <v>1163</v>
      </c>
      <c r="B19827" s="18">
        <v>0.1014091624535</v>
      </c>
      <c r="C19827" s="18">
        <v>0</v>
      </c>
      <c r="D19827" s="18">
        <v>0</v>
      </c>
      <c r="E19827" s="18">
        <v>0.18780325653320001</v>
      </c>
      <c r="F19827" s="18">
        <v>0</v>
      </c>
      <c r="G19827" s="18">
        <v>0</v>
      </c>
      <c r="H19827" s="18">
        <v>0</v>
      </c>
      <c r="I19827" s="18">
        <v>6.2902433774220001E-2</v>
      </c>
      <c r="J19827" s="18">
        <v>6.4935186187750002E-2</v>
      </c>
    </row>
    <row r="19828" spans="1:10" x14ac:dyDescent="0.35">
      <c r="B19828" s="10">
        <v>5.5330490408859996</v>
      </c>
      <c r="C19828" s="10">
        <v>0</v>
      </c>
      <c r="D19828" s="10">
        <v>0</v>
      </c>
      <c r="E19828" s="10">
        <v>5.5330490408859996</v>
      </c>
      <c r="F19828" s="10">
        <v>0</v>
      </c>
      <c r="G19828" s="10">
        <v>0</v>
      </c>
      <c r="H19828" s="10">
        <v>0</v>
      </c>
      <c r="I19828" s="10">
        <v>1.1810231468900001</v>
      </c>
      <c r="J19828" s="10">
        <v>6.7140721877759999</v>
      </c>
    </row>
    <row r="19829" spans="1:10" x14ac:dyDescent="0.35">
      <c r="A19829" s="1" t="s">
        <v>1164</v>
      </c>
      <c r="B19829" s="18">
        <v>0.22913769232049999</v>
      </c>
      <c r="C19829" s="18">
        <v>0.27618662297550001</v>
      </c>
      <c r="D19829" s="18">
        <v>0.29117052142260003</v>
      </c>
      <c r="E19829" s="18">
        <v>0.31189486934720001</v>
      </c>
      <c r="F19829" s="18">
        <v>0.1319975336244</v>
      </c>
      <c r="G19829" s="18">
        <v>0.28204668657550003</v>
      </c>
      <c r="H19829" s="18">
        <v>0.29474924212280001</v>
      </c>
      <c r="I19829" s="18">
        <v>0.28662014765209998</v>
      </c>
      <c r="J19829" s="18">
        <v>0.25557151232410003</v>
      </c>
    </row>
    <row r="19830" spans="1:10" x14ac:dyDescent="0.35">
      <c r="B19830" s="10">
        <v>12.502125627010001</v>
      </c>
      <c r="C19830" s="10">
        <v>3.884886851733</v>
      </c>
      <c r="D19830" s="10">
        <v>4.6567623996109999</v>
      </c>
      <c r="E19830" s="10">
        <v>9.1890291976549996</v>
      </c>
      <c r="F19830" s="10">
        <v>3.3130964293590002</v>
      </c>
      <c r="G19830" s="10">
        <v>1.2708502544139999</v>
      </c>
      <c r="H19830" s="10">
        <v>3.385912145197</v>
      </c>
      <c r="I19830" s="10">
        <v>5.3814297544859997</v>
      </c>
      <c r="J19830" s="10">
        <v>26.42520463284</v>
      </c>
    </row>
    <row r="19831" spans="1:10" x14ac:dyDescent="0.35">
      <c r="A19831" s="1" t="s">
        <v>1165</v>
      </c>
      <c r="B19831" s="18">
        <v>0.66945314522599997</v>
      </c>
      <c r="C19831" s="18">
        <v>0.72381337702449999</v>
      </c>
      <c r="D19831" s="18">
        <v>0.70882947857739997</v>
      </c>
      <c r="E19831" s="18">
        <v>0.50030187411960003</v>
      </c>
      <c r="F19831" s="18">
        <v>0.86800246637559997</v>
      </c>
      <c r="G19831" s="18">
        <v>0.71795331342449997</v>
      </c>
      <c r="H19831" s="18">
        <v>0.70525075787720004</v>
      </c>
      <c r="I19831" s="18">
        <v>0.56504121170559996</v>
      </c>
      <c r="J19831" s="18">
        <v>0.66397918662019995</v>
      </c>
    </row>
    <row r="19832" spans="1:10" x14ac:dyDescent="0.35">
      <c r="B19832" s="10">
        <v>36.526453759120002</v>
      </c>
      <c r="C19832" s="10">
        <v>10.181279025089999</v>
      </c>
      <c r="D19832" s="10">
        <v>11.33648573849</v>
      </c>
      <c r="E19832" s="10">
        <v>14.7398658354</v>
      </c>
      <c r="F19832" s="10">
        <v>21.786587923719999</v>
      </c>
      <c r="G19832" s="10">
        <v>3.2349649701660002</v>
      </c>
      <c r="H19832" s="10">
        <v>8.1015207683240007</v>
      </c>
      <c r="I19832" s="10">
        <v>10.608917810179999</v>
      </c>
      <c r="J19832" s="10">
        <v>68.653136332879996</v>
      </c>
    </row>
    <row r="19833" spans="1:10" x14ac:dyDescent="0.35">
      <c r="A19833" s="1" t="s">
        <v>1166</v>
      </c>
      <c r="B19833" s="18">
        <v>0</v>
      </c>
      <c r="C19833" s="18">
        <v>0</v>
      </c>
      <c r="D19833" s="18">
        <v>0</v>
      </c>
      <c r="E19833" s="18">
        <v>0</v>
      </c>
      <c r="F19833" s="18">
        <v>0</v>
      </c>
      <c r="G19833" s="18">
        <v>0</v>
      </c>
      <c r="H19833" s="18">
        <v>0</v>
      </c>
      <c r="I19833" s="18">
        <v>8.5436206868049994E-2</v>
      </c>
      <c r="J19833" s="18">
        <v>1.551411486796E-2</v>
      </c>
    </row>
    <row r="19834" spans="1:10" x14ac:dyDescent="0.35">
      <c r="B19834" s="10">
        <v>0</v>
      </c>
      <c r="C19834" s="10">
        <v>0</v>
      </c>
      <c r="D19834" s="10">
        <v>0</v>
      </c>
      <c r="E19834" s="10">
        <v>0</v>
      </c>
      <c r="F19834" s="10">
        <v>0</v>
      </c>
      <c r="G19834" s="10">
        <v>0</v>
      </c>
      <c r="H19834" s="10">
        <v>0</v>
      </c>
      <c r="I19834" s="10">
        <v>1.6041054668229999</v>
      </c>
      <c r="J19834" s="10">
        <v>1.6041054668229999</v>
      </c>
    </row>
    <row r="19835" spans="1:10" x14ac:dyDescent="0.35">
      <c r="A19835" s="1" t="s">
        <v>1038</v>
      </c>
      <c r="B19835" s="18">
        <v>1</v>
      </c>
      <c r="C19835" s="18">
        <v>1</v>
      </c>
      <c r="D19835" s="18">
        <v>1</v>
      </c>
      <c r="E19835" s="18">
        <v>1</v>
      </c>
      <c r="F19835" s="18">
        <v>1</v>
      </c>
      <c r="G19835" s="18">
        <v>1</v>
      </c>
      <c r="H19835" s="18">
        <v>1</v>
      </c>
      <c r="I19835" s="18">
        <v>1</v>
      </c>
      <c r="J19835" s="18">
        <v>1</v>
      </c>
    </row>
    <row r="19836" spans="1:10" x14ac:dyDescent="0.35">
      <c r="B19836" s="10">
        <v>54.561628427019997</v>
      </c>
      <c r="C19836" s="10">
        <v>14.06616587682</v>
      </c>
      <c r="D19836" s="10">
        <v>15.9932481381</v>
      </c>
      <c r="E19836" s="10">
        <v>29.46194407394</v>
      </c>
      <c r="F19836" s="10">
        <v>25.099684353080001</v>
      </c>
      <c r="G19836" s="10">
        <v>4.5058152245800001</v>
      </c>
      <c r="H19836" s="10">
        <v>11.487432913519999</v>
      </c>
      <c r="I19836" s="10">
        <v>18.77547617838</v>
      </c>
      <c r="J19836" s="10">
        <v>103.3965186203</v>
      </c>
    </row>
    <row r="19837" spans="1:10" x14ac:dyDescent="0.35">
      <c r="A19837" s="1" t="s">
        <v>821</v>
      </c>
    </row>
    <row r="19838" spans="1:10" x14ac:dyDescent="0.35">
      <c r="A19838" s="1" t="s">
        <v>49</v>
      </c>
    </row>
    <row r="19842" spans="1:4" x14ac:dyDescent="0.35">
      <c r="A19842" s="3" t="s">
        <v>1025</v>
      </c>
    </row>
    <row r="19843" spans="1:4" x14ac:dyDescent="0.35">
      <c r="A19843" s="1" t="s">
        <v>822</v>
      </c>
    </row>
    <row r="19844" spans="1:4" ht="31" x14ac:dyDescent="0.35">
      <c r="A19844" s="4" t="s">
        <v>1026</v>
      </c>
      <c r="B19844" s="4" t="s">
        <v>1110</v>
      </c>
      <c r="C19844" s="4" t="s">
        <v>1111</v>
      </c>
      <c r="D19844" s="4" t="s">
        <v>1038</v>
      </c>
    </row>
    <row r="19845" spans="1:4" x14ac:dyDescent="0.35">
      <c r="A19845" s="1" t="s">
        <v>1163</v>
      </c>
      <c r="B19845" s="18">
        <v>3.3272216051239999E-2</v>
      </c>
      <c r="C19845" s="18">
        <v>5.3267378071089999E-2</v>
      </c>
      <c r="D19845" s="18">
        <v>4.278991317269E-2</v>
      </c>
    </row>
    <row r="19846" spans="1:4" x14ac:dyDescent="0.35">
      <c r="B19846" s="10">
        <v>5.247827004466</v>
      </c>
      <c r="C19846" s="10">
        <v>7.631936860513</v>
      </c>
      <c r="D19846" s="10">
        <v>12.879763864979999</v>
      </c>
    </row>
    <row r="19847" spans="1:4" x14ac:dyDescent="0.35">
      <c r="A19847" s="1" t="s">
        <v>1164</v>
      </c>
      <c r="B19847" s="18">
        <v>0.2717534564404</v>
      </c>
      <c r="C19847" s="18">
        <v>0.30390395635959999</v>
      </c>
      <c r="D19847" s="18">
        <v>0.28705709440190003</v>
      </c>
    </row>
    <row r="19848" spans="1:4" x14ac:dyDescent="0.35">
      <c r="B19848" s="10">
        <v>42.862042163609999</v>
      </c>
      <c r="C19848" s="10">
        <v>43.54214325137</v>
      </c>
      <c r="D19848" s="10">
        <v>86.404185414980006</v>
      </c>
    </row>
    <row r="19849" spans="1:4" x14ac:dyDescent="0.35">
      <c r="A19849" s="1" t="s">
        <v>1165</v>
      </c>
      <c r="B19849" s="18">
        <v>0.68682752126010005</v>
      </c>
      <c r="C19849" s="18">
        <v>0.6316327537152</v>
      </c>
      <c r="D19849" s="18">
        <v>0.66055481190870002</v>
      </c>
    </row>
    <row r="19850" spans="1:4" x14ac:dyDescent="0.35">
      <c r="B19850" s="10">
        <v>108.32918396319999</v>
      </c>
      <c r="C19850" s="10">
        <v>90.497814421290002</v>
      </c>
      <c r="D19850" s="10">
        <v>198.8269983845</v>
      </c>
    </row>
    <row r="19851" spans="1:4" x14ac:dyDescent="0.35">
      <c r="A19851" s="1" t="s">
        <v>1166</v>
      </c>
      <c r="B19851" s="18">
        <v>8.146806248226E-3</v>
      </c>
      <c r="C19851" s="18">
        <v>1.11959118542E-2</v>
      </c>
      <c r="D19851" s="18">
        <v>9.5981805166710007E-3</v>
      </c>
    </row>
    <row r="19852" spans="1:4" x14ac:dyDescent="0.35">
      <c r="B19852" s="10">
        <v>1.2849468686950001</v>
      </c>
      <c r="C19852" s="10">
        <v>1.6041054668229999</v>
      </c>
      <c r="D19852" s="10">
        <v>2.889052335518</v>
      </c>
    </row>
    <row r="19853" spans="1:4" x14ac:dyDescent="0.35">
      <c r="A19853" s="1" t="s">
        <v>1038</v>
      </c>
      <c r="B19853" s="18">
        <v>1</v>
      </c>
      <c r="C19853" s="18">
        <v>1</v>
      </c>
      <c r="D19853" s="18">
        <v>1</v>
      </c>
    </row>
    <row r="19854" spans="1:4" x14ac:dyDescent="0.35">
      <c r="B19854" s="10">
        <v>157.72399999999999</v>
      </c>
      <c r="C19854" s="10">
        <v>143.27600000000001</v>
      </c>
      <c r="D19854" s="10">
        <v>301</v>
      </c>
    </row>
    <row r="19855" spans="1:4" x14ac:dyDescent="0.35">
      <c r="A19855" s="1" t="s">
        <v>822</v>
      </c>
    </row>
    <row r="19856" spans="1:4" x14ac:dyDescent="0.35">
      <c r="A19856" s="1" t="s">
        <v>49</v>
      </c>
    </row>
    <row r="19860" spans="1:8" x14ac:dyDescent="0.35">
      <c r="A19860" s="3" t="s">
        <v>1025</v>
      </c>
    </row>
    <row r="19861" spans="1:8" x14ac:dyDescent="0.35">
      <c r="A19861" s="1" t="s">
        <v>823</v>
      </c>
    </row>
    <row r="19862" spans="1:8" ht="31" x14ac:dyDescent="0.35">
      <c r="A19862" s="4" t="s">
        <v>1026</v>
      </c>
      <c r="B19862" s="4" t="s">
        <v>1112</v>
      </c>
      <c r="C19862" s="4" t="s">
        <v>1113</v>
      </c>
      <c r="D19862" s="4" t="s">
        <v>1114</v>
      </c>
      <c r="E19862" s="4" t="s">
        <v>1115</v>
      </c>
      <c r="F19862" s="4" t="s">
        <v>1116</v>
      </c>
      <c r="G19862" s="4" t="s">
        <v>1117</v>
      </c>
      <c r="H19862" s="4" t="s">
        <v>1038</v>
      </c>
    </row>
    <row r="19863" spans="1:8" x14ac:dyDescent="0.35">
      <c r="A19863" s="1" t="s">
        <v>1163</v>
      </c>
      <c r="B19863" s="18">
        <v>3.9511165868809997E-2</v>
      </c>
      <c r="C19863" s="18">
        <v>4.6781115544810001E-2</v>
      </c>
      <c r="D19863" s="18">
        <v>7.665542936552E-2</v>
      </c>
      <c r="E19863" s="18">
        <v>1.5964355973580001E-2</v>
      </c>
      <c r="F19863" s="18">
        <v>3.3564864793570001E-2</v>
      </c>
      <c r="G19863" s="18">
        <v>6.5783940949299999E-2</v>
      </c>
      <c r="H19863" s="18">
        <v>4.278991317269E-2</v>
      </c>
    </row>
    <row r="19864" spans="1:8" x14ac:dyDescent="0.35">
      <c r="B19864" s="10">
        <v>6.5291806486560002</v>
      </c>
      <c r="C19864" s="10">
        <v>6.3505832163239999</v>
      </c>
      <c r="D19864" s="10">
        <v>4.9146095429120003</v>
      </c>
      <c r="E19864" s="10">
        <v>1.614571105744</v>
      </c>
      <c r="F19864" s="10">
        <v>2.6874044645619999</v>
      </c>
      <c r="G19864" s="10">
        <v>3.663178751762</v>
      </c>
      <c r="H19864" s="10">
        <v>12.879763864979999</v>
      </c>
    </row>
    <row r="19865" spans="1:8" x14ac:dyDescent="0.35">
      <c r="A19865" s="1" t="s">
        <v>1164</v>
      </c>
      <c r="B19865" s="18">
        <v>0.28074879276140002</v>
      </c>
      <c r="C19865" s="18">
        <v>0.294736157818</v>
      </c>
      <c r="D19865" s="18">
        <v>0.41260465703510002</v>
      </c>
      <c r="E19865" s="18">
        <v>0.19716159308789999</v>
      </c>
      <c r="F19865" s="18">
        <v>0.25348296057800002</v>
      </c>
      <c r="G19865" s="18">
        <v>0.35405156574149999</v>
      </c>
      <c r="H19865" s="18">
        <v>0.28705709440190003</v>
      </c>
    </row>
    <row r="19866" spans="1:8" x14ac:dyDescent="0.35">
      <c r="B19866" s="10">
        <v>46.393457255020003</v>
      </c>
      <c r="C19866" s="10">
        <v>40.010728159949998</v>
      </c>
      <c r="D19866" s="10">
        <v>26.45332237649</v>
      </c>
      <c r="E19866" s="10">
        <v>19.940134878529999</v>
      </c>
      <c r="F19866" s="10">
        <v>20.295366721640001</v>
      </c>
      <c r="G19866" s="10">
        <v>19.715361438319999</v>
      </c>
      <c r="H19866" s="10">
        <v>86.404185414980006</v>
      </c>
    </row>
    <row r="19867" spans="1:8" x14ac:dyDescent="0.35">
      <c r="A19867" s="1" t="s">
        <v>1165</v>
      </c>
      <c r="B19867" s="18">
        <v>0.66225701674930004</v>
      </c>
      <c r="C19867" s="18">
        <v>0.65848272663719998</v>
      </c>
      <c r="D19867" s="18">
        <v>0.51073991359939996</v>
      </c>
      <c r="E19867" s="18">
        <v>0.75830803749609998</v>
      </c>
      <c r="F19867" s="18">
        <v>0.71295217462850002</v>
      </c>
      <c r="G19867" s="18">
        <v>0.58016449330919995</v>
      </c>
      <c r="H19867" s="18">
        <v>0.66055481190870002</v>
      </c>
    </row>
    <row r="19868" spans="1:8" x14ac:dyDescent="0.35">
      <c r="B19868" s="10">
        <v>109.43730976080001</v>
      </c>
      <c r="C19868" s="10">
        <v>89.389688623720005</v>
      </c>
      <c r="D19868" s="10">
        <v>32.745068080599999</v>
      </c>
      <c r="E19868" s="10">
        <v>76.692241680199999</v>
      </c>
      <c r="F19868" s="10">
        <v>57.083228813799998</v>
      </c>
      <c r="G19868" s="10">
        <v>32.30645980992</v>
      </c>
      <c r="H19868" s="10">
        <v>198.8269983845</v>
      </c>
    </row>
    <row r="19869" spans="1:8" x14ac:dyDescent="0.35">
      <c r="A19869" s="1" t="s">
        <v>1166</v>
      </c>
      <c r="B19869" s="18">
        <v>1.7483024620529999E-2</v>
      </c>
      <c r="C19869" s="18">
        <v>0</v>
      </c>
      <c r="D19869" s="18">
        <v>0</v>
      </c>
      <c r="E19869" s="18">
        <v>2.8566013442469999E-2</v>
      </c>
      <c r="F19869" s="18">
        <v>0</v>
      </c>
      <c r="G19869" s="18">
        <v>0</v>
      </c>
      <c r="H19869" s="18">
        <v>9.5981805166710007E-3</v>
      </c>
    </row>
    <row r="19870" spans="1:8" x14ac:dyDescent="0.35">
      <c r="B19870" s="10">
        <v>2.889052335518</v>
      </c>
      <c r="C19870" s="10">
        <v>0</v>
      </c>
      <c r="D19870" s="10">
        <v>0</v>
      </c>
      <c r="E19870" s="10">
        <v>2.889052335518</v>
      </c>
      <c r="F19870" s="10">
        <v>0</v>
      </c>
      <c r="G19870" s="10">
        <v>0</v>
      </c>
      <c r="H19870" s="10">
        <v>2.889052335518</v>
      </c>
    </row>
    <row r="19871" spans="1:8" x14ac:dyDescent="0.35">
      <c r="A19871" s="1" t="s">
        <v>1038</v>
      </c>
      <c r="B19871" s="18">
        <v>1</v>
      </c>
      <c r="C19871" s="18">
        <v>1</v>
      </c>
      <c r="D19871" s="18">
        <v>1</v>
      </c>
      <c r="E19871" s="18">
        <v>1</v>
      </c>
      <c r="F19871" s="18">
        <v>1</v>
      </c>
      <c r="G19871" s="18">
        <v>1</v>
      </c>
      <c r="H19871" s="18">
        <v>1</v>
      </c>
    </row>
    <row r="19872" spans="1:8" x14ac:dyDescent="0.35">
      <c r="B19872" s="10">
        <v>165.249</v>
      </c>
      <c r="C19872" s="10">
        <v>135.751</v>
      </c>
      <c r="D19872" s="10">
        <v>64.113</v>
      </c>
      <c r="E19872" s="10">
        <v>101.136</v>
      </c>
      <c r="F19872" s="10">
        <v>80.066000000000003</v>
      </c>
      <c r="G19872" s="10">
        <v>55.685000000000002</v>
      </c>
      <c r="H19872" s="10">
        <v>301</v>
      </c>
    </row>
    <row r="19873" spans="1:10" x14ac:dyDescent="0.35">
      <c r="A19873" s="1" t="s">
        <v>823</v>
      </c>
    </row>
    <row r="19874" spans="1:10" x14ac:dyDescent="0.35">
      <c r="A19874" s="1" t="s">
        <v>49</v>
      </c>
    </row>
    <row r="19878" spans="1:10" x14ac:dyDescent="0.35">
      <c r="A19878" s="3" t="s">
        <v>1025</v>
      </c>
    </row>
    <row r="19879" spans="1:10" x14ac:dyDescent="0.35">
      <c r="A19879" s="1" t="s">
        <v>824</v>
      </c>
    </row>
    <row r="19880" spans="1:10" ht="31" x14ac:dyDescent="0.35">
      <c r="A19880" s="4" t="s">
        <v>1026</v>
      </c>
      <c r="B19880" s="4" t="s">
        <v>1118</v>
      </c>
      <c r="C19880" s="4" t="s">
        <v>1119</v>
      </c>
      <c r="D19880" s="4" t="s">
        <v>1120</v>
      </c>
      <c r="E19880" s="4" t="s">
        <v>1121</v>
      </c>
      <c r="F19880" s="4" t="s">
        <v>1122</v>
      </c>
      <c r="G19880" s="4" t="s">
        <v>1123</v>
      </c>
      <c r="H19880" s="4" t="s">
        <v>1124</v>
      </c>
      <c r="I19880" s="4" t="s">
        <v>1037</v>
      </c>
      <c r="J19880" s="4" t="s">
        <v>1038</v>
      </c>
    </row>
    <row r="19881" spans="1:10" x14ac:dyDescent="0.35">
      <c r="A19881" s="1" t="s">
        <v>1163</v>
      </c>
      <c r="B19881" s="18">
        <v>0</v>
      </c>
      <c r="C19881" s="18">
        <v>9.8426917835990002E-2</v>
      </c>
      <c r="D19881" s="18">
        <v>4.7888616730910001E-2</v>
      </c>
      <c r="E19881" s="18">
        <v>0</v>
      </c>
      <c r="F19881" s="18">
        <v>0</v>
      </c>
      <c r="G19881" s="18">
        <v>5.6878176631269997E-2</v>
      </c>
      <c r="H19881" s="18">
        <v>4.2850868499159998E-2</v>
      </c>
      <c r="I19881" s="18">
        <v>0</v>
      </c>
      <c r="J19881" s="18">
        <v>4.278991317269E-2</v>
      </c>
    </row>
    <row r="19882" spans="1:10" x14ac:dyDescent="0.35">
      <c r="B19882" s="10">
        <v>0</v>
      </c>
      <c r="C19882" s="10">
        <v>8.6070093361580007</v>
      </c>
      <c r="D19882" s="10">
        <v>4.2727545288220004</v>
      </c>
      <c r="E19882" s="10">
        <v>0</v>
      </c>
      <c r="F19882" s="10">
        <v>0</v>
      </c>
      <c r="G19882" s="10">
        <v>1.8225667307360001</v>
      </c>
      <c r="H19882" s="10">
        <v>2.4501877980860001</v>
      </c>
      <c r="I19882" s="10">
        <v>0</v>
      </c>
      <c r="J19882" s="10">
        <v>12.879763864979999</v>
      </c>
    </row>
    <row r="19883" spans="1:10" x14ac:dyDescent="0.35">
      <c r="A19883" s="1" t="s">
        <v>1164</v>
      </c>
      <c r="B19883" s="18">
        <v>0.23404942217630001</v>
      </c>
      <c r="C19883" s="18">
        <v>0.2423476845009</v>
      </c>
      <c r="D19883" s="18">
        <v>0.39449913461719999</v>
      </c>
      <c r="E19883" s="18">
        <v>0.25149733407949998</v>
      </c>
      <c r="F19883" s="18">
        <v>0.2177109036987</v>
      </c>
      <c r="G19883" s="18">
        <v>0.28374101758640002</v>
      </c>
      <c r="H19883" s="18">
        <v>0.45656796939990002</v>
      </c>
      <c r="I19883" s="18">
        <v>0.42332417496750002</v>
      </c>
      <c r="J19883" s="18">
        <v>0.28705709440190003</v>
      </c>
    </row>
    <row r="19884" spans="1:10" x14ac:dyDescent="0.35">
      <c r="B19884" s="10">
        <v>27.969642098809999</v>
      </c>
      <c r="C19884" s="10">
        <v>21.192259485059999</v>
      </c>
      <c r="D19884" s="10">
        <v>35.198301373440003</v>
      </c>
      <c r="E19884" s="10">
        <v>14.53393070972</v>
      </c>
      <c r="F19884" s="10">
        <v>13.435711389090001</v>
      </c>
      <c r="G19884" s="10">
        <v>9.092009790514</v>
      </c>
      <c r="H19884" s="10">
        <v>26.106291582920001</v>
      </c>
      <c r="I19884" s="10">
        <v>2.0439824576690002</v>
      </c>
      <c r="J19884" s="10">
        <v>86.404185414980006</v>
      </c>
    </row>
    <row r="19885" spans="1:10" x14ac:dyDescent="0.35">
      <c r="A19885" s="1" t="s">
        <v>1165</v>
      </c>
      <c r="B19885" s="18">
        <v>0.76595057782370002</v>
      </c>
      <c r="C19885" s="18">
        <v>0.64453116939770005</v>
      </c>
      <c r="D19885" s="18">
        <v>0.53963359076780004</v>
      </c>
      <c r="E19885" s="18">
        <v>0.74850266592049997</v>
      </c>
      <c r="F19885" s="18">
        <v>0.78228909630129995</v>
      </c>
      <c r="G19885" s="18">
        <v>0.60932031003289999</v>
      </c>
      <c r="H19885" s="18">
        <v>0.50058116210089998</v>
      </c>
      <c r="I19885" s="18">
        <v>0.57667582503250003</v>
      </c>
      <c r="J19885" s="18">
        <v>0.66055481190870002</v>
      </c>
    </row>
    <row r="19886" spans="1:10" x14ac:dyDescent="0.35">
      <c r="B19886" s="10">
        <v>91.53350317169</v>
      </c>
      <c r="C19886" s="10">
        <v>56.361470158949999</v>
      </c>
      <c r="D19886" s="10">
        <v>48.14759803594</v>
      </c>
      <c r="E19886" s="10">
        <v>43.255670770210003</v>
      </c>
      <c r="F19886" s="10">
        <v>48.277832401479998</v>
      </c>
      <c r="G19886" s="10">
        <v>19.524657631469999</v>
      </c>
      <c r="H19886" s="10">
        <v>28.62294040447</v>
      </c>
      <c r="I19886" s="10">
        <v>2.784427017944</v>
      </c>
      <c r="J19886" s="10">
        <v>198.8269983845</v>
      </c>
    </row>
    <row r="19887" spans="1:10" x14ac:dyDescent="0.35">
      <c r="A19887" s="1" t="s">
        <v>1166</v>
      </c>
      <c r="B19887" s="18">
        <v>0</v>
      </c>
      <c r="C19887" s="18">
        <v>1.469422826549E-2</v>
      </c>
      <c r="D19887" s="18">
        <v>1.7978657884149998E-2</v>
      </c>
      <c r="E19887" s="18">
        <v>0</v>
      </c>
      <c r="F19887" s="18">
        <v>0</v>
      </c>
      <c r="G19887" s="18">
        <v>5.0060495749459998E-2</v>
      </c>
      <c r="H19887" s="18">
        <v>0</v>
      </c>
      <c r="I19887" s="18">
        <v>0</v>
      </c>
      <c r="J19887" s="18">
        <v>9.5981805166710007E-3</v>
      </c>
    </row>
    <row r="19888" spans="1:10" x14ac:dyDescent="0.35">
      <c r="B19888" s="10">
        <v>0</v>
      </c>
      <c r="C19888" s="10">
        <v>1.2849468686950001</v>
      </c>
      <c r="D19888" s="10">
        <v>1.6041054668229999</v>
      </c>
      <c r="E19888" s="10">
        <v>0</v>
      </c>
      <c r="F19888" s="10">
        <v>0</v>
      </c>
      <c r="G19888" s="10">
        <v>1.6041054668229999</v>
      </c>
      <c r="H19888" s="10">
        <v>0</v>
      </c>
      <c r="I19888" s="10">
        <v>0</v>
      </c>
      <c r="J19888" s="10">
        <v>2.889052335518</v>
      </c>
    </row>
    <row r="19889" spans="1:10" x14ac:dyDescent="0.35">
      <c r="A19889" s="1" t="s">
        <v>1038</v>
      </c>
      <c r="B19889" s="18">
        <v>1</v>
      </c>
      <c r="C19889" s="18">
        <v>1</v>
      </c>
      <c r="D19889" s="18">
        <v>1</v>
      </c>
      <c r="E19889" s="18">
        <v>1</v>
      </c>
      <c r="F19889" s="18">
        <v>1</v>
      </c>
      <c r="G19889" s="18">
        <v>1</v>
      </c>
      <c r="H19889" s="18">
        <v>1</v>
      </c>
      <c r="I19889" s="18">
        <v>1</v>
      </c>
      <c r="J19889" s="18">
        <v>1</v>
      </c>
    </row>
    <row r="19890" spans="1:10" x14ac:dyDescent="0.35">
      <c r="B19890" s="10">
        <v>119.5031452705</v>
      </c>
      <c r="C19890" s="10">
        <v>87.445685848859995</v>
      </c>
      <c r="D19890" s="10">
        <v>89.22275940502</v>
      </c>
      <c r="E19890" s="10">
        <v>57.789601479929999</v>
      </c>
      <c r="F19890" s="10">
        <v>61.71354379057</v>
      </c>
      <c r="G19890" s="10">
        <v>32.043339619539999</v>
      </c>
      <c r="H19890" s="10">
        <v>57.17941978548</v>
      </c>
      <c r="I19890" s="10">
        <v>4.8284094756140004</v>
      </c>
      <c r="J19890" s="10">
        <v>301</v>
      </c>
    </row>
    <row r="19891" spans="1:10" x14ac:dyDescent="0.35">
      <c r="A19891" s="1" t="s">
        <v>824</v>
      </c>
    </row>
    <row r="19892" spans="1:10" x14ac:dyDescent="0.35">
      <c r="A19892" s="1" t="s">
        <v>49</v>
      </c>
    </row>
    <row r="19896" spans="1:10" x14ac:dyDescent="0.35">
      <c r="A19896" s="3" t="s">
        <v>1025</v>
      </c>
    </row>
    <row r="19897" spans="1:10" x14ac:dyDescent="0.35">
      <c r="A19897" s="1" t="s">
        <v>825</v>
      </c>
    </row>
    <row r="19898" spans="1:10" ht="46.5" x14ac:dyDescent="0.35">
      <c r="A19898" s="4" t="s">
        <v>1026</v>
      </c>
      <c r="B19898" s="4" t="s">
        <v>1125</v>
      </c>
      <c r="C19898" s="4" t="s">
        <v>1126</v>
      </c>
      <c r="D19898" s="4" t="s">
        <v>1127</v>
      </c>
      <c r="E19898" s="4" t="s">
        <v>1128</v>
      </c>
      <c r="F19898" s="4" t="s">
        <v>1129</v>
      </c>
      <c r="G19898" s="4" t="s">
        <v>1130</v>
      </c>
      <c r="H19898" s="4" t="s">
        <v>1131</v>
      </c>
      <c r="I19898" s="4" t="s">
        <v>1037</v>
      </c>
      <c r="J19898" s="4" t="s">
        <v>1038</v>
      </c>
    </row>
    <row r="19899" spans="1:10" x14ac:dyDescent="0.35">
      <c r="A19899" s="1" t="s">
        <v>1163</v>
      </c>
      <c r="B19899" s="18">
        <v>4.8031823315219997E-2</v>
      </c>
      <c r="C19899" s="18">
        <v>3.6758721767659999E-2</v>
      </c>
      <c r="D19899" s="18">
        <v>4.1848514073009997E-2</v>
      </c>
      <c r="E19899" s="18">
        <v>0</v>
      </c>
      <c r="F19899" s="18">
        <v>9.3695833121110003E-2</v>
      </c>
      <c r="G19899" s="18">
        <v>6.5484840205120007E-2</v>
      </c>
      <c r="H19899" s="18">
        <v>0</v>
      </c>
      <c r="I19899" s="18">
        <v>0</v>
      </c>
      <c r="J19899" s="18">
        <v>4.278991317269E-2</v>
      </c>
    </row>
    <row r="19900" spans="1:10" x14ac:dyDescent="0.35">
      <c r="B19900" s="10">
        <v>6.5291806486560002</v>
      </c>
      <c r="C19900" s="10">
        <v>3.3118905472079998</v>
      </c>
      <c r="D19900" s="10">
        <v>3.0386926691160001</v>
      </c>
      <c r="E19900" s="10">
        <v>0</v>
      </c>
      <c r="F19900" s="10">
        <v>6.5291806486560002</v>
      </c>
      <c r="G19900" s="10">
        <v>3.0386926691160001</v>
      </c>
      <c r="H19900" s="10">
        <v>0</v>
      </c>
      <c r="I19900" s="10">
        <v>0</v>
      </c>
      <c r="J19900" s="10">
        <v>12.879763864979999</v>
      </c>
    </row>
    <row r="19901" spans="1:10" x14ac:dyDescent="0.35">
      <c r="A19901" s="1" t="s">
        <v>1164</v>
      </c>
      <c r="B19901" s="18">
        <v>0.24131117328660001</v>
      </c>
      <c r="C19901" s="18">
        <v>0.27237137665700001</v>
      </c>
      <c r="D19901" s="18">
        <v>0.38888857703930002</v>
      </c>
      <c r="E19901" s="18">
        <v>0.2402193800838</v>
      </c>
      <c r="F19901" s="18">
        <v>0.2423491446164</v>
      </c>
      <c r="G19901" s="18">
        <v>0.34572348488280003</v>
      </c>
      <c r="H19901" s="18">
        <v>0.4653131007354</v>
      </c>
      <c r="I19901" s="18">
        <v>0.3496467821566</v>
      </c>
      <c r="J19901" s="18">
        <v>0.28705709440190003</v>
      </c>
    </row>
    <row r="19902" spans="1:10" x14ac:dyDescent="0.35">
      <c r="B19902" s="10">
        <v>32.802507466510001</v>
      </c>
      <c r="C19902" s="10">
        <v>24.540140252480001</v>
      </c>
      <c r="D19902" s="10">
        <v>28.2378692369</v>
      </c>
      <c r="E19902" s="10">
        <v>15.91444219681</v>
      </c>
      <c r="F19902" s="10">
        <v>16.8880652697</v>
      </c>
      <c r="G19902" s="10">
        <v>16.042604910750001</v>
      </c>
      <c r="H19902" s="10">
        <v>12.19526432614</v>
      </c>
      <c r="I19902" s="10">
        <v>0.82366845909429998</v>
      </c>
      <c r="J19902" s="10">
        <v>86.404185414980006</v>
      </c>
    </row>
    <row r="19903" spans="1:10" x14ac:dyDescent="0.35">
      <c r="A19903" s="1" t="s">
        <v>1165</v>
      </c>
      <c r="B19903" s="18">
        <v>0.70120431028279995</v>
      </c>
      <c r="C19903" s="18">
        <v>0.67306591146740002</v>
      </c>
      <c r="D19903" s="18">
        <v>0.56926290888770004</v>
      </c>
      <c r="E19903" s="18">
        <v>0.7403850836843</v>
      </c>
      <c r="F19903" s="18">
        <v>0.66395502226250003</v>
      </c>
      <c r="G19903" s="18">
        <v>0.58879167491210005</v>
      </c>
      <c r="H19903" s="18">
        <v>0.5346868992646</v>
      </c>
      <c r="I19903" s="18">
        <v>0.65035321784340006</v>
      </c>
      <c r="J19903" s="18">
        <v>0.66055481190870002</v>
      </c>
    </row>
    <row r="19904" spans="1:10" x14ac:dyDescent="0.35">
      <c r="B19904" s="10">
        <v>95.317839246009996</v>
      </c>
      <c r="C19904" s="10">
        <v>60.641951695880003</v>
      </c>
      <c r="D19904" s="10">
        <v>41.335160073280001</v>
      </c>
      <c r="E19904" s="10">
        <v>49.05022905965</v>
      </c>
      <c r="F19904" s="10">
        <v>46.267610186360002</v>
      </c>
      <c r="G19904" s="10">
        <v>27.321696755880001</v>
      </c>
      <c r="H19904" s="10">
        <v>14.013463317399999</v>
      </c>
      <c r="I19904" s="10">
        <v>1.532047369359</v>
      </c>
      <c r="J19904" s="10">
        <v>198.8269983845</v>
      </c>
    </row>
    <row r="19905" spans="1:10" x14ac:dyDescent="0.35">
      <c r="A19905" s="1" t="s">
        <v>1166</v>
      </c>
      <c r="B19905" s="18">
        <v>9.4526931153780004E-3</v>
      </c>
      <c r="C19905" s="18">
        <v>1.78039901079E-2</v>
      </c>
      <c r="D19905" s="18">
        <v>0</v>
      </c>
      <c r="E19905" s="18">
        <v>1.9395536231890002E-2</v>
      </c>
      <c r="F19905" s="18">
        <v>0</v>
      </c>
      <c r="G19905" s="18">
        <v>0</v>
      </c>
      <c r="H19905" s="18">
        <v>0</v>
      </c>
      <c r="I19905" s="18">
        <v>0</v>
      </c>
      <c r="J19905" s="18">
        <v>9.5981805166710007E-3</v>
      </c>
    </row>
    <row r="19906" spans="1:10" x14ac:dyDescent="0.35">
      <c r="B19906" s="10">
        <v>1.2849468686950001</v>
      </c>
      <c r="C19906" s="10">
        <v>1.6041054668229999</v>
      </c>
      <c r="D19906" s="10">
        <v>0</v>
      </c>
      <c r="E19906" s="10">
        <v>1.2849468686950001</v>
      </c>
      <c r="F19906" s="10">
        <v>0</v>
      </c>
      <c r="G19906" s="10">
        <v>0</v>
      </c>
      <c r="H19906" s="10">
        <v>0</v>
      </c>
      <c r="I19906" s="10">
        <v>0</v>
      </c>
      <c r="J19906" s="10">
        <v>2.889052335518</v>
      </c>
    </row>
    <row r="19907" spans="1:10" x14ac:dyDescent="0.35">
      <c r="A19907" s="1" t="s">
        <v>1038</v>
      </c>
      <c r="B19907" s="18">
        <v>1</v>
      </c>
      <c r="C19907" s="18">
        <v>1</v>
      </c>
      <c r="D19907" s="18">
        <v>1</v>
      </c>
      <c r="E19907" s="18">
        <v>1</v>
      </c>
      <c r="F19907" s="18">
        <v>1</v>
      </c>
      <c r="G19907" s="18">
        <v>1</v>
      </c>
      <c r="H19907" s="18">
        <v>1</v>
      </c>
      <c r="I19907" s="18">
        <v>1</v>
      </c>
      <c r="J19907" s="18">
        <v>1</v>
      </c>
    </row>
    <row r="19908" spans="1:10" x14ac:dyDescent="0.35">
      <c r="B19908" s="10">
        <v>135.93447422989999</v>
      </c>
      <c r="C19908" s="10">
        <v>90.098087962380006</v>
      </c>
      <c r="D19908" s="10">
        <v>72.611721979289996</v>
      </c>
      <c r="E19908" s="10">
        <v>66.249618125159998</v>
      </c>
      <c r="F19908" s="10">
        <v>69.684856104709993</v>
      </c>
      <c r="G19908" s="10">
        <v>46.402994335750002</v>
      </c>
      <c r="H19908" s="10">
        <v>26.208727643540001</v>
      </c>
      <c r="I19908" s="10">
        <v>2.3557158284540001</v>
      </c>
      <c r="J19908" s="10">
        <v>301</v>
      </c>
    </row>
    <row r="19909" spans="1:10" x14ac:dyDescent="0.35">
      <c r="A19909" s="1" t="s">
        <v>825</v>
      </c>
    </row>
    <row r="19910" spans="1:10" x14ac:dyDescent="0.35">
      <c r="A19910" s="1" t="s">
        <v>49</v>
      </c>
    </row>
    <row r="19914" spans="1:10" x14ac:dyDescent="0.35">
      <c r="A19914" s="3" t="s">
        <v>1025</v>
      </c>
    </row>
    <row r="19915" spans="1:10" x14ac:dyDescent="0.35">
      <c r="A19915" s="1" t="s">
        <v>826</v>
      </c>
    </row>
    <row r="19916" spans="1:10" ht="46.5" x14ac:dyDescent="0.35">
      <c r="A19916" s="4" t="s">
        <v>1026</v>
      </c>
      <c r="B19916" s="4" t="s">
        <v>1132</v>
      </c>
      <c r="C19916" s="4" t="s">
        <v>1133</v>
      </c>
      <c r="D19916" s="4" t="s">
        <v>1134</v>
      </c>
      <c r="E19916" s="4" t="s">
        <v>1135</v>
      </c>
      <c r="F19916" s="4" t="s">
        <v>1136</v>
      </c>
      <c r="G19916" s="4" t="s">
        <v>1037</v>
      </c>
      <c r="H19916" s="4" t="s">
        <v>1038</v>
      </c>
    </row>
    <row r="19917" spans="1:10" x14ac:dyDescent="0.35">
      <c r="A19917" s="1" t="s">
        <v>1163</v>
      </c>
      <c r="B19917" s="18">
        <v>3.127852258871E-2</v>
      </c>
      <c r="C19917" s="18">
        <v>0</v>
      </c>
      <c r="D19917" s="18">
        <v>0</v>
      </c>
      <c r="E19917" s="18">
        <v>0</v>
      </c>
      <c r="F19917" s="18">
        <v>0.3052173918103</v>
      </c>
      <c r="G19917" s="18">
        <v>0</v>
      </c>
      <c r="H19917" s="18">
        <v>4.278991317269E-2</v>
      </c>
    </row>
    <row r="19918" spans="1:10" x14ac:dyDescent="0.35">
      <c r="B19918" s="10">
        <v>7.9651543220679999</v>
      </c>
      <c r="C19918" s="10">
        <v>0</v>
      </c>
      <c r="D19918" s="10">
        <v>0</v>
      </c>
      <c r="E19918" s="10">
        <v>0</v>
      </c>
      <c r="F19918" s="10">
        <v>4.9146095429120003</v>
      </c>
      <c r="G19918" s="10">
        <v>0</v>
      </c>
      <c r="H19918" s="10">
        <v>12.879763864979999</v>
      </c>
    </row>
    <row r="19919" spans="1:10" x14ac:dyDescent="0.35">
      <c r="A19919" s="1" t="s">
        <v>1164</v>
      </c>
      <c r="B19919" s="18">
        <v>0.29797236514519998</v>
      </c>
      <c r="C19919" s="18">
        <v>0</v>
      </c>
      <c r="D19919" s="18">
        <v>0.35976383325240002</v>
      </c>
      <c r="E19919" s="18">
        <v>0.45191383279000003</v>
      </c>
      <c r="F19919" s="18">
        <v>0.19217564957550001</v>
      </c>
      <c r="G19919" s="18">
        <v>0.10184721431509999</v>
      </c>
      <c r="H19919" s="18">
        <v>0.28705709440190003</v>
      </c>
    </row>
    <row r="19920" spans="1:10" x14ac:dyDescent="0.35">
      <c r="B19920" s="10">
        <v>75.879411035559997</v>
      </c>
      <c r="C19920" s="10">
        <v>0</v>
      </c>
      <c r="D19920" s="10">
        <v>2.895724677884</v>
      </c>
      <c r="E19920" s="10">
        <v>3.6403232579770002</v>
      </c>
      <c r="F19920" s="10">
        <v>3.0944117427819999</v>
      </c>
      <c r="G19920" s="10">
        <v>0.89431470077700004</v>
      </c>
      <c r="H19920" s="10">
        <v>86.404185414980006</v>
      </c>
    </row>
    <row r="19921" spans="1:8" x14ac:dyDescent="0.35">
      <c r="A19921" s="1" t="s">
        <v>1165</v>
      </c>
      <c r="B19921" s="18">
        <v>0.66444991867229997</v>
      </c>
      <c r="C19921" s="18">
        <v>1</v>
      </c>
      <c r="D19921" s="18">
        <v>0.64023616674759998</v>
      </c>
      <c r="E19921" s="18">
        <v>0.54808616721000003</v>
      </c>
      <c r="F19921" s="18">
        <v>0.42280649258449998</v>
      </c>
      <c r="G19921" s="18">
        <v>0.89815278568489998</v>
      </c>
      <c r="H19921" s="18">
        <v>0.66055481190870002</v>
      </c>
    </row>
    <row r="19922" spans="1:8" x14ac:dyDescent="0.35">
      <c r="B19922" s="10">
        <v>169.20384031890001</v>
      </c>
      <c r="C19922" s="10">
        <v>5.360239573316</v>
      </c>
      <c r="D19922" s="10">
        <v>5.1532352514830002</v>
      </c>
      <c r="E19922" s="10">
        <v>4.4150248943520003</v>
      </c>
      <c r="F19922" s="10">
        <v>6.8080288968330001</v>
      </c>
      <c r="G19922" s="10">
        <v>7.8866294496440004</v>
      </c>
      <c r="H19922" s="10">
        <v>198.8269983845</v>
      </c>
    </row>
    <row r="19923" spans="1:8" x14ac:dyDescent="0.35">
      <c r="A19923" s="1" t="s">
        <v>1166</v>
      </c>
      <c r="B19923" s="18">
        <v>6.2991935937350002E-3</v>
      </c>
      <c r="C19923" s="18">
        <v>0</v>
      </c>
      <c r="D19923" s="18">
        <v>0</v>
      </c>
      <c r="E19923" s="18">
        <v>0</v>
      </c>
      <c r="F19923" s="18">
        <v>7.9800466029629993E-2</v>
      </c>
      <c r="G19923" s="18">
        <v>0</v>
      </c>
      <c r="H19923" s="18">
        <v>9.5981805166710007E-3</v>
      </c>
    </row>
    <row r="19924" spans="1:8" x14ac:dyDescent="0.35">
      <c r="B19924" s="10">
        <v>1.6041054668229999</v>
      </c>
      <c r="C19924" s="10">
        <v>0</v>
      </c>
      <c r="D19924" s="10">
        <v>0</v>
      </c>
      <c r="E19924" s="10">
        <v>0</v>
      </c>
      <c r="F19924" s="10">
        <v>1.2849468686950001</v>
      </c>
      <c r="G19924" s="10">
        <v>0</v>
      </c>
      <c r="H19924" s="10">
        <v>2.889052335518</v>
      </c>
    </row>
    <row r="19925" spans="1:8" x14ac:dyDescent="0.35">
      <c r="A19925" s="1" t="s">
        <v>1038</v>
      </c>
      <c r="B19925" s="18">
        <v>1</v>
      </c>
      <c r="C19925" s="18">
        <v>1</v>
      </c>
      <c r="D19925" s="18">
        <v>1</v>
      </c>
      <c r="E19925" s="18">
        <v>1</v>
      </c>
      <c r="F19925" s="18">
        <v>1</v>
      </c>
      <c r="G19925" s="18">
        <v>1</v>
      </c>
      <c r="H19925" s="18">
        <v>1</v>
      </c>
    </row>
    <row r="19926" spans="1:8" x14ac:dyDescent="0.35">
      <c r="B19926" s="10">
        <v>254.65251114329999</v>
      </c>
      <c r="C19926" s="10">
        <v>5.360239573316</v>
      </c>
      <c r="D19926" s="10">
        <v>8.0489599293669993</v>
      </c>
      <c r="E19926" s="10">
        <v>8.0553481523299997</v>
      </c>
      <c r="F19926" s="10">
        <v>16.10199705122</v>
      </c>
      <c r="G19926" s="10">
        <v>8.780944150421</v>
      </c>
      <c r="H19926" s="10">
        <v>301</v>
      </c>
    </row>
    <row r="19927" spans="1:8" x14ac:dyDescent="0.35">
      <c r="A19927" s="1" t="s">
        <v>826</v>
      </c>
    </row>
    <row r="19928" spans="1:8" x14ac:dyDescent="0.35">
      <c r="A19928" s="1" t="s">
        <v>49</v>
      </c>
    </row>
    <row r="19932" spans="1:8" x14ac:dyDescent="0.35">
      <c r="A19932" s="3" t="s">
        <v>1025</v>
      </c>
    </row>
    <row r="19933" spans="1:8" x14ac:dyDescent="0.35">
      <c r="A19933" s="1" t="s">
        <v>827</v>
      </c>
    </row>
    <row r="19934" spans="1:8" ht="46.5" x14ac:dyDescent="0.35">
      <c r="A19934" s="4" t="s">
        <v>1026</v>
      </c>
      <c r="B19934" s="4" t="s">
        <v>1137</v>
      </c>
      <c r="C19934" s="4" t="s">
        <v>1138</v>
      </c>
      <c r="D19934" s="4" t="s">
        <v>1139</v>
      </c>
      <c r="E19934" s="4" t="s">
        <v>1140</v>
      </c>
      <c r="F19934" s="4" t="s">
        <v>1037</v>
      </c>
      <c r="G19934" s="4" t="s">
        <v>1038</v>
      </c>
    </row>
    <row r="19935" spans="1:8" x14ac:dyDescent="0.35">
      <c r="A19935" s="1" t="s">
        <v>1163</v>
      </c>
      <c r="B19935" s="18">
        <v>1.1237658927820001E-2</v>
      </c>
      <c r="C19935" s="18">
        <v>5.0063824247220001E-2</v>
      </c>
      <c r="D19935" s="18">
        <v>0</v>
      </c>
      <c r="E19935" s="16">
        <v>0.37027829939860002</v>
      </c>
      <c r="F19935" s="18">
        <v>0</v>
      </c>
      <c r="G19935" s="18">
        <v>4.278991317269E-2</v>
      </c>
    </row>
    <row r="19936" spans="1:8" x14ac:dyDescent="0.35">
      <c r="B19936" s="10">
        <v>1.614571105744</v>
      </c>
      <c r="C19936" s="10">
        <v>6.3505832163239999</v>
      </c>
      <c r="D19936" s="10">
        <v>0</v>
      </c>
      <c r="E19936" s="8">
        <v>4.9146095429120003</v>
      </c>
      <c r="F19936" s="10">
        <v>0</v>
      </c>
      <c r="G19936" s="10">
        <v>12.879763864979999</v>
      </c>
    </row>
    <row r="19937" spans="1:11" x14ac:dyDescent="0.35">
      <c r="A19937" s="1" t="s">
        <v>1164</v>
      </c>
      <c r="B19937" s="18">
        <v>0.2453324240159</v>
      </c>
      <c r="C19937" s="18">
        <v>0.33913423623209998</v>
      </c>
      <c r="D19937" s="18">
        <v>0.16302061534689999</v>
      </c>
      <c r="E19937" s="18">
        <v>0.41815619432470003</v>
      </c>
      <c r="F19937" s="18">
        <v>0.1311307871888</v>
      </c>
      <c r="G19937" s="18">
        <v>0.28705709440190003</v>
      </c>
    </row>
    <row r="19938" spans="1:11" x14ac:dyDescent="0.35">
      <c r="B19938" s="10">
        <v>35.248146047360002</v>
      </c>
      <c r="C19938" s="10">
        <v>43.019090552519998</v>
      </c>
      <c r="D19938" s="10">
        <v>1.6925534685079999</v>
      </c>
      <c r="E19938" s="10">
        <v>5.5500806458099996</v>
      </c>
      <c r="F19938" s="10">
        <v>0.89431470077700004</v>
      </c>
      <c r="G19938" s="10">
        <v>86.404185414980006</v>
      </c>
    </row>
    <row r="19939" spans="1:11" x14ac:dyDescent="0.35">
      <c r="A19939" s="1" t="s">
        <v>1165</v>
      </c>
      <c r="B19939" s="18">
        <v>0.73448649263889998</v>
      </c>
      <c r="C19939" s="18">
        <v>0.59815622629569998</v>
      </c>
      <c r="D19939" s="18">
        <v>0.83697938465309996</v>
      </c>
      <c r="E19939" s="17">
        <v>0.21156550627670001</v>
      </c>
      <c r="F19939" s="18">
        <v>0.8688692128112</v>
      </c>
      <c r="G19939" s="18">
        <v>0.66055481190870002</v>
      </c>
    </row>
    <row r="19940" spans="1:11" x14ac:dyDescent="0.35">
      <c r="B19940" s="10">
        <v>105.5273768488</v>
      </c>
      <c r="C19940" s="10">
        <v>75.875963304270002</v>
      </c>
      <c r="D19940" s="10">
        <v>8.6898970265229991</v>
      </c>
      <c r="E19940" s="9">
        <v>2.808055070435</v>
      </c>
      <c r="F19940" s="10">
        <v>5.9257061345219997</v>
      </c>
      <c r="G19940" s="10">
        <v>198.8269983845</v>
      </c>
    </row>
    <row r="19941" spans="1:11" x14ac:dyDescent="0.35">
      <c r="A19941" s="1" t="s">
        <v>1166</v>
      </c>
      <c r="B19941" s="18">
        <v>8.9434244174170004E-3</v>
      </c>
      <c r="C19941" s="18">
        <v>1.2645713224979999E-2</v>
      </c>
      <c r="D19941" s="18">
        <v>0</v>
      </c>
      <c r="E19941" s="18">
        <v>0</v>
      </c>
      <c r="F19941" s="18">
        <v>0</v>
      </c>
      <c r="G19941" s="18">
        <v>9.5981805166710007E-3</v>
      </c>
    </row>
    <row r="19942" spans="1:11" x14ac:dyDescent="0.35">
      <c r="B19942" s="10">
        <v>1.2849468686950001</v>
      </c>
      <c r="C19942" s="10">
        <v>1.6041054668229999</v>
      </c>
      <c r="D19942" s="10">
        <v>0</v>
      </c>
      <c r="E19942" s="10">
        <v>0</v>
      </c>
      <c r="F19942" s="10">
        <v>0</v>
      </c>
      <c r="G19942" s="10">
        <v>2.889052335518</v>
      </c>
    </row>
    <row r="19943" spans="1:11" x14ac:dyDescent="0.35">
      <c r="A19943" s="1" t="s">
        <v>1038</v>
      </c>
      <c r="B19943" s="18">
        <v>1</v>
      </c>
      <c r="C19943" s="18">
        <v>1</v>
      </c>
      <c r="D19943" s="18">
        <v>1</v>
      </c>
      <c r="E19943" s="18">
        <v>1</v>
      </c>
      <c r="F19943" s="18">
        <v>1</v>
      </c>
      <c r="G19943" s="18">
        <v>1</v>
      </c>
    </row>
    <row r="19944" spans="1:11" x14ac:dyDescent="0.35">
      <c r="B19944" s="10">
        <v>143.67504087059999</v>
      </c>
      <c r="C19944" s="10">
        <v>126.84974253990001</v>
      </c>
      <c r="D19944" s="10">
        <v>10.38245049503</v>
      </c>
      <c r="E19944" s="10">
        <v>13.272745259160001</v>
      </c>
      <c r="F19944" s="10">
        <v>6.8200208352990002</v>
      </c>
      <c r="G19944" s="10">
        <v>301</v>
      </c>
    </row>
    <row r="19945" spans="1:11" x14ac:dyDescent="0.35">
      <c r="A19945" s="1" t="s">
        <v>827</v>
      </c>
    </row>
    <row r="19946" spans="1:11" x14ac:dyDescent="0.35">
      <c r="A19946" s="1" t="s">
        <v>49</v>
      </c>
    </row>
    <row r="19950" spans="1:11" x14ac:dyDescent="0.35">
      <c r="A19950" s="3" t="s">
        <v>1025</v>
      </c>
    </row>
    <row r="19951" spans="1:11" x14ac:dyDescent="0.35">
      <c r="A19951" s="1" t="s">
        <v>828</v>
      </c>
    </row>
    <row r="19952" spans="1:11" ht="77.5" x14ac:dyDescent="0.35">
      <c r="A19952" s="4" t="s">
        <v>1026</v>
      </c>
      <c r="B19952" s="4" t="s">
        <v>1141</v>
      </c>
      <c r="C19952" s="4" t="s">
        <v>1142</v>
      </c>
      <c r="D19952" s="4" t="s">
        <v>1143</v>
      </c>
      <c r="E19952" s="4" t="s">
        <v>1144</v>
      </c>
      <c r="F19952" s="4" t="s">
        <v>1145</v>
      </c>
      <c r="G19952" s="4" t="s">
        <v>1146</v>
      </c>
      <c r="H19952" s="4" t="s">
        <v>1147</v>
      </c>
      <c r="I19952" s="4" t="s">
        <v>1148</v>
      </c>
      <c r="J19952" s="4" t="s">
        <v>1037</v>
      </c>
      <c r="K19952" s="4" t="s">
        <v>1038</v>
      </c>
    </row>
    <row r="19953" spans="1:11" x14ac:dyDescent="0.35">
      <c r="A19953" s="1" t="s">
        <v>1163</v>
      </c>
      <c r="B19953" s="18">
        <v>6.3116846688449996E-2</v>
      </c>
      <c r="C19953" s="18">
        <v>2.9109522323520001E-2</v>
      </c>
      <c r="D19953" s="18">
        <v>0</v>
      </c>
      <c r="E19953" s="18">
        <v>3.6018751694729997E-2</v>
      </c>
      <c r="F19953" s="18">
        <v>0.16467378221869999</v>
      </c>
      <c r="G19953" s="18">
        <v>6.3666455936460004E-2</v>
      </c>
      <c r="H19953" s="18">
        <v>2.003924406799E-2</v>
      </c>
      <c r="I19953" s="18">
        <v>4.1835718192450001E-2</v>
      </c>
      <c r="J19953" s="18">
        <v>0</v>
      </c>
      <c r="K19953" s="18">
        <v>4.278991317269E-2</v>
      </c>
    </row>
    <row r="19954" spans="1:11" x14ac:dyDescent="0.35">
      <c r="B19954" s="10">
        <v>7.7102037955459997</v>
      </c>
      <c r="C19954" s="10">
        <v>5.1695600694339996</v>
      </c>
      <c r="D19954" s="10">
        <v>0</v>
      </c>
      <c r="E19954" s="10">
        <v>1.1810231468900001</v>
      </c>
      <c r="F19954" s="10">
        <v>1.614571105744</v>
      </c>
      <c r="G19954" s="10">
        <v>4.9146095429120003</v>
      </c>
      <c r="H19954" s="10">
        <v>2.0778404614060002</v>
      </c>
      <c r="I19954" s="10">
        <v>3.0917196080270002</v>
      </c>
      <c r="J19954" s="10">
        <v>0</v>
      </c>
      <c r="K19954" s="10">
        <v>12.879763864979999</v>
      </c>
    </row>
    <row r="19955" spans="1:11" x14ac:dyDescent="0.35">
      <c r="A19955" s="1" t="s">
        <v>1164</v>
      </c>
      <c r="B19955" s="18">
        <v>0.35123484673470001</v>
      </c>
      <c r="C19955" s="18">
        <v>0.24493593306700001</v>
      </c>
      <c r="D19955" s="18">
        <v>0.49449096092540001</v>
      </c>
      <c r="E19955" s="18">
        <v>0.47925829386250002</v>
      </c>
      <c r="F19955" s="18">
        <v>0</v>
      </c>
      <c r="G19955" s="18">
        <v>0.33706696325390001</v>
      </c>
      <c r="H19955" s="18">
        <v>0.25329845817899999</v>
      </c>
      <c r="I19955" s="18">
        <v>0.23320276132340001</v>
      </c>
      <c r="J19955" s="18">
        <v>0</v>
      </c>
      <c r="K19955" s="18">
        <v>0.28705709440190003</v>
      </c>
    </row>
    <row r="19956" spans="1:11" x14ac:dyDescent="0.35">
      <c r="B19956" s="10">
        <v>42.9060130616</v>
      </c>
      <c r="C19956" s="10">
        <v>43.498172353379999</v>
      </c>
      <c r="D19956" s="10">
        <v>1.1723201226640001</v>
      </c>
      <c r="E19956" s="10">
        <v>15.71445738009</v>
      </c>
      <c r="F19956" s="10">
        <v>0</v>
      </c>
      <c r="G19956" s="10">
        <v>26.019235558849999</v>
      </c>
      <c r="H19956" s="10">
        <v>26.264153649240001</v>
      </c>
      <c r="I19956" s="10">
        <v>17.234018704139999</v>
      </c>
      <c r="J19956" s="10">
        <v>0</v>
      </c>
      <c r="K19956" s="10">
        <v>86.404185414980006</v>
      </c>
    </row>
    <row r="19957" spans="1:11" x14ac:dyDescent="0.35">
      <c r="A19957" s="1" t="s">
        <v>1165</v>
      </c>
      <c r="B19957" s="18">
        <v>0.56199810508140002</v>
      </c>
      <c r="C19957" s="18">
        <v>0.72595454460940001</v>
      </c>
      <c r="D19957" s="18">
        <v>0.50550903907459999</v>
      </c>
      <c r="E19957" s="18">
        <v>0.4847229544428</v>
      </c>
      <c r="F19957" s="18">
        <v>0.7042715618016</v>
      </c>
      <c r="G19957" s="18">
        <v>0.57848614868589998</v>
      </c>
      <c r="H19957" s="18">
        <v>0.72666229775299995</v>
      </c>
      <c r="I19957" s="18">
        <v>0.72496152048410001</v>
      </c>
      <c r="J19957" s="18">
        <v>1</v>
      </c>
      <c r="K19957" s="18">
        <v>0.66055481190870002</v>
      </c>
    </row>
    <row r="19958" spans="1:11" x14ac:dyDescent="0.35">
      <c r="B19958" s="10">
        <v>68.652351158749994</v>
      </c>
      <c r="C19958" s="10">
        <v>128.92226757719999</v>
      </c>
      <c r="D19958" s="10">
        <v>1.198441357931</v>
      </c>
      <c r="E19958" s="10">
        <v>15.89363878787</v>
      </c>
      <c r="F19958" s="10">
        <v>6.9051460345529998</v>
      </c>
      <c r="G19958" s="10">
        <v>44.655124978400003</v>
      </c>
      <c r="H19958" s="10">
        <v>75.346570904909996</v>
      </c>
      <c r="I19958" s="10">
        <v>53.575696672280003</v>
      </c>
      <c r="J19958" s="10">
        <v>1.2523796485850001</v>
      </c>
      <c r="K19958" s="10">
        <v>198.8269983845</v>
      </c>
    </row>
    <row r="19959" spans="1:11" x14ac:dyDescent="0.35">
      <c r="A19959" s="1" t="s">
        <v>1166</v>
      </c>
      <c r="B19959" s="18">
        <v>2.3650201495470001E-2</v>
      </c>
      <c r="C19959" s="18">
        <v>0</v>
      </c>
      <c r="D19959" s="18">
        <v>0</v>
      </c>
      <c r="E19959" s="18">
        <v>0</v>
      </c>
      <c r="F19959" s="16">
        <v>0.13105465597970001</v>
      </c>
      <c r="G19959" s="18">
        <v>2.0780432123690001E-2</v>
      </c>
      <c r="H19959" s="18">
        <v>0</v>
      </c>
      <c r="I19959" s="18">
        <v>0</v>
      </c>
      <c r="J19959" s="18">
        <v>0</v>
      </c>
      <c r="K19959" s="18">
        <v>9.5981805166710007E-3</v>
      </c>
    </row>
    <row r="19960" spans="1:11" x14ac:dyDescent="0.35">
      <c r="B19960" s="10">
        <v>2.889052335518</v>
      </c>
      <c r="C19960" s="10">
        <v>0</v>
      </c>
      <c r="D19960" s="10">
        <v>0</v>
      </c>
      <c r="E19960" s="10">
        <v>0</v>
      </c>
      <c r="F19960" s="8">
        <v>1.2849468686950001</v>
      </c>
      <c r="G19960" s="10">
        <v>1.6041054668229999</v>
      </c>
      <c r="H19960" s="10">
        <v>0</v>
      </c>
      <c r="I19960" s="10">
        <v>0</v>
      </c>
      <c r="J19960" s="10">
        <v>0</v>
      </c>
      <c r="K19960" s="10">
        <v>2.889052335518</v>
      </c>
    </row>
    <row r="19961" spans="1:11" x14ac:dyDescent="0.35">
      <c r="A19961" s="1" t="s">
        <v>1038</v>
      </c>
      <c r="B19961" s="18">
        <v>1</v>
      </c>
      <c r="C19961" s="18">
        <v>1</v>
      </c>
      <c r="D19961" s="18">
        <v>1</v>
      </c>
      <c r="E19961" s="18">
        <v>1</v>
      </c>
      <c r="F19961" s="18">
        <v>1</v>
      </c>
      <c r="G19961" s="18">
        <v>1</v>
      </c>
      <c r="H19961" s="18">
        <v>1</v>
      </c>
      <c r="I19961" s="18">
        <v>1</v>
      </c>
      <c r="J19961" s="18">
        <v>1</v>
      </c>
      <c r="K19961" s="18">
        <v>1</v>
      </c>
    </row>
    <row r="19962" spans="1:11" x14ac:dyDescent="0.35">
      <c r="B19962" s="10">
        <v>122.1576203514</v>
      </c>
      <c r="C19962" s="10">
        <v>177.59</v>
      </c>
      <c r="D19962" s="10">
        <v>2.3707614805950001</v>
      </c>
      <c r="E19962" s="10">
        <v>32.789119314849998</v>
      </c>
      <c r="F19962" s="10">
        <v>9.8046640089920007</v>
      </c>
      <c r="G19962" s="10">
        <v>77.193075546979998</v>
      </c>
      <c r="H19962" s="10">
        <v>103.68856501560001</v>
      </c>
      <c r="I19962" s="10">
        <v>73.901434984450006</v>
      </c>
      <c r="J19962" s="10">
        <v>1.2523796485850001</v>
      </c>
      <c r="K19962" s="10">
        <v>301</v>
      </c>
    </row>
    <row r="19963" spans="1:11" x14ac:dyDescent="0.35">
      <c r="A19963" s="1" t="s">
        <v>828</v>
      </c>
    </row>
    <row r="19964" spans="1:11" x14ac:dyDescent="0.35">
      <c r="A19964" s="1" t="s">
        <v>49</v>
      </c>
    </row>
    <row r="19968" spans="1:11" x14ac:dyDescent="0.35">
      <c r="A19968" s="3" t="s">
        <v>1025</v>
      </c>
    </row>
    <row r="19969" spans="1:7" x14ac:dyDescent="0.35">
      <c r="A19969" s="1" t="s">
        <v>829</v>
      </c>
    </row>
    <row r="19970" spans="1:7" ht="31" x14ac:dyDescent="0.35">
      <c r="A19970" s="4" t="s">
        <v>1026</v>
      </c>
      <c r="B19970" s="4" t="s">
        <v>1149</v>
      </c>
      <c r="C19970" s="4" t="s">
        <v>1150</v>
      </c>
      <c r="D19970" s="4" t="s">
        <v>1151</v>
      </c>
      <c r="E19970" s="4" t="s">
        <v>1152</v>
      </c>
      <c r="F19970" s="4" t="s">
        <v>1153</v>
      </c>
      <c r="G19970" s="4" t="s">
        <v>1038</v>
      </c>
    </row>
    <row r="19971" spans="1:7" x14ac:dyDescent="0.35">
      <c r="A19971" s="1" t="s">
        <v>1163</v>
      </c>
      <c r="B19971" s="18">
        <v>0</v>
      </c>
      <c r="C19971" s="18">
        <v>0.1523718231765</v>
      </c>
      <c r="D19971" s="18">
        <v>5.148410625107E-2</v>
      </c>
      <c r="E19971" s="18">
        <v>1.583519398637E-2</v>
      </c>
      <c r="F19971" s="18">
        <v>2.5658681752399999E-2</v>
      </c>
      <c r="G19971" s="18">
        <v>4.278991317269E-2</v>
      </c>
    </row>
    <row r="19972" spans="1:7" x14ac:dyDescent="0.35">
      <c r="B19972" s="10">
        <v>0</v>
      </c>
      <c r="C19972" s="10">
        <v>6.0956326898019997</v>
      </c>
      <c r="D19972" s="10">
        <v>1.614571105744</v>
      </c>
      <c r="E19972" s="10">
        <v>0.86483773382619999</v>
      </c>
      <c r="F19972" s="10">
        <v>4.304722335608</v>
      </c>
      <c r="G19972" s="10">
        <v>12.879763864979999</v>
      </c>
    </row>
    <row r="19973" spans="1:7" x14ac:dyDescent="0.35">
      <c r="A19973" s="1" t="s">
        <v>1164</v>
      </c>
      <c r="B19973" s="18">
        <v>0.1233387799038</v>
      </c>
      <c r="C19973" s="18">
        <v>0.25152490046929998</v>
      </c>
      <c r="D19973" s="18">
        <v>0.37288369017630002</v>
      </c>
      <c r="E19973" s="18">
        <v>0.22364045003640001</v>
      </c>
      <c r="F19973" s="18">
        <v>0.30720680679919998</v>
      </c>
      <c r="G19973" s="18">
        <v>0.28705709440190003</v>
      </c>
    </row>
    <row r="19974" spans="1:7" x14ac:dyDescent="0.35">
      <c r="B19974" s="10">
        <v>0.89431470077700004</v>
      </c>
      <c r="C19974" s="10">
        <v>10.062250182730001</v>
      </c>
      <c r="D19974" s="10">
        <v>11.69384642759</v>
      </c>
      <c r="E19974" s="10">
        <v>12.21410360794</v>
      </c>
      <c r="F19974" s="10">
        <v>51.539670495949998</v>
      </c>
      <c r="G19974" s="10">
        <v>86.404185414980006</v>
      </c>
    </row>
    <row r="19975" spans="1:7" x14ac:dyDescent="0.35">
      <c r="A19975" s="1" t="s">
        <v>1165</v>
      </c>
      <c r="B19975" s="18">
        <v>0.87666122009619996</v>
      </c>
      <c r="C19975" s="18">
        <v>0.59610327635420002</v>
      </c>
      <c r="D19975" s="18">
        <v>0.524481816948</v>
      </c>
      <c r="E19975" s="18">
        <v>0.76052435597729995</v>
      </c>
      <c r="F19975" s="18">
        <v>0.65947547093379999</v>
      </c>
      <c r="G19975" s="18">
        <v>0.66055481190870002</v>
      </c>
    </row>
    <row r="19976" spans="1:7" x14ac:dyDescent="0.35">
      <c r="B19976" s="10">
        <v>6.35656536691</v>
      </c>
      <c r="C19976" s="10">
        <v>23.847103369189998</v>
      </c>
      <c r="D19976" s="10">
        <v>16.448050646990001</v>
      </c>
      <c r="E19976" s="10">
        <v>41.53597114814</v>
      </c>
      <c r="F19976" s="10">
        <v>110.6393078533</v>
      </c>
      <c r="G19976" s="10">
        <v>198.8269983845</v>
      </c>
    </row>
    <row r="19977" spans="1:7" x14ac:dyDescent="0.35">
      <c r="A19977" s="1" t="s">
        <v>1166</v>
      </c>
      <c r="B19977" s="18">
        <v>0</v>
      </c>
      <c r="C19977" s="18">
        <v>0</v>
      </c>
      <c r="D19977" s="18">
        <v>5.1150386624660003E-2</v>
      </c>
      <c r="E19977" s="18">
        <v>0</v>
      </c>
      <c r="F19977" s="18">
        <v>7.6590405146179999E-3</v>
      </c>
      <c r="G19977" s="18">
        <v>9.5981805166710007E-3</v>
      </c>
    </row>
    <row r="19978" spans="1:7" x14ac:dyDescent="0.35">
      <c r="B19978" s="10">
        <v>0</v>
      </c>
      <c r="C19978" s="10">
        <v>0</v>
      </c>
      <c r="D19978" s="10">
        <v>1.6041054668229999</v>
      </c>
      <c r="E19978" s="10">
        <v>0</v>
      </c>
      <c r="F19978" s="10">
        <v>1.2849468686950001</v>
      </c>
      <c r="G19978" s="10">
        <v>2.889052335518</v>
      </c>
    </row>
    <row r="19979" spans="1:7" x14ac:dyDescent="0.35">
      <c r="A19979" s="1" t="s">
        <v>1038</v>
      </c>
      <c r="B19979" s="18">
        <v>1</v>
      </c>
      <c r="C19979" s="18">
        <v>1</v>
      </c>
      <c r="D19979" s="18">
        <v>1</v>
      </c>
      <c r="E19979" s="18">
        <v>1</v>
      </c>
      <c r="F19979" s="18">
        <v>1</v>
      </c>
      <c r="G19979" s="18">
        <v>1</v>
      </c>
    </row>
    <row r="19980" spans="1:7" x14ac:dyDescent="0.35">
      <c r="B19980" s="10">
        <v>7.2508800676870004</v>
      </c>
      <c r="C19980" s="10">
        <v>40.004986241719998</v>
      </c>
      <c r="D19980" s="10">
        <v>31.360573647150002</v>
      </c>
      <c r="E19980" s="10">
        <v>54.6149124899</v>
      </c>
      <c r="F19980" s="10">
        <v>167.76864755349999</v>
      </c>
      <c r="G19980" s="10">
        <v>301</v>
      </c>
    </row>
    <row r="19981" spans="1:7" x14ac:dyDescent="0.35">
      <c r="A19981" s="1" t="s">
        <v>829</v>
      </c>
    </row>
    <row r="19982" spans="1:7" x14ac:dyDescent="0.35">
      <c r="A19982" s="1" t="s">
        <v>49</v>
      </c>
    </row>
    <row r="19986" spans="1:4" x14ac:dyDescent="0.35">
      <c r="A19986" s="3" t="s">
        <v>1025</v>
      </c>
    </row>
    <row r="19987" spans="1:4" x14ac:dyDescent="0.35">
      <c r="A19987" s="1" t="s">
        <v>830</v>
      </c>
    </row>
    <row r="19988" spans="1:4" ht="31" x14ac:dyDescent="0.35">
      <c r="A19988" s="4" t="s">
        <v>1026</v>
      </c>
      <c r="B19988" s="4" t="s">
        <v>1154</v>
      </c>
      <c r="C19988" s="4" t="s">
        <v>1155</v>
      </c>
      <c r="D19988" s="4" t="s">
        <v>1038</v>
      </c>
    </row>
    <row r="19989" spans="1:4" x14ac:dyDescent="0.35">
      <c r="A19989" s="1" t="s">
        <v>1163</v>
      </c>
      <c r="B19989" s="18">
        <v>6.0236914158750002E-2</v>
      </c>
      <c r="C19989" s="18">
        <v>2.1917122843E-2</v>
      </c>
      <c r="D19989" s="18">
        <v>4.278991317269E-2</v>
      </c>
    </row>
    <row r="19990" spans="1:4" x14ac:dyDescent="0.35">
      <c r="B19990" s="10">
        <v>9.876125189823</v>
      </c>
      <c r="C19990" s="10">
        <v>3.003638675156</v>
      </c>
      <c r="D19990" s="10">
        <v>12.879763864979999</v>
      </c>
    </row>
    <row r="19991" spans="1:4" x14ac:dyDescent="0.35">
      <c r="A19991" s="1" t="s">
        <v>1164</v>
      </c>
      <c r="B19991" s="18">
        <v>0.25290264250950001</v>
      </c>
      <c r="C19991" s="18">
        <v>0.32791791132659998</v>
      </c>
      <c r="D19991" s="18">
        <v>0.28705709440190003</v>
      </c>
    </row>
    <row r="19992" spans="1:4" x14ac:dyDescent="0.35">
      <c r="B19992" s="10">
        <v>41.46457688185</v>
      </c>
      <c r="C19992" s="10">
        <v>44.939608533129999</v>
      </c>
      <c r="D19992" s="10">
        <v>86.404185414980006</v>
      </c>
    </row>
    <row r="19993" spans="1:4" x14ac:dyDescent="0.35">
      <c r="A19993" s="1" t="s">
        <v>1165</v>
      </c>
      <c r="B19993" s="18">
        <v>0.6790232366601</v>
      </c>
      <c r="C19993" s="18">
        <v>0.63846003711830002</v>
      </c>
      <c r="D19993" s="18">
        <v>0.66055481190870002</v>
      </c>
    </row>
    <row r="19994" spans="1:4" x14ac:dyDescent="0.35">
      <c r="B19994" s="10">
        <v>111.3290510596</v>
      </c>
      <c r="C19994" s="10">
        <v>87.497947324890006</v>
      </c>
      <c r="D19994" s="10">
        <v>198.8269983845</v>
      </c>
    </row>
    <row r="19995" spans="1:4" x14ac:dyDescent="0.35">
      <c r="A19995" s="1" t="s">
        <v>1166</v>
      </c>
      <c r="B19995" s="18">
        <v>7.837206671692E-3</v>
      </c>
      <c r="C19995" s="18">
        <v>1.1704928712059999E-2</v>
      </c>
      <c r="D19995" s="18">
        <v>9.5981805166710007E-3</v>
      </c>
    </row>
    <row r="19996" spans="1:4" x14ac:dyDescent="0.35">
      <c r="B19996" s="10">
        <v>1.2849468686950001</v>
      </c>
      <c r="C19996" s="10">
        <v>1.6041054668229999</v>
      </c>
      <c r="D19996" s="10">
        <v>2.889052335518</v>
      </c>
    </row>
    <row r="19997" spans="1:4" x14ac:dyDescent="0.35">
      <c r="A19997" s="1" t="s">
        <v>1038</v>
      </c>
      <c r="B19997" s="18">
        <v>1</v>
      </c>
      <c r="C19997" s="18">
        <v>1</v>
      </c>
      <c r="D19997" s="18">
        <v>1</v>
      </c>
    </row>
    <row r="19998" spans="1:4" x14ac:dyDescent="0.35">
      <c r="B19998" s="10">
        <v>163.9547</v>
      </c>
      <c r="C19998" s="10">
        <v>137.0453</v>
      </c>
      <c r="D19998" s="10">
        <v>301</v>
      </c>
    </row>
    <row r="19999" spans="1:4" x14ac:dyDescent="0.35">
      <c r="A19999" s="1" t="s">
        <v>830</v>
      </c>
    </row>
    <row r="20000" spans="1:4" x14ac:dyDescent="0.35">
      <c r="A20000" s="1" t="s">
        <v>49</v>
      </c>
    </row>
    <row r="20004" spans="1:5" x14ac:dyDescent="0.35">
      <c r="A20004" s="3" t="s">
        <v>1025</v>
      </c>
    </row>
    <row r="20005" spans="1:5" x14ac:dyDescent="0.35">
      <c r="A20005" s="1" t="s">
        <v>831</v>
      </c>
    </row>
    <row r="20006" spans="1:5" ht="31" x14ac:dyDescent="0.35">
      <c r="A20006" s="4" t="s">
        <v>1026</v>
      </c>
      <c r="B20006" s="4" t="s">
        <v>1156</v>
      </c>
      <c r="C20006" s="4" t="s">
        <v>1157</v>
      </c>
      <c r="D20006" s="4" t="s">
        <v>1158</v>
      </c>
      <c r="E20006" s="4" t="s">
        <v>1038</v>
      </c>
    </row>
    <row r="20007" spans="1:5" x14ac:dyDescent="0.35">
      <c r="A20007" s="1" t="s">
        <v>1163</v>
      </c>
      <c r="B20007" s="18">
        <v>6.0236914158750002E-2</v>
      </c>
      <c r="C20007" s="18">
        <v>2.2176699530069999E-2</v>
      </c>
      <c r="D20007" s="18">
        <v>0</v>
      </c>
      <c r="E20007" s="18">
        <v>4.278991317269E-2</v>
      </c>
    </row>
    <row r="20008" spans="1:5" x14ac:dyDescent="0.35">
      <c r="B20008" s="10">
        <v>9.876125189823</v>
      </c>
      <c r="C20008" s="10">
        <v>3.003638675156</v>
      </c>
      <c r="D20008" s="10">
        <v>0</v>
      </c>
      <c r="E20008" s="10">
        <v>12.879763864979999</v>
      </c>
    </row>
    <row r="20009" spans="1:5" x14ac:dyDescent="0.35">
      <c r="A20009" s="1" t="s">
        <v>1164</v>
      </c>
      <c r="B20009" s="18">
        <v>0.25290264250950001</v>
      </c>
      <c r="C20009" s="18">
        <v>0.331801625702</v>
      </c>
      <c r="D20009" s="18">
        <v>0</v>
      </c>
      <c r="E20009" s="18">
        <v>0.28705709440190003</v>
      </c>
    </row>
    <row r="20010" spans="1:5" x14ac:dyDescent="0.35">
      <c r="B20010" s="10">
        <v>41.46457688185</v>
      </c>
      <c r="C20010" s="10">
        <v>44.939608533129999</v>
      </c>
      <c r="D20010" s="10">
        <v>0</v>
      </c>
      <c r="E20010" s="10">
        <v>86.404185414980006</v>
      </c>
    </row>
    <row r="20011" spans="1:5" x14ac:dyDescent="0.35">
      <c r="A20011" s="1" t="s">
        <v>1165</v>
      </c>
      <c r="B20011" s="18">
        <v>0.6790232366601</v>
      </c>
      <c r="C20011" s="18">
        <v>0.64602167476789996</v>
      </c>
      <c r="D20011" s="18">
        <v>0</v>
      </c>
      <c r="E20011" s="18">
        <v>0.66055481190870002</v>
      </c>
    </row>
    <row r="20012" spans="1:5" x14ac:dyDescent="0.35">
      <c r="B20012" s="10">
        <v>111.3290510596</v>
      </c>
      <c r="C20012" s="10">
        <v>87.497947324890006</v>
      </c>
      <c r="D20012" s="10">
        <v>0</v>
      </c>
      <c r="E20012" s="10">
        <v>198.8269983845</v>
      </c>
    </row>
    <row r="20013" spans="1:5" x14ac:dyDescent="0.35">
      <c r="A20013" s="1" t="s">
        <v>1166</v>
      </c>
      <c r="B20013" s="18">
        <v>7.837206671692E-3</v>
      </c>
      <c r="C20013" s="18">
        <v>0</v>
      </c>
      <c r="D20013" s="18">
        <v>1</v>
      </c>
      <c r="E20013" s="18">
        <v>9.5981805166710007E-3</v>
      </c>
    </row>
    <row r="20014" spans="1:5" x14ac:dyDescent="0.35">
      <c r="B20014" s="10">
        <v>1.2849468686950001</v>
      </c>
      <c r="C20014" s="10">
        <v>0</v>
      </c>
      <c r="D20014" s="10">
        <v>1.6041054668229999</v>
      </c>
      <c r="E20014" s="10">
        <v>2.889052335518</v>
      </c>
    </row>
    <row r="20015" spans="1:5" x14ac:dyDescent="0.35">
      <c r="A20015" s="1" t="s">
        <v>1038</v>
      </c>
      <c r="B20015" s="18">
        <v>1</v>
      </c>
      <c r="C20015" s="18">
        <v>1</v>
      </c>
      <c r="D20015" s="18">
        <v>1</v>
      </c>
      <c r="E20015" s="18">
        <v>1</v>
      </c>
    </row>
    <row r="20016" spans="1:5" x14ac:dyDescent="0.35">
      <c r="B20016" s="10">
        <v>163.9547</v>
      </c>
      <c r="C20016" s="10">
        <v>135.44119453319999</v>
      </c>
      <c r="D20016" s="10">
        <v>1.6041054668229999</v>
      </c>
      <c r="E20016" s="10">
        <v>301</v>
      </c>
    </row>
    <row r="20017" spans="1:7" x14ac:dyDescent="0.35">
      <c r="A20017" s="1" t="s">
        <v>831</v>
      </c>
    </row>
    <row r="20018" spans="1:7" x14ac:dyDescent="0.35">
      <c r="A20018" s="1" t="s">
        <v>49</v>
      </c>
    </row>
    <row r="20022" spans="1:7" x14ac:dyDescent="0.35">
      <c r="A20022" s="3" t="s">
        <v>1025</v>
      </c>
    </row>
    <row r="20023" spans="1:7" x14ac:dyDescent="0.35">
      <c r="A20023" s="1" t="s">
        <v>832</v>
      </c>
    </row>
    <row r="20024" spans="1:7" ht="31" x14ac:dyDescent="0.35">
      <c r="A20024" s="4" t="s">
        <v>1026</v>
      </c>
      <c r="B20024" s="4" t="s">
        <v>1159</v>
      </c>
      <c r="C20024" s="4" t="s">
        <v>1160</v>
      </c>
      <c r="D20024" s="4" t="s">
        <v>1161</v>
      </c>
      <c r="E20024" s="4" t="s">
        <v>1162</v>
      </c>
      <c r="F20024" s="4" t="s">
        <v>1136</v>
      </c>
      <c r="G20024" s="4" t="s">
        <v>1038</v>
      </c>
    </row>
    <row r="20025" spans="1:7" x14ac:dyDescent="0.35">
      <c r="A20025" s="1" t="s">
        <v>1163</v>
      </c>
      <c r="B20025" s="18">
        <v>4.9177752758650002E-2</v>
      </c>
      <c r="C20025" s="18">
        <v>2.2176699530069999E-2</v>
      </c>
      <c r="D20025" s="18">
        <v>2.0630006901669998E-2</v>
      </c>
      <c r="E20025" s="18">
        <v>6.1051774528980002E-2</v>
      </c>
      <c r="F20025" s="16">
        <v>0.27173466770479998</v>
      </c>
      <c r="G20025" s="18">
        <v>4.278991317269E-2</v>
      </c>
    </row>
    <row r="20026" spans="1:7" x14ac:dyDescent="0.35">
      <c r="B20026" s="10">
        <v>0.62756049591560004</v>
      </c>
      <c r="C20026" s="10">
        <v>3.003638675156</v>
      </c>
      <c r="D20026" s="10">
        <v>2.47940883957</v>
      </c>
      <c r="E20026" s="10">
        <v>0.6065013637901</v>
      </c>
      <c r="F20026" s="8">
        <v>6.1626544905470002</v>
      </c>
      <c r="G20026" s="10">
        <v>12.879763864979999</v>
      </c>
    </row>
    <row r="20027" spans="1:7" x14ac:dyDescent="0.35">
      <c r="A20027" s="1" t="s">
        <v>1164</v>
      </c>
      <c r="B20027" s="16">
        <v>0.74782339181150004</v>
      </c>
      <c r="C20027" s="18">
        <v>0.331801625702</v>
      </c>
      <c r="D20027" s="17">
        <v>0.124584649519</v>
      </c>
      <c r="E20027" s="16">
        <v>0.85417799390869997</v>
      </c>
      <c r="F20027" s="18">
        <v>0.37315732378869998</v>
      </c>
      <c r="G20027" s="18">
        <v>0.28705709440190003</v>
      </c>
    </row>
    <row r="20028" spans="1:7" x14ac:dyDescent="0.35">
      <c r="B20028" s="8">
        <v>9.5430228568129998</v>
      </c>
      <c r="C20028" s="10">
        <v>44.939608533129999</v>
      </c>
      <c r="D20028" s="9">
        <v>14.97315452994</v>
      </c>
      <c r="E20028" s="8">
        <v>8.4855865733960005</v>
      </c>
      <c r="F20028" s="10">
        <v>8.4628129217039998</v>
      </c>
      <c r="G20028" s="10">
        <v>86.404185414980006</v>
      </c>
    </row>
    <row r="20029" spans="1:7" x14ac:dyDescent="0.35">
      <c r="A20029" s="1" t="s">
        <v>1165</v>
      </c>
      <c r="B20029" s="17">
        <v>0.20299885542990001</v>
      </c>
      <c r="C20029" s="18">
        <v>0.64602167476789996</v>
      </c>
      <c r="D20029" s="16">
        <v>0.84143832862820001</v>
      </c>
      <c r="E20029" s="17">
        <v>8.47702315623E-2</v>
      </c>
      <c r="F20029" s="17">
        <v>0.29844985723110001</v>
      </c>
      <c r="G20029" s="18">
        <v>0.66055481190870002</v>
      </c>
    </row>
    <row r="20030" spans="1:7" x14ac:dyDescent="0.35">
      <c r="B20030" s="9">
        <v>2.5904815742420002</v>
      </c>
      <c r="C20030" s="10">
        <v>87.497947324890006</v>
      </c>
      <c r="D20030" s="8">
        <v>101.1279172081</v>
      </c>
      <c r="E20030" s="9">
        <v>0.84212558026350004</v>
      </c>
      <c r="F20030" s="9">
        <v>6.7685266970290003</v>
      </c>
      <c r="G20030" s="10">
        <v>198.8269983845</v>
      </c>
    </row>
    <row r="20031" spans="1:7" x14ac:dyDescent="0.35">
      <c r="A20031" s="1" t="s">
        <v>1166</v>
      </c>
      <c r="B20031" s="18">
        <v>0</v>
      </c>
      <c r="C20031" s="18">
        <v>0</v>
      </c>
      <c r="D20031" s="18">
        <v>1.334701495107E-2</v>
      </c>
      <c r="E20031" s="18">
        <v>0</v>
      </c>
      <c r="F20031" s="18">
        <v>5.6658151275370001E-2</v>
      </c>
      <c r="G20031" s="18">
        <v>9.5981805166710007E-3</v>
      </c>
    </row>
    <row r="20032" spans="1:7" x14ac:dyDescent="0.35">
      <c r="B20032" s="10">
        <v>0</v>
      </c>
      <c r="C20032" s="10">
        <v>0</v>
      </c>
      <c r="D20032" s="10">
        <v>1.6041054668229999</v>
      </c>
      <c r="E20032" s="10">
        <v>0</v>
      </c>
      <c r="F20032" s="10">
        <v>1.2849468686950001</v>
      </c>
      <c r="G20032" s="10">
        <v>2.889052335518</v>
      </c>
    </row>
    <row r="20033" spans="1:7" x14ac:dyDescent="0.35">
      <c r="A20033" s="1" t="s">
        <v>1038</v>
      </c>
      <c r="B20033" s="18">
        <v>1</v>
      </c>
      <c r="C20033" s="18">
        <v>1</v>
      </c>
      <c r="D20033" s="18">
        <v>1</v>
      </c>
      <c r="E20033" s="18">
        <v>1</v>
      </c>
      <c r="F20033" s="18">
        <v>1</v>
      </c>
      <c r="G20033" s="18">
        <v>1</v>
      </c>
    </row>
    <row r="20034" spans="1:7" x14ac:dyDescent="0.35">
      <c r="B20034" s="10">
        <v>12.76106492697</v>
      </c>
      <c r="C20034" s="10">
        <v>135.44119453319999</v>
      </c>
      <c r="D20034" s="10">
        <v>120.18458604440001</v>
      </c>
      <c r="E20034" s="10">
        <v>9.9342135174490007</v>
      </c>
      <c r="F20034" s="10">
        <v>22.678940977980002</v>
      </c>
      <c r="G20034" s="10">
        <v>301</v>
      </c>
    </row>
    <row r="20035" spans="1:7" x14ac:dyDescent="0.35">
      <c r="A20035" s="1" t="s">
        <v>832</v>
      </c>
    </row>
    <row r="20036" spans="1:7" x14ac:dyDescent="0.35">
      <c r="A20036" s="1" t="s">
        <v>49</v>
      </c>
    </row>
    <row r="20040" spans="1:7" x14ac:dyDescent="0.35">
      <c r="A20040" s="3" t="s">
        <v>1025</v>
      </c>
    </row>
    <row r="20041" spans="1:7" x14ac:dyDescent="0.35">
      <c r="A20041" s="1" t="s">
        <v>833</v>
      </c>
    </row>
    <row r="20042" spans="1:7" ht="31" x14ac:dyDescent="0.35">
      <c r="A20042" s="4" t="s">
        <v>1026</v>
      </c>
      <c r="B20042" s="4" t="s">
        <v>1163</v>
      </c>
      <c r="C20042" s="4" t="s">
        <v>1164</v>
      </c>
      <c r="D20042" s="4" t="s">
        <v>1165</v>
      </c>
      <c r="E20042" s="4" t="s">
        <v>1166</v>
      </c>
      <c r="F20042" s="4" t="s">
        <v>1038</v>
      </c>
    </row>
    <row r="20043" spans="1:7" x14ac:dyDescent="0.35">
      <c r="A20043" s="1" t="s">
        <v>1163</v>
      </c>
      <c r="B20043" s="16">
        <v>1</v>
      </c>
      <c r="C20043" s="18">
        <v>0</v>
      </c>
      <c r="D20043" s="17">
        <v>0</v>
      </c>
      <c r="E20043" s="18">
        <v>0</v>
      </c>
      <c r="F20043" s="18">
        <v>4.278991317269E-2</v>
      </c>
    </row>
    <row r="20044" spans="1:7" x14ac:dyDescent="0.35">
      <c r="B20044" s="8">
        <v>12.879763864979999</v>
      </c>
      <c r="C20044" s="10">
        <v>0</v>
      </c>
      <c r="D20044" s="9">
        <v>0</v>
      </c>
      <c r="E20044" s="10">
        <v>0</v>
      </c>
      <c r="F20044" s="10">
        <v>12.879763864979999</v>
      </c>
    </row>
    <row r="20045" spans="1:7" x14ac:dyDescent="0.35">
      <c r="A20045" s="1" t="s">
        <v>1164</v>
      </c>
      <c r="B20045" s="18">
        <v>0</v>
      </c>
      <c r="C20045" s="16">
        <v>1</v>
      </c>
      <c r="D20045" s="17">
        <v>0</v>
      </c>
      <c r="E20045" s="18">
        <v>0</v>
      </c>
      <c r="F20045" s="18">
        <v>0.28705709440190003</v>
      </c>
    </row>
    <row r="20046" spans="1:7" x14ac:dyDescent="0.35">
      <c r="B20046" s="10">
        <v>0</v>
      </c>
      <c r="C20046" s="8">
        <v>86.404185414980006</v>
      </c>
      <c r="D20046" s="9">
        <v>0</v>
      </c>
      <c r="E20046" s="10">
        <v>0</v>
      </c>
      <c r="F20046" s="10">
        <v>86.404185414980006</v>
      </c>
    </row>
    <row r="20047" spans="1:7" x14ac:dyDescent="0.35">
      <c r="A20047" s="1" t="s">
        <v>1165</v>
      </c>
      <c r="B20047" s="17">
        <v>0</v>
      </c>
      <c r="C20047" s="17">
        <v>0</v>
      </c>
      <c r="D20047" s="16">
        <v>1</v>
      </c>
      <c r="E20047" s="18">
        <v>0</v>
      </c>
      <c r="F20047" s="18">
        <v>0.66055481190870002</v>
      </c>
    </row>
    <row r="20048" spans="1:7" x14ac:dyDescent="0.35">
      <c r="B20048" s="9">
        <v>0</v>
      </c>
      <c r="C20048" s="9">
        <v>0</v>
      </c>
      <c r="D20048" s="8">
        <v>198.8269983845</v>
      </c>
      <c r="E20048" s="10">
        <v>0</v>
      </c>
      <c r="F20048" s="10">
        <v>198.8269983845</v>
      </c>
    </row>
    <row r="20049" spans="1:9" x14ac:dyDescent="0.35">
      <c r="A20049" s="1" t="s">
        <v>1166</v>
      </c>
      <c r="B20049" s="18">
        <v>0</v>
      </c>
      <c r="C20049" s="18">
        <v>0</v>
      </c>
      <c r="D20049" s="18">
        <v>0</v>
      </c>
      <c r="E20049" s="16">
        <v>1</v>
      </c>
      <c r="F20049" s="18">
        <v>9.5981805166710007E-3</v>
      </c>
    </row>
    <row r="20050" spans="1:9" x14ac:dyDescent="0.35">
      <c r="B20050" s="10">
        <v>0</v>
      </c>
      <c r="C20050" s="10">
        <v>0</v>
      </c>
      <c r="D20050" s="10">
        <v>0</v>
      </c>
      <c r="E20050" s="8">
        <v>2.889052335518</v>
      </c>
      <c r="F20050" s="10">
        <v>2.889052335518</v>
      </c>
    </row>
    <row r="20051" spans="1:9" x14ac:dyDescent="0.35">
      <c r="A20051" s="1" t="s">
        <v>1038</v>
      </c>
      <c r="B20051" s="18">
        <v>1</v>
      </c>
      <c r="C20051" s="18">
        <v>1</v>
      </c>
      <c r="D20051" s="18">
        <v>1</v>
      </c>
      <c r="E20051" s="18">
        <v>1</v>
      </c>
      <c r="F20051" s="18">
        <v>1</v>
      </c>
    </row>
    <row r="20052" spans="1:9" x14ac:dyDescent="0.35">
      <c r="B20052" s="10">
        <v>12.879763864979999</v>
      </c>
      <c r="C20052" s="10">
        <v>86.404185414980006</v>
      </c>
      <c r="D20052" s="10">
        <v>198.8269983845</v>
      </c>
      <c r="E20052" s="10">
        <v>2.889052335518</v>
      </c>
      <c r="F20052" s="10">
        <v>301</v>
      </c>
    </row>
    <row r="20053" spans="1:9" x14ac:dyDescent="0.35">
      <c r="A20053" s="1" t="s">
        <v>833</v>
      </c>
    </row>
    <row r="20054" spans="1:9" x14ac:dyDescent="0.35">
      <c r="A20054" s="1" t="s">
        <v>49</v>
      </c>
    </row>
    <row r="20058" spans="1:9" x14ac:dyDescent="0.35">
      <c r="A20058" s="3" t="s">
        <v>1025</v>
      </c>
    </row>
    <row r="20059" spans="1:9" x14ac:dyDescent="0.35">
      <c r="A20059" s="1" t="s">
        <v>834</v>
      </c>
    </row>
    <row r="20060" spans="1:9" ht="31" x14ac:dyDescent="0.35">
      <c r="A20060" s="4" t="s">
        <v>1026</v>
      </c>
      <c r="B20060" s="4" t="s">
        <v>1167</v>
      </c>
      <c r="C20060" s="4" t="s">
        <v>1168</v>
      </c>
      <c r="D20060" s="4" t="s">
        <v>1169</v>
      </c>
      <c r="E20060" s="4" t="s">
        <v>1170</v>
      </c>
      <c r="F20060" s="4" t="s">
        <v>1171</v>
      </c>
      <c r="G20060" s="4" t="s">
        <v>1172</v>
      </c>
      <c r="H20060" s="4" t="s">
        <v>1173</v>
      </c>
      <c r="I20060" s="4" t="s">
        <v>1038</v>
      </c>
    </row>
    <row r="20061" spans="1:9" x14ac:dyDescent="0.35">
      <c r="A20061" s="1" t="s">
        <v>1163</v>
      </c>
      <c r="B20061" s="16">
        <v>1</v>
      </c>
      <c r="C20061" s="18">
        <v>0</v>
      </c>
      <c r="D20061" s="17">
        <v>0</v>
      </c>
      <c r="E20061" s="16">
        <v>1</v>
      </c>
      <c r="F20061" s="18">
        <v>0</v>
      </c>
      <c r="G20061" s="18">
        <v>0</v>
      </c>
      <c r="H20061" s="18">
        <v>0</v>
      </c>
      <c r="I20061" s="18">
        <v>4.278991317269E-2</v>
      </c>
    </row>
    <row r="20062" spans="1:9" x14ac:dyDescent="0.35">
      <c r="B20062" s="8">
        <v>9.2165851132180006</v>
      </c>
      <c r="C20062" s="10">
        <v>0</v>
      </c>
      <c r="D20062" s="9">
        <v>0</v>
      </c>
      <c r="E20062" s="8">
        <v>3.663178751762</v>
      </c>
      <c r="F20062" s="10">
        <v>0</v>
      </c>
      <c r="G20062" s="10">
        <v>0</v>
      </c>
      <c r="H20062" s="10">
        <v>0</v>
      </c>
      <c r="I20062" s="10">
        <v>12.879763864979999</v>
      </c>
    </row>
    <row r="20063" spans="1:9" x14ac:dyDescent="0.35">
      <c r="A20063" s="1" t="s">
        <v>1164</v>
      </c>
      <c r="B20063" s="18">
        <v>0</v>
      </c>
      <c r="C20063" s="16">
        <v>1</v>
      </c>
      <c r="D20063" s="17">
        <v>0</v>
      </c>
      <c r="E20063" s="18">
        <v>0</v>
      </c>
      <c r="F20063" s="16">
        <v>1</v>
      </c>
      <c r="G20063" s="17">
        <v>0</v>
      </c>
      <c r="H20063" s="18">
        <v>0</v>
      </c>
      <c r="I20063" s="18">
        <v>0.28705709440190003</v>
      </c>
    </row>
    <row r="20064" spans="1:9" x14ac:dyDescent="0.35">
      <c r="B20064" s="10">
        <v>0</v>
      </c>
      <c r="C20064" s="8">
        <v>66.688823976660004</v>
      </c>
      <c r="D20064" s="9">
        <v>0</v>
      </c>
      <c r="E20064" s="10">
        <v>0</v>
      </c>
      <c r="F20064" s="8">
        <v>19.715361438319999</v>
      </c>
      <c r="G20064" s="9">
        <v>0</v>
      </c>
      <c r="H20064" s="10">
        <v>0</v>
      </c>
      <c r="I20064" s="10">
        <v>86.404185414980006</v>
      </c>
    </row>
    <row r="20065" spans="1:10" x14ac:dyDescent="0.35">
      <c r="A20065" s="1" t="s">
        <v>1165</v>
      </c>
      <c r="B20065" s="17">
        <v>0</v>
      </c>
      <c r="C20065" s="17">
        <v>0</v>
      </c>
      <c r="D20065" s="16">
        <v>1</v>
      </c>
      <c r="E20065" s="17">
        <v>0</v>
      </c>
      <c r="F20065" s="17">
        <v>0</v>
      </c>
      <c r="G20065" s="16">
        <v>1</v>
      </c>
      <c r="H20065" s="18">
        <v>0</v>
      </c>
      <c r="I20065" s="18">
        <v>0.66055481190870002</v>
      </c>
    </row>
    <row r="20066" spans="1:10" x14ac:dyDescent="0.35">
      <c r="B20066" s="9">
        <v>0</v>
      </c>
      <c r="C20066" s="9">
        <v>0</v>
      </c>
      <c r="D20066" s="8">
        <v>166.52053857460001</v>
      </c>
      <c r="E20066" s="9">
        <v>0</v>
      </c>
      <c r="F20066" s="9">
        <v>0</v>
      </c>
      <c r="G20066" s="8">
        <v>32.30645980992</v>
      </c>
      <c r="H20066" s="10">
        <v>0</v>
      </c>
      <c r="I20066" s="10">
        <v>198.8269983845</v>
      </c>
    </row>
    <row r="20067" spans="1:10" x14ac:dyDescent="0.35">
      <c r="A20067" s="1" t="s">
        <v>1166</v>
      </c>
      <c r="B20067" s="18">
        <v>0</v>
      </c>
      <c r="C20067" s="18">
        <v>0</v>
      </c>
      <c r="D20067" s="18">
        <v>0</v>
      </c>
      <c r="E20067" s="18">
        <v>0</v>
      </c>
      <c r="F20067" s="18">
        <v>0</v>
      </c>
      <c r="G20067" s="18">
        <v>0</v>
      </c>
      <c r="H20067" s="16">
        <v>1</v>
      </c>
      <c r="I20067" s="18">
        <v>9.5981805166710007E-3</v>
      </c>
    </row>
    <row r="20068" spans="1:10" x14ac:dyDescent="0.35">
      <c r="B20068" s="10">
        <v>0</v>
      </c>
      <c r="C20068" s="10">
        <v>0</v>
      </c>
      <c r="D20068" s="10">
        <v>0</v>
      </c>
      <c r="E20068" s="10">
        <v>0</v>
      </c>
      <c r="F20068" s="10">
        <v>0</v>
      </c>
      <c r="G20068" s="10">
        <v>0</v>
      </c>
      <c r="H20068" s="8">
        <v>2.889052335518</v>
      </c>
      <c r="I20068" s="10">
        <v>2.889052335518</v>
      </c>
    </row>
    <row r="20069" spans="1:10" x14ac:dyDescent="0.35">
      <c r="A20069" s="1" t="s">
        <v>1038</v>
      </c>
      <c r="B20069" s="18">
        <v>1</v>
      </c>
      <c r="C20069" s="18">
        <v>1</v>
      </c>
      <c r="D20069" s="18">
        <v>1</v>
      </c>
      <c r="E20069" s="18">
        <v>1</v>
      </c>
      <c r="F20069" s="18">
        <v>1</v>
      </c>
      <c r="G20069" s="18">
        <v>1</v>
      </c>
      <c r="H20069" s="18">
        <v>1</v>
      </c>
      <c r="I20069" s="18">
        <v>1</v>
      </c>
    </row>
    <row r="20070" spans="1:10" x14ac:dyDescent="0.35">
      <c r="B20070" s="10">
        <v>9.2165851132180006</v>
      </c>
      <c r="C20070" s="10">
        <v>66.688823976660004</v>
      </c>
      <c r="D20070" s="10">
        <v>166.52053857460001</v>
      </c>
      <c r="E20070" s="10">
        <v>3.663178751762</v>
      </c>
      <c r="F20070" s="10">
        <v>19.715361438319999</v>
      </c>
      <c r="G20070" s="10">
        <v>32.30645980992</v>
      </c>
      <c r="H20070" s="10">
        <v>2.889052335518</v>
      </c>
      <c r="I20070" s="10">
        <v>301</v>
      </c>
    </row>
    <row r="20071" spans="1:10" x14ac:dyDescent="0.35">
      <c r="A20071" s="1" t="s">
        <v>834</v>
      </c>
    </row>
    <row r="20072" spans="1:10" x14ac:dyDescent="0.35">
      <c r="A20072" s="1" t="s">
        <v>49</v>
      </c>
    </row>
    <row r="20076" spans="1:10" x14ac:dyDescent="0.35">
      <c r="A20076" s="3" t="s">
        <v>1025</v>
      </c>
    </row>
    <row r="20077" spans="1:10" x14ac:dyDescent="0.35">
      <c r="A20077" s="1" t="s">
        <v>835</v>
      </c>
    </row>
    <row r="20078" spans="1:10" ht="31" x14ac:dyDescent="0.35">
      <c r="A20078" s="4" t="s">
        <v>1026</v>
      </c>
      <c r="B20078" s="4" t="s">
        <v>1174</v>
      </c>
      <c r="C20078" s="4" t="s">
        <v>1175</v>
      </c>
      <c r="D20078" s="4" t="s">
        <v>1176</v>
      </c>
      <c r="E20078" s="4" t="s">
        <v>1177</v>
      </c>
      <c r="F20078" s="4" t="s">
        <v>1178</v>
      </c>
      <c r="G20078" s="4" t="s">
        <v>1179</v>
      </c>
      <c r="H20078" s="4" t="s">
        <v>1180</v>
      </c>
      <c r="I20078" s="4" t="s">
        <v>1181</v>
      </c>
      <c r="J20078" s="4" t="s">
        <v>1038</v>
      </c>
    </row>
    <row r="20079" spans="1:10" x14ac:dyDescent="0.35">
      <c r="A20079" s="1" t="s">
        <v>1163</v>
      </c>
      <c r="B20079" s="18">
        <v>0</v>
      </c>
      <c r="C20079" s="18">
        <v>3.0067083230380001E-2</v>
      </c>
      <c r="D20079" s="18">
        <v>5.0417643495789997E-2</v>
      </c>
      <c r="E20079" s="18">
        <v>5.738536515072E-2</v>
      </c>
      <c r="F20079" s="18">
        <v>0.17684497372409999</v>
      </c>
      <c r="G20079" s="18">
        <v>0</v>
      </c>
      <c r="H20079" s="18">
        <v>1.9692722324239999E-2</v>
      </c>
      <c r="I20079" s="18">
        <v>7.6765343828529994E-2</v>
      </c>
      <c r="J20079" s="18">
        <v>4.278991317269E-2</v>
      </c>
    </row>
    <row r="20080" spans="1:10" x14ac:dyDescent="0.35">
      <c r="B20080" s="10">
        <v>0</v>
      </c>
      <c r="C20080" s="10">
        <v>1.614571105744</v>
      </c>
      <c r="D20080" s="10">
        <v>1.8225667307360001</v>
      </c>
      <c r="E20080" s="10">
        <v>1.810689167986</v>
      </c>
      <c r="F20080" s="10">
        <v>4.9146095429120003</v>
      </c>
      <c r="G20080" s="10">
        <v>0</v>
      </c>
      <c r="H20080" s="10">
        <v>0.86483773382619999</v>
      </c>
      <c r="I20080" s="10">
        <v>1.852489583776</v>
      </c>
      <c r="J20080" s="10">
        <v>12.879763864979999</v>
      </c>
    </row>
    <row r="20081" spans="1:13" x14ac:dyDescent="0.35">
      <c r="A20081" s="1" t="s">
        <v>1164</v>
      </c>
      <c r="B20081" s="18">
        <v>0.34173166010770001</v>
      </c>
      <c r="C20081" s="18">
        <v>0.17384780993000001</v>
      </c>
      <c r="D20081" s="18">
        <v>0.29565608981039998</v>
      </c>
      <c r="E20081" s="18">
        <v>0.33043483178979999</v>
      </c>
      <c r="F20081" s="18">
        <v>0.50523649444380003</v>
      </c>
      <c r="G20081" s="18">
        <v>0.2235529092245</v>
      </c>
      <c r="H20081" s="18">
        <v>0.21876870559209999</v>
      </c>
      <c r="I20081" s="18">
        <v>0.38493119062499997</v>
      </c>
      <c r="J20081" s="18">
        <v>0.28705709440190003</v>
      </c>
    </row>
    <row r="20082" spans="1:13" x14ac:dyDescent="0.35">
      <c r="B20082" s="10">
        <v>12.412549575710001</v>
      </c>
      <c r="C20082" s="10">
        <v>9.3354466264389995</v>
      </c>
      <c r="D20082" s="10">
        <v>10.68778537959</v>
      </c>
      <c r="E20082" s="10">
        <v>10.42626058187</v>
      </c>
      <c r="F20082" s="10">
        <v>14.040772800779999</v>
      </c>
      <c r="G20082" s="10">
        <v>10.604688252100001</v>
      </c>
      <c r="H20082" s="10">
        <v>9.6075813420409997</v>
      </c>
      <c r="I20082" s="10">
        <v>9.2891008564500002</v>
      </c>
      <c r="J20082" s="10">
        <v>86.404185414980006</v>
      </c>
    </row>
    <row r="20083" spans="1:13" x14ac:dyDescent="0.35">
      <c r="A20083" s="1" t="s">
        <v>1165</v>
      </c>
      <c r="B20083" s="18">
        <v>0.65826833989230005</v>
      </c>
      <c r="C20083" s="18">
        <v>0.77215639641599998</v>
      </c>
      <c r="D20083" s="18">
        <v>0.65392626669380005</v>
      </c>
      <c r="E20083" s="18">
        <v>0.61217980305950004</v>
      </c>
      <c r="F20083" s="18">
        <v>0.3179185318321</v>
      </c>
      <c r="G20083" s="18">
        <v>0.74263162771930002</v>
      </c>
      <c r="H20083" s="18">
        <v>0.76153857208370002</v>
      </c>
      <c r="I20083" s="18">
        <v>0.53830346554639996</v>
      </c>
      <c r="J20083" s="18">
        <v>0.66055481190870002</v>
      </c>
    </row>
    <row r="20084" spans="1:13" x14ac:dyDescent="0.35">
      <c r="B20084" s="10">
        <v>23.909954378990001</v>
      </c>
      <c r="C20084" s="10">
        <v>41.463995599980002</v>
      </c>
      <c r="D20084" s="10">
        <v>23.639031406339999</v>
      </c>
      <c r="E20084" s="10">
        <v>19.31620257793</v>
      </c>
      <c r="F20084" s="10">
        <v>8.835113701609</v>
      </c>
      <c r="G20084" s="10">
        <v>35.228246080230001</v>
      </c>
      <c r="H20084" s="10">
        <v>33.444197407460003</v>
      </c>
      <c r="I20084" s="10">
        <v>12.99025723199</v>
      </c>
      <c r="J20084" s="10">
        <v>198.8269983845</v>
      </c>
    </row>
    <row r="20085" spans="1:13" x14ac:dyDescent="0.35">
      <c r="A20085" s="1" t="s">
        <v>1166</v>
      </c>
      <c r="B20085" s="18">
        <v>0</v>
      </c>
      <c r="C20085" s="18">
        <v>2.392871042361E-2</v>
      </c>
      <c r="D20085" s="18">
        <v>0</v>
      </c>
      <c r="E20085" s="18">
        <v>0</v>
      </c>
      <c r="F20085" s="18">
        <v>0</v>
      </c>
      <c r="G20085" s="18">
        <v>3.3815463056180002E-2</v>
      </c>
      <c r="H20085" s="18">
        <v>0</v>
      </c>
      <c r="I20085" s="18">
        <v>0</v>
      </c>
      <c r="J20085" s="18">
        <v>9.5981805166710007E-3</v>
      </c>
    </row>
    <row r="20086" spans="1:13" x14ac:dyDescent="0.35">
      <c r="B20086" s="10">
        <v>0</v>
      </c>
      <c r="C20086" s="10">
        <v>1.2849468686950001</v>
      </c>
      <c r="D20086" s="10">
        <v>0</v>
      </c>
      <c r="E20086" s="10">
        <v>0</v>
      </c>
      <c r="F20086" s="10">
        <v>0</v>
      </c>
      <c r="G20086" s="10">
        <v>1.6041054668229999</v>
      </c>
      <c r="H20086" s="10">
        <v>0</v>
      </c>
      <c r="I20086" s="10">
        <v>0</v>
      </c>
      <c r="J20086" s="10">
        <v>2.889052335518</v>
      </c>
    </row>
    <row r="20087" spans="1:13" x14ac:dyDescent="0.35">
      <c r="A20087" s="1" t="s">
        <v>1038</v>
      </c>
      <c r="B20087" s="18">
        <v>1</v>
      </c>
      <c r="C20087" s="18">
        <v>1</v>
      </c>
      <c r="D20087" s="18">
        <v>1</v>
      </c>
      <c r="E20087" s="18">
        <v>1</v>
      </c>
      <c r="F20087" s="18">
        <v>1</v>
      </c>
      <c r="G20087" s="18">
        <v>1</v>
      </c>
      <c r="H20087" s="18">
        <v>1</v>
      </c>
      <c r="I20087" s="18">
        <v>1</v>
      </c>
      <c r="J20087" s="18">
        <v>1</v>
      </c>
    </row>
    <row r="20088" spans="1:13" x14ac:dyDescent="0.35">
      <c r="B20088" s="10">
        <v>36.322503954699997</v>
      </c>
      <c r="C20088" s="10">
        <v>53.69896020086</v>
      </c>
      <c r="D20088" s="10">
        <v>36.149383516669999</v>
      </c>
      <c r="E20088" s="10">
        <v>31.553152327780001</v>
      </c>
      <c r="F20088" s="10">
        <v>27.79049604531</v>
      </c>
      <c r="G20088" s="10">
        <v>47.437039799140003</v>
      </c>
      <c r="H20088" s="10">
        <v>43.916616483330003</v>
      </c>
      <c r="I20088" s="10">
        <v>24.131847672220001</v>
      </c>
      <c r="J20088" s="10">
        <v>301</v>
      </c>
    </row>
    <row r="20089" spans="1:13" x14ac:dyDescent="0.35">
      <c r="A20089" s="1" t="s">
        <v>835</v>
      </c>
    </row>
    <row r="20090" spans="1:13" x14ac:dyDescent="0.35">
      <c r="A20090" s="1" t="s">
        <v>49</v>
      </c>
    </row>
    <row r="20094" spans="1:13" x14ac:dyDescent="0.35">
      <c r="A20094" s="3" t="s">
        <v>1025</v>
      </c>
    </row>
    <row r="20095" spans="1:13" x14ac:dyDescent="0.35">
      <c r="A20095" s="1" t="s">
        <v>836</v>
      </c>
    </row>
    <row r="20096" spans="1:13" ht="31" x14ac:dyDescent="0.35">
      <c r="A20096" s="4" t="s">
        <v>1026</v>
      </c>
      <c r="B20096" s="4" t="s">
        <v>1182</v>
      </c>
      <c r="C20096" s="4" t="s">
        <v>1183</v>
      </c>
      <c r="D20096" s="4" t="s">
        <v>1184</v>
      </c>
      <c r="E20096" s="4" t="s">
        <v>1185</v>
      </c>
      <c r="F20096" s="4" t="s">
        <v>1186</v>
      </c>
      <c r="G20096" s="4" t="s">
        <v>1187</v>
      </c>
      <c r="H20096" s="4" t="s">
        <v>1188</v>
      </c>
      <c r="I20096" s="4" t="s">
        <v>1189</v>
      </c>
      <c r="J20096" s="4" t="s">
        <v>1190</v>
      </c>
      <c r="K20096" s="4" t="s">
        <v>1191</v>
      </c>
      <c r="L20096" s="4" t="s">
        <v>1037</v>
      </c>
      <c r="M20096" s="4" t="s">
        <v>1038</v>
      </c>
    </row>
    <row r="20097" spans="1:13" x14ac:dyDescent="0.35">
      <c r="A20097" s="1" t="s">
        <v>1163</v>
      </c>
      <c r="B20097" s="18">
        <v>3.8112393613939997E-2</v>
      </c>
      <c r="C20097" s="18">
        <v>2.3233149406510001E-2</v>
      </c>
      <c r="D20097" s="18">
        <v>0</v>
      </c>
      <c r="E20097" s="18">
        <v>0</v>
      </c>
      <c r="F20097" s="18">
        <v>0</v>
      </c>
      <c r="G20097" s="18">
        <v>0</v>
      </c>
      <c r="H20097" s="18">
        <v>0</v>
      </c>
      <c r="I20097" s="18">
        <v>0</v>
      </c>
      <c r="J20097" s="18">
        <v>0</v>
      </c>
      <c r="K20097" s="16">
        <v>0.42968895273250002</v>
      </c>
      <c r="L20097" s="18">
        <v>0</v>
      </c>
      <c r="M20097" s="18">
        <v>4.278991317269E-2</v>
      </c>
    </row>
    <row r="20098" spans="1:13" x14ac:dyDescent="0.35">
      <c r="B20098" s="10">
        <v>5.247827004466</v>
      </c>
      <c r="C20098" s="10">
        <v>2.7173273176019999</v>
      </c>
      <c r="D20098" s="10">
        <v>0</v>
      </c>
      <c r="E20098" s="10">
        <v>0</v>
      </c>
      <c r="F20098" s="10">
        <v>0</v>
      </c>
      <c r="G20098" s="10">
        <v>0</v>
      </c>
      <c r="H20098" s="10">
        <v>0</v>
      </c>
      <c r="I20098" s="10">
        <v>0</v>
      </c>
      <c r="J20098" s="10">
        <v>0</v>
      </c>
      <c r="K20098" s="8">
        <v>4.9146095429120003</v>
      </c>
      <c r="L20098" s="10">
        <v>0</v>
      </c>
      <c r="M20098" s="10">
        <v>12.879763864979999</v>
      </c>
    </row>
    <row r="20099" spans="1:13" x14ac:dyDescent="0.35">
      <c r="A20099" s="1" t="s">
        <v>1164</v>
      </c>
      <c r="B20099" s="18">
        <v>0.27866232121360002</v>
      </c>
      <c r="C20099" s="18">
        <v>0.32070567530290001</v>
      </c>
      <c r="D20099" s="18">
        <v>0</v>
      </c>
      <c r="E20099" s="18">
        <v>0</v>
      </c>
      <c r="F20099" s="18">
        <v>0.41544680646850002</v>
      </c>
      <c r="G20099" s="18">
        <v>0.3407332325788</v>
      </c>
      <c r="H20099" s="18">
        <v>0.73911139173130003</v>
      </c>
      <c r="I20099" s="18">
        <v>0</v>
      </c>
      <c r="J20099" s="18">
        <v>0</v>
      </c>
      <c r="K20099" s="18">
        <v>0.27054734042849998</v>
      </c>
      <c r="L20099" s="18">
        <v>0.10184721431509999</v>
      </c>
      <c r="M20099" s="18">
        <v>0.28705709440190003</v>
      </c>
    </row>
    <row r="20100" spans="1:13" x14ac:dyDescent="0.35">
      <c r="B20100" s="10">
        <v>38.369976685410002</v>
      </c>
      <c r="C20100" s="10">
        <v>37.509434350139998</v>
      </c>
      <c r="D20100" s="10">
        <v>0</v>
      </c>
      <c r="E20100" s="10">
        <v>0</v>
      </c>
      <c r="F20100" s="10">
        <v>0.85174222021440005</v>
      </c>
      <c r="G20100" s="10">
        <v>2.0439824576690002</v>
      </c>
      <c r="H20100" s="10">
        <v>3.6403232579770002</v>
      </c>
      <c r="I20100" s="10">
        <v>0</v>
      </c>
      <c r="J20100" s="10">
        <v>0</v>
      </c>
      <c r="K20100" s="10">
        <v>3.0944117427819999</v>
      </c>
      <c r="L20100" s="10">
        <v>0.89431470077700004</v>
      </c>
      <c r="M20100" s="10">
        <v>86.404185414980006</v>
      </c>
    </row>
    <row r="20101" spans="1:13" x14ac:dyDescent="0.35">
      <c r="A20101" s="1" t="s">
        <v>1165</v>
      </c>
      <c r="B20101" s="18">
        <v>0.6832252851724</v>
      </c>
      <c r="C20101" s="18">
        <v>0.64234607305269997</v>
      </c>
      <c r="D20101" s="18">
        <v>1</v>
      </c>
      <c r="E20101" s="18">
        <v>1</v>
      </c>
      <c r="F20101" s="18">
        <v>0.58455319353150004</v>
      </c>
      <c r="G20101" s="18">
        <v>0.65926676742120005</v>
      </c>
      <c r="H20101" s="18">
        <v>0.26088860826869997</v>
      </c>
      <c r="I20101" s="18">
        <v>1</v>
      </c>
      <c r="J20101" s="18">
        <v>0.72452037700979999</v>
      </c>
      <c r="K20101" s="18">
        <v>0.299763706839</v>
      </c>
      <c r="L20101" s="18">
        <v>0.89815278568489998</v>
      </c>
      <c r="M20101" s="18">
        <v>0.66055481190870002</v>
      </c>
    </row>
    <row r="20102" spans="1:13" x14ac:dyDescent="0.35">
      <c r="B20102" s="10">
        <v>94.075647359780007</v>
      </c>
      <c r="C20102" s="10">
        <v>75.12819295912</v>
      </c>
      <c r="D20102" s="10">
        <v>3.9523857340330002</v>
      </c>
      <c r="E20102" s="10">
        <v>1.407853839283</v>
      </c>
      <c r="F20102" s="10">
        <v>1.198441357931</v>
      </c>
      <c r="G20102" s="10">
        <v>3.954793893553</v>
      </c>
      <c r="H20102" s="10">
        <v>1.2849468686950001</v>
      </c>
      <c r="I20102" s="10">
        <v>3.1300780256570002</v>
      </c>
      <c r="J20102" s="10">
        <v>3.3794520975440001</v>
      </c>
      <c r="K20102" s="10">
        <v>3.4285767992889999</v>
      </c>
      <c r="L20102" s="10">
        <v>7.8866294496440004</v>
      </c>
      <c r="M20102" s="10">
        <v>198.8269983845</v>
      </c>
    </row>
    <row r="20103" spans="1:13" x14ac:dyDescent="0.35">
      <c r="A20103" s="1" t="s">
        <v>1166</v>
      </c>
      <c r="B20103" s="18">
        <v>0</v>
      </c>
      <c r="C20103" s="18">
        <v>1.3715102237810001E-2</v>
      </c>
      <c r="D20103" s="18">
        <v>0</v>
      </c>
      <c r="E20103" s="18">
        <v>0</v>
      </c>
      <c r="F20103" s="18">
        <v>0</v>
      </c>
      <c r="G20103" s="18">
        <v>0</v>
      </c>
      <c r="H20103" s="18">
        <v>0</v>
      </c>
      <c r="I20103" s="18">
        <v>0</v>
      </c>
      <c r="J20103" s="16">
        <v>0.27547962299020001</v>
      </c>
      <c r="K20103" s="18">
        <v>0</v>
      </c>
      <c r="L20103" s="18">
        <v>0</v>
      </c>
      <c r="M20103" s="18">
        <v>9.5981805166710007E-3</v>
      </c>
    </row>
    <row r="20104" spans="1:13" x14ac:dyDescent="0.35">
      <c r="B20104" s="10">
        <v>0</v>
      </c>
      <c r="C20104" s="10">
        <v>1.6041054668229999</v>
      </c>
      <c r="D20104" s="10">
        <v>0</v>
      </c>
      <c r="E20104" s="10">
        <v>0</v>
      </c>
      <c r="F20104" s="10">
        <v>0</v>
      </c>
      <c r="G20104" s="10">
        <v>0</v>
      </c>
      <c r="H20104" s="10">
        <v>0</v>
      </c>
      <c r="I20104" s="10">
        <v>0</v>
      </c>
      <c r="J20104" s="8">
        <v>1.2849468686950001</v>
      </c>
      <c r="K20104" s="10">
        <v>0</v>
      </c>
      <c r="L20104" s="10">
        <v>0</v>
      </c>
      <c r="M20104" s="10">
        <v>2.889052335518</v>
      </c>
    </row>
    <row r="20105" spans="1:13" x14ac:dyDescent="0.35">
      <c r="A20105" s="1" t="s">
        <v>1038</v>
      </c>
      <c r="B20105" s="18">
        <v>1</v>
      </c>
      <c r="C20105" s="18">
        <v>1</v>
      </c>
      <c r="D20105" s="18">
        <v>1</v>
      </c>
      <c r="E20105" s="18">
        <v>1</v>
      </c>
      <c r="F20105" s="18">
        <v>1</v>
      </c>
      <c r="G20105" s="18">
        <v>1</v>
      </c>
      <c r="H20105" s="18">
        <v>1</v>
      </c>
      <c r="I20105" s="18">
        <v>1</v>
      </c>
      <c r="J20105" s="18">
        <v>1</v>
      </c>
      <c r="K20105" s="18">
        <v>1</v>
      </c>
      <c r="L20105" s="18">
        <v>1</v>
      </c>
      <c r="M20105" s="18">
        <v>1</v>
      </c>
    </row>
    <row r="20106" spans="1:13" x14ac:dyDescent="0.35">
      <c r="B20106" s="10">
        <v>137.6934510497</v>
      </c>
      <c r="C20106" s="10">
        <v>116.9590600937</v>
      </c>
      <c r="D20106" s="10">
        <v>3.9523857340330002</v>
      </c>
      <c r="E20106" s="10">
        <v>1.407853839283</v>
      </c>
      <c r="F20106" s="10">
        <v>2.050183578145</v>
      </c>
      <c r="G20106" s="10">
        <v>5.9987763512220003</v>
      </c>
      <c r="H20106" s="10">
        <v>4.9252701266730003</v>
      </c>
      <c r="I20106" s="10">
        <v>3.1300780256570002</v>
      </c>
      <c r="J20106" s="10">
        <v>4.6643989662390002</v>
      </c>
      <c r="K20106" s="10">
        <v>11.437598084979999</v>
      </c>
      <c r="L20106" s="10">
        <v>8.780944150421</v>
      </c>
      <c r="M20106" s="10">
        <v>301</v>
      </c>
    </row>
    <row r="20107" spans="1:13" x14ac:dyDescent="0.35">
      <c r="A20107" s="1" t="s">
        <v>836</v>
      </c>
    </row>
    <row r="20108" spans="1:13" x14ac:dyDescent="0.35">
      <c r="A20108" s="1" t="s">
        <v>49</v>
      </c>
    </row>
    <row r="20112" spans="1:13" x14ac:dyDescent="0.35">
      <c r="A20112" s="3" t="s">
        <v>1025</v>
      </c>
    </row>
    <row r="20113" spans="1:7" x14ac:dyDescent="0.35">
      <c r="A20113" s="1" t="s">
        <v>837</v>
      </c>
    </row>
    <row r="20114" spans="1:7" ht="46.5" x14ac:dyDescent="0.35">
      <c r="A20114" s="4" t="s">
        <v>1026</v>
      </c>
      <c r="B20114" s="4" t="s">
        <v>1192</v>
      </c>
      <c r="C20114" s="4" t="s">
        <v>1193</v>
      </c>
      <c r="D20114" s="4" t="s">
        <v>1194</v>
      </c>
      <c r="E20114" s="4" t="s">
        <v>1195</v>
      </c>
      <c r="F20114" s="4" t="s">
        <v>1037</v>
      </c>
      <c r="G20114" s="4" t="s">
        <v>1038</v>
      </c>
    </row>
    <row r="20115" spans="1:7" x14ac:dyDescent="0.35">
      <c r="A20115" s="1" t="s">
        <v>1163</v>
      </c>
      <c r="B20115" s="18">
        <v>2.6672322804780001E-2</v>
      </c>
      <c r="C20115" s="18">
        <v>4.3320790150439999E-2</v>
      </c>
      <c r="D20115" s="18">
        <v>3.1725660322129999E-2</v>
      </c>
      <c r="E20115" s="18">
        <v>8.5285729254789999E-2</v>
      </c>
      <c r="F20115" s="18">
        <v>0</v>
      </c>
      <c r="G20115" s="18">
        <v>4.278991317269E-2</v>
      </c>
    </row>
    <row r="20116" spans="1:7" x14ac:dyDescent="0.35">
      <c r="B20116" s="10">
        <v>2.4522327518320002</v>
      </c>
      <c r="C20116" s="10">
        <v>2.7955942526339999</v>
      </c>
      <c r="D20116" s="10">
        <v>2.7173273176019999</v>
      </c>
      <c r="E20116" s="10">
        <v>4.9146095429120003</v>
      </c>
      <c r="F20116" s="10">
        <v>0</v>
      </c>
      <c r="G20116" s="10">
        <v>12.879763864979999</v>
      </c>
    </row>
    <row r="20117" spans="1:7" x14ac:dyDescent="0.35">
      <c r="A20117" s="1" t="s">
        <v>1164</v>
      </c>
      <c r="B20117" s="18">
        <v>0.23078713901190001</v>
      </c>
      <c r="C20117" s="18">
        <v>0.33539203987150001</v>
      </c>
      <c r="D20117" s="18">
        <v>0.26012352746689998</v>
      </c>
      <c r="E20117" s="18">
        <v>0.36897662900310002</v>
      </c>
      <c r="F20117" s="18">
        <v>0</v>
      </c>
      <c r="G20117" s="18">
        <v>0.28705709440190003</v>
      </c>
    </row>
    <row r="20118" spans="1:7" x14ac:dyDescent="0.35">
      <c r="B20118" s="10">
        <v>21.218391256309999</v>
      </c>
      <c r="C20118" s="10">
        <v>21.643650907289999</v>
      </c>
      <c r="D20118" s="10">
        <v>22.279781097059999</v>
      </c>
      <c r="E20118" s="10">
        <v>21.262362154310001</v>
      </c>
      <c r="F20118" s="10">
        <v>0</v>
      </c>
      <c r="G20118" s="10">
        <v>86.404185414980006</v>
      </c>
    </row>
    <row r="20119" spans="1:7" x14ac:dyDescent="0.35">
      <c r="A20119" s="1" t="s">
        <v>1165</v>
      </c>
      <c r="B20119" s="18">
        <v>0.74254053818330001</v>
      </c>
      <c r="C20119" s="18">
        <v>0.60137551305540005</v>
      </c>
      <c r="D20119" s="18">
        <v>0.70815081221090004</v>
      </c>
      <c r="E20119" s="18">
        <v>0.51790078037090004</v>
      </c>
      <c r="F20119" s="18">
        <v>1</v>
      </c>
      <c r="G20119" s="18">
        <v>0.66055481190870002</v>
      </c>
    </row>
    <row r="20120" spans="1:7" x14ac:dyDescent="0.35">
      <c r="B20120" s="10">
        <v>68.268603399230003</v>
      </c>
      <c r="C20120" s="10">
        <v>38.808200915420002</v>
      </c>
      <c r="D20120" s="10">
        <v>60.653664177960003</v>
      </c>
      <c r="E20120" s="10">
        <v>29.844150243329999</v>
      </c>
      <c r="F20120" s="10">
        <v>1.2523796485850001</v>
      </c>
      <c r="G20120" s="10">
        <v>198.8269983845</v>
      </c>
    </row>
    <row r="20121" spans="1:7" x14ac:dyDescent="0.35">
      <c r="A20121" s="1" t="s">
        <v>1166</v>
      </c>
      <c r="B20121" s="18">
        <v>0</v>
      </c>
      <c r="C20121" s="18">
        <v>1.9911656922590001E-2</v>
      </c>
      <c r="D20121" s="18">
        <v>0</v>
      </c>
      <c r="E20121" s="18">
        <v>2.783686137119E-2</v>
      </c>
      <c r="F20121" s="18">
        <v>0</v>
      </c>
      <c r="G20121" s="18">
        <v>9.5981805166710007E-3</v>
      </c>
    </row>
    <row r="20122" spans="1:7" x14ac:dyDescent="0.35">
      <c r="B20122" s="10">
        <v>0</v>
      </c>
      <c r="C20122" s="10">
        <v>1.2849468686950001</v>
      </c>
      <c r="D20122" s="10">
        <v>0</v>
      </c>
      <c r="E20122" s="10">
        <v>1.6041054668229999</v>
      </c>
      <c r="F20122" s="10">
        <v>0</v>
      </c>
      <c r="G20122" s="10">
        <v>2.889052335518</v>
      </c>
    </row>
    <row r="20123" spans="1:7" x14ac:dyDescent="0.35">
      <c r="A20123" s="1" t="s">
        <v>1038</v>
      </c>
      <c r="B20123" s="18">
        <v>1</v>
      </c>
      <c r="C20123" s="18">
        <v>1</v>
      </c>
      <c r="D20123" s="18">
        <v>1</v>
      </c>
      <c r="E20123" s="18">
        <v>1</v>
      </c>
      <c r="F20123" s="18">
        <v>1</v>
      </c>
      <c r="G20123" s="18">
        <v>1</v>
      </c>
    </row>
    <row r="20124" spans="1:7" x14ac:dyDescent="0.35">
      <c r="B20124" s="10">
        <v>91.939227407380002</v>
      </c>
      <c r="C20124" s="10">
        <v>64.532392944039998</v>
      </c>
      <c r="D20124" s="10">
        <v>85.650772592620001</v>
      </c>
      <c r="E20124" s="10">
        <v>57.625227407380002</v>
      </c>
      <c r="F20124" s="10">
        <v>1.2523796485850001</v>
      </c>
      <c r="G20124" s="10">
        <v>301</v>
      </c>
    </row>
    <row r="20125" spans="1:7" x14ac:dyDescent="0.35">
      <c r="A20125" s="1" t="s">
        <v>837</v>
      </c>
    </row>
    <row r="20126" spans="1:7" x14ac:dyDescent="0.35">
      <c r="A20126" s="1" t="s">
        <v>49</v>
      </c>
    </row>
    <row r="20130" spans="1:15" x14ac:dyDescent="0.35">
      <c r="A20130" s="3" t="s">
        <v>1025</v>
      </c>
    </row>
    <row r="20131" spans="1:15" x14ac:dyDescent="0.35">
      <c r="A20131" s="1" t="s">
        <v>838</v>
      </c>
    </row>
    <row r="20132" spans="1:15" ht="46.5" x14ac:dyDescent="0.35">
      <c r="A20132" s="4" t="s">
        <v>1026</v>
      </c>
      <c r="B20132" s="4" t="s">
        <v>1196</v>
      </c>
      <c r="C20132" s="4" t="s">
        <v>1197</v>
      </c>
      <c r="D20132" s="4" t="s">
        <v>1198</v>
      </c>
      <c r="E20132" s="4" t="s">
        <v>1199</v>
      </c>
      <c r="F20132" s="4" t="s">
        <v>1200</v>
      </c>
      <c r="G20132" s="4" t="s">
        <v>1201</v>
      </c>
      <c r="H20132" s="4" t="s">
        <v>1202</v>
      </c>
      <c r="I20132" s="4" t="s">
        <v>1203</v>
      </c>
      <c r="J20132" s="4" t="s">
        <v>1204</v>
      </c>
      <c r="K20132" s="4" t="s">
        <v>1205</v>
      </c>
      <c r="L20132" s="4" t="s">
        <v>1206</v>
      </c>
      <c r="M20132" s="4" t="s">
        <v>1207</v>
      </c>
      <c r="N20132" s="4" t="s">
        <v>1037</v>
      </c>
      <c r="O20132" s="4" t="s">
        <v>1038</v>
      </c>
    </row>
    <row r="20133" spans="1:15" x14ac:dyDescent="0.35">
      <c r="A20133" s="1" t="s">
        <v>1163</v>
      </c>
      <c r="B20133" s="18">
        <v>0</v>
      </c>
      <c r="C20133" s="18">
        <v>0</v>
      </c>
      <c r="D20133" s="18">
        <v>0</v>
      </c>
      <c r="E20133" s="18">
        <v>0</v>
      </c>
      <c r="F20133" s="18">
        <v>0</v>
      </c>
      <c r="G20133" s="18">
        <v>0</v>
      </c>
      <c r="H20133" s="18">
        <v>8.4445471460140004E-2</v>
      </c>
      <c r="I20133" s="18">
        <v>0.1157111999497</v>
      </c>
      <c r="J20133" s="18">
        <v>0.18968977463209999</v>
      </c>
      <c r="K20133" s="18">
        <v>5.2613995297620002E-2</v>
      </c>
      <c r="L20133" s="18">
        <v>4.9392258990339999E-2</v>
      </c>
      <c r="M20133" s="18">
        <v>9.0926585014670006E-2</v>
      </c>
      <c r="N20133" s="18">
        <v>0</v>
      </c>
      <c r="O20133" s="18">
        <v>4.278991317269E-2</v>
      </c>
    </row>
    <row r="20134" spans="1:15" x14ac:dyDescent="0.35">
      <c r="B20134" s="10">
        <v>0</v>
      </c>
      <c r="C20134" s="10">
        <v>0</v>
      </c>
      <c r="D20134" s="10">
        <v>0</v>
      </c>
      <c r="E20134" s="10">
        <v>0</v>
      </c>
      <c r="F20134" s="10">
        <v>0</v>
      </c>
      <c r="G20134" s="10">
        <v>0</v>
      </c>
      <c r="H20134" s="10">
        <v>1.8225667307360001</v>
      </c>
      <c r="I20134" s="10">
        <v>2.4501877980860001</v>
      </c>
      <c r="J20134" s="10">
        <v>4.9146095429120003</v>
      </c>
      <c r="K20134" s="10">
        <v>1.614571105744</v>
      </c>
      <c r="L20134" s="10">
        <v>0.86483773382619999</v>
      </c>
      <c r="M20134" s="10">
        <v>1.212990953676</v>
      </c>
      <c r="N20134" s="10">
        <v>0</v>
      </c>
      <c r="O20134" s="10">
        <v>12.879763864979999</v>
      </c>
    </row>
    <row r="20135" spans="1:15" x14ac:dyDescent="0.35">
      <c r="A20135" s="1" t="s">
        <v>1164</v>
      </c>
      <c r="B20135" s="18">
        <v>0.31201837736409999</v>
      </c>
      <c r="C20135" s="18">
        <v>0.23473091723459999</v>
      </c>
      <c r="D20135" s="18">
        <v>0.17033940274020001</v>
      </c>
      <c r="E20135" s="18">
        <v>0.28719103285699998</v>
      </c>
      <c r="F20135" s="18">
        <v>0.58149013658729998</v>
      </c>
      <c r="G20135" s="18">
        <v>0.21571166340719999</v>
      </c>
      <c r="H20135" s="18">
        <v>0.35970297138059998</v>
      </c>
      <c r="I20135" s="18">
        <v>0.4712710252467</v>
      </c>
      <c r="J20135" s="18">
        <v>0.34957949752079998</v>
      </c>
      <c r="K20135" s="18">
        <v>0.1113299239399</v>
      </c>
      <c r="L20135" s="18">
        <v>0.33591705073979999</v>
      </c>
      <c r="M20135" s="18">
        <v>0.21266039557579999</v>
      </c>
      <c r="N20135" s="18">
        <v>0.42332417496750002</v>
      </c>
      <c r="O20135" s="18">
        <v>0.28705709440190003</v>
      </c>
    </row>
    <row r="20136" spans="1:15" x14ac:dyDescent="0.35">
      <c r="B20136" s="10">
        <v>5.5801666190860004</v>
      </c>
      <c r="C20136" s="10">
        <v>9.9897035726749994</v>
      </c>
      <c r="D20136" s="10">
        <v>6.6502155358830004</v>
      </c>
      <c r="E20136" s="10">
        <v>5.7495563711650002</v>
      </c>
      <c r="F20136" s="10">
        <v>11.81601634199</v>
      </c>
      <c r="G20136" s="10">
        <v>5.6397237350609997</v>
      </c>
      <c r="H20136" s="10">
        <v>7.7633845515879996</v>
      </c>
      <c r="I20136" s="10">
        <v>9.9791767447990001</v>
      </c>
      <c r="J20136" s="10">
        <v>9.0571394154159997</v>
      </c>
      <c r="K20136" s="10">
        <v>3.4163928700219999</v>
      </c>
      <c r="L20136" s="10">
        <v>5.8817666341650003</v>
      </c>
      <c r="M20136" s="10">
        <v>2.8369605654610002</v>
      </c>
      <c r="N20136" s="10">
        <v>2.0439824576690002</v>
      </c>
      <c r="O20136" s="10">
        <v>86.404185414980006</v>
      </c>
    </row>
    <row r="20137" spans="1:15" x14ac:dyDescent="0.35">
      <c r="A20137" s="1" t="s">
        <v>1165</v>
      </c>
      <c r="B20137" s="18">
        <v>0.68798162263590001</v>
      </c>
      <c r="C20137" s="18">
        <v>0.76526908276539996</v>
      </c>
      <c r="D20137" s="18">
        <v>0.82966059725980001</v>
      </c>
      <c r="E20137" s="18">
        <v>0.71280896714300002</v>
      </c>
      <c r="F20137" s="18">
        <v>0.41850986341270002</v>
      </c>
      <c r="G20137" s="18">
        <v>0.7229335123524</v>
      </c>
      <c r="H20137" s="18">
        <v>0.55585155715919998</v>
      </c>
      <c r="I20137" s="18">
        <v>0.41301777480360002</v>
      </c>
      <c r="J20137" s="18">
        <v>0.46073072784710001</v>
      </c>
      <c r="K20137" s="18">
        <v>0.79418354367400001</v>
      </c>
      <c r="L20137" s="18">
        <v>0.61469069026989998</v>
      </c>
      <c r="M20137" s="18">
        <v>0.69641301940949996</v>
      </c>
      <c r="N20137" s="18">
        <v>0.57667582503250003</v>
      </c>
      <c r="O20137" s="18">
        <v>0.66055481190870002</v>
      </c>
    </row>
    <row r="20138" spans="1:15" x14ac:dyDescent="0.35">
      <c r="B20138" s="10">
        <v>12.30392939547</v>
      </c>
      <c r="C20138" s="10">
        <v>32.568403771539998</v>
      </c>
      <c r="D20138" s="10">
        <v>32.390754603159998</v>
      </c>
      <c r="E20138" s="10">
        <v>14.270415401519999</v>
      </c>
      <c r="F20138" s="10">
        <v>8.5042188581040001</v>
      </c>
      <c r="G20138" s="10">
        <v>18.90090328954</v>
      </c>
      <c r="H20138" s="10">
        <v>11.996813301990001</v>
      </c>
      <c r="I20138" s="10">
        <v>8.7456625863030002</v>
      </c>
      <c r="J20138" s="10">
        <v>11.936919827020001</v>
      </c>
      <c r="K20138" s="10">
        <v>24.371192398910001</v>
      </c>
      <c r="L20138" s="10">
        <v>10.76297611091</v>
      </c>
      <c r="M20138" s="10">
        <v>9.2903818221010006</v>
      </c>
      <c r="N20138" s="10">
        <v>2.784427017944</v>
      </c>
      <c r="O20138" s="10">
        <v>198.8269983845</v>
      </c>
    </row>
    <row r="20139" spans="1:15" x14ac:dyDescent="0.35">
      <c r="A20139" s="1" t="s">
        <v>1166</v>
      </c>
      <c r="B20139" s="18">
        <v>0</v>
      </c>
      <c r="C20139" s="18">
        <v>0</v>
      </c>
      <c r="D20139" s="18">
        <v>0</v>
      </c>
      <c r="E20139" s="18">
        <v>0</v>
      </c>
      <c r="F20139" s="18">
        <v>0</v>
      </c>
      <c r="G20139" s="18">
        <v>6.1354824240359998E-2</v>
      </c>
      <c r="H20139" s="18">
        <v>0</v>
      </c>
      <c r="I20139" s="18">
        <v>0</v>
      </c>
      <c r="J20139" s="18">
        <v>0</v>
      </c>
      <c r="K20139" s="18">
        <v>4.1872537088449999E-2</v>
      </c>
      <c r="L20139" s="18">
        <v>0</v>
      </c>
      <c r="M20139" s="18">
        <v>0</v>
      </c>
      <c r="N20139" s="18">
        <v>0</v>
      </c>
      <c r="O20139" s="18">
        <v>9.5981805166710007E-3</v>
      </c>
    </row>
    <row r="20140" spans="1:15" x14ac:dyDescent="0.35">
      <c r="B20140" s="10">
        <v>0</v>
      </c>
      <c r="C20140" s="10">
        <v>0</v>
      </c>
      <c r="D20140" s="10">
        <v>0</v>
      </c>
      <c r="E20140" s="10">
        <v>0</v>
      </c>
      <c r="F20140" s="10">
        <v>0</v>
      </c>
      <c r="G20140" s="10">
        <v>1.6041054668229999</v>
      </c>
      <c r="H20140" s="10">
        <v>0</v>
      </c>
      <c r="I20140" s="10">
        <v>0</v>
      </c>
      <c r="J20140" s="10">
        <v>0</v>
      </c>
      <c r="K20140" s="10">
        <v>1.2849468686950001</v>
      </c>
      <c r="L20140" s="10">
        <v>0</v>
      </c>
      <c r="M20140" s="10">
        <v>0</v>
      </c>
      <c r="N20140" s="10">
        <v>0</v>
      </c>
      <c r="O20140" s="10">
        <v>2.889052335518</v>
      </c>
    </row>
    <row r="20141" spans="1:15" x14ac:dyDescent="0.35">
      <c r="A20141" s="1" t="s">
        <v>1038</v>
      </c>
      <c r="B20141" s="18">
        <v>1</v>
      </c>
      <c r="C20141" s="18">
        <v>1</v>
      </c>
      <c r="D20141" s="18">
        <v>1</v>
      </c>
      <c r="E20141" s="18">
        <v>1</v>
      </c>
      <c r="F20141" s="18">
        <v>1</v>
      </c>
      <c r="G20141" s="18">
        <v>1</v>
      </c>
      <c r="H20141" s="18">
        <v>1</v>
      </c>
      <c r="I20141" s="18">
        <v>1</v>
      </c>
      <c r="J20141" s="18">
        <v>1</v>
      </c>
      <c r="K20141" s="18">
        <v>1</v>
      </c>
      <c r="L20141" s="18">
        <v>1</v>
      </c>
      <c r="M20141" s="18">
        <v>1</v>
      </c>
      <c r="N20141" s="18">
        <v>1</v>
      </c>
      <c r="O20141" s="18">
        <v>1</v>
      </c>
    </row>
    <row r="20142" spans="1:15" x14ac:dyDescent="0.35">
      <c r="B20142" s="10">
        <v>17.884096014560001</v>
      </c>
      <c r="C20142" s="10">
        <v>42.558107344210001</v>
      </c>
      <c r="D20142" s="10">
        <v>39.040970139050003</v>
      </c>
      <c r="E20142" s="10">
        <v>20.019971772680002</v>
      </c>
      <c r="F20142" s="10">
        <v>20.32023520009</v>
      </c>
      <c r="G20142" s="10">
        <v>26.144732491429998</v>
      </c>
      <c r="H20142" s="10">
        <v>21.58276458432</v>
      </c>
      <c r="I20142" s="10">
        <v>21.175027129189999</v>
      </c>
      <c r="J20142" s="10">
        <v>25.908668785349999</v>
      </c>
      <c r="K20142" s="10">
        <v>30.68710324337</v>
      </c>
      <c r="L20142" s="10">
        <v>17.509580478909999</v>
      </c>
      <c r="M20142" s="10">
        <v>13.340333341239999</v>
      </c>
      <c r="N20142" s="10">
        <v>4.8284094756140004</v>
      </c>
      <c r="O20142" s="10">
        <v>301</v>
      </c>
    </row>
    <row r="20143" spans="1:15" x14ac:dyDescent="0.35">
      <c r="A20143" s="1" t="s">
        <v>838</v>
      </c>
    </row>
    <row r="20144" spans="1:15" x14ac:dyDescent="0.35">
      <c r="A20144" s="1" t="s">
        <v>49</v>
      </c>
    </row>
    <row r="20148" spans="1:9" x14ac:dyDescent="0.35">
      <c r="A20148" s="3" t="s">
        <v>1025</v>
      </c>
    </row>
    <row r="20149" spans="1:9" x14ac:dyDescent="0.35">
      <c r="A20149" s="1" t="s">
        <v>839</v>
      </c>
    </row>
    <row r="20150" spans="1:9" ht="31" x14ac:dyDescent="0.35">
      <c r="A20150" s="4" t="s">
        <v>1026</v>
      </c>
      <c r="B20150" s="4" t="s">
        <v>1208</v>
      </c>
      <c r="C20150" s="4" t="s">
        <v>1209</v>
      </c>
      <c r="D20150" s="4" t="s">
        <v>1210</v>
      </c>
      <c r="E20150" s="4" t="s">
        <v>1211</v>
      </c>
      <c r="F20150" s="4" t="s">
        <v>1212</v>
      </c>
      <c r="G20150" s="4" t="s">
        <v>1213</v>
      </c>
      <c r="H20150" s="4" t="s">
        <v>1037</v>
      </c>
      <c r="I20150" s="4" t="s">
        <v>1038</v>
      </c>
    </row>
    <row r="20151" spans="1:9" x14ac:dyDescent="0.35">
      <c r="A20151" s="1" t="s">
        <v>1163</v>
      </c>
      <c r="B20151" s="18">
        <v>0</v>
      </c>
      <c r="C20151" s="18">
        <v>0</v>
      </c>
      <c r="D20151" s="18">
        <v>4.9687314343780001E-2</v>
      </c>
      <c r="E20151" s="18">
        <v>4.4017820318229997E-2</v>
      </c>
      <c r="F20151" s="18">
        <v>5.3570232211799997E-2</v>
      </c>
      <c r="G20151" s="18">
        <v>0.13887078182519999</v>
      </c>
      <c r="H20151" s="18">
        <v>0</v>
      </c>
      <c r="I20151" s="18">
        <v>4.278991317269E-2</v>
      </c>
    </row>
    <row r="20152" spans="1:9" x14ac:dyDescent="0.35">
      <c r="B20152" s="10">
        <v>0</v>
      </c>
      <c r="C20152" s="10">
        <v>0</v>
      </c>
      <c r="D20152" s="10">
        <v>3.026754534932</v>
      </c>
      <c r="E20152" s="10">
        <v>1.2459999938899999</v>
      </c>
      <c r="F20152" s="10">
        <v>2.2210724695340001</v>
      </c>
      <c r="G20152" s="10">
        <v>6.3859368666240002</v>
      </c>
      <c r="H20152" s="10">
        <v>0</v>
      </c>
      <c r="I20152" s="10">
        <v>12.879763864979999</v>
      </c>
    </row>
    <row r="20153" spans="1:9" x14ac:dyDescent="0.35">
      <c r="A20153" s="1" t="s">
        <v>1164</v>
      </c>
      <c r="B20153" s="18">
        <v>0.24711167407240001</v>
      </c>
      <c r="C20153" s="18">
        <v>0.22379277457310001</v>
      </c>
      <c r="D20153" s="18">
        <v>0.38278764537979998</v>
      </c>
      <c r="E20153" s="18">
        <v>0.4197022539202</v>
      </c>
      <c r="F20153" s="18">
        <v>0.15810795616619999</v>
      </c>
      <c r="G20153" s="18">
        <v>0.31830024470110002</v>
      </c>
      <c r="H20153" s="18">
        <v>0.42332417496750002</v>
      </c>
      <c r="I20153" s="18">
        <v>0.28705709440190003</v>
      </c>
    </row>
    <row r="20154" spans="1:9" x14ac:dyDescent="0.35">
      <c r="B20154" s="10">
        <v>12.98882849452</v>
      </c>
      <c r="C20154" s="10">
        <v>14.980813604290001</v>
      </c>
      <c r="D20154" s="10">
        <v>23.31790834081</v>
      </c>
      <c r="E20154" s="10">
        <v>11.88039303263</v>
      </c>
      <c r="F20154" s="10">
        <v>6.555305328277</v>
      </c>
      <c r="G20154" s="10">
        <v>14.636954156790001</v>
      </c>
      <c r="H20154" s="10">
        <v>2.0439824576690002</v>
      </c>
      <c r="I20154" s="10">
        <v>86.404185414980006</v>
      </c>
    </row>
    <row r="20155" spans="1:9" x14ac:dyDescent="0.35">
      <c r="A20155" s="1" t="s">
        <v>1165</v>
      </c>
      <c r="B20155" s="18">
        <v>0.75288832592760002</v>
      </c>
      <c r="C20155" s="18">
        <v>0.77620722542690002</v>
      </c>
      <c r="D20155" s="18">
        <v>0.56752504027640005</v>
      </c>
      <c r="E20155" s="18">
        <v>0.47961120460880002</v>
      </c>
      <c r="F20155" s="18">
        <v>0.75733007088409998</v>
      </c>
      <c r="G20155" s="18">
        <v>0.54282897347369996</v>
      </c>
      <c r="H20155" s="18">
        <v>0.57667582503250003</v>
      </c>
      <c r="I20155" s="18">
        <v>0.66055481190870002</v>
      </c>
    </row>
    <row r="20156" spans="1:9" x14ac:dyDescent="0.35">
      <c r="B20156" s="10">
        <v>39.573756997549999</v>
      </c>
      <c r="C20156" s="10">
        <v>51.959746174140001</v>
      </c>
      <c r="D20156" s="10">
        <v>34.57137927518</v>
      </c>
      <c r="E20156" s="10">
        <v>13.57621876076</v>
      </c>
      <c r="F20156" s="10">
        <v>31.399620672560001</v>
      </c>
      <c r="G20156" s="10">
        <v>24.961849486390001</v>
      </c>
      <c r="H20156" s="10">
        <v>2.784427017944</v>
      </c>
      <c r="I20156" s="10">
        <v>198.8269983845</v>
      </c>
    </row>
    <row r="20157" spans="1:9" x14ac:dyDescent="0.35">
      <c r="A20157" s="1" t="s">
        <v>1166</v>
      </c>
      <c r="B20157" s="18">
        <v>0</v>
      </c>
      <c r="C20157" s="18">
        <v>0</v>
      </c>
      <c r="D20157" s="18">
        <v>0</v>
      </c>
      <c r="E20157" s="18">
        <v>5.6668721152770003E-2</v>
      </c>
      <c r="F20157" s="18">
        <v>3.0991740737870001E-2</v>
      </c>
      <c r="G20157" s="18">
        <v>0</v>
      </c>
      <c r="H20157" s="18">
        <v>0</v>
      </c>
      <c r="I20157" s="18">
        <v>9.5981805166710007E-3</v>
      </c>
    </row>
    <row r="20158" spans="1:9" x14ac:dyDescent="0.35">
      <c r="B20158" s="10">
        <v>0</v>
      </c>
      <c r="C20158" s="10">
        <v>0</v>
      </c>
      <c r="D20158" s="10">
        <v>0</v>
      </c>
      <c r="E20158" s="10">
        <v>1.6041054668229999</v>
      </c>
      <c r="F20158" s="10">
        <v>1.2849468686950001</v>
      </c>
      <c r="G20158" s="10">
        <v>0</v>
      </c>
      <c r="H20158" s="10">
        <v>0</v>
      </c>
      <c r="I20158" s="10">
        <v>2.889052335518</v>
      </c>
    </row>
    <row r="20159" spans="1:9" x14ac:dyDescent="0.35">
      <c r="A20159" s="1" t="s">
        <v>1038</v>
      </c>
      <c r="B20159" s="18">
        <v>1</v>
      </c>
      <c r="C20159" s="18">
        <v>1</v>
      </c>
      <c r="D20159" s="18">
        <v>1</v>
      </c>
      <c r="E20159" s="18">
        <v>1</v>
      </c>
      <c r="F20159" s="18">
        <v>1</v>
      </c>
      <c r="G20159" s="18">
        <v>1</v>
      </c>
      <c r="H20159" s="18">
        <v>1</v>
      </c>
      <c r="I20159" s="18">
        <v>1</v>
      </c>
    </row>
    <row r="20160" spans="1:9" x14ac:dyDescent="0.35">
      <c r="B20160" s="10">
        <v>52.562585492069999</v>
      </c>
      <c r="C20160" s="10">
        <v>66.94055977843</v>
      </c>
      <c r="D20160" s="10">
        <v>60.916042150929997</v>
      </c>
      <c r="E20160" s="10">
        <v>28.306717254100001</v>
      </c>
      <c r="F20160" s="10">
        <v>41.460945339059997</v>
      </c>
      <c r="G20160" s="10">
        <v>45.984740509799998</v>
      </c>
      <c r="H20160" s="10">
        <v>4.8284094756140004</v>
      </c>
      <c r="I20160" s="10">
        <v>301</v>
      </c>
    </row>
    <row r="20161" spans="1:13" x14ac:dyDescent="0.35">
      <c r="A20161" s="1" t="s">
        <v>839</v>
      </c>
    </row>
    <row r="20162" spans="1:13" x14ac:dyDescent="0.35">
      <c r="A20162" s="1" t="s">
        <v>49</v>
      </c>
    </row>
    <row r="20166" spans="1:13" x14ac:dyDescent="0.35">
      <c r="A20166" s="3" t="s">
        <v>1025</v>
      </c>
    </row>
    <row r="20167" spans="1:13" x14ac:dyDescent="0.35">
      <c r="A20167" s="1" t="s">
        <v>840</v>
      </c>
    </row>
    <row r="20168" spans="1:13" ht="93" x14ac:dyDescent="0.35">
      <c r="A20168" s="4" t="s">
        <v>1026</v>
      </c>
      <c r="B20168" s="4" t="s">
        <v>1027</v>
      </c>
      <c r="C20168" s="4" t="s">
        <v>1028</v>
      </c>
      <c r="D20168" s="4" t="s">
        <v>1029</v>
      </c>
      <c r="E20168" s="4" t="s">
        <v>1030</v>
      </c>
      <c r="F20168" s="4" t="s">
        <v>1031</v>
      </c>
      <c r="G20168" s="4" t="s">
        <v>1032</v>
      </c>
      <c r="H20168" s="4" t="s">
        <v>1033</v>
      </c>
      <c r="I20168" s="4" t="s">
        <v>1034</v>
      </c>
      <c r="J20168" s="4" t="s">
        <v>1035</v>
      </c>
      <c r="K20168" s="4" t="s">
        <v>1036</v>
      </c>
      <c r="L20168" s="4" t="s">
        <v>1037</v>
      </c>
      <c r="M20168" s="4" t="s">
        <v>1038</v>
      </c>
    </row>
    <row r="20169" spans="1:13" x14ac:dyDescent="0.35">
      <c r="A20169" s="1" t="s">
        <v>1167</v>
      </c>
      <c r="B20169" s="18">
        <v>4.0306534044389997E-2</v>
      </c>
      <c r="C20169" s="18">
        <v>0</v>
      </c>
      <c r="D20169" s="18">
        <v>1.9707245503390002E-2</v>
      </c>
      <c r="E20169" s="18">
        <v>4.9619653761420003E-2</v>
      </c>
      <c r="F20169" s="18">
        <v>0</v>
      </c>
      <c r="G20169" s="18">
        <v>0</v>
      </c>
      <c r="H20169" s="18">
        <v>0</v>
      </c>
      <c r="I20169" s="18">
        <v>1.752986851854E-2</v>
      </c>
      <c r="J20169" s="18">
        <v>2.5549310722120001E-2</v>
      </c>
      <c r="M20169" s="18">
        <v>3.0619884097070001E-2</v>
      </c>
    </row>
    <row r="20170" spans="1:13" x14ac:dyDescent="0.35">
      <c r="B20170" s="10">
        <v>7.3940183824819998</v>
      </c>
      <c r="C20170" s="10">
        <v>0</v>
      </c>
      <c r="D20170" s="10">
        <v>1.8225667307360001</v>
      </c>
      <c r="E20170" s="10">
        <v>7.3940183824819998</v>
      </c>
      <c r="F20170" s="10">
        <v>0</v>
      </c>
      <c r="G20170" s="10">
        <v>0</v>
      </c>
      <c r="H20170" s="10">
        <v>0</v>
      </c>
      <c r="I20170" s="10">
        <v>1.1810231468900001</v>
      </c>
      <c r="J20170" s="10">
        <v>0.64154358384569998</v>
      </c>
      <c r="K20170" s="10">
        <v>0</v>
      </c>
      <c r="L20170" s="10">
        <v>0</v>
      </c>
      <c r="M20170" s="10">
        <v>9.2165851132180006</v>
      </c>
    </row>
    <row r="20171" spans="1:13" x14ac:dyDescent="0.35">
      <c r="A20171" s="1" t="s">
        <v>1168</v>
      </c>
      <c r="B20171" s="18">
        <v>0.22430597906220001</v>
      </c>
      <c r="C20171" s="18">
        <v>0.28257771916149999</v>
      </c>
      <c r="D20171" s="18">
        <v>0.19956237844300001</v>
      </c>
      <c r="E20171" s="18">
        <v>0.23170713544890001</v>
      </c>
      <c r="F20171" s="18">
        <v>0.19227428926000001</v>
      </c>
      <c r="G20171" s="18">
        <v>0.23557782316779999</v>
      </c>
      <c r="H20171" s="18">
        <v>0.43245880789730001</v>
      </c>
      <c r="I20171" s="18">
        <v>0.1826145491267</v>
      </c>
      <c r="J20171" s="18">
        <v>0.24503467142249999</v>
      </c>
      <c r="M20171" s="18">
        <v>0.22155755473970001</v>
      </c>
    </row>
    <row r="20172" spans="1:13" x14ac:dyDescent="0.35">
      <c r="B20172" s="10">
        <v>41.147733780839999</v>
      </c>
      <c r="C20172" s="10">
        <v>7.0851496335439998</v>
      </c>
      <c r="D20172" s="10">
        <v>18.455940562279999</v>
      </c>
      <c r="E20172" s="10">
        <v>34.527585119779999</v>
      </c>
      <c r="F20172" s="10">
        <v>6.6201486610550004</v>
      </c>
      <c r="G20172" s="10">
        <v>4.496644789046</v>
      </c>
      <c r="H20172" s="10">
        <v>2.5885048444969998</v>
      </c>
      <c r="I20172" s="10">
        <v>12.30311620703</v>
      </c>
      <c r="J20172" s="10">
        <v>6.1528243552479998</v>
      </c>
      <c r="K20172" s="10">
        <v>0</v>
      </c>
      <c r="L20172" s="10">
        <v>0</v>
      </c>
      <c r="M20172" s="10">
        <v>66.688823976660004</v>
      </c>
    </row>
    <row r="20173" spans="1:13" x14ac:dyDescent="0.35">
      <c r="A20173" s="1" t="s">
        <v>1169</v>
      </c>
      <c r="B20173" s="18">
        <v>0.58794240696239997</v>
      </c>
      <c r="C20173" s="18">
        <v>0.44515840881309998</v>
      </c>
      <c r="D20173" s="18">
        <v>0.51365705024389996</v>
      </c>
      <c r="E20173" s="18">
        <v>0.56905219139969998</v>
      </c>
      <c r="F20173" s="18">
        <v>0.66969794536579996</v>
      </c>
      <c r="G20173" s="18">
        <v>0.50367599670520002</v>
      </c>
      <c r="H20173" s="18">
        <v>0.25854778770390002</v>
      </c>
      <c r="I20173" s="18">
        <v>0.53832393114669996</v>
      </c>
      <c r="J20173" s="18">
        <v>0.4474739648255</v>
      </c>
      <c r="M20173" s="18">
        <v>0.55322438064650004</v>
      </c>
    </row>
    <row r="20174" spans="1:13" x14ac:dyDescent="0.35">
      <c r="B20174" s="10">
        <v>107.8548941999</v>
      </c>
      <c r="C20174" s="10">
        <v>11.161580419110001</v>
      </c>
      <c r="D20174" s="10">
        <v>47.504063955630002</v>
      </c>
      <c r="E20174" s="10">
        <v>84.796689312509997</v>
      </c>
      <c r="F20174" s="10">
        <v>23.058204887340001</v>
      </c>
      <c r="G20174" s="10">
        <v>9.6140290944930005</v>
      </c>
      <c r="H20174" s="10">
        <v>1.547551324621</v>
      </c>
      <c r="I20174" s="10">
        <v>36.267985840100003</v>
      </c>
      <c r="J20174" s="10">
        <v>11.236078115530001</v>
      </c>
      <c r="K20174" s="10">
        <v>0</v>
      </c>
      <c r="L20174" s="10">
        <v>0</v>
      </c>
      <c r="M20174" s="10">
        <v>166.52053857460001</v>
      </c>
    </row>
    <row r="20175" spans="1:13" x14ac:dyDescent="0.35">
      <c r="A20175" s="1" t="s">
        <v>1170</v>
      </c>
      <c r="B20175" s="18">
        <v>3.3712592246940001E-3</v>
      </c>
      <c r="C20175" s="18">
        <v>0</v>
      </c>
      <c r="D20175" s="18">
        <v>3.2922483965230002E-2</v>
      </c>
      <c r="E20175" s="18">
        <v>4.1502133446910004E-3</v>
      </c>
      <c r="F20175" s="18">
        <v>0</v>
      </c>
      <c r="G20175" s="18">
        <v>0</v>
      </c>
      <c r="H20175" s="18">
        <v>0</v>
      </c>
      <c r="I20175" s="18">
        <v>2.7319389457269999E-2</v>
      </c>
      <c r="J20175" s="18">
        <v>4.7956005385679998E-2</v>
      </c>
      <c r="M20175" s="18">
        <v>1.217002907562E-2</v>
      </c>
    </row>
    <row r="20176" spans="1:13" x14ac:dyDescent="0.35">
      <c r="B20176" s="10">
        <v>0.61843949797429998</v>
      </c>
      <c r="C20176" s="10">
        <v>0</v>
      </c>
      <c r="D20176" s="10">
        <v>3.0447392537870002</v>
      </c>
      <c r="E20176" s="10">
        <v>0.61843949797429998</v>
      </c>
      <c r="F20176" s="10">
        <v>0</v>
      </c>
      <c r="G20176" s="10">
        <v>0</v>
      </c>
      <c r="H20176" s="10">
        <v>0</v>
      </c>
      <c r="I20176" s="10">
        <v>1.8405632234960001</v>
      </c>
      <c r="J20176" s="10">
        <v>1.2041760302919999</v>
      </c>
      <c r="K20176" s="10">
        <v>0</v>
      </c>
      <c r="L20176" s="10">
        <v>0</v>
      </c>
      <c r="M20176" s="10">
        <v>3.663178751762</v>
      </c>
    </row>
    <row r="20177" spans="1:13" x14ac:dyDescent="0.35">
      <c r="A20177" s="1" t="s">
        <v>1171</v>
      </c>
      <c r="B20177" s="18">
        <v>4.9178957748979998E-2</v>
      </c>
      <c r="C20177" s="18">
        <v>0.15331346372310001</v>
      </c>
      <c r="D20177" s="18">
        <v>7.4064883496009995E-2</v>
      </c>
      <c r="E20177" s="18">
        <v>4.5334264170089997E-2</v>
      </c>
      <c r="F20177" s="18">
        <v>6.5818524009930005E-2</v>
      </c>
      <c r="G20177" s="18">
        <v>0.1696152701045</v>
      </c>
      <c r="H20177" s="18">
        <v>0.1013275510495</v>
      </c>
      <c r="I20177" s="18">
        <v>6.9968112558449994E-2</v>
      </c>
      <c r="J20177" s="18">
        <v>8.505682617285E-2</v>
      </c>
      <c r="M20177" s="18">
        <v>6.5499539662190007E-2</v>
      </c>
    </row>
    <row r="20178" spans="1:13" x14ac:dyDescent="0.35">
      <c r="B20178" s="10">
        <v>9.0216171211040006</v>
      </c>
      <c r="C20178" s="10">
        <v>3.8440710560559999</v>
      </c>
      <c r="D20178" s="10">
        <v>6.8496732611580002</v>
      </c>
      <c r="E20178" s="10">
        <v>6.7554357441040001</v>
      </c>
      <c r="F20178" s="10">
        <v>2.2661813770000001</v>
      </c>
      <c r="G20178" s="10">
        <v>3.2375696922660002</v>
      </c>
      <c r="H20178" s="10">
        <v>0.6065013637901</v>
      </c>
      <c r="I20178" s="10">
        <v>4.7138950522279996</v>
      </c>
      <c r="J20178" s="10">
        <v>2.1357782089300001</v>
      </c>
      <c r="K20178" s="10">
        <v>0</v>
      </c>
      <c r="L20178" s="10">
        <v>0</v>
      </c>
      <c r="M20178" s="10">
        <v>19.715361438319999</v>
      </c>
    </row>
    <row r="20179" spans="1:13" x14ac:dyDescent="0.35">
      <c r="A20179" s="1" t="s">
        <v>1172</v>
      </c>
      <c r="B20179" s="18">
        <v>8.789031522304E-2</v>
      </c>
      <c r="C20179" s="18">
        <v>0.11895040830219999</v>
      </c>
      <c r="D20179" s="18">
        <v>0.1427409142878</v>
      </c>
      <c r="E20179" s="18">
        <v>0.10013654187520001</v>
      </c>
      <c r="F20179" s="18">
        <v>3.4889498475629999E-2</v>
      </c>
      <c r="G20179" s="18">
        <v>9.1130910022490005E-2</v>
      </c>
      <c r="H20179" s="18">
        <v>0.20766585334929999</v>
      </c>
      <c r="I20179" s="18">
        <v>0.14043449059470001</v>
      </c>
      <c r="J20179" s="18">
        <v>0.1489292214714</v>
      </c>
      <c r="M20179" s="18">
        <v>0.1073304312622</v>
      </c>
    </row>
    <row r="20180" spans="1:13" x14ac:dyDescent="0.35">
      <c r="B20180" s="10">
        <v>16.123008882019999</v>
      </c>
      <c r="C20180" s="10">
        <v>2.982476623752</v>
      </c>
      <c r="D20180" s="10">
        <v>13.200974304140001</v>
      </c>
      <c r="E20180" s="10">
        <v>14.921737159699999</v>
      </c>
      <c r="F20180" s="10">
        <v>1.2012717223260001</v>
      </c>
      <c r="G20180" s="10">
        <v>1.739481782128</v>
      </c>
      <c r="H20180" s="10">
        <v>1.2429948416250001</v>
      </c>
      <c r="I20180" s="10">
        <v>9.4613592702489999</v>
      </c>
      <c r="J20180" s="10">
        <v>3.7396150338949998</v>
      </c>
      <c r="K20180" s="10">
        <v>0</v>
      </c>
      <c r="L20180" s="10">
        <v>0</v>
      </c>
      <c r="M20180" s="10">
        <v>32.30645980992</v>
      </c>
    </row>
    <row r="20181" spans="1:13" x14ac:dyDescent="0.35">
      <c r="A20181" s="1" t="s">
        <v>1173</v>
      </c>
      <c r="B20181" s="18">
        <v>7.0045477342880001E-3</v>
      </c>
      <c r="C20181" s="18">
        <v>0</v>
      </c>
      <c r="D20181" s="18">
        <v>1.7345044060600001E-2</v>
      </c>
      <c r="E20181" s="18">
        <v>0</v>
      </c>
      <c r="F20181" s="18">
        <v>3.7319742888649997E-2</v>
      </c>
      <c r="G20181" s="18">
        <v>0</v>
      </c>
      <c r="H20181" s="18">
        <v>0</v>
      </c>
      <c r="I20181" s="18">
        <v>2.3809658597559999E-2</v>
      </c>
      <c r="J20181" s="18">
        <v>0</v>
      </c>
      <c r="M20181" s="18">
        <v>9.5981805166710007E-3</v>
      </c>
    </row>
    <row r="20182" spans="1:13" x14ac:dyDescent="0.35">
      <c r="B20182" s="10">
        <v>1.2849468686950001</v>
      </c>
      <c r="C20182" s="10">
        <v>0</v>
      </c>
      <c r="D20182" s="10">
        <v>1.6041054668229999</v>
      </c>
      <c r="E20182" s="10">
        <v>0</v>
      </c>
      <c r="F20182" s="10">
        <v>1.2849468686950001</v>
      </c>
      <c r="G20182" s="10">
        <v>0</v>
      </c>
      <c r="H20182" s="10">
        <v>0</v>
      </c>
      <c r="I20182" s="10">
        <v>1.6041054668229999</v>
      </c>
      <c r="J20182" s="10">
        <v>0</v>
      </c>
      <c r="K20182" s="10">
        <v>0</v>
      </c>
      <c r="L20182" s="10">
        <v>0</v>
      </c>
      <c r="M20182" s="10">
        <v>2.889052335518</v>
      </c>
    </row>
    <row r="20183" spans="1:13" x14ac:dyDescent="0.35">
      <c r="A20183" s="1" t="s">
        <v>1038</v>
      </c>
      <c r="B20183" s="18">
        <v>1</v>
      </c>
      <c r="C20183" s="18">
        <v>1</v>
      </c>
      <c r="D20183" s="18">
        <v>1</v>
      </c>
      <c r="E20183" s="18">
        <v>1</v>
      </c>
      <c r="F20183" s="18">
        <v>1</v>
      </c>
      <c r="G20183" s="18">
        <v>1</v>
      </c>
      <c r="H20183" s="18">
        <v>1</v>
      </c>
      <c r="I20183" s="18">
        <v>1</v>
      </c>
      <c r="J20183" s="18">
        <v>1</v>
      </c>
      <c r="M20183" s="18">
        <v>1</v>
      </c>
    </row>
    <row r="20184" spans="1:13" x14ac:dyDescent="0.35">
      <c r="B20184" s="10">
        <v>183.44465873300001</v>
      </c>
      <c r="C20184" s="10">
        <v>25.07327773247</v>
      </c>
      <c r="D20184" s="10">
        <v>92.482063534559998</v>
      </c>
      <c r="E20184" s="10">
        <v>149.01390521659999</v>
      </c>
      <c r="F20184" s="10">
        <v>34.430753516419998</v>
      </c>
      <c r="G20184" s="10">
        <v>19.087725357930001</v>
      </c>
      <c r="H20184" s="10">
        <v>5.9855523745330004</v>
      </c>
      <c r="I20184" s="10">
        <v>67.372048206819997</v>
      </c>
      <c r="J20184" s="10">
        <v>25.110015327740001</v>
      </c>
      <c r="K20184" s="10">
        <v>0</v>
      </c>
      <c r="L20184" s="10">
        <v>0</v>
      </c>
      <c r="M20184" s="10">
        <v>301</v>
      </c>
    </row>
    <row r="20185" spans="1:13" x14ac:dyDescent="0.35">
      <c r="A20185" s="1" t="s">
        <v>840</v>
      </c>
    </row>
    <row r="20186" spans="1:13" x14ac:dyDescent="0.35">
      <c r="A20186" s="1" t="s">
        <v>49</v>
      </c>
    </row>
    <row r="20190" spans="1:13" x14ac:dyDescent="0.35">
      <c r="A20190" s="3" t="s">
        <v>1025</v>
      </c>
    </row>
    <row r="20191" spans="1:13" x14ac:dyDescent="0.35">
      <c r="A20191" s="1" t="s">
        <v>841</v>
      </c>
    </row>
    <row r="20192" spans="1:13" ht="46.5" x14ac:dyDescent="0.35">
      <c r="A20192" s="4" t="s">
        <v>1026</v>
      </c>
      <c r="B20192" s="4" t="s">
        <v>1039</v>
      </c>
      <c r="C20192" s="4" t="s">
        <v>1040</v>
      </c>
      <c r="D20192" s="4" t="s">
        <v>1041</v>
      </c>
      <c r="E20192" s="4" t="s">
        <v>1042</v>
      </c>
      <c r="F20192" s="4" t="s">
        <v>1043</v>
      </c>
      <c r="G20192" s="4" t="s">
        <v>1044</v>
      </c>
      <c r="H20192" s="4" t="s">
        <v>1037</v>
      </c>
      <c r="I20192" s="4" t="s">
        <v>1038</v>
      </c>
    </row>
    <row r="20193" spans="1:9" x14ac:dyDescent="0.35">
      <c r="A20193" s="1" t="s">
        <v>1167</v>
      </c>
      <c r="B20193" s="18">
        <v>1.6043032881790001E-2</v>
      </c>
      <c r="C20193" s="18">
        <v>4.8439495906179998E-2</v>
      </c>
      <c r="D20193" s="18">
        <v>0</v>
      </c>
      <c r="E20193" s="18">
        <v>2.5885900541059999E-2</v>
      </c>
      <c r="F20193" s="18">
        <v>6.6820101661539996E-2</v>
      </c>
      <c r="G20193" s="18">
        <v>2.7810800621489998E-2</v>
      </c>
      <c r="H20193" s="18">
        <v>0</v>
      </c>
      <c r="I20193" s="18">
        <v>3.0619884097070001E-2</v>
      </c>
    </row>
    <row r="20194" spans="1:9" x14ac:dyDescent="0.35">
      <c r="B20194" s="10">
        <v>2.47940883957</v>
      </c>
      <c r="C20194" s="10">
        <v>6.737176273647</v>
      </c>
      <c r="D20194" s="10">
        <v>0</v>
      </c>
      <c r="E20194" s="10">
        <v>2.47940883957</v>
      </c>
      <c r="F20194" s="10">
        <v>4.9146095429120003</v>
      </c>
      <c r="G20194" s="10">
        <v>1.8225667307360001</v>
      </c>
      <c r="H20194" s="10">
        <v>0</v>
      </c>
      <c r="I20194" s="10">
        <v>9.2165851132180006</v>
      </c>
    </row>
    <row r="20195" spans="1:9" x14ac:dyDescent="0.35">
      <c r="A20195" s="1" t="s">
        <v>1168</v>
      </c>
      <c r="B20195" s="18">
        <v>0.1906438750353</v>
      </c>
      <c r="C20195" s="18">
        <v>0.26172347861560002</v>
      </c>
      <c r="D20195" s="18">
        <v>0.18897272844089999</v>
      </c>
      <c r="E20195" s="18">
        <v>0.19166917211529999</v>
      </c>
      <c r="F20195" s="18">
        <v>0.23667461882349999</v>
      </c>
      <c r="G20195" s="18">
        <v>0.2898360067204</v>
      </c>
      <c r="H20195" s="18">
        <v>0.1117861485886</v>
      </c>
      <c r="I20195" s="18">
        <v>0.22155755473970001</v>
      </c>
    </row>
    <row r="20196" spans="1:9" x14ac:dyDescent="0.35">
      <c r="B20196" s="10">
        <v>29.46351306859</v>
      </c>
      <c r="C20196" s="10">
        <v>36.401642448979999</v>
      </c>
      <c r="D20196" s="10">
        <v>11.10501559765</v>
      </c>
      <c r="E20196" s="10">
        <v>18.358497470940002</v>
      </c>
      <c r="F20196" s="10">
        <v>17.407386569490001</v>
      </c>
      <c r="G20196" s="10">
        <v>18.994255879490002</v>
      </c>
      <c r="H20196" s="10">
        <v>0.82366845909429998</v>
      </c>
      <c r="I20196" s="10">
        <v>66.688823976660004</v>
      </c>
    </row>
    <row r="20197" spans="1:9" x14ac:dyDescent="0.35">
      <c r="A20197" s="1" t="s">
        <v>1169</v>
      </c>
      <c r="B20197" s="18">
        <v>0.59165301773110002</v>
      </c>
      <c r="C20197" s="18">
        <v>0.50322037016770005</v>
      </c>
      <c r="D20197" s="18">
        <v>0.54567361604989995</v>
      </c>
      <c r="E20197" s="18">
        <v>0.61986271904720003</v>
      </c>
      <c r="F20197" s="18">
        <v>0.53188707695490001</v>
      </c>
      <c r="G20197" s="18">
        <v>0.47104750453979999</v>
      </c>
      <c r="H20197" s="18">
        <v>0.69107665997269996</v>
      </c>
      <c r="I20197" s="18">
        <v>0.55322438064650004</v>
      </c>
    </row>
    <row r="20198" spans="1:9" x14ac:dyDescent="0.35">
      <c r="B20198" s="10">
        <v>91.438428938559994</v>
      </c>
      <c r="C20198" s="10">
        <v>69.990082986749997</v>
      </c>
      <c r="D20198" s="10">
        <v>32.066605946030002</v>
      </c>
      <c r="E20198" s="10">
        <v>59.371822992520002</v>
      </c>
      <c r="F20198" s="10">
        <v>39.120223393170001</v>
      </c>
      <c r="G20198" s="10">
        <v>30.869859593579999</v>
      </c>
      <c r="H20198" s="10">
        <v>5.0920266492990001</v>
      </c>
      <c r="I20198" s="10">
        <v>166.52053857460001</v>
      </c>
    </row>
    <row r="20199" spans="1:9" x14ac:dyDescent="0.35">
      <c r="A20199" s="1" t="s">
        <v>1170</v>
      </c>
      <c r="B20199" s="18">
        <v>8.0622519988090002E-3</v>
      </c>
      <c r="C20199" s="18">
        <v>1.73792277047E-2</v>
      </c>
      <c r="D20199" s="18">
        <v>0</v>
      </c>
      <c r="E20199" s="18">
        <v>1.300867827896E-2</v>
      </c>
      <c r="F20199" s="18">
        <v>0</v>
      </c>
      <c r="G20199" s="18">
        <v>3.6884068697189999E-2</v>
      </c>
      <c r="H20199" s="18">
        <v>0</v>
      </c>
      <c r="I20199" s="18">
        <v>1.217002907562E-2</v>
      </c>
    </row>
    <row r="20200" spans="1:9" x14ac:dyDescent="0.35">
      <c r="B20200" s="10">
        <v>1.2459999938899999</v>
      </c>
      <c r="C20200" s="10">
        <v>2.4171787578720001</v>
      </c>
      <c r="D20200" s="10">
        <v>0</v>
      </c>
      <c r="E20200" s="10">
        <v>1.2459999938899999</v>
      </c>
      <c r="F20200" s="10">
        <v>0</v>
      </c>
      <c r="G20200" s="10">
        <v>2.4171787578720001</v>
      </c>
      <c r="H20200" s="10">
        <v>0</v>
      </c>
      <c r="I20200" s="10">
        <v>3.663178751762</v>
      </c>
    </row>
    <row r="20201" spans="1:9" x14ac:dyDescent="0.35">
      <c r="A20201" s="1" t="s">
        <v>1171</v>
      </c>
      <c r="B20201" s="18">
        <v>6.5753538125290001E-2</v>
      </c>
      <c r="C20201" s="18">
        <v>6.8687261734100002E-2</v>
      </c>
      <c r="D20201" s="18">
        <v>7.7827405505009994E-2</v>
      </c>
      <c r="E20201" s="18">
        <v>5.8345869037419999E-2</v>
      </c>
      <c r="F20201" s="18">
        <v>5.6592818482890002E-2</v>
      </c>
      <c r="G20201" s="18">
        <v>8.226094846609E-2</v>
      </c>
      <c r="H20201" s="18">
        <v>0</v>
      </c>
      <c r="I20201" s="18">
        <v>6.5499539662190007E-2</v>
      </c>
    </row>
    <row r="20202" spans="1:9" x14ac:dyDescent="0.35">
      <c r="B20202" s="10">
        <v>10.162037618579999</v>
      </c>
      <c r="C20202" s="10">
        <v>9.5533238197409993</v>
      </c>
      <c r="D20202" s="10">
        <v>4.5735411622009998</v>
      </c>
      <c r="E20202" s="10">
        <v>5.5884964563760002</v>
      </c>
      <c r="F20202" s="10">
        <v>4.1623942325780003</v>
      </c>
      <c r="G20202" s="10">
        <v>5.3909295871629999</v>
      </c>
      <c r="H20202" s="10">
        <v>0</v>
      </c>
      <c r="I20202" s="10">
        <v>19.715361438319999</v>
      </c>
    </row>
    <row r="20203" spans="1:9" x14ac:dyDescent="0.35">
      <c r="A20203" s="1" t="s">
        <v>1172</v>
      </c>
      <c r="B20203" s="18">
        <v>0.119530026193</v>
      </c>
      <c r="C20203" s="18">
        <v>8.901683840072E-2</v>
      </c>
      <c r="D20203" s="18">
        <v>0.18752625000420001</v>
      </c>
      <c r="E20203" s="18">
        <v>7.7812363626639999E-2</v>
      </c>
      <c r="F20203" s="18">
        <v>8.6215616804059994E-2</v>
      </c>
      <c r="G20203" s="18">
        <v>9.2160670955069995E-2</v>
      </c>
      <c r="H20203" s="18">
        <v>0.19713719143860001</v>
      </c>
      <c r="I20203" s="18">
        <v>0.1073304312622</v>
      </c>
    </row>
    <row r="20204" spans="1:9" x14ac:dyDescent="0.35">
      <c r="B20204" s="10">
        <v>18.473053425780002</v>
      </c>
      <c r="C20204" s="10">
        <v>12.380849973949999</v>
      </c>
      <c r="D20204" s="10">
        <v>11.020013038109999</v>
      </c>
      <c r="E20204" s="10">
        <v>7.453040387673</v>
      </c>
      <c r="F20204" s="10">
        <v>6.341147088334</v>
      </c>
      <c r="G20204" s="10">
        <v>6.0397028856199997</v>
      </c>
      <c r="H20204" s="10">
        <v>1.452556410186</v>
      </c>
      <c r="I20204" s="10">
        <v>32.30645980992</v>
      </c>
    </row>
    <row r="20205" spans="1:9" x14ac:dyDescent="0.35">
      <c r="A20205" s="1" t="s">
        <v>1173</v>
      </c>
      <c r="B20205" s="18">
        <v>8.3142580347530005E-3</v>
      </c>
      <c r="C20205" s="18">
        <v>1.153332747091E-2</v>
      </c>
      <c r="D20205" s="18">
        <v>0</v>
      </c>
      <c r="E20205" s="18">
        <v>1.3415297353440001E-2</v>
      </c>
      <c r="F20205" s="18">
        <v>2.1809767273070001E-2</v>
      </c>
      <c r="G20205" s="18">
        <v>0</v>
      </c>
      <c r="H20205" s="18">
        <v>0</v>
      </c>
      <c r="I20205" s="18">
        <v>9.5981805166710007E-3</v>
      </c>
    </row>
    <row r="20206" spans="1:9" x14ac:dyDescent="0.35">
      <c r="B20206" s="10">
        <v>1.2849468686950001</v>
      </c>
      <c r="C20206" s="10">
        <v>1.6041054668229999</v>
      </c>
      <c r="D20206" s="10">
        <v>0</v>
      </c>
      <c r="E20206" s="10">
        <v>1.2849468686950001</v>
      </c>
      <c r="F20206" s="10">
        <v>1.6041054668229999</v>
      </c>
      <c r="G20206" s="10">
        <v>0</v>
      </c>
      <c r="H20206" s="10">
        <v>0</v>
      </c>
      <c r="I20206" s="10">
        <v>2.889052335518</v>
      </c>
    </row>
    <row r="20207" spans="1:9" x14ac:dyDescent="0.35">
      <c r="A20207" s="1" t="s">
        <v>1038</v>
      </c>
      <c r="B20207" s="18">
        <v>1</v>
      </c>
      <c r="C20207" s="18">
        <v>1</v>
      </c>
      <c r="D20207" s="18">
        <v>1</v>
      </c>
      <c r="E20207" s="18">
        <v>1</v>
      </c>
      <c r="F20207" s="18">
        <v>1</v>
      </c>
      <c r="G20207" s="18">
        <v>1</v>
      </c>
      <c r="H20207" s="18">
        <v>1</v>
      </c>
      <c r="I20207" s="18">
        <v>1</v>
      </c>
    </row>
    <row r="20208" spans="1:9" x14ac:dyDescent="0.35">
      <c r="B20208" s="10">
        <v>154.54738875370001</v>
      </c>
      <c r="C20208" s="10">
        <v>139.08435972780001</v>
      </c>
      <c r="D20208" s="10">
        <v>58.76517574399</v>
      </c>
      <c r="E20208" s="10">
        <v>95.782213009659998</v>
      </c>
      <c r="F20208" s="10">
        <v>73.549866293310004</v>
      </c>
      <c r="G20208" s="10">
        <v>65.534493434460003</v>
      </c>
      <c r="H20208" s="10">
        <v>7.3682515185790001</v>
      </c>
      <c r="I20208" s="10">
        <v>301</v>
      </c>
    </row>
    <row r="20209" spans="1:9" x14ac:dyDescent="0.35">
      <c r="A20209" s="1" t="s">
        <v>841</v>
      </c>
    </row>
    <row r="20210" spans="1:9" x14ac:dyDescent="0.35">
      <c r="A20210" s="1" t="s">
        <v>49</v>
      </c>
    </row>
    <row r="20214" spans="1:9" x14ac:dyDescent="0.35">
      <c r="A20214" s="3" t="s">
        <v>1025</v>
      </c>
    </row>
    <row r="20215" spans="1:9" x14ac:dyDescent="0.35">
      <c r="A20215" s="1" t="s">
        <v>842</v>
      </c>
    </row>
    <row r="20216" spans="1:9" ht="62" x14ac:dyDescent="0.35">
      <c r="A20216" s="4" t="s">
        <v>1026</v>
      </c>
      <c r="B20216" s="4" t="s">
        <v>1045</v>
      </c>
      <c r="C20216" s="4" t="s">
        <v>1046</v>
      </c>
      <c r="D20216" s="4" t="s">
        <v>1047</v>
      </c>
      <c r="E20216" s="4" t="s">
        <v>1048</v>
      </c>
      <c r="F20216" s="4" t="s">
        <v>1049</v>
      </c>
      <c r="G20216" s="4" t="s">
        <v>1050</v>
      </c>
      <c r="H20216" s="4" t="s">
        <v>1037</v>
      </c>
      <c r="I20216" s="4" t="s">
        <v>1038</v>
      </c>
    </row>
    <row r="20217" spans="1:9" x14ac:dyDescent="0.35">
      <c r="A20217" s="1" t="s">
        <v>1167</v>
      </c>
      <c r="B20217" s="18">
        <v>1.095435258464E-2</v>
      </c>
      <c r="C20217" s="18">
        <v>5.378023025051E-2</v>
      </c>
      <c r="D20217" s="18">
        <v>1.268916178029E-2</v>
      </c>
      <c r="E20217" s="18">
        <v>0</v>
      </c>
      <c r="F20217" s="16">
        <v>0.23562874484829999</v>
      </c>
      <c r="G20217" s="18">
        <v>1.5600754553989999E-2</v>
      </c>
      <c r="H20217" s="18">
        <v>0</v>
      </c>
      <c r="I20217" s="18">
        <v>3.0619884097070001E-2</v>
      </c>
    </row>
    <row r="20218" spans="1:9" x14ac:dyDescent="0.35">
      <c r="B20218" s="10">
        <v>1.614571105744</v>
      </c>
      <c r="C20218" s="10">
        <v>7.6020140074739997</v>
      </c>
      <c r="D20218" s="10">
        <v>1.614571105744</v>
      </c>
      <c r="E20218" s="10">
        <v>0</v>
      </c>
      <c r="F20218" s="8">
        <v>5.7794472767379999</v>
      </c>
      <c r="G20218" s="10">
        <v>1.8225667307360001</v>
      </c>
      <c r="H20218" s="10">
        <v>0</v>
      </c>
      <c r="I20218" s="10">
        <v>9.2165851132180006</v>
      </c>
    </row>
    <row r="20219" spans="1:9" x14ac:dyDescent="0.35">
      <c r="A20219" s="1" t="s">
        <v>1168</v>
      </c>
      <c r="B20219" s="18">
        <v>0.21813919041669999</v>
      </c>
      <c r="C20219" s="18">
        <v>0.23167817283520001</v>
      </c>
      <c r="D20219" s="18">
        <v>0.196592903928</v>
      </c>
      <c r="E20219" s="18">
        <v>0.35419197344199999</v>
      </c>
      <c r="F20219" s="18">
        <v>0.24387107906149999</v>
      </c>
      <c r="G20219" s="18">
        <v>0.22911824669020001</v>
      </c>
      <c r="H20219" s="18">
        <v>0.14594083449770001</v>
      </c>
      <c r="I20219" s="18">
        <v>0.22155755473970001</v>
      </c>
    </row>
    <row r="20220" spans="1:9" x14ac:dyDescent="0.35">
      <c r="B20220" s="10">
        <v>32.15171605586</v>
      </c>
      <c r="C20220" s="10">
        <v>32.74847851925</v>
      </c>
      <c r="D20220" s="10">
        <v>25.014514573340001</v>
      </c>
      <c r="E20220" s="10">
        <v>7.1372014825259997</v>
      </c>
      <c r="F20220" s="10">
        <v>5.9816133412110002</v>
      </c>
      <c r="G20220" s="10">
        <v>26.766865178029999</v>
      </c>
      <c r="H20220" s="10">
        <v>1.7886294015540001</v>
      </c>
      <c r="I20220" s="10">
        <v>66.688823976660004</v>
      </c>
    </row>
    <row r="20221" spans="1:9" x14ac:dyDescent="0.35">
      <c r="A20221" s="1" t="s">
        <v>1169</v>
      </c>
      <c r="B20221" s="18">
        <v>0.60041965297230004</v>
      </c>
      <c r="C20221" s="18">
        <v>0.50486719492029997</v>
      </c>
      <c r="D20221" s="18">
        <v>0.60032731912009996</v>
      </c>
      <c r="E20221" s="18">
        <v>0.60100268975479998</v>
      </c>
      <c r="F20221" s="18">
        <v>0.46127928049849998</v>
      </c>
      <c r="G20221" s="18">
        <v>0.51401856865030005</v>
      </c>
      <c r="H20221" s="18">
        <v>0.5433758916775</v>
      </c>
      <c r="I20221" s="18">
        <v>0.55322438064650004</v>
      </c>
    </row>
    <row r="20222" spans="1:9" x14ac:dyDescent="0.35">
      <c r="B20222" s="10">
        <v>88.496350242480005</v>
      </c>
      <c r="C20222" s="10">
        <v>71.364653327439996</v>
      </c>
      <c r="D20222" s="10">
        <v>76.385750313759999</v>
      </c>
      <c r="E20222" s="10">
        <v>12.110599928719999</v>
      </c>
      <c r="F20222" s="10">
        <v>11.314151349439999</v>
      </c>
      <c r="G20222" s="10">
        <v>60.050501978</v>
      </c>
      <c r="H20222" s="10">
        <v>6.6595350046819997</v>
      </c>
      <c r="I20222" s="10">
        <v>166.52053857460001</v>
      </c>
    </row>
    <row r="20223" spans="1:9" x14ac:dyDescent="0.35">
      <c r="A20223" s="1" t="s">
        <v>1170</v>
      </c>
      <c r="B20223" s="18">
        <v>0</v>
      </c>
      <c r="C20223" s="18">
        <v>2.1624376588239999E-2</v>
      </c>
      <c r="D20223" s="18">
        <v>0</v>
      </c>
      <c r="E20223" s="18">
        <v>0</v>
      </c>
      <c r="F20223" s="18">
        <v>0</v>
      </c>
      <c r="G20223" s="18">
        <v>2.6164459647090001E-2</v>
      </c>
      <c r="H20223" s="18">
        <v>4.9486671234759999E-2</v>
      </c>
      <c r="I20223" s="18">
        <v>1.217002907562E-2</v>
      </c>
    </row>
    <row r="20224" spans="1:9" x14ac:dyDescent="0.35">
      <c r="B20224" s="10">
        <v>0</v>
      </c>
      <c r="C20224" s="10">
        <v>3.0566773879719999</v>
      </c>
      <c r="D20224" s="10">
        <v>0</v>
      </c>
      <c r="E20224" s="10">
        <v>0</v>
      </c>
      <c r="F20224" s="10">
        <v>0</v>
      </c>
      <c r="G20224" s="10">
        <v>3.0566773879719999</v>
      </c>
      <c r="H20224" s="10">
        <v>0.6065013637901</v>
      </c>
      <c r="I20224" s="10">
        <v>3.663178751762</v>
      </c>
    </row>
    <row r="20225" spans="1:10" x14ac:dyDescent="0.35">
      <c r="A20225" s="1" t="s">
        <v>1171</v>
      </c>
      <c r="B20225" s="18">
        <v>4.9849425183320001E-2</v>
      </c>
      <c r="C20225" s="18">
        <v>8.4216837805570002E-2</v>
      </c>
      <c r="D20225" s="18">
        <v>5.422205984484E-2</v>
      </c>
      <c r="E20225" s="18">
        <v>2.2238675870789999E-2</v>
      </c>
      <c r="F20225" s="18">
        <v>0</v>
      </c>
      <c r="G20225" s="18">
        <v>0.101898338913</v>
      </c>
      <c r="H20225" s="18">
        <v>3.7833667477259997E-2</v>
      </c>
      <c r="I20225" s="18">
        <v>6.5499539662190007E-2</v>
      </c>
    </row>
    <row r="20226" spans="1:10" x14ac:dyDescent="0.35">
      <c r="B20226" s="10">
        <v>7.3473480899080004</v>
      </c>
      <c r="C20226" s="10">
        <v>11.90432948466</v>
      </c>
      <c r="D20226" s="10">
        <v>6.899224128058</v>
      </c>
      <c r="E20226" s="10">
        <v>0.44812396185019998</v>
      </c>
      <c r="F20226" s="10">
        <v>0</v>
      </c>
      <c r="G20226" s="10">
        <v>11.90432948466</v>
      </c>
      <c r="H20226" s="10">
        <v>0.46368386374760001</v>
      </c>
      <c r="I20226" s="10">
        <v>19.715361438319999</v>
      </c>
    </row>
    <row r="20227" spans="1:10" x14ac:dyDescent="0.35">
      <c r="A20227" s="1" t="s">
        <v>1172</v>
      </c>
      <c r="B20227" s="18">
        <v>0.1206373788431</v>
      </c>
      <c r="C20227" s="18">
        <v>9.2484989442849996E-2</v>
      </c>
      <c r="D20227" s="18">
        <v>0.1361685553267</v>
      </c>
      <c r="E20227" s="18">
        <v>2.2566660932379998E-2</v>
      </c>
      <c r="F20227" s="18">
        <v>5.9220895591710003E-2</v>
      </c>
      <c r="G20227" s="18">
        <v>9.9468855467629999E-2</v>
      </c>
      <c r="H20227" s="18">
        <v>0.11851940624109999</v>
      </c>
      <c r="I20227" s="18">
        <v>0.1073304312622</v>
      </c>
    </row>
    <row r="20228" spans="1:10" x14ac:dyDescent="0.35">
      <c r="B20228" s="10">
        <v>17.780843244530001</v>
      </c>
      <c r="C20228" s="10">
        <v>13.0730601552</v>
      </c>
      <c r="D20228" s="10">
        <v>17.32611016773</v>
      </c>
      <c r="E20228" s="10">
        <v>0.45473307680300001</v>
      </c>
      <c r="F20228" s="10">
        <v>1.452556410186</v>
      </c>
      <c r="G20228" s="10">
        <v>11.620503745020001</v>
      </c>
      <c r="H20228" s="10">
        <v>1.452556410186</v>
      </c>
      <c r="I20228" s="10">
        <v>32.30645980992</v>
      </c>
    </row>
    <row r="20229" spans="1:10" x14ac:dyDescent="0.35">
      <c r="A20229" s="1" t="s">
        <v>1173</v>
      </c>
      <c r="B20229" s="18">
        <v>0</v>
      </c>
      <c r="C20229" s="18">
        <v>1.134819815736E-2</v>
      </c>
      <c r="D20229" s="18">
        <v>0</v>
      </c>
      <c r="E20229" s="18">
        <v>0</v>
      </c>
      <c r="F20229" s="18">
        <v>0</v>
      </c>
      <c r="G20229" s="18">
        <v>1.373077607781E-2</v>
      </c>
      <c r="H20229" s="18">
        <v>0.1048435288717</v>
      </c>
      <c r="I20229" s="18">
        <v>9.5981805166710007E-3</v>
      </c>
    </row>
    <row r="20230" spans="1:10" x14ac:dyDescent="0.35">
      <c r="B20230" s="10">
        <v>0</v>
      </c>
      <c r="C20230" s="10">
        <v>1.6041054668229999</v>
      </c>
      <c r="D20230" s="10">
        <v>0</v>
      </c>
      <c r="E20230" s="10">
        <v>0</v>
      </c>
      <c r="F20230" s="10">
        <v>0</v>
      </c>
      <c r="G20230" s="10">
        <v>1.6041054668229999</v>
      </c>
      <c r="H20230" s="10">
        <v>1.2849468686950001</v>
      </c>
      <c r="I20230" s="10">
        <v>2.889052335518</v>
      </c>
    </row>
    <row r="20231" spans="1:10" x14ac:dyDescent="0.35">
      <c r="A20231" s="1" t="s">
        <v>1038</v>
      </c>
      <c r="B20231" s="18">
        <v>1</v>
      </c>
      <c r="C20231" s="18">
        <v>1</v>
      </c>
      <c r="D20231" s="18">
        <v>1</v>
      </c>
      <c r="E20231" s="18">
        <v>1</v>
      </c>
      <c r="F20231" s="18">
        <v>1</v>
      </c>
      <c r="G20231" s="18">
        <v>1</v>
      </c>
      <c r="H20231" s="18">
        <v>1</v>
      </c>
      <c r="I20231" s="18">
        <v>1</v>
      </c>
    </row>
    <row r="20232" spans="1:10" x14ac:dyDescent="0.35">
      <c r="B20232" s="10">
        <v>147.39082873850001</v>
      </c>
      <c r="C20232" s="10">
        <v>141.3533183488</v>
      </c>
      <c r="D20232" s="10">
        <v>127.2401702886</v>
      </c>
      <c r="E20232" s="10">
        <v>20.1506584499</v>
      </c>
      <c r="F20232" s="10">
        <v>24.527768377579999</v>
      </c>
      <c r="G20232" s="10">
        <v>116.8255499712</v>
      </c>
      <c r="H20232" s="10">
        <v>12.25585291266</v>
      </c>
      <c r="I20232" s="10">
        <v>301</v>
      </c>
    </row>
    <row r="20233" spans="1:10" x14ac:dyDescent="0.35">
      <c r="A20233" s="1" t="s">
        <v>842</v>
      </c>
    </row>
    <row r="20234" spans="1:10" x14ac:dyDescent="0.35">
      <c r="A20234" s="1" t="s">
        <v>49</v>
      </c>
    </row>
    <row r="20238" spans="1:10" x14ac:dyDescent="0.35">
      <c r="A20238" s="3" t="s">
        <v>1025</v>
      </c>
    </row>
    <row r="20239" spans="1:10" x14ac:dyDescent="0.35">
      <c r="A20239" s="1" t="s">
        <v>843</v>
      </c>
    </row>
    <row r="20240" spans="1:10" ht="31" x14ac:dyDescent="0.35">
      <c r="A20240" s="4" t="s">
        <v>1026</v>
      </c>
      <c r="B20240" s="4" t="s">
        <v>1051</v>
      </c>
      <c r="C20240" s="4" t="s">
        <v>1052</v>
      </c>
      <c r="D20240" s="4" t="s">
        <v>1053</v>
      </c>
      <c r="E20240" s="4" t="s">
        <v>1054</v>
      </c>
      <c r="F20240" s="4" t="s">
        <v>1055</v>
      </c>
      <c r="G20240" s="4" t="s">
        <v>1056</v>
      </c>
      <c r="H20240" s="4" t="s">
        <v>1057</v>
      </c>
      <c r="I20240" s="4" t="s">
        <v>1058</v>
      </c>
      <c r="J20240" s="4" t="s">
        <v>1038</v>
      </c>
    </row>
    <row r="20241" spans="1:10" x14ac:dyDescent="0.35">
      <c r="A20241" s="1" t="s">
        <v>1167</v>
      </c>
      <c r="B20241" s="18">
        <v>1.5197322864179999E-2</v>
      </c>
      <c r="C20241" s="18">
        <v>4.141597416949E-2</v>
      </c>
      <c r="D20241" s="18">
        <v>1.3393923228659999E-2</v>
      </c>
      <c r="E20241" s="18">
        <v>1.6396558816600001E-2</v>
      </c>
      <c r="F20241" s="16">
        <v>0.21781619837460001</v>
      </c>
      <c r="G20241" s="18">
        <v>1.0622388351980001E-2</v>
      </c>
      <c r="I20241" s="18">
        <v>0</v>
      </c>
      <c r="J20241" s="18">
        <v>3.0619884097070001E-2</v>
      </c>
    </row>
    <row r="20242" spans="1:10" x14ac:dyDescent="0.35">
      <c r="B20242" s="10">
        <v>1.8225667307360001</v>
      </c>
      <c r="C20242" s="10">
        <v>7.3940183824819998</v>
      </c>
      <c r="D20242" s="10">
        <v>0.64154358384569998</v>
      </c>
      <c r="E20242" s="10">
        <v>1.1810231468900001</v>
      </c>
      <c r="F20242" s="8">
        <v>5.7794472767379999</v>
      </c>
      <c r="G20242" s="10">
        <v>1.614571105744</v>
      </c>
      <c r="H20242" s="10">
        <v>0</v>
      </c>
      <c r="I20242" s="10">
        <v>0</v>
      </c>
      <c r="J20242" s="10">
        <v>9.2165851132180006</v>
      </c>
    </row>
    <row r="20243" spans="1:10" x14ac:dyDescent="0.35">
      <c r="A20243" s="1" t="s">
        <v>1168</v>
      </c>
      <c r="B20243" s="18">
        <v>0.2346412076121</v>
      </c>
      <c r="C20243" s="18">
        <v>0.21592404827869999</v>
      </c>
      <c r="D20243" s="18">
        <v>0.20405816235909999</v>
      </c>
      <c r="E20243" s="18">
        <v>0.25497851204529998</v>
      </c>
      <c r="F20243" s="18">
        <v>0.24425950874499999</v>
      </c>
      <c r="G20243" s="18">
        <v>0.21097762353649999</v>
      </c>
      <c r="I20243" s="18">
        <v>0</v>
      </c>
      <c r="J20243" s="18">
        <v>0.22155755473970001</v>
      </c>
    </row>
    <row r="20244" spans="1:10" x14ac:dyDescent="0.35">
      <c r="B20244" s="10">
        <v>28.139775832600002</v>
      </c>
      <c r="C20244" s="10">
        <v>38.549048144060002</v>
      </c>
      <c r="D20244" s="10">
        <v>9.7739999369780008</v>
      </c>
      <c r="E20244" s="10">
        <v>18.365775895620001</v>
      </c>
      <c r="F20244" s="10">
        <v>6.4810834234000003</v>
      </c>
      <c r="G20244" s="10">
        <v>32.067964720660001</v>
      </c>
      <c r="H20244" s="10">
        <v>0</v>
      </c>
      <c r="I20244" s="10">
        <v>0</v>
      </c>
      <c r="J20244" s="10">
        <v>66.688823976660004</v>
      </c>
    </row>
    <row r="20245" spans="1:10" x14ac:dyDescent="0.35">
      <c r="A20245" s="1" t="s">
        <v>1169</v>
      </c>
      <c r="B20245" s="18">
        <v>0.48870402512150002</v>
      </c>
      <c r="C20245" s="18">
        <v>0.5902026872535</v>
      </c>
      <c r="D20245" s="18">
        <v>0.42544870743910002</v>
      </c>
      <c r="E20245" s="18">
        <v>0.53076794132339999</v>
      </c>
      <c r="F20245" s="18">
        <v>0.5379242928804</v>
      </c>
      <c r="G20245" s="18">
        <v>0.59932874835000005</v>
      </c>
      <c r="I20245" s="18">
        <v>1</v>
      </c>
      <c r="J20245" s="18">
        <v>0.55322438064650004</v>
      </c>
    </row>
    <row r="20246" spans="1:10" x14ac:dyDescent="0.35">
      <c r="B20246" s="10">
        <v>58.608723741909998</v>
      </c>
      <c r="C20246" s="10">
        <v>105.3692350947</v>
      </c>
      <c r="D20246" s="10">
        <v>20.378188216649999</v>
      </c>
      <c r="E20246" s="10">
        <v>38.230535525260002</v>
      </c>
      <c r="F20246" s="10">
        <v>14.273066524800001</v>
      </c>
      <c r="G20246" s="10">
        <v>91.096168569949995</v>
      </c>
      <c r="H20246" s="10">
        <v>0</v>
      </c>
      <c r="I20246" s="10">
        <v>2.5425797379450001</v>
      </c>
      <c r="J20246" s="10">
        <v>166.52053857460001</v>
      </c>
    </row>
    <row r="20247" spans="1:10" x14ac:dyDescent="0.35">
      <c r="A20247" s="1" t="s">
        <v>1170</v>
      </c>
      <c r="B20247" s="16">
        <v>3.054511489806E-2</v>
      </c>
      <c r="C20247" s="17">
        <v>0</v>
      </c>
      <c r="D20247" s="16">
        <v>5.115416643502E-2</v>
      </c>
      <c r="E20247" s="18">
        <v>1.6840379096989998E-2</v>
      </c>
      <c r="F20247" s="18">
        <v>0</v>
      </c>
      <c r="G20247" s="18">
        <v>0</v>
      </c>
      <c r="I20247" s="18">
        <v>0</v>
      </c>
      <c r="J20247" s="18">
        <v>1.217002907562E-2</v>
      </c>
    </row>
    <row r="20248" spans="1:10" x14ac:dyDescent="0.35">
      <c r="B20248" s="8">
        <v>3.663178751762</v>
      </c>
      <c r="C20248" s="9">
        <v>0</v>
      </c>
      <c r="D20248" s="8">
        <v>2.4501877980860001</v>
      </c>
      <c r="E20248" s="10">
        <v>1.212990953676</v>
      </c>
      <c r="F20248" s="10">
        <v>0</v>
      </c>
      <c r="G20248" s="10">
        <v>0</v>
      </c>
      <c r="H20248" s="10">
        <v>0</v>
      </c>
      <c r="I20248" s="10">
        <v>0</v>
      </c>
      <c r="J20248" s="10">
        <v>3.663178751762</v>
      </c>
    </row>
    <row r="20249" spans="1:10" x14ac:dyDescent="0.35">
      <c r="A20249" s="1" t="s">
        <v>1171</v>
      </c>
      <c r="B20249" s="18">
        <v>9.9263272838800001E-2</v>
      </c>
      <c r="C20249" s="18">
        <v>4.3751784333680002E-2</v>
      </c>
      <c r="D20249" s="16">
        <v>0.1884682984803</v>
      </c>
      <c r="E20249" s="18">
        <v>3.9943157774210002E-2</v>
      </c>
      <c r="F20249" s="18">
        <v>0</v>
      </c>
      <c r="G20249" s="18">
        <v>5.1389384181519997E-2</v>
      </c>
      <c r="I20249" s="18">
        <v>0</v>
      </c>
      <c r="J20249" s="18">
        <v>6.5499539662190007E-2</v>
      </c>
    </row>
    <row r="20250" spans="1:10" x14ac:dyDescent="0.35">
      <c r="B20250" s="10">
        <v>11.90432948466</v>
      </c>
      <c r="C20250" s="10">
        <v>7.8110319536560002</v>
      </c>
      <c r="D20250" s="8">
        <v>9.0272749503010008</v>
      </c>
      <c r="E20250" s="10">
        <v>2.8770545343610001</v>
      </c>
      <c r="F20250" s="10">
        <v>0</v>
      </c>
      <c r="G20250" s="10">
        <v>7.8110319536560002</v>
      </c>
      <c r="H20250" s="10">
        <v>0</v>
      </c>
      <c r="I20250" s="10">
        <v>0</v>
      </c>
      <c r="J20250" s="10">
        <v>19.715361438319999</v>
      </c>
    </row>
    <row r="20251" spans="1:10" x14ac:dyDescent="0.35">
      <c r="A20251" s="1" t="s">
        <v>1172</v>
      </c>
      <c r="B20251" s="18">
        <v>0.1182733550921</v>
      </c>
      <c r="C20251" s="18">
        <v>0.10150815757160001</v>
      </c>
      <c r="D20251" s="18">
        <v>0.1174767420579</v>
      </c>
      <c r="E20251" s="18">
        <v>0.1188030918027</v>
      </c>
      <c r="F20251" s="18">
        <v>0</v>
      </c>
      <c r="G20251" s="18">
        <v>0.1192280906127</v>
      </c>
      <c r="I20251" s="18">
        <v>0</v>
      </c>
      <c r="J20251" s="18">
        <v>0.1073304312622</v>
      </c>
    </row>
    <row r="20252" spans="1:10" x14ac:dyDescent="0.35">
      <c r="B20252" s="10">
        <v>14.18414835626</v>
      </c>
      <c r="C20252" s="10">
        <v>18.12231145366</v>
      </c>
      <c r="D20252" s="10">
        <v>5.6269137004659999</v>
      </c>
      <c r="E20252" s="10">
        <v>8.5572346557919996</v>
      </c>
      <c r="F20252" s="10">
        <v>0</v>
      </c>
      <c r="G20252" s="10">
        <v>18.12231145366</v>
      </c>
      <c r="H20252" s="10">
        <v>0</v>
      </c>
      <c r="I20252" s="10">
        <v>0</v>
      </c>
      <c r="J20252" s="10">
        <v>32.30645980992</v>
      </c>
    </row>
    <row r="20253" spans="1:10" x14ac:dyDescent="0.35">
      <c r="A20253" s="1" t="s">
        <v>1173</v>
      </c>
      <c r="B20253" s="18">
        <v>1.3375701573160001E-2</v>
      </c>
      <c r="C20253" s="18">
        <v>7.1973483930099997E-3</v>
      </c>
      <c r="D20253" s="18">
        <v>0</v>
      </c>
      <c r="E20253" s="18">
        <v>2.2270359140760001E-2</v>
      </c>
      <c r="F20253" s="18">
        <v>0</v>
      </c>
      <c r="G20253" s="18">
        <v>8.4537649672939991E-3</v>
      </c>
      <c r="I20253" s="18">
        <v>0</v>
      </c>
      <c r="J20253" s="18">
        <v>9.5981805166710007E-3</v>
      </c>
    </row>
    <row r="20254" spans="1:10" x14ac:dyDescent="0.35">
      <c r="B20254" s="10">
        <v>1.6041054668229999</v>
      </c>
      <c r="C20254" s="10">
        <v>1.2849468686950001</v>
      </c>
      <c r="D20254" s="10">
        <v>0</v>
      </c>
      <c r="E20254" s="10">
        <v>1.6041054668229999</v>
      </c>
      <c r="F20254" s="10">
        <v>0</v>
      </c>
      <c r="G20254" s="10">
        <v>1.2849468686950001</v>
      </c>
      <c r="H20254" s="10">
        <v>0</v>
      </c>
      <c r="I20254" s="10">
        <v>0</v>
      </c>
      <c r="J20254" s="10">
        <v>2.889052335518</v>
      </c>
    </row>
    <row r="20255" spans="1:10" x14ac:dyDescent="0.35">
      <c r="A20255" s="1" t="s">
        <v>1038</v>
      </c>
      <c r="B20255" s="18">
        <v>1</v>
      </c>
      <c r="C20255" s="18">
        <v>1</v>
      </c>
      <c r="D20255" s="18">
        <v>1</v>
      </c>
      <c r="E20255" s="18">
        <v>1</v>
      </c>
      <c r="F20255" s="18">
        <v>1</v>
      </c>
      <c r="G20255" s="18">
        <v>1</v>
      </c>
      <c r="I20255" s="18">
        <v>1</v>
      </c>
      <c r="J20255" s="18">
        <v>1</v>
      </c>
    </row>
    <row r="20256" spans="1:10" x14ac:dyDescent="0.35">
      <c r="B20256" s="10">
        <v>119.9268283648</v>
      </c>
      <c r="C20256" s="10">
        <v>178.53059189730001</v>
      </c>
      <c r="D20256" s="10">
        <v>47.898108186329999</v>
      </c>
      <c r="E20256" s="10">
        <v>72.028720178430007</v>
      </c>
      <c r="F20256" s="10">
        <v>26.533597224929999</v>
      </c>
      <c r="G20256" s="10">
        <v>151.99699467240001</v>
      </c>
      <c r="H20256" s="10">
        <v>0</v>
      </c>
      <c r="I20256" s="10">
        <v>2.5425797379450001</v>
      </c>
      <c r="J20256" s="10">
        <v>301</v>
      </c>
    </row>
    <row r="20257" spans="1:10" x14ac:dyDescent="0.35">
      <c r="A20257" s="1" t="s">
        <v>843</v>
      </c>
    </row>
    <row r="20258" spans="1:10" x14ac:dyDescent="0.35">
      <c r="A20258" s="1" t="s">
        <v>49</v>
      </c>
    </row>
    <row r="20262" spans="1:10" x14ac:dyDescent="0.35">
      <c r="A20262" s="3" t="s">
        <v>1025</v>
      </c>
    </row>
    <row r="20263" spans="1:10" x14ac:dyDescent="0.35">
      <c r="A20263" s="1" t="s">
        <v>844</v>
      </c>
    </row>
    <row r="20264" spans="1:10" ht="31" x14ac:dyDescent="0.35">
      <c r="A20264" s="4" t="s">
        <v>1026</v>
      </c>
      <c r="B20264" s="4" t="s">
        <v>1051</v>
      </c>
      <c r="C20264" s="4" t="s">
        <v>1052</v>
      </c>
      <c r="D20264" s="4" t="s">
        <v>1053</v>
      </c>
      <c r="E20264" s="4" t="s">
        <v>1054</v>
      </c>
      <c r="F20264" s="4" t="s">
        <v>1055</v>
      </c>
      <c r="G20264" s="4" t="s">
        <v>1056</v>
      </c>
      <c r="H20264" s="4" t="s">
        <v>1057</v>
      </c>
      <c r="I20264" s="4" t="s">
        <v>1058</v>
      </c>
      <c r="J20264" s="4" t="s">
        <v>1038</v>
      </c>
    </row>
    <row r="20265" spans="1:10" x14ac:dyDescent="0.35">
      <c r="A20265" s="1" t="s">
        <v>1167</v>
      </c>
      <c r="B20265" s="18">
        <v>0</v>
      </c>
      <c r="C20265" s="18">
        <v>9.9452899251559999E-3</v>
      </c>
      <c r="D20265" s="18">
        <v>0</v>
      </c>
      <c r="E20265" s="18">
        <v>0</v>
      </c>
      <c r="F20265" s="18">
        <v>0</v>
      </c>
      <c r="G20265" s="18">
        <v>1.315632317541E-2</v>
      </c>
      <c r="H20265" s="18">
        <v>0</v>
      </c>
      <c r="I20265" s="16">
        <v>8.0384027610280004E-2</v>
      </c>
      <c r="J20265" s="18">
        <v>3.0619884097070001E-2</v>
      </c>
    </row>
    <row r="20266" spans="1:10" x14ac:dyDescent="0.35">
      <c r="B20266" s="10">
        <v>0</v>
      </c>
      <c r="C20266" s="10">
        <v>0.64154358384569998</v>
      </c>
      <c r="D20266" s="10">
        <v>0</v>
      </c>
      <c r="E20266" s="10">
        <v>0</v>
      </c>
      <c r="F20266" s="10">
        <v>0</v>
      </c>
      <c r="G20266" s="10">
        <v>0.64154358384569998</v>
      </c>
      <c r="H20266" s="10">
        <v>0</v>
      </c>
      <c r="I20266" s="8">
        <v>8.5750415293719993</v>
      </c>
      <c r="J20266" s="10">
        <v>9.2165851132180006</v>
      </c>
    </row>
    <row r="20267" spans="1:10" x14ac:dyDescent="0.35">
      <c r="A20267" s="1" t="s">
        <v>1168</v>
      </c>
      <c r="B20267" s="18">
        <v>0.127528996172</v>
      </c>
      <c r="C20267" s="18">
        <v>0.20394610619629999</v>
      </c>
      <c r="D20267" s="18">
        <v>9.9303852838900003E-2</v>
      </c>
      <c r="E20267" s="18">
        <v>0.16061945522230001</v>
      </c>
      <c r="F20267" s="18">
        <v>0.15622316616439999</v>
      </c>
      <c r="G20267" s="18">
        <v>0.2193543998102</v>
      </c>
      <c r="H20267" s="18">
        <v>0.16390779119839999</v>
      </c>
      <c r="I20267" s="18">
        <v>0.32747220065670002</v>
      </c>
      <c r="J20267" s="18">
        <v>0.22155755473970001</v>
      </c>
    </row>
    <row r="20268" spans="1:10" x14ac:dyDescent="0.35">
      <c r="B20268" s="10">
        <v>9.3899599510399998</v>
      </c>
      <c r="C20268" s="10">
        <v>13.156008207419999</v>
      </c>
      <c r="D20268" s="10">
        <v>3.945960106851</v>
      </c>
      <c r="E20268" s="10">
        <v>5.4439998441900004</v>
      </c>
      <c r="F20268" s="10">
        <v>2.4595996508460001</v>
      </c>
      <c r="G20268" s="10">
        <v>10.696408556570001</v>
      </c>
      <c r="H20268" s="10">
        <v>9.2094517101120008</v>
      </c>
      <c r="I20268" s="10">
        <v>34.933404108090002</v>
      </c>
      <c r="J20268" s="10">
        <v>66.688823976660004</v>
      </c>
    </row>
    <row r="20269" spans="1:10" x14ac:dyDescent="0.35">
      <c r="A20269" s="1" t="s">
        <v>1169</v>
      </c>
      <c r="B20269" s="16">
        <v>0.74192156275910004</v>
      </c>
      <c r="C20269" s="18">
        <v>0.61427536669990002</v>
      </c>
      <c r="D20269" s="18">
        <v>0.71363614198040004</v>
      </c>
      <c r="E20269" s="18">
        <v>0.77508268959390003</v>
      </c>
      <c r="F20269" s="18">
        <v>0.76482716020969999</v>
      </c>
      <c r="G20269" s="18">
        <v>0.56566674709370002</v>
      </c>
      <c r="H20269" s="18">
        <v>0.48931158709240002</v>
      </c>
      <c r="I20269" s="17">
        <v>0.4197270582607</v>
      </c>
      <c r="J20269" s="18">
        <v>0.55322438064650004</v>
      </c>
    </row>
    <row r="20270" spans="1:10" x14ac:dyDescent="0.35">
      <c r="B20270" s="8">
        <v>54.627684450090001</v>
      </c>
      <c r="C20270" s="10">
        <v>39.625231962720001</v>
      </c>
      <c r="D20270" s="10">
        <v>28.35720535063</v>
      </c>
      <c r="E20270" s="10">
        <v>26.270479099460001</v>
      </c>
      <c r="F20270" s="10">
        <v>12.04154711747</v>
      </c>
      <c r="G20270" s="10">
        <v>27.583684845250001</v>
      </c>
      <c r="H20270" s="10">
        <v>27.4928446023</v>
      </c>
      <c r="I20270" s="9">
        <v>44.774777559500002</v>
      </c>
      <c r="J20270" s="10">
        <v>166.52053857460001</v>
      </c>
    </row>
    <row r="20271" spans="1:10" x14ac:dyDescent="0.35">
      <c r="A20271" s="1" t="s">
        <v>1170</v>
      </c>
      <c r="B20271" s="18">
        <v>0</v>
      </c>
      <c r="C20271" s="18">
        <v>9.5871274585169995E-3</v>
      </c>
      <c r="D20271" s="18">
        <v>0</v>
      </c>
      <c r="E20271" s="18">
        <v>0</v>
      </c>
      <c r="F20271" s="18">
        <v>0</v>
      </c>
      <c r="G20271" s="18">
        <v>1.2682520883490001E-2</v>
      </c>
      <c r="H20271" s="18">
        <v>1.0637491498939999E-2</v>
      </c>
      <c r="I20271" s="18">
        <v>2.2939126328529999E-2</v>
      </c>
      <c r="J20271" s="18">
        <v>1.217002907562E-2</v>
      </c>
    </row>
    <row r="20272" spans="1:10" x14ac:dyDescent="0.35">
      <c r="B20272" s="10">
        <v>0</v>
      </c>
      <c r="C20272" s="10">
        <v>0.61843949797429998</v>
      </c>
      <c r="D20272" s="10">
        <v>0</v>
      </c>
      <c r="E20272" s="10">
        <v>0</v>
      </c>
      <c r="F20272" s="10">
        <v>0</v>
      </c>
      <c r="G20272" s="10">
        <v>0.61843949797429998</v>
      </c>
      <c r="H20272" s="10">
        <v>0.59768644040579999</v>
      </c>
      <c r="I20272" s="10">
        <v>2.4470528133820002</v>
      </c>
      <c r="J20272" s="10">
        <v>3.663178751762</v>
      </c>
    </row>
    <row r="20273" spans="1:10" x14ac:dyDescent="0.35">
      <c r="A20273" s="1" t="s">
        <v>1171</v>
      </c>
      <c r="B20273" s="18">
        <v>4.6193413730500003E-2</v>
      </c>
      <c r="C20273" s="18">
        <v>7.7598638291229996E-2</v>
      </c>
      <c r="D20273" s="18">
        <v>3.075088226817E-2</v>
      </c>
      <c r="E20273" s="18">
        <v>6.4297855183850006E-2</v>
      </c>
      <c r="F20273" s="18">
        <v>3.9859937204790002E-2</v>
      </c>
      <c r="G20273" s="18">
        <v>8.9783323194530001E-2</v>
      </c>
      <c r="H20273" s="18">
        <v>0.10139954973199999</v>
      </c>
      <c r="I20273" s="18">
        <v>5.2599948385090002E-2</v>
      </c>
      <c r="J20273" s="18">
        <v>6.5499539662190007E-2</v>
      </c>
    </row>
    <row r="20274" spans="1:10" x14ac:dyDescent="0.35">
      <c r="B20274" s="10">
        <v>3.4012210395359999</v>
      </c>
      <c r="C20274" s="10">
        <v>5.0056769471319997</v>
      </c>
      <c r="D20274" s="10">
        <v>1.221923935595</v>
      </c>
      <c r="E20274" s="10">
        <v>2.1792971039409998</v>
      </c>
      <c r="F20274" s="10">
        <v>0.62756049591560004</v>
      </c>
      <c r="G20274" s="10">
        <v>4.3781164512170001</v>
      </c>
      <c r="H20274" s="10">
        <v>5.6973146295010002</v>
      </c>
      <c r="I20274" s="10">
        <v>5.6111488221480004</v>
      </c>
      <c r="J20274" s="10">
        <v>19.715361438319999</v>
      </c>
    </row>
    <row r="20275" spans="1:10" x14ac:dyDescent="0.35">
      <c r="A20275" s="1" t="s">
        <v>1172</v>
      </c>
      <c r="B20275" s="18">
        <v>8.4356027338330003E-2</v>
      </c>
      <c r="C20275" s="18">
        <v>8.4647471428950002E-2</v>
      </c>
      <c r="D20275" s="18">
        <v>0.15630912291249999</v>
      </c>
      <c r="E20275" s="18">
        <v>0</v>
      </c>
      <c r="F20275" s="18">
        <v>3.9089736421100002E-2</v>
      </c>
      <c r="G20275" s="18">
        <v>9.9356685842749995E-2</v>
      </c>
      <c r="H20275" s="16">
        <v>0.23474358047819999</v>
      </c>
      <c r="I20275" s="18">
        <v>6.979512704021E-2</v>
      </c>
      <c r="J20275" s="18">
        <v>0.1073304312622</v>
      </c>
    </row>
    <row r="20276" spans="1:10" x14ac:dyDescent="0.35">
      <c r="B20276" s="10">
        <v>6.2111342683770001</v>
      </c>
      <c r="C20276" s="10">
        <v>5.4603779872359999</v>
      </c>
      <c r="D20276" s="10">
        <v>6.2111342683770001</v>
      </c>
      <c r="E20276" s="10">
        <v>0</v>
      </c>
      <c r="F20276" s="10">
        <v>0.61543434570900002</v>
      </c>
      <c r="G20276" s="10">
        <v>4.8449436415270002</v>
      </c>
      <c r="H20276" s="8">
        <v>13.18948692351</v>
      </c>
      <c r="I20276" s="10">
        <v>7.4454606308009996</v>
      </c>
      <c r="J20276" s="10">
        <v>32.30645980992</v>
      </c>
    </row>
    <row r="20277" spans="1:10" x14ac:dyDescent="0.35">
      <c r="A20277" s="1" t="s">
        <v>1173</v>
      </c>
      <c r="B20277" s="18">
        <v>0</v>
      </c>
      <c r="C20277" s="18">
        <v>0</v>
      </c>
      <c r="D20277" s="18">
        <v>0</v>
      </c>
      <c r="E20277" s="18">
        <v>0</v>
      </c>
      <c r="F20277" s="18">
        <v>0</v>
      </c>
      <c r="G20277" s="18">
        <v>0</v>
      </c>
      <c r="H20277" s="18">
        <v>0</v>
      </c>
      <c r="I20277" s="18">
        <v>2.7082511718499999E-2</v>
      </c>
      <c r="J20277" s="18">
        <v>9.5981805166710007E-3</v>
      </c>
    </row>
    <row r="20278" spans="1:10" x14ac:dyDescent="0.35">
      <c r="B20278" s="10">
        <v>0</v>
      </c>
      <c r="C20278" s="10">
        <v>0</v>
      </c>
      <c r="D20278" s="10">
        <v>0</v>
      </c>
      <c r="E20278" s="10">
        <v>0</v>
      </c>
      <c r="F20278" s="10">
        <v>0</v>
      </c>
      <c r="G20278" s="10">
        <v>0</v>
      </c>
      <c r="H20278" s="10">
        <v>0</v>
      </c>
      <c r="I20278" s="10">
        <v>2.889052335518</v>
      </c>
      <c r="J20278" s="10">
        <v>2.889052335518</v>
      </c>
    </row>
    <row r="20279" spans="1:10" x14ac:dyDescent="0.35">
      <c r="A20279" s="1" t="s">
        <v>1038</v>
      </c>
      <c r="B20279" s="18">
        <v>1</v>
      </c>
      <c r="C20279" s="18">
        <v>1</v>
      </c>
      <c r="D20279" s="18">
        <v>1</v>
      </c>
      <c r="E20279" s="18">
        <v>1</v>
      </c>
      <c r="F20279" s="18">
        <v>1</v>
      </c>
      <c r="G20279" s="18">
        <v>1</v>
      </c>
      <c r="H20279" s="18">
        <v>1</v>
      </c>
      <c r="I20279" s="18">
        <v>1</v>
      </c>
      <c r="J20279" s="18">
        <v>1</v>
      </c>
    </row>
    <row r="20280" spans="1:10" x14ac:dyDescent="0.35">
      <c r="B20280" s="10">
        <v>73.629999709040007</v>
      </c>
      <c r="C20280" s="10">
        <v>64.507278186329998</v>
      </c>
      <c r="D20280" s="10">
        <v>39.736223661449998</v>
      </c>
      <c r="E20280" s="10">
        <v>33.893776047590002</v>
      </c>
      <c r="F20280" s="10">
        <v>15.74414160994</v>
      </c>
      <c r="G20280" s="10">
        <v>48.763136576390004</v>
      </c>
      <c r="H20280" s="10">
        <v>56.186784305830002</v>
      </c>
      <c r="I20280" s="10">
        <v>106.67593779880001</v>
      </c>
      <c r="J20280" s="10">
        <v>301</v>
      </c>
    </row>
    <row r="20281" spans="1:10" x14ac:dyDescent="0.35">
      <c r="A20281" s="1" t="s">
        <v>844</v>
      </c>
    </row>
    <row r="20282" spans="1:10" x14ac:dyDescent="0.35">
      <c r="A20282" s="1" t="s">
        <v>49</v>
      </c>
    </row>
    <row r="20286" spans="1:10" x14ac:dyDescent="0.35">
      <c r="A20286" s="3" t="s">
        <v>1025</v>
      </c>
    </row>
    <row r="20287" spans="1:10" x14ac:dyDescent="0.35">
      <c r="A20287" s="1" t="s">
        <v>845</v>
      </c>
    </row>
    <row r="20288" spans="1:10" ht="31" x14ac:dyDescent="0.35">
      <c r="A20288" s="4" t="s">
        <v>1026</v>
      </c>
      <c r="B20288" s="4" t="s">
        <v>1051</v>
      </c>
      <c r="C20288" s="4" t="s">
        <v>1052</v>
      </c>
      <c r="D20288" s="4" t="s">
        <v>1053</v>
      </c>
      <c r="E20288" s="4" t="s">
        <v>1054</v>
      </c>
      <c r="F20288" s="4" t="s">
        <v>1055</v>
      </c>
      <c r="G20288" s="4" t="s">
        <v>1056</v>
      </c>
      <c r="H20288" s="4" t="s">
        <v>1057</v>
      </c>
      <c r="I20288" s="4" t="s">
        <v>1058</v>
      </c>
      <c r="J20288" s="4" t="s">
        <v>1038</v>
      </c>
    </row>
    <row r="20289" spans="1:10" x14ac:dyDescent="0.35">
      <c r="A20289" s="1" t="s">
        <v>1167</v>
      </c>
      <c r="B20289" s="18">
        <v>1.1696816453840001E-2</v>
      </c>
      <c r="C20289" s="18">
        <v>0</v>
      </c>
      <c r="D20289" s="18">
        <v>1.9245752933370001E-2</v>
      </c>
      <c r="E20289" s="18">
        <v>0</v>
      </c>
      <c r="F20289" s="18">
        <v>0</v>
      </c>
      <c r="G20289" s="18">
        <v>0</v>
      </c>
      <c r="H20289" s="18">
        <v>0</v>
      </c>
      <c r="I20289" s="18">
        <v>5.2557434352030002E-2</v>
      </c>
      <c r="J20289" s="18">
        <v>3.0619884097070001E-2</v>
      </c>
    </row>
    <row r="20290" spans="1:10" x14ac:dyDescent="0.35">
      <c r="B20290" s="10">
        <v>0.64154358384569998</v>
      </c>
      <c r="C20290" s="10">
        <v>0</v>
      </c>
      <c r="D20290" s="10">
        <v>0.64154358384569998</v>
      </c>
      <c r="E20290" s="10">
        <v>0</v>
      </c>
      <c r="F20290" s="10">
        <v>0</v>
      </c>
      <c r="G20290" s="10">
        <v>0</v>
      </c>
      <c r="H20290" s="10">
        <v>0</v>
      </c>
      <c r="I20290" s="10">
        <v>8.5750415293719993</v>
      </c>
      <c r="J20290" s="10">
        <v>9.2165851132180006</v>
      </c>
    </row>
    <row r="20291" spans="1:10" x14ac:dyDescent="0.35">
      <c r="A20291" s="1" t="s">
        <v>1168</v>
      </c>
      <c r="B20291" s="18">
        <v>0.21023402142729999</v>
      </c>
      <c r="C20291" s="18">
        <v>0.21362960690480001</v>
      </c>
      <c r="D20291" s="18">
        <v>0.1260782398368</v>
      </c>
      <c r="E20291" s="18">
        <v>0.3406304995885</v>
      </c>
      <c r="F20291" s="18">
        <v>0.33698419243010003</v>
      </c>
      <c r="G20291" s="18">
        <v>0.151417482342</v>
      </c>
      <c r="H20291" s="18">
        <v>0.1735848802878</v>
      </c>
      <c r="I20291" s="18">
        <v>0.2415113412803</v>
      </c>
      <c r="J20291" s="18">
        <v>0.22155755473970001</v>
      </c>
    </row>
    <row r="20292" spans="1:10" x14ac:dyDescent="0.35">
      <c r="B20292" s="10">
        <v>11.53085440684</v>
      </c>
      <c r="C20292" s="10">
        <v>7.186308807364</v>
      </c>
      <c r="D20292" s="10">
        <v>4.2027290961209998</v>
      </c>
      <c r="E20292" s="10">
        <v>7.32812531072</v>
      </c>
      <c r="F20292" s="10">
        <v>3.800396662167</v>
      </c>
      <c r="G20292" s="10">
        <v>3.385912145197</v>
      </c>
      <c r="H20292" s="10">
        <v>8.5677247289430003</v>
      </c>
      <c r="I20292" s="10">
        <v>39.40393603351</v>
      </c>
      <c r="J20292" s="10">
        <v>66.688823976660004</v>
      </c>
    </row>
    <row r="20293" spans="1:10" x14ac:dyDescent="0.35">
      <c r="A20293" s="1" t="s">
        <v>1169</v>
      </c>
      <c r="B20293" s="18">
        <v>0.60366008222370005</v>
      </c>
      <c r="C20293" s="18">
        <v>0.6958793175004</v>
      </c>
      <c r="D20293" s="18">
        <v>0.64659904570409998</v>
      </c>
      <c r="E20293" s="18">
        <v>0.53712764074529995</v>
      </c>
      <c r="F20293" s="18">
        <v>0.56672315431489995</v>
      </c>
      <c r="G20293" s="18">
        <v>0.76101738494979998</v>
      </c>
      <c r="H20293" s="18">
        <v>0.48960598533209998</v>
      </c>
      <c r="I20293" s="18">
        <v>0.52610292158109995</v>
      </c>
      <c r="J20293" s="18">
        <v>0.55322438064650004</v>
      </c>
    </row>
    <row r="20294" spans="1:10" x14ac:dyDescent="0.35">
      <c r="B20294" s="10">
        <v>33.10937246068</v>
      </c>
      <c r="C20294" s="10">
        <v>23.4087575251</v>
      </c>
      <c r="D20294" s="10">
        <v>21.55392259936</v>
      </c>
      <c r="E20294" s="10">
        <v>11.55544986132</v>
      </c>
      <c r="F20294" s="10">
        <v>6.3913169591120003</v>
      </c>
      <c r="G20294" s="10">
        <v>17.01744056599</v>
      </c>
      <c r="H20294" s="10">
        <v>24.165752806419999</v>
      </c>
      <c r="I20294" s="10">
        <v>85.836655782400001</v>
      </c>
      <c r="J20294" s="10">
        <v>166.52053857460001</v>
      </c>
    </row>
    <row r="20295" spans="1:10" x14ac:dyDescent="0.35">
      <c r="A20295" s="1" t="s">
        <v>1170</v>
      </c>
      <c r="B20295" s="18">
        <v>1.1275575779659999E-2</v>
      </c>
      <c r="C20295" s="18">
        <v>0</v>
      </c>
      <c r="D20295" s="18">
        <v>1.855265032954E-2</v>
      </c>
      <c r="E20295" s="18">
        <v>0</v>
      </c>
      <c r="F20295" s="18">
        <v>0</v>
      </c>
      <c r="G20295" s="18">
        <v>0</v>
      </c>
      <c r="H20295" s="18">
        <v>1.2109321026269999E-2</v>
      </c>
      <c r="I20295" s="18">
        <v>1.499827343748E-2</v>
      </c>
      <c r="J20295" s="18">
        <v>1.217002907562E-2</v>
      </c>
    </row>
    <row r="20296" spans="1:10" x14ac:dyDescent="0.35">
      <c r="B20296" s="10">
        <v>0.61843949797429998</v>
      </c>
      <c r="C20296" s="10">
        <v>0</v>
      </c>
      <c r="D20296" s="10">
        <v>0.61843949797429998</v>
      </c>
      <c r="E20296" s="10">
        <v>0</v>
      </c>
      <c r="F20296" s="10">
        <v>0</v>
      </c>
      <c r="G20296" s="10">
        <v>0</v>
      </c>
      <c r="H20296" s="10">
        <v>0.59768644040579999</v>
      </c>
      <c r="I20296" s="10">
        <v>2.4470528133820002</v>
      </c>
      <c r="J20296" s="10">
        <v>3.663178751762</v>
      </c>
    </row>
    <row r="20297" spans="1:10" x14ac:dyDescent="0.35">
      <c r="A20297" s="1" t="s">
        <v>1171</v>
      </c>
      <c r="B20297" s="18">
        <v>6.3513243641389994E-2</v>
      </c>
      <c r="C20297" s="18">
        <v>0</v>
      </c>
      <c r="D20297" s="18">
        <v>0.1045036655865</v>
      </c>
      <c r="E20297" s="18">
        <v>0</v>
      </c>
      <c r="F20297" s="18">
        <v>0</v>
      </c>
      <c r="G20297" s="18">
        <v>0</v>
      </c>
      <c r="H20297" s="18">
        <v>0.115594728142</v>
      </c>
      <c r="I20297" s="18">
        <v>6.4517126909610006E-2</v>
      </c>
      <c r="J20297" s="18">
        <v>6.5499539662190007E-2</v>
      </c>
    </row>
    <row r="20298" spans="1:10" x14ac:dyDescent="0.35">
      <c r="B20298" s="10">
        <v>3.4835558981510002</v>
      </c>
      <c r="C20298" s="10">
        <v>0</v>
      </c>
      <c r="D20298" s="10">
        <v>3.4835558981510002</v>
      </c>
      <c r="E20298" s="10">
        <v>0</v>
      </c>
      <c r="F20298" s="10">
        <v>0</v>
      </c>
      <c r="G20298" s="10">
        <v>0</v>
      </c>
      <c r="H20298" s="10">
        <v>5.7054727876940001</v>
      </c>
      <c r="I20298" s="10">
        <v>10.526332752469999</v>
      </c>
      <c r="J20298" s="10">
        <v>19.715361438319999</v>
      </c>
    </row>
    <row r="20299" spans="1:10" x14ac:dyDescent="0.35">
      <c r="A20299" s="1" t="s">
        <v>1172</v>
      </c>
      <c r="B20299" s="18">
        <v>9.9620260474149999E-2</v>
      </c>
      <c r="C20299" s="18">
        <v>9.0491075594820003E-2</v>
      </c>
      <c r="D20299" s="18">
        <v>8.5020645609680007E-2</v>
      </c>
      <c r="E20299" s="18">
        <v>0.12224185966620001</v>
      </c>
      <c r="F20299" s="18">
        <v>9.6292653254960003E-2</v>
      </c>
      <c r="G20299" s="18">
        <v>8.7565132708180005E-2</v>
      </c>
      <c r="H20299" s="18">
        <v>0.20910508521189999</v>
      </c>
      <c r="I20299" s="18">
        <v>8.2605562137599994E-2</v>
      </c>
      <c r="J20299" s="18">
        <v>0.1073304312622</v>
      </c>
    </row>
    <row r="20300" spans="1:10" x14ac:dyDescent="0.35">
      <c r="B20300" s="10">
        <v>5.463943046422</v>
      </c>
      <c r="C20300" s="10">
        <v>3.0440388060300001</v>
      </c>
      <c r="D20300" s="10">
        <v>2.8341031849539999</v>
      </c>
      <c r="E20300" s="10">
        <v>2.6298398614680001</v>
      </c>
      <c r="F20300" s="10">
        <v>1.0859568081890001</v>
      </c>
      <c r="G20300" s="10">
        <v>1.958081997841</v>
      </c>
      <c r="H20300" s="10">
        <v>10.32091508515</v>
      </c>
      <c r="I20300" s="10">
        <v>13.477562872309999</v>
      </c>
      <c r="J20300" s="10">
        <v>32.30645980992</v>
      </c>
    </row>
    <row r="20301" spans="1:10" x14ac:dyDescent="0.35">
      <c r="A20301" s="1" t="s">
        <v>1173</v>
      </c>
      <c r="B20301" s="18">
        <v>0</v>
      </c>
      <c r="C20301" s="18">
        <v>0</v>
      </c>
      <c r="D20301" s="18">
        <v>0</v>
      </c>
      <c r="E20301" s="18">
        <v>0</v>
      </c>
      <c r="F20301" s="18">
        <v>0</v>
      </c>
      <c r="G20301" s="18">
        <v>0</v>
      </c>
      <c r="H20301" s="18">
        <v>0</v>
      </c>
      <c r="I20301" s="18">
        <v>1.7707340301909999E-2</v>
      </c>
      <c r="J20301" s="18">
        <v>9.5981805166710007E-3</v>
      </c>
    </row>
    <row r="20302" spans="1:10" x14ac:dyDescent="0.35">
      <c r="B20302" s="10">
        <v>0</v>
      </c>
      <c r="C20302" s="10">
        <v>0</v>
      </c>
      <c r="D20302" s="10">
        <v>0</v>
      </c>
      <c r="E20302" s="10">
        <v>0</v>
      </c>
      <c r="F20302" s="10">
        <v>0</v>
      </c>
      <c r="G20302" s="10">
        <v>0</v>
      </c>
      <c r="H20302" s="10">
        <v>0</v>
      </c>
      <c r="I20302" s="10">
        <v>2.889052335518</v>
      </c>
      <c r="J20302" s="10">
        <v>2.889052335518</v>
      </c>
    </row>
    <row r="20303" spans="1:10" x14ac:dyDescent="0.35">
      <c r="A20303" s="1" t="s">
        <v>1038</v>
      </c>
      <c r="B20303" s="18">
        <v>1</v>
      </c>
      <c r="C20303" s="18">
        <v>1</v>
      </c>
      <c r="D20303" s="18">
        <v>1</v>
      </c>
      <c r="E20303" s="18">
        <v>1</v>
      </c>
      <c r="F20303" s="18">
        <v>1</v>
      </c>
      <c r="G20303" s="18">
        <v>1</v>
      </c>
      <c r="H20303" s="18">
        <v>1</v>
      </c>
      <c r="I20303" s="18">
        <v>1</v>
      </c>
      <c r="J20303" s="18">
        <v>1</v>
      </c>
    </row>
    <row r="20304" spans="1:10" x14ac:dyDescent="0.35">
      <c r="B20304" s="10">
        <v>54.847708893910003</v>
      </c>
      <c r="C20304" s="10">
        <v>33.639105138490002</v>
      </c>
      <c r="D20304" s="10">
        <v>33.334293860400003</v>
      </c>
      <c r="E20304" s="10">
        <v>21.51341503351</v>
      </c>
      <c r="F20304" s="10">
        <v>11.27767042947</v>
      </c>
      <c r="G20304" s="10">
        <v>22.36143470903</v>
      </c>
      <c r="H20304" s="10">
        <v>49.357551848619998</v>
      </c>
      <c r="I20304" s="10">
        <v>163.15563411900001</v>
      </c>
      <c r="J20304" s="10">
        <v>301</v>
      </c>
    </row>
    <row r="20305" spans="1:13" x14ac:dyDescent="0.35">
      <c r="A20305" s="1" t="s">
        <v>845</v>
      </c>
    </row>
    <row r="20306" spans="1:13" x14ac:dyDescent="0.35">
      <c r="A20306" s="1" t="s">
        <v>49</v>
      </c>
    </row>
    <row r="20310" spans="1:13" x14ac:dyDescent="0.35">
      <c r="A20310" s="3" t="s">
        <v>1025</v>
      </c>
    </row>
    <row r="20311" spans="1:13" x14ac:dyDescent="0.35">
      <c r="A20311" s="1" t="s">
        <v>846</v>
      </c>
    </row>
    <row r="20312" spans="1:13" ht="77.5" x14ac:dyDescent="0.35">
      <c r="A20312" s="4" t="s">
        <v>1026</v>
      </c>
      <c r="B20312" s="4" t="s">
        <v>1059</v>
      </c>
      <c r="C20312" s="4" t="s">
        <v>1060</v>
      </c>
      <c r="D20312" s="4" t="s">
        <v>1061</v>
      </c>
      <c r="E20312" s="4" t="s">
        <v>1062</v>
      </c>
      <c r="F20312" s="4" t="s">
        <v>1063</v>
      </c>
      <c r="G20312" s="4" t="s">
        <v>1064</v>
      </c>
      <c r="H20312" s="4" t="s">
        <v>1065</v>
      </c>
      <c r="I20312" s="4" t="s">
        <v>1066</v>
      </c>
      <c r="J20312" s="4" t="s">
        <v>1067</v>
      </c>
      <c r="K20312" s="4" t="s">
        <v>1068</v>
      </c>
      <c r="L20312" s="4" t="s">
        <v>1069</v>
      </c>
      <c r="M20312" s="4" t="s">
        <v>1038</v>
      </c>
    </row>
    <row r="20313" spans="1:13" x14ac:dyDescent="0.35">
      <c r="A20313" s="1" t="s">
        <v>1167</v>
      </c>
      <c r="B20313" s="18">
        <v>0</v>
      </c>
      <c r="C20313" s="18">
        <v>2.9011172428289999E-2</v>
      </c>
      <c r="D20313" s="18">
        <v>0</v>
      </c>
      <c r="E20313" s="18">
        <v>0</v>
      </c>
      <c r="F20313" s="18">
        <v>2.636832268853E-2</v>
      </c>
      <c r="G20313" s="18">
        <v>0</v>
      </c>
      <c r="H20313" s="18">
        <v>0</v>
      </c>
      <c r="I20313" s="18">
        <v>0</v>
      </c>
      <c r="J20313" s="18">
        <v>0</v>
      </c>
      <c r="K20313" s="18">
        <v>9.7147185062069999E-2</v>
      </c>
      <c r="L20313" s="18">
        <v>0</v>
      </c>
      <c r="M20313" s="18">
        <v>3.0619884097070001E-2</v>
      </c>
    </row>
    <row r="20314" spans="1:13" x14ac:dyDescent="0.35">
      <c r="B20314" s="10">
        <v>0</v>
      </c>
      <c r="C20314" s="10">
        <v>2.47940883957</v>
      </c>
      <c r="D20314" s="10">
        <v>0</v>
      </c>
      <c r="E20314" s="10">
        <v>0</v>
      </c>
      <c r="F20314" s="10">
        <v>1.8225667307360001</v>
      </c>
      <c r="G20314" s="10">
        <v>0</v>
      </c>
      <c r="H20314" s="10">
        <v>0</v>
      </c>
      <c r="I20314" s="10">
        <v>0</v>
      </c>
      <c r="J20314" s="10">
        <v>0</v>
      </c>
      <c r="K20314" s="10">
        <v>4.9146095429120003</v>
      </c>
      <c r="L20314" s="10">
        <v>0</v>
      </c>
      <c r="M20314" s="10">
        <v>9.2165851132180006</v>
      </c>
    </row>
    <row r="20315" spans="1:13" x14ac:dyDescent="0.35">
      <c r="A20315" s="1" t="s">
        <v>1168</v>
      </c>
      <c r="B20315" s="18">
        <v>0.19172947422760001</v>
      </c>
      <c r="C20315" s="18">
        <v>0.23972826461259999</v>
      </c>
      <c r="D20315" s="18">
        <v>0.260322411694</v>
      </c>
      <c r="E20315" s="18">
        <v>0.1534552634169</v>
      </c>
      <c r="F20315" s="18">
        <v>0.24726453703039999</v>
      </c>
      <c r="G20315" s="18">
        <v>0.218954296342</v>
      </c>
      <c r="H20315" s="18">
        <v>9.3670966021760005E-2</v>
      </c>
      <c r="I20315" s="18">
        <v>0.33390380739140002</v>
      </c>
      <c r="J20315" s="18">
        <v>0.163315899476</v>
      </c>
      <c r="K20315" s="18">
        <v>0.16925767989400001</v>
      </c>
      <c r="L20315" s="18">
        <v>0.62154801716079999</v>
      </c>
      <c r="M20315" s="18">
        <v>0.22155755473970001</v>
      </c>
    </row>
    <row r="20316" spans="1:13" x14ac:dyDescent="0.35">
      <c r="B20316" s="10">
        <v>2.9843616752359998</v>
      </c>
      <c r="C20316" s="10">
        <v>20.488119873279999</v>
      </c>
      <c r="D20316" s="10">
        <v>3.8056198535710002</v>
      </c>
      <c r="E20316" s="10">
        <v>2.886970013345</v>
      </c>
      <c r="F20316" s="10">
        <v>17.090814770649999</v>
      </c>
      <c r="G20316" s="10">
        <v>2.1750769910529999</v>
      </c>
      <c r="H20316" s="10">
        <v>0.85870164880569999</v>
      </c>
      <c r="I20316" s="10">
        <v>1.6706327541949999</v>
      </c>
      <c r="J20316" s="10">
        <v>2.8366021117729998</v>
      </c>
      <c r="K20316" s="10">
        <v>8.5626300781290006</v>
      </c>
      <c r="L20316" s="10">
        <v>3.3292942066169999</v>
      </c>
      <c r="M20316" s="10">
        <v>66.688823976660004</v>
      </c>
    </row>
    <row r="20317" spans="1:13" x14ac:dyDescent="0.35">
      <c r="A20317" s="1" t="s">
        <v>1169</v>
      </c>
      <c r="B20317" s="18">
        <v>0.3095787734057</v>
      </c>
      <c r="C20317" s="18">
        <v>0.59736236835690004</v>
      </c>
      <c r="D20317" s="18">
        <v>0.5421030711614</v>
      </c>
      <c r="E20317" s="18">
        <v>0.66441890477900001</v>
      </c>
      <c r="F20317" s="18">
        <v>0.47241685778350001</v>
      </c>
      <c r="G20317" s="18">
        <v>0.65169642607879996</v>
      </c>
      <c r="H20317" s="18">
        <v>0.71941100325859997</v>
      </c>
      <c r="I20317" s="18">
        <v>0.66609619260859998</v>
      </c>
      <c r="J20317" s="18">
        <v>0.63673174079640005</v>
      </c>
      <c r="K20317" s="18">
        <v>0.56428017838190003</v>
      </c>
      <c r="L20317" s="18">
        <v>0.29188655238580002</v>
      </c>
      <c r="M20317" s="18">
        <v>0.55322438064650004</v>
      </c>
    </row>
    <row r="20318" spans="1:13" x14ac:dyDescent="0.35">
      <c r="B20318" s="10">
        <v>4.8187428174019997</v>
      </c>
      <c r="C20318" s="10">
        <v>51.052936250389997</v>
      </c>
      <c r="D20318" s="10">
        <v>7.9249350713559998</v>
      </c>
      <c r="E20318" s="10">
        <v>12.49978274896</v>
      </c>
      <c r="F20318" s="10">
        <v>32.653242991809996</v>
      </c>
      <c r="G20318" s="10">
        <v>6.4739076839210004</v>
      </c>
      <c r="H20318" s="10">
        <v>6.5949935279160004</v>
      </c>
      <c r="I20318" s="10">
        <v>3.3327026891679998</v>
      </c>
      <c r="J20318" s="10">
        <v>11.05926983454</v>
      </c>
      <c r="K20318" s="10">
        <v>28.546547671759999</v>
      </c>
      <c r="L20318" s="10">
        <v>1.5634772873809999</v>
      </c>
      <c r="M20318" s="10">
        <v>166.52053857460001</v>
      </c>
    </row>
    <row r="20319" spans="1:13" x14ac:dyDescent="0.35">
      <c r="A20319" s="1" t="s">
        <v>1170</v>
      </c>
      <c r="B20319" s="18">
        <v>0</v>
      </c>
      <c r="C20319" s="18">
        <v>0</v>
      </c>
      <c r="D20319" s="18">
        <v>0</v>
      </c>
      <c r="E20319" s="18">
        <v>0</v>
      </c>
      <c r="F20319" s="18">
        <v>3.5143870145220003E-2</v>
      </c>
      <c r="G20319" s="18">
        <v>0</v>
      </c>
      <c r="H20319" s="18">
        <v>0</v>
      </c>
      <c r="I20319" s="18">
        <v>0</v>
      </c>
      <c r="J20319" s="18">
        <v>7.1049795431170001E-2</v>
      </c>
      <c r="K20319" s="18">
        <v>0</v>
      </c>
      <c r="L20319" s="18">
        <v>0</v>
      </c>
      <c r="M20319" s="18">
        <v>1.217002907562E-2</v>
      </c>
    </row>
    <row r="20320" spans="1:13" x14ac:dyDescent="0.35">
      <c r="B20320" s="10">
        <v>0</v>
      </c>
      <c r="C20320" s="10">
        <v>0</v>
      </c>
      <c r="D20320" s="10">
        <v>0</v>
      </c>
      <c r="E20320" s="10">
        <v>0</v>
      </c>
      <c r="F20320" s="10">
        <v>2.42912866596</v>
      </c>
      <c r="G20320" s="10">
        <v>0</v>
      </c>
      <c r="H20320" s="10">
        <v>0</v>
      </c>
      <c r="I20320" s="10">
        <v>0</v>
      </c>
      <c r="J20320" s="10">
        <v>1.234050085801</v>
      </c>
      <c r="K20320" s="10">
        <v>0</v>
      </c>
      <c r="L20320" s="10">
        <v>0</v>
      </c>
      <c r="M20320" s="10">
        <v>3.663178751762</v>
      </c>
    </row>
    <row r="20321" spans="1:13" x14ac:dyDescent="0.35">
      <c r="A20321" s="1" t="s">
        <v>1171</v>
      </c>
      <c r="B20321" s="18">
        <v>0.111516321604</v>
      </c>
      <c r="C20321" s="18">
        <v>4.5293322041199999E-2</v>
      </c>
      <c r="D20321" s="18">
        <v>7.8642716465799997E-2</v>
      </c>
      <c r="E20321" s="18">
        <v>6.4007297988759995E-2</v>
      </c>
      <c r="F20321" s="18">
        <v>8.6005376337359996E-2</v>
      </c>
      <c r="G20321" s="18">
        <v>0</v>
      </c>
      <c r="H20321" s="18">
        <v>6.8457068844879995E-2</v>
      </c>
      <c r="I20321" s="18">
        <v>0</v>
      </c>
      <c r="J20321" s="18">
        <v>0.12890256429640001</v>
      </c>
      <c r="K20321" s="18">
        <v>5.8187575547409998E-2</v>
      </c>
      <c r="L20321" s="18">
        <v>0</v>
      </c>
      <c r="M20321" s="18">
        <v>6.5499539662190007E-2</v>
      </c>
    </row>
    <row r="20322" spans="1:13" x14ac:dyDescent="0.35">
      <c r="B20322" s="10">
        <v>1.735805293886</v>
      </c>
      <c r="C20322" s="10">
        <v>3.8709453511410001</v>
      </c>
      <c r="D20322" s="10">
        <v>1.149667756892</v>
      </c>
      <c r="E20322" s="10">
        <v>1.2041760302919999</v>
      </c>
      <c r="F20322" s="10">
        <v>5.9446533413790004</v>
      </c>
      <c r="G20322" s="10">
        <v>0</v>
      </c>
      <c r="H20322" s="10">
        <v>0.62756049591560004</v>
      </c>
      <c r="I20322" s="10">
        <v>0</v>
      </c>
      <c r="J20322" s="10">
        <v>2.2388835824890001</v>
      </c>
      <c r="K20322" s="10">
        <v>2.9436695863239999</v>
      </c>
      <c r="L20322" s="10">
        <v>0</v>
      </c>
      <c r="M20322" s="10">
        <v>19.715361438319999</v>
      </c>
    </row>
    <row r="20323" spans="1:13" x14ac:dyDescent="0.35">
      <c r="A20323" s="1" t="s">
        <v>1172</v>
      </c>
      <c r="B20323" s="16">
        <v>0.3871754307627</v>
      </c>
      <c r="C20323" s="18">
        <v>8.8604872561019996E-2</v>
      </c>
      <c r="D20323" s="18">
        <v>0.11893180067880001</v>
      </c>
      <c r="E20323" s="18">
        <v>0.11811853381530001</v>
      </c>
      <c r="F20323" s="18">
        <v>0.13280103601509999</v>
      </c>
      <c r="G20323" s="18">
        <v>0</v>
      </c>
      <c r="H20323" s="18">
        <v>0.1184609618747</v>
      </c>
      <c r="I20323" s="18">
        <v>0</v>
      </c>
      <c r="J20323" s="18">
        <v>0</v>
      </c>
      <c r="K20323" s="18">
        <v>7.9418996291040003E-2</v>
      </c>
      <c r="L20323" s="18">
        <v>8.6565430453390005E-2</v>
      </c>
      <c r="M20323" s="18">
        <v>0.1073304312622</v>
      </c>
    </row>
    <row r="20324" spans="1:13" x14ac:dyDescent="0.35">
      <c r="B20324" s="8">
        <v>6.0265721888410004</v>
      </c>
      <c r="C20324" s="10">
        <v>7.5725207176579996</v>
      </c>
      <c r="D20324" s="10">
        <v>1.7386486969720001</v>
      </c>
      <c r="E20324" s="10">
        <v>2.2221764021119998</v>
      </c>
      <c r="F20324" s="10">
        <v>9.1791485149579994</v>
      </c>
      <c r="G20324" s="10">
        <v>0</v>
      </c>
      <c r="H20324" s="10">
        <v>1.0859568081890001</v>
      </c>
      <c r="I20324" s="10">
        <v>0</v>
      </c>
      <c r="J20324" s="10">
        <v>0</v>
      </c>
      <c r="K20324" s="10">
        <v>4.0177526174429996</v>
      </c>
      <c r="L20324" s="10">
        <v>0.46368386374760001</v>
      </c>
      <c r="M20324" s="10">
        <v>32.30645980992</v>
      </c>
    </row>
    <row r="20325" spans="1:13" x14ac:dyDescent="0.35">
      <c r="A20325" s="1" t="s">
        <v>1173</v>
      </c>
      <c r="B20325" s="18">
        <v>0</v>
      </c>
      <c r="C20325" s="18">
        <v>0</v>
      </c>
      <c r="D20325" s="18">
        <v>0</v>
      </c>
      <c r="E20325" s="18">
        <v>0</v>
      </c>
      <c r="F20325" s="18">
        <v>0</v>
      </c>
      <c r="G20325" s="16">
        <v>0.12934927757920001</v>
      </c>
      <c r="H20325" s="18">
        <v>0</v>
      </c>
      <c r="I20325" s="18">
        <v>0</v>
      </c>
      <c r="J20325" s="18">
        <v>0</v>
      </c>
      <c r="K20325" s="18">
        <v>3.1708384823619998E-2</v>
      </c>
      <c r="L20325" s="18">
        <v>0</v>
      </c>
      <c r="M20325" s="18">
        <v>9.5981805166710007E-3</v>
      </c>
    </row>
    <row r="20326" spans="1:13" x14ac:dyDescent="0.35">
      <c r="B20326" s="10">
        <v>0</v>
      </c>
      <c r="C20326" s="10">
        <v>0</v>
      </c>
      <c r="D20326" s="10">
        <v>0</v>
      </c>
      <c r="E20326" s="10">
        <v>0</v>
      </c>
      <c r="F20326" s="10">
        <v>0</v>
      </c>
      <c r="G20326" s="8">
        <v>1.2849468686950001</v>
      </c>
      <c r="H20326" s="10">
        <v>0</v>
      </c>
      <c r="I20326" s="10">
        <v>0</v>
      </c>
      <c r="J20326" s="10">
        <v>0</v>
      </c>
      <c r="K20326" s="10">
        <v>1.6041054668229999</v>
      </c>
      <c r="L20326" s="10">
        <v>0</v>
      </c>
      <c r="M20326" s="10">
        <v>2.889052335518</v>
      </c>
    </row>
    <row r="20327" spans="1:13" x14ac:dyDescent="0.35">
      <c r="A20327" s="1" t="s">
        <v>1038</v>
      </c>
      <c r="B20327" s="18">
        <v>1</v>
      </c>
      <c r="C20327" s="18">
        <v>1</v>
      </c>
      <c r="D20327" s="18">
        <v>1</v>
      </c>
      <c r="E20327" s="18">
        <v>1</v>
      </c>
      <c r="F20327" s="18">
        <v>1</v>
      </c>
      <c r="G20327" s="18">
        <v>1</v>
      </c>
      <c r="H20327" s="18">
        <v>1</v>
      </c>
      <c r="I20327" s="18">
        <v>1</v>
      </c>
      <c r="J20327" s="18">
        <v>1</v>
      </c>
      <c r="K20327" s="18">
        <v>1</v>
      </c>
      <c r="L20327" s="18">
        <v>1</v>
      </c>
      <c r="M20327" s="18">
        <v>1</v>
      </c>
    </row>
    <row r="20328" spans="1:13" x14ac:dyDescent="0.35">
      <c r="B20328" s="10">
        <v>15.565481975360001</v>
      </c>
      <c r="C20328" s="10">
        <v>85.463931032039994</v>
      </c>
      <c r="D20328" s="10">
        <v>14.618871378790001</v>
      </c>
      <c r="E20328" s="10">
        <v>18.813105194710001</v>
      </c>
      <c r="F20328" s="10">
        <v>69.119555015499998</v>
      </c>
      <c r="G20328" s="10">
        <v>9.9339315436690008</v>
      </c>
      <c r="H20328" s="10">
        <v>9.1672124808260005</v>
      </c>
      <c r="I20328" s="10">
        <v>5.0033354433630004</v>
      </c>
      <c r="J20328" s="10">
        <v>17.36880561461</v>
      </c>
      <c r="K20328" s="10">
        <v>50.589314963390002</v>
      </c>
      <c r="L20328" s="10">
        <v>5.3564553577450003</v>
      </c>
      <c r="M20328" s="10">
        <v>301</v>
      </c>
    </row>
    <row r="20329" spans="1:13" x14ac:dyDescent="0.35">
      <c r="A20329" s="1" t="s">
        <v>846</v>
      </c>
    </row>
    <row r="20330" spans="1:13" x14ac:dyDescent="0.35">
      <c r="A20330" s="1" t="s">
        <v>49</v>
      </c>
    </row>
    <row r="20334" spans="1:13" x14ac:dyDescent="0.35">
      <c r="A20334" s="3" t="s">
        <v>1025</v>
      </c>
    </row>
    <row r="20335" spans="1:13" x14ac:dyDescent="0.35">
      <c r="A20335" s="1" t="s">
        <v>847</v>
      </c>
    </row>
    <row r="20336" spans="1:13" ht="62" x14ac:dyDescent="0.35">
      <c r="A20336" s="4" t="s">
        <v>1026</v>
      </c>
      <c r="B20336" s="4" t="s">
        <v>1070</v>
      </c>
      <c r="C20336" s="4" t="s">
        <v>1071</v>
      </c>
      <c r="D20336" s="4" t="s">
        <v>1072</v>
      </c>
      <c r="E20336" s="4" t="s">
        <v>1073</v>
      </c>
      <c r="F20336" s="4" t="s">
        <v>1074</v>
      </c>
      <c r="G20336" s="4" t="s">
        <v>1075</v>
      </c>
      <c r="H20336" s="4" t="s">
        <v>1076</v>
      </c>
      <c r="I20336" s="4" t="s">
        <v>1038</v>
      </c>
    </row>
    <row r="20337" spans="1:9" x14ac:dyDescent="0.35">
      <c r="A20337" s="1" t="s">
        <v>1167</v>
      </c>
      <c r="B20337" s="18">
        <v>1.09721535041E-2</v>
      </c>
      <c r="C20337" s="18">
        <v>4.6571655839420002E-2</v>
      </c>
      <c r="D20337" s="18">
        <v>1.3888309277050001E-2</v>
      </c>
      <c r="E20337" s="18">
        <v>0</v>
      </c>
      <c r="F20337" s="18">
        <v>0.18873628466530001</v>
      </c>
      <c r="G20337" s="18">
        <v>1.346982078735E-2</v>
      </c>
      <c r="H20337" s="18">
        <v>7.3929785336090001E-2</v>
      </c>
      <c r="I20337" s="18">
        <v>3.0619884097070001E-2</v>
      </c>
    </row>
    <row r="20338" spans="1:9" x14ac:dyDescent="0.35">
      <c r="B20338" s="10">
        <v>1.614571105744</v>
      </c>
      <c r="C20338" s="10">
        <v>6.4209908605830002</v>
      </c>
      <c r="D20338" s="10">
        <v>1.614571105744</v>
      </c>
      <c r="E20338" s="10">
        <v>0</v>
      </c>
      <c r="F20338" s="10">
        <v>4.9146095429120003</v>
      </c>
      <c r="G20338" s="10">
        <v>1.506381317672</v>
      </c>
      <c r="H20338" s="10">
        <v>1.1810231468900001</v>
      </c>
      <c r="I20338" s="10">
        <v>9.2165851132180006</v>
      </c>
    </row>
    <row r="20339" spans="1:9" x14ac:dyDescent="0.35">
      <c r="A20339" s="1" t="s">
        <v>1168</v>
      </c>
      <c r="B20339" s="18">
        <v>0.19473613074320001</v>
      </c>
      <c r="C20339" s="18">
        <v>0.25996965045080001</v>
      </c>
      <c r="D20339" s="18">
        <v>0.18896323117159999</v>
      </c>
      <c r="E20339" s="18">
        <v>0.2164568978062</v>
      </c>
      <c r="F20339" s="18">
        <v>0.38169761241900002</v>
      </c>
      <c r="G20339" s="18">
        <v>0.23162632094909999</v>
      </c>
      <c r="H20339" s="18">
        <v>0.13710106205360001</v>
      </c>
      <c r="I20339" s="18">
        <v>0.22155755473970001</v>
      </c>
    </row>
    <row r="20340" spans="1:9" x14ac:dyDescent="0.35">
      <c r="B20340" s="10">
        <v>28.655753843119999</v>
      </c>
      <c r="C20340" s="10">
        <v>35.842890262029997</v>
      </c>
      <c r="D20340" s="10">
        <v>21.967726021330002</v>
      </c>
      <c r="E20340" s="10">
        <v>6.6880278217870002</v>
      </c>
      <c r="F20340" s="10">
        <v>9.9392373428759999</v>
      </c>
      <c r="G20340" s="10">
        <v>25.903652919150002</v>
      </c>
      <c r="H20340" s="10">
        <v>2.1901798715149998</v>
      </c>
      <c r="I20340" s="10">
        <v>66.688823976660004</v>
      </c>
    </row>
    <row r="20341" spans="1:9" x14ac:dyDescent="0.35">
      <c r="A20341" s="1" t="s">
        <v>1169</v>
      </c>
      <c r="B20341" s="18">
        <v>0.6105076931233</v>
      </c>
      <c r="C20341" s="18">
        <v>0.47084283147419997</v>
      </c>
      <c r="D20341" s="18">
        <v>0.57241879865330003</v>
      </c>
      <c r="E20341" s="18">
        <v>0.75381869207749996</v>
      </c>
      <c r="F20341" s="18">
        <v>0.2469007298441</v>
      </c>
      <c r="G20341" s="18">
        <v>0.52298586149930004</v>
      </c>
      <c r="H20341" s="18">
        <v>0.73656691588040002</v>
      </c>
      <c r="I20341" s="18">
        <v>0.55322438064650004</v>
      </c>
    </row>
    <row r="20342" spans="1:9" x14ac:dyDescent="0.35">
      <c r="B20342" s="10">
        <v>89.837248520360006</v>
      </c>
      <c r="C20342" s="10">
        <v>64.916685120470007</v>
      </c>
      <c r="D20342" s="10">
        <v>66.545958493130001</v>
      </c>
      <c r="E20342" s="10">
        <v>23.291290027220001</v>
      </c>
      <c r="F20342" s="10">
        <v>6.4291860210960001</v>
      </c>
      <c r="G20342" s="10">
        <v>58.487499099380003</v>
      </c>
      <c r="H20342" s="10">
        <v>11.766604933769999</v>
      </c>
      <c r="I20342" s="10">
        <v>166.52053857460001</v>
      </c>
    </row>
    <row r="20343" spans="1:9" x14ac:dyDescent="0.35">
      <c r="A20343" s="1" t="s">
        <v>1170</v>
      </c>
      <c r="B20343" s="18">
        <v>0</v>
      </c>
      <c r="C20343" s="18">
        <v>2.6569154793940002E-2</v>
      </c>
      <c r="D20343" s="18">
        <v>0</v>
      </c>
      <c r="E20343" s="18">
        <v>0</v>
      </c>
      <c r="F20343" s="18">
        <v>2.329153782141E-2</v>
      </c>
      <c r="G20343" s="18">
        <v>2.7332320268260001E-2</v>
      </c>
      <c r="H20343" s="18">
        <v>0</v>
      </c>
      <c r="I20343" s="18">
        <v>1.217002907562E-2</v>
      </c>
    </row>
    <row r="20344" spans="1:9" x14ac:dyDescent="0.35">
      <c r="B20344" s="10">
        <v>0</v>
      </c>
      <c r="C20344" s="10">
        <v>3.663178751762</v>
      </c>
      <c r="D20344" s="10">
        <v>0</v>
      </c>
      <c r="E20344" s="10">
        <v>0</v>
      </c>
      <c r="F20344" s="10">
        <v>0.6065013637901</v>
      </c>
      <c r="G20344" s="10">
        <v>3.0566773879719999</v>
      </c>
      <c r="H20344" s="10">
        <v>0</v>
      </c>
      <c r="I20344" s="10">
        <v>3.663178751762</v>
      </c>
    </row>
    <row r="20345" spans="1:9" x14ac:dyDescent="0.35">
      <c r="A20345" s="1" t="s">
        <v>1171</v>
      </c>
      <c r="B20345" s="18">
        <v>5.0036171485569998E-2</v>
      </c>
      <c r="C20345" s="18">
        <v>8.9592747159149999E-2</v>
      </c>
      <c r="D20345" s="18">
        <v>5.9346137262859998E-2</v>
      </c>
      <c r="E20345" s="18">
        <v>1.5007050416660001E-2</v>
      </c>
      <c r="F20345" s="18">
        <v>6.2230090376210002E-2</v>
      </c>
      <c r="G20345" s="18">
        <v>9.5963911061849996E-2</v>
      </c>
      <c r="H20345" s="18">
        <v>0</v>
      </c>
      <c r="I20345" s="18">
        <v>6.5499539662190007E-2</v>
      </c>
    </row>
    <row r="20346" spans="1:9" x14ac:dyDescent="0.35">
      <c r="B20346" s="10">
        <v>7.3629079918049998</v>
      </c>
      <c r="C20346" s="10">
        <v>12.352453446509999</v>
      </c>
      <c r="D20346" s="10">
        <v>6.899224128058</v>
      </c>
      <c r="E20346" s="10">
        <v>0.46368386374760001</v>
      </c>
      <c r="F20346" s="10">
        <v>1.6204440845150001</v>
      </c>
      <c r="G20346" s="10">
        <v>10.732009361999999</v>
      </c>
      <c r="H20346" s="10">
        <v>0</v>
      </c>
      <c r="I20346" s="10">
        <v>19.715361438319999</v>
      </c>
    </row>
    <row r="20347" spans="1:9" x14ac:dyDescent="0.35">
      <c r="A20347" s="1" t="s">
        <v>1172</v>
      </c>
      <c r="B20347" s="18">
        <v>0.12501572764810001</v>
      </c>
      <c r="C20347" s="18">
        <v>9.4819331086979999E-2</v>
      </c>
      <c r="D20347" s="18">
        <v>0.15433059480879999</v>
      </c>
      <c r="E20347" s="18">
        <v>1.471735969967E-2</v>
      </c>
      <c r="F20347" s="18">
        <v>9.7143744873899998E-2</v>
      </c>
      <c r="G20347" s="18">
        <v>9.4278110936769993E-2</v>
      </c>
      <c r="H20347" s="18">
        <v>5.2402236729950001E-2</v>
      </c>
      <c r="I20347" s="18">
        <v>0.1073304312622</v>
      </c>
    </row>
    <row r="20348" spans="1:9" x14ac:dyDescent="0.35">
      <c r="B20348" s="10">
        <v>18.39627759024</v>
      </c>
      <c r="C20348" s="10">
        <v>13.0730601552</v>
      </c>
      <c r="D20348" s="10">
        <v>17.94154451344</v>
      </c>
      <c r="E20348" s="10">
        <v>0.45473307680300001</v>
      </c>
      <c r="F20348" s="10">
        <v>2.5295802364559998</v>
      </c>
      <c r="G20348" s="10">
        <v>10.54347991875</v>
      </c>
      <c r="H20348" s="10">
        <v>0.83712206447710003</v>
      </c>
      <c r="I20348" s="10">
        <v>32.30645980992</v>
      </c>
    </row>
    <row r="20349" spans="1:9" x14ac:dyDescent="0.35">
      <c r="A20349" s="1" t="s">
        <v>1173</v>
      </c>
      <c r="B20349" s="18">
        <v>8.7321234956939994E-3</v>
      </c>
      <c r="C20349" s="18">
        <v>1.163462919557E-2</v>
      </c>
      <c r="D20349" s="18">
        <v>1.105292882644E-2</v>
      </c>
      <c r="E20349" s="18">
        <v>0</v>
      </c>
      <c r="F20349" s="18">
        <v>0</v>
      </c>
      <c r="G20349" s="18">
        <v>1.4343654497459999E-2</v>
      </c>
      <c r="H20349" s="18">
        <v>0</v>
      </c>
      <c r="I20349" s="18">
        <v>9.5981805166710007E-3</v>
      </c>
    </row>
    <row r="20350" spans="1:9" x14ac:dyDescent="0.35">
      <c r="B20350" s="10">
        <v>1.2849468686950001</v>
      </c>
      <c r="C20350" s="10">
        <v>1.6041054668229999</v>
      </c>
      <c r="D20350" s="10">
        <v>1.2849468686950001</v>
      </c>
      <c r="E20350" s="10">
        <v>0</v>
      </c>
      <c r="F20350" s="10">
        <v>0</v>
      </c>
      <c r="G20350" s="10">
        <v>1.6041054668229999</v>
      </c>
      <c r="H20350" s="10">
        <v>0</v>
      </c>
      <c r="I20350" s="10">
        <v>2.889052335518</v>
      </c>
    </row>
    <row r="20351" spans="1:9" x14ac:dyDescent="0.35">
      <c r="A20351" s="1" t="s">
        <v>1038</v>
      </c>
      <c r="B20351" s="18">
        <v>1</v>
      </c>
      <c r="C20351" s="18">
        <v>1</v>
      </c>
      <c r="D20351" s="18">
        <v>1</v>
      </c>
      <c r="E20351" s="18">
        <v>1</v>
      </c>
      <c r="F20351" s="18">
        <v>1</v>
      </c>
      <c r="G20351" s="18">
        <v>1</v>
      </c>
      <c r="H20351" s="18">
        <v>1</v>
      </c>
      <c r="I20351" s="18">
        <v>1</v>
      </c>
    </row>
    <row r="20352" spans="1:9" x14ac:dyDescent="0.35">
      <c r="B20352" s="10">
        <v>147.15170592000001</v>
      </c>
      <c r="C20352" s="10">
        <v>137.8733640634</v>
      </c>
      <c r="D20352" s="10">
        <v>116.2539711304</v>
      </c>
      <c r="E20352" s="10">
        <v>30.897734789560001</v>
      </c>
      <c r="F20352" s="10">
        <v>26.039558591639999</v>
      </c>
      <c r="G20352" s="10">
        <v>111.8338054717</v>
      </c>
      <c r="H20352" s="10">
        <v>15.974930016649999</v>
      </c>
      <c r="I20352" s="10">
        <v>301</v>
      </c>
    </row>
    <row r="20353" spans="1:12" x14ac:dyDescent="0.35">
      <c r="A20353" s="1" t="s">
        <v>847</v>
      </c>
    </row>
    <row r="20354" spans="1:12" x14ac:dyDescent="0.35">
      <c r="A20354" s="1" t="s">
        <v>49</v>
      </c>
    </row>
    <row r="20358" spans="1:12" x14ac:dyDescent="0.35">
      <c r="A20358" s="3" t="s">
        <v>1025</v>
      </c>
    </row>
    <row r="20359" spans="1:12" x14ac:dyDescent="0.35">
      <c r="A20359" s="1" t="s">
        <v>848</v>
      </c>
    </row>
    <row r="20360" spans="1:12" ht="62" x14ac:dyDescent="0.35">
      <c r="A20360" s="4" t="s">
        <v>1026</v>
      </c>
      <c r="B20360" s="4" t="s">
        <v>1077</v>
      </c>
      <c r="C20360" s="4" t="s">
        <v>1078</v>
      </c>
      <c r="D20360" s="4" t="s">
        <v>1079</v>
      </c>
      <c r="E20360" s="4" t="s">
        <v>1080</v>
      </c>
      <c r="F20360" s="4" t="s">
        <v>1081</v>
      </c>
      <c r="G20360" s="4" t="s">
        <v>1082</v>
      </c>
      <c r="H20360" s="4" t="s">
        <v>1083</v>
      </c>
      <c r="I20360" s="4" t="s">
        <v>1084</v>
      </c>
      <c r="J20360" s="4" t="s">
        <v>1085</v>
      </c>
      <c r="K20360" s="4" t="s">
        <v>1076</v>
      </c>
      <c r="L20360" s="4" t="s">
        <v>1038</v>
      </c>
    </row>
    <row r="20361" spans="1:12" x14ac:dyDescent="0.35">
      <c r="A20361" s="1" t="s">
        <v>1167</v>
      </c>
      <c r="B20361" s="18">
        <v>1.059542220877E-2</v>
      </c>
      <c r="C20361" s="18">
        <v>2.0857488563749998E-2</v>
      </c>
      <c r="D20361" s="16">
        <v>0.44062866780229998</v>
      </c>
      <c r="E20361" s="18">
        <v>1.2370288508980001E-2</v>
      </c>
      <c r="F20361" s="18">
        <v>0</v>
      </c>
      <c r="G20361" s="18">
        <v>1.7711274252680001E-2</v>
      </c>
      <c r="H20361" s="18">
        <v>3.3337745631930003E-2</v>
      </c>
      <c r="I20361" s="16">
        <v>0.56427701333169999</v>
      </c>
      <c r="J20361" s="18">
        <v>0</v>
      </c>
      <c r="K20361" s="18">
        <v>0</v>
      </c>
      <c r="L20361" s="18">
        <v>3.0619884097070001E-2</v>
      </c>
    </row>
    <row r="20362" spans="1:12" x14ac:dyDescent="0.35">
      <c r="B20362" s="10">
        <v>1.614571105744</v>
      </c>
      <c r="C20362" s="10">
        <v>2.6874044645619999</v>
      </c>
      <c r="D20362" s="8">
        <v>4.9146095429120003</v>
      </c>
      <c r="E20362" s="10">
        <v>1.614571105744</v>
      </c>
      <c r="F20362" s="10">
        <v>0</v>
      </c>
      <c r="G20362" s="10">
        <v>1.8225667307360001</v>
      </c>
      <c r="H20362" s="10">
        <v>0.86483773382619999</v>
      </c>
      <c r="I20362" s="8">
        <v>4.9146095429120003</v>
      </c>
      <c r="J20362" s="10">
        <v>0</v>
      </c>
      <c r="K20362" s="10">
        <v>0</v>
      </c>
      <c r="L20362" s="10">
        <v>9.2165851132180006</v>
      </c>
    </row>
    <row r="20363" spans="1:12" x14ac:dyDescent="0.35">
      <c r="A20363" s="1" t="s">
        <v>1168</v>
      </c>
      <c r="B20363" s="18">
        <v>0.2278237894066</v>
      </c>
      <c r="C20363" s="18">
        <v>0.2260245614768</v>
      </c>
      <c r="D20363" s="18">
        <v>0.10956351455759999</v>
      </c>
      <c r="E20363" s="18">
        <v>0.22030492793940001</v>
      </c>
      <c r="F20363" s="18">
        <v>0.27270914880769997</v>
      </c>
      <c r="G20363" s="18">
        <v>0.2267608104355</v>
      </c>
      <c r="H20363" s="18">
        <v>0.22310404324040001</v>
      </c>
      <c r="I20363" s="18">
        <v>0</v>
      </c>
      <c r="J20363" s="18">
        <v>0.5</v>
      </c>
      <c r="K20363" s="18">
        <v>0.1889122201</v>
      </c>
      <c r="L20363" s="18">
        <v>0.22155755473970001</v>
      </c>
    </row>
    <row r="20364" spans="1:12" x14ac:dyDescent="0.35">
      <c r="B20364" s="10">
        <v>34.716663510830003</v>
      </c>
      <c r="C20364" s="10">
        <v>29.12236599133</v>
      </c>
      <c r="D20364" s="10">
        <v>1.2220310060290001</v>
      </c>
      <c r="E20364" s="10">
        <v>28.75421788633</v>
      </c>
      <c r="F20364" s="10">
        <v>5.9624456245079998</v>
      </c>
      <c r="G20364" s="10">
        <v>23.334668247940002</v>
      </c>
      <c r="H20364" s="10">
        <v>5.7876977433869996</v>
      </c>
      <c r="I20364" s="10">
        <v>0</v>
      </c>
      <c r="J20364" s="10">
        <v>1.2220310060290001</v>
      </c>
      <c r="K20364" s="10">
        <v>1.627763468468</v>
      </c>
      <c r="L20364" s="10">
        <v>66.688823976660004</v>
      </c>
    </row>
    <row r="20365" spans="1:12" x14ac:dyDescent="0.35">
      <c r="A20365" s="1" t="s">
        <v>1169</v>
      </c>
      <c r="B20365" s="18">
        <v>0.58116627264929999</v>
      </c>
      <c r="C20365" s="18">
        <v>0.53452713778990002</v>
      </c>
      <c r="D20365" s="18">
        <v>0.44980781764010003</v>
      </c>
      <c r="E20365" s="18">
        <v>0.57345077147620005</v>
      </c>
      <c r="F20365" s="18">
        <v>0.62722551241940006</v>
      </c>
      <c r="G20365" s="18">
        <v>0.51292685091540002</v>
      </c>
      <c r="H20365" s="18">
        <v>0.62021015435740001</v>
      </c>
      <c r="I20365" s="18">
        <v>0.43572298666830001</v>
      </c>
      <c r="J20365" s="18">
        <v>0.5</v>
      </c>
      <c r="K20365" s="18">
        <v>0.4725237924597</v>
      </c>
      <c r="L20365" s="18">
        <v>0.55322438064650004</v>
      </c>
    </row>
    <row r="20366" spans="1:12" x14ac:dyDescent="0.35">
      <c r="B20366" s="10">
        <v>88.560347380609997</v>
      </c>
      <c r="C20366" s="10">
        <v>68.871696232060003</v>
      </c>
      <c r="D20366" s="10">
        <v>5.0169903925590003</v>
      </c>
      <c r="E20366" s="10">
        <v>74.846843347260005</v>
      </c>
      <c r="F20366" s="10">
        <v>13.71350403335</v>
      </c>
      <c r="G20366" s="10">
        <v>52.782391624829998</v>
      </c>
      <c r="H20366" s="10">
        <v>16.089304607230002</v>
      </c>
      <c r="I20366" s="10">
        <v>3.79495938653</v>
      </c>
      <c r="J20366" s="10">
        <v>1.2220310060290001</v>
      </c>
      <c r="K20366" s="10">
        <v>4.0715045693740004</v>
      </c>
      <c r="L20366" s="10">
        <v>166.52053857460001</v>
      </c>
    </row>
    <row r="20367" spans="1:12" x14ac:dyDescent="0.35">
      <c r="A20367" s="1" t="s">
        <v>1170</v>
      </c>
      <c r="B20367" s="18">
        <v>0</v>
      </c>
      <c r="C20367" s="18">
        <v>2.8430669789139999E-2</v>
      </c>
      <c r="D20367" s="18">
        <v>0</v>
      </c>
      <c r="E20367" s="18">
        <v>0</v>
      </c>
      <c r="F20367" s="18">
        <v>0</v>
      </c>
      <c r="G20367" s="18">
        <v>2.9704070971630001E-2</v>
      </c>
      <c r="H20367" s="18">
        <v>2.337940101433E-2</v>
      </c>
      <c r="I20367" s="18">
        <v>0</v>
      </c>
      <c r="J20367" s="18">
        <v>0</v>
      </c>
      <c r="K20367" s="18">
        <v>0</v>
      </c>
      <c r="L20367" s="18">
        <v>1.217002907562E-2</v>
      </c>
    </row>
    <row r="20368" spans="1:12" x14ac:dyDescent="0.35">
      <c r="B20368" s="10">
        <v>0</v>
      </c>
      <c r="C20368" s="10">
        <v>3.663178751762</v>
      </c>
      <c r="D20368" s="10">
        <v>0</v>
      </c>
      <c r="E20368" s="10">
        <v>0</v>
      </c>
      <c r="F20368" s="10">
        <v>0</v>
      </c>
      <c r="G20368" s="10">
        <v>3.0566773879719999</v>
      </c>
      <c r="H20368" s="10">
        <v>0.6065013637901</v>
      </c>
      <c r="I20368" s="10">
        <v>0</v>
      </c>
      <c r="J20368" s="10">
        <v>0</v>
      </c>
      <c r="K20368" s="10">
        <v>0</v>
      </c>
      <c r="L20368" s="10">
        <v>3.663178751762</v>
      </c>
    </row>
    <row r="20369" spans="1:12" x14ac:dyDescent="0.35">
      <c r="A20369" s="1" t="s">
        <v>1171</v>
      </c>
      <c r="B20369" s="18">
        <v>5.125892637414E-2</v>
      </c>
      <c r="C20369" s="18">
        <v>8.7521280596350004E-2</v>
      </c>
      <c r="D20369" s="18">
        <v>0</v>
      </c>
      <c r="E20369" s="18">
        <v>5.6412068690979998E-2</v>
      </c>
      <c r="F20369" s="18">
        <v>2.0496204392069999E-2</v>
      </c>
      <c r="G20369" s="18">
        <v>9.9422046028420002E-2</v>
      </c>
      <c r="H20369" s="18">
        <v>4.0313876009299997E-2</v>
      </c>
      <c r="I20369" s="18">
        <v>0</v>
      </c>
      <c r="J20369" s="18">
        <v>0</v>
      </c>
      <c r="K20369" s="18">
        <v>7.2832354839639998E-2</v>
      </c>
      <c r="L20369" s="18">
        <v>6.5499539662190007E-2</v>
      </c>
    </row>
    <row r="20370" spans="1:12" x14ac:dyDescent="0.35">
      <c r="B20370" s="10">
        <v>7.8110319536560002</v>
      </c>
      <c r="C20370" s="10">
        <v>11.27676898875</v>
      </c>
      <c r="D20370" s="10">
        <v>0</v>
      </c>
      <c r="E20370" s="10">
        <v>7.3629079918049998</v>
      </c>
      <c r="F20370" s="10">
        <v>0.44812396185019998</v>
      </c>
      <c r="G20370" s="10">
        <v>10.230958586490001</v>
      </c>
      <c r="H20370" s="10">
        <v>1.045810402256</v>
      </c>
      <c r="I20370" s="10">
        <v>0</v>
      </c>
      <c r="J20370" s="10">
        <v>0</v>
      </c>
      <c r="K20370" s="10">
        <v>0.62756049591560004</v>
      </c>
      <c r="L20370" s="10">
        <v>19.715361438319999</v>
      </c>
    </row>
    <row r="20371" spans="1:12" x14ac:dyDescent="0.35">
      <c r="A20371" s="1" t="s">
        <v>1172</v>
      </c>
      <c r="B20371" s="18">
        <v>0.12072328523960001</v>
      </c>
      <c r="C20371" s="18">
        <v>9.0189075430500004E-2</v>
      </c>
      <c r="D20371" s="18">
        <v>0</v>
      </c>
      <c r="E20371" s="18">
        <v>0.13746194338439999</v>
      </c>
      <c r="F20371" s="18">
        <v>2.0798490773639999E-2</v>
      </c>
      <c r="G20371" s="18">
        <v>9.788662825609E-2</v>
      </c>
      <c r="H20371" s="18">
        <v>5.9654779746600002E-2</v>
      </c>
      <c r="I20371" s="18">
        <v>0</v>
      </c>
      <c r="J20371" s="18">
        <v>0</v>
      </c>
      <c r="K20371" s="18">
        <v>0.26573163260069999</v>
      </c>
      <c r="L20371" s="18">
        <v>0.1073304312622</v>
      </c>
    </row>
    <row r="20372" spans="1:12" x14ac:dyDescent="0.35">
      <c r="B20372" s="10">
        <v>18.39627759024</v>
      </c>
      <c r="C20372" s="10">
        <v>11.620503745020001</v>
      </c>
      <c r="D20372" s="10">
        <v>0</v>
      </c>
      <c r="E20372" s="10">
        <v>17.94154451344</v>
      </c>
      <c r="F20372" s="10">
        <v>0.45473307680300001</v>
      </c>
      <c r="G20372" s="10">
        <v>10.07295745627</v>
      </c>
      <c r="H20372" s="10">
        <v>1.5475462887489999</v>
      </c>
      <c r="I20372" s="10">
        <v>0</v>
      </c>
      <c r="J20372" s="10">
        <v>0</v>
      </c>
      <c r="K20372" s="10">
        <v>2.2896784746629999</v>
      </c>
      <c r="L20372" s="10">
        <v>32.30645980992</v>
      </c>
    </row>
    <row r="20373" spans="1:12" x14ac:dyDescent="0.35">
      <c r="A20373" s="1" t="s">
        <v>1173</v>
      </c>
      <c r="B20373" s="18">
        <v>8.4323041216469996E-3</v>
      </c>
      <c r="C20373" s="18">
        <v>1.2449786353520001E-2</v>
      </c>
      <c r="D20373" s="18">
        <v>0</v>
      </c>
      <c r="E20373" s="18">
        <v>0</v>
      </c>
      <c r="F20373" s="18">
        <v>5.877064360716E-2</v>
      </c>
      <c r="G20373" s="18">
        <v>1.5588319140250001E-2</v>
      </c>
      <c r="H20373" s="18">
        <v>0</v>
      </c>
      <c r="I20373" s="18">
        <v>0</v>
      </c>
      <c r="J20373" s="18">
        <v>0</v>
      </c>
      <c r="K20373" s="18">
        <v>0</v>
      </c>
      <c r="L20373" s="18">
        <v>9.5981805166710007E-3</v>
      </c>
    </row>
    <row r="20374" spans="1:12" x14ac:dyDescent="0.35">
      <c r="B20374" s="10">
        <v>1.2849468686950001</v>
      </c>
      <c r="C20374" s="10">
        <v>1.6041054668229999</v>
      </c>
      <c r="D20374" s="10">
        <v>0</v>
      </c>
      <c r="E20374" s="10">
        <v>0</v>
      </c>
      <c r="F20374" s="10">
        <v>1.2849468686950001</v>
      </c>
      <c r="G20374" s="10">
        <v>1.6041054668229999</v>
      </c>
      <c r="H20374" s="10">
        <v>0</v>
      </c>
      <c r="I20374" s="10">
        <v>0</v>
      </c>
      <c r="J20374" s="10">
        <v>0</v>
      </c>
      <c r="K20374" s="10">
        <v>0</v>
      </c>
      <c r="L20374" s="10">
        <v>2.889052335518</v>
      </c>
    </row>
    <row r="20375" spans="1:12" x14ac:dyDescent="0.35">
      <c r="A20375" s="1" t="s">
        <v>1038</v>
      </c>
      <c r="B20375" s="18">
        <v>1</v>
      </c>
      <c r="C20375" s="18">
        <v>1</v>
      </c>
      <c r="D20375" s="18">
        <v>1</v>
      </c>
      <c r="E20375" s="18">
        <v>1</v>
      </c>
      <c r="F20375" s="18">
        <v>1</v>
      </c>
      <c r="G20375" s="18">
        <v>1</v>
      </c>
      <c r="H20375" s="18">
        <v>1</v>
      </c>
      <c r="I20375" s="18">
        <v>1</v>
      </c>
      <c r="J20375" s="18">
        <v>1</v>
      </c>
      <c r="K20375" s="18">
        <v>1</v>
      </c>
      <c r="L20375" s="18">
        <v>1</v>
      </c>
    </row>
    <row r="20376" spans="1:12" x14ac:dyDescent="0.35">
      <c r="B20376" s="10">
        <v>152.38383840980001</v>
      </c>
      <c r="C20376" s="10">
        <v>128.84602364029999</v>
      </c>
      <c r="D20376" s="10">
        <v>11.153630941499999</v>
      </c>
      <c r="E20376" s="10">
        <v>130.52008484460001</v>
      </c>
      <c r="F20376" s="10">
        <v>21.8637535652</v>
      </c>
      <c r="G20376" s="10">
        <v>102.9043255011</v>
      </c>
      <c r="H20376" s="10">
        <v>25.94169813924</v>
      </c>
      <c r="I20376" s="10">
        <v>8.7095689294409997</v>
      </c>
      <c r="J20376" s="10">
        <v>2.444062012057</v>
      </c>
      <c r="K20376" s="10">
        <v>8.6165070084209994</v>
      </c>
      <c r="L20376" s="10">
        <v>301</v>
      </c>
    </row>
    <row r="20377" spans="1:12" x14ac:dyDescent="0.35">
      <c r="A20377" s="1" t="s">
        <v>848</v>
      </c>
    </row>
    <row r="20378" spans="1:12" x14ac:dyDescent="0.35">
      <c r="A20378" s="1" t="s">
        <v>49</v>
      </c>
    </row>
    <row r="20382" spans="1:12" x14ac:dyDescent="0.35">
      <c r="A20382" s="3" t="s">
        <v>1025</v>
      </c>
    </row>
    <row r="20383" spans="1:12" x14ac:dyDescent="0.35">
      <c r="A20383" s="1" t="s">
        <v>849</v>
      </c>
    </row>
    <row r="20384" spans="1:12" ht="93" x14ac:dyDescent="0.35">
      <c r="A20384" s="4" t="s">
        <v>1026</v>
      </c>
      <c r="B20384" s="4" t="s">
        <v>1086</v>
      </c>
      <c r="C20384" s="4" t="s">
        <v>1087</v>
      </c>
      <c r="D20384" s="4" t="s">
        <v>1088</v>
      </c>
      <c r="E20384" s="4" t="s">
        <v>1089</v>
      </c>
      <c r="F20384" s="4" t="s">
        <v>1090</v>
      </c>
      <c r="G20384" s="4" t="s">
        <v>1091</v>
      </c>
      <c r="H20384" s="4" t="s">
        <v>1076</v>
      </c>
      <c r="I20384" s="4" t="s">
        <v>1038</v>
      </c>
    </row>
    <row r="20385" spans="1:9" x14ac:dyDescent="0.35">
      <c r="A20385" s="1" t="s">
        <v>1167</v>
      </c>
      <c r="B20385" s="18">
        <v>1.1446596949039999E-2</v>
      </c>
      <c r="C20385" s="18">
        <v>5.2458688958850003E-2</v>
      </c>
      <c r="D20385" s="18">
        <v>1.8038870058540001E-2</v>
      </c>
      <c r="E20385" s="18">
        <v>0</v>
      </c>
      <c r="F20385" s="16">
        <v>0.1679803304509</v>
      </c>
      <c r="G20385" s="18">
        <v>6.962670564775E-3</v>
      </c>
      <c r="H20385" s="18">
        <v>2.7438375104750001E-2</v>
      </c>
      <c r="I20385" s="18">
        <v>3.0619884097070001E-2</v>
      </c>
    </row>
    <row r="20386" spans="1:9" x14ac:dyDescent="0.35">
      <c r="B20386" s="10">
        <v>1.614571105744</v>
      </c>
      <c r="C20386" s="10">
        <v>6.737176273647</v>
      </c>
      <c r="D20386" s="10">
        <v>1.614571105744</v>
      </c>
      <c r="E20386" s="10">
        <v>0</v>
      </c>
      <c r="F20386" s="8">
        <v>6.0956326898019997</v>
      </c>
      <c r="G20386" s="10">
        <v>0.64154358384569998</v>
      </c>
      <c r="H20386" s="10">
        <v>0.86483773382619999</v>
      </c>
      <c r="I20386" s="10">
        <v>9.2165851132180006</v>
      </c>
    </row>
    <row r="20387" spans="1:9" x14ac:dyDescent="0.35">
      <c r="A20387" s="1" t="s">
        <v>1168</v>
      </c>
      <c r="B20387" s="18">
        <v>0.22418781639409999</v>
      </c>
      <c r="C20387" s="18">
        <v>0.24338967055149999</v>
      </c>
      <c r="D20387" s="18">
        <v>0.18687164097930001</v>
      </c>
      <c r="E20387" s="18">
        <v>0.28898234364719999</v>
      </c>
      <c r="F20387" s="18">
        <v>0.29619222944790002</v>
      </c>
      <c r="G20387" s="18">
        <v>0.2225943792124</v>
      </c>
      <c r="H20387" s="18">
        <v>0.1208298353504</v>
      </c>
      <c r="I20387" s="18">
        <v>0.22155755473970001</v>
      </c>
    </row>
    <row r="20388" spans="1:9" x14ac:dyDescent="0.35">
      <c r="B20388" s="10">
        <v>31.622251768049999</v>
      </c>
      <c r="C20388" s="10">
        <v>31.258103209110001</v>
      </c>
      <c r="D20388" s="10">
        <v>16.725967370959999</v>
      </c>
      <c r="E20388" s="10">
        <v>14.89628439709</v>
      </c>
      <c r="F20388" s="10">
        <v>10.74815742677</v>
      </c>
      <c r="G20388" s="10">
        <v>20.509945782340001</v>
      </c>
      <c r="H20388" s="10">
        <v>3.808468999499</v>
      </c>
      <c r="I20388" s="10">
        <v>66.688823976660004</v>
      </c>
    </row>
    <row r="20389" spans="1:9" x14ac:dyDescent="0.35">
      <c r="A20389" s="1" t="s">
        <v>1169</v>
      </c>
      <c r="B20389" s="18">
        <v>0.60479572346449995</v>
      </c>
      <c r="C20389" s="18">
        <v>0.4943455957599</v>
      </c>
      <c r="D20389" s="18">
        <v>0.61782935188840005</v>
      </c>
      <c r="E20389" s="18">
        <v>0.58216457805020005</v>
      </c>
      <c r="F20389" s="18">
        <v>0.33626682661450003</v>
      </c>
      <c r="G20389" s="18">
        <v>0.5566019357484</v>
      </c>
      <c r="H20389" s="18">
        <v>0.5623435939957</v>
      </c>
      <c r="I20389" s="18">
        <v>0.55322438064650004</v>
      </c>
    </row>
    <row r="20390" spans="1:9" x14ac:dyDescent="0.35">
      <c r="B20390" s="10">
        <v>85.307948233960005</v>
      </c>
      <c r="C20390" s="10">
        <v>63.487927068639998</v>
      </c>
      <c r="D20390" s="10">
        <v>55.298886050089997</v>
      </c>
      <c r="E20390" s="10">
        <v>30.009062183859999</v>
      </c>
      <c r="F20390" s="10">
        <v>12.20237545256</v>
      </c>
      <c r="G20390" s="10">
        <v>51.285551616070002</v>
      </c>
      <c r="H20390" s="10">
        <v>17.724663272010002</v>
      </c>
      <c r="I20390" s="10">
        <v>166.52053857460001</v>
      </c>
    </row>
    <row r="20391" spans="1:9" x14ac:dyDescent="0.35">
      <c r="A20391" s="1" t="s">
        <v>1170</v>
      </c>
      <c r="B20391" s="18">
        <v>4.2998271402530002E-3</v>
      </c>
      <c r="C20391" s="18">
        <v>1.9146811072099999E-2</v>
      </c>
      <c r="D20391" s="18">
        <v>0</v>
      </c>
      <c r="E20391" s="18">
        <v>1.176589952643E-2</v>
      </c>
      <c r="F20391" s="18">
        <v>0</v>
      </c>
      <c r="G20391" s="18">
        <v>2.6687421277029999E-2</v>
      </c>
      <c r="H20391" s="18">
        <v>1.8962568474349999E-2</v>
      </c>
      <c r="I20391" s="18">
        <v>1.217002907562E-2</v>
      </c>
    </row>
    <row r="20392" spans="1:9" x14ac:dyDescent="0.35">
      <c r="B20392" s="10">
        <v>0.6065013637901</v>
      </c>
      <c r="C20392" s="10">
        <v>2.4589909475659999</v>
      </c>
      <c r="D20392" s="10">
        <v>0</v>
      </c>
      <c r="E20392" s="10">
        <v>0.6065013637901</v>
      </c>
      <c r="F20392" s="10">
        <v>0</v>
      </c>
      <c r="G20392" s="10">
        <v>2.4589909475659999</v>
      </c>
      <c r="H20392" s="10">
        <v>0.59768644040579999</v>
      </c>
      <c r="I20392" s="10">
        <v>3.663178751762</v>
      </c>
    </row>
    <row r="20393" spans="1:9" x14ac:dyDescent="0.35">
      <c r="A20393" s="1" t="s">
        <v>1171</v>
      </c>
      <c r="B20393" s="18">
        <v>4.0761818530229997E-2</v>
      </c>
      <c r="C20393" s="18">
        <v>8.7806002517020004E-2</v>
      </c>
      <c r="D20393" s="18">
        <v>3.7871268095320001E-2</v>
      </c>
      <c r="E20393" s="18">
        <v>4.578087117561E-2</v>
      </c>
      <c r="F20393" s="18">
        <v>0.1090618573929</v>
      </c>
      <c r="G20393" s="18">
        <v>7.9434785211559999E-2</v>
      </c>
      <c r="H20393" s="18">
        <v>8.5314016379780006E-2</v>
      </c>
      <c r="I20393" s="18">
        <v>6.5499539662190007E-2</v>
      </c>
    </row>
    <row r="20394" spans="1:9" x14ac:dyDescent="0.35">
      <c r="B20394" s="10">
        <v>5.7495563711650002</v>
      </c>
      <c r="C20394" s="10">
        <v>11.27676898875</v>
      </c>
      <c r="D20394" s="10">
        <v>3.3896721361240001</v>
      </c>
      <c r="E20394" s="10">
        <v>2.3598842350410001</v>
      </c>
      <c r="F20394" s="10">
        <v>3.957612307048</v>
      </c>
      <c r="G20394" s="10">
        <v>7.3191566816979998</v>
      </c>
      <c r="H20394" s="10">
        <v>2.6890360784060001</v>
      </c>
      <c r="I20394" s="10">
        <v>19.715361438319999</v>
      </c>
    </row>
    <row r="20395" spans="1:9" x14ac:dyDescent="0.35">
      <c r="A20395" s="1" t="s">
        <v>1172</v>
      </c>
      <c r="B20395" s="18">
        <v>0.1145082175218</v>
      </c>
      <c r="C20395" s="18">
        <v>9.0362943470600005E-2</v>
      </c>
      <c r="D20395" s="18">
        <v>0.1393888689784</v>
      </c>
      <c r="E20395" s="18">
        <v>7.1306307600589994E-2</v>
      </c>
      <c r="F20395" s="18">
        <v>9.0498756093840005E-2</v>
      </c>
      <c r="G20395" s="18">
        <v>9.0309456231969995E-2</v>
      </c>
      <c r="H20395" s="18">
        <v>0.1443445941855</v>
      </c>
      <c r="I20395" s="18">
        <v>0.1073304312622</v>
      </c>
    </row>
    <row r="20396" spans="1:9" x14ac:dyDescent="0.35">
      <c r="B20396" s="10">
        <v>16.15167024786</v>
      </c>
      <c r="C20396" s="10">
        <v>11.60515237513</v>
      </c>
      <c r="D20396" s="10">
        <v>12.476016490199999</v>
      </c>
      <c r="E20396" s="10">
        <v>3.6756537576619999</v>
      </c>
      <c r="F20396" s="10">
        <v>3.2839986357409998</v>
      </c>
      <c r="G20396" s="10">
        <v>8.3211537393900006</v>
      </c>
      <c r="H20396" s="10">
        <v>4.549637186929</v>
      </c>
      <c r="I20396" s="10">
        <v>32.30645980992</v>
      </c>
    </row>
    <row r="20397" spans="1:9" x14ac:dyDescent="0.35">
      <c r="A20397" s="1" t="s">
        <v>1173</v>
      </c>
      <c r="B20397" s="18">
        <v>0</v>
      </c>
      <c r="C20397" s="18">
        <v>1.249028766998E-2</v>
      </c>
      <c r="D20397" s="18">
        <v>0</v>
      </c>
      <c r="E20397" s="18">
        <v>0</v>
      </c>
      <c r="F20397" s="18">
        <v>0</v>
      </c>
      <c r="G20397" s="18">
        <v>1.7409351753919999E-2</v>
      </c>
      <c r="H20397" s="18">
        <v>4.0767016509500001E-2</v>
      </c>
      <c r="I20397" s="18">
        <v>9.5981805166710007E-3</v>
      </c>
    </row>
    <row r="20398" spans="1:9" x14ac:dyDescent="0.35">
      <c r="B20398" s="10">
        <v>0</v>
      </c>
      <c r="C20398" s="10">
        <v>1.6041054668229999</v>
      </c>
      <c r="D20398" s="10">
        <v>0</v>
      </c>
      <c r="E20398" s="10">
        <v>0</v>
      </c>
      <c r="F20398" s="10">
        <v>0</v>
      </c>
      <c r="G20398" s="10">
        <v>1.6041054668229999</v>
      </c>
      <c r="H20398" s="10">
        <v>1.2849468686950001</v>
      </c>
      <c r="I20398" s="10">
        <v>2.889052335518</v>
      </c>
    </row>
    <row r="20399" spans="1:9" x14ac:dyDescent="0.35">
      <c r="A20399" s="1" t="s">
        <v>1038</v>
      </c>
      <c r="B20399" s="18">
        <v>1</v>
      </c>
      <c r="C20399" s="18">
        <v>1</v>
      </c>
      <c r="D20399" s="18">
        <v>1</v>
      </c>
      <c r="E20399" s="18">
        <v>1</v>
      </c>
      <c r="F20399" s="18">
        <v>1</v>
      </c>
      <c r="G20399" s="18">
        <v>1</v>
      </c>
      <c r="H20399" s="18">
        <v>1</v>
      </c>
      <c r="I20399" s="18">
        <v>1</v>
      </c>
    </row>
    <row r="20400" spans="1:9" x14ac:dyDescent="0.35">
      <c r="B20400" s="10">
        <v>141.05249909060001</v>
      </c>
      <c r="C20400" s="10">
        <v>128.42822432969999</v>
      </c>
      <c r="D20400" s="10">
        <v>89.505113153120007</v>
      </c>
      <c r="E20400" s="10">
        <v>51.547385937450002</v>
      </c>
      <c r="F20400" s="10">
        <v>36.287776511929998</v>
      </c>
      <c r="G20400" s="10">
        <v>92.140447817730006</v>
      </c>
      <c r="H20400" s="10">
        <v>31.519276579770001</v>
      </c>
      <c r="I20400" s="10">
        <v>301</v>
      </c>
    </row>
    <row r="20401" spans="1:13" x14ac:dyDescent="0.35">
      <c r="A20401" s="1" t="s">
        <v>849</v>
      </c>
    </row>
    <row r="20402" spans="1:13" x14ac:dyDescent="0.35">
      <c r="A20402" s="1" t="s">
        <v>49</v>
      </c>
    </row>
    <row r="20406" spans="1:13" x14ac:dyDescent="0.35">
      <c r="A20406" s="3" t="s">
        <v>1025</v>
      </c>
    </row>
    <row r="20407" spans="1:13" x14ac:dyDescent="0.35">
      <c r="A20407" s="1" t="s">
        <v>850</v>
      </c>
    </row>
    <row r="20408" spans="1:13" ht="201.5" x14ac:dyDescent="0.35">
      <c r="A20408" s="4" t="s">
        <v>1026</v>
      </c>
      <c r="B20408" s="4" t="s">
        <v>1092</v>
      </c>
      <c r="C20408" s="4" t="s">
        <v>1093</v>
      </c>
      <c r="D20408" s="4" t="s">
        <v>1094</v>
      </c>
      <c r="E20408" s="4" t="s">
        <v>1095</v>
      </c>
      <c r="F20408" s="4" t="s">
        <v>1096</v>
      </c>
      <c r="G20408" s="4" t="s">
        <v>1097</v>
      </c>
      <c r="H20408" s="4" t="s">
        <v>1098</v>
      </c>
      <c r="I20408" s="4" t="s">
        <v>1099</v>
      </c>
      <c r="J20408" s="4" t="s">
        <v>1100</v>
      </c>
      <c r="K20408" s="4" t="s">
        <v>1101</v>
      </c>
      <c r="L20408" s="4" t="s">
        <v>1037</v>
      </c>
      <c r="M20408" s="4" t="s">
        <v>1038</v>
      </c>
    </row>
    <row r="20409" spans="1:13" x14ac:dyDescent="0.35">
      <c r="A20409" s="1" t="s">
        <v>1167</v>
      </c>
      <c r="B20409" s="18">
        <v>0</v>
      </c>
      <c r="C20409" s="18">
        <v>0</v>
      </c>
      <c r="D20409" s="18">
        <v>0</v>
      </c>
      <c r="E20409" s="18">
        <v>0</v>
      </c>
      <c r="F20409" s="18">
        <v>0</v>
      </c>
      <c r="G20409" s="18">
        <v>0</v>
      </c>
      <c r="H20409" s="18">
        <v>0</v>
      </c>
      <c r="I20409" s="18">
        <v>0</v>
      </c>
      <c r="J20409" s="18">
        <v>0</v>
      </c>
      <c r="K20409" s="18">
        <v>6.339392927036E-2</v>
      </c>
      <c r="L20409" s="18">
        <v>0.1052347148655</v>
      </c>
      <c r="M20409" s="18">
        <v>3.0619884097070001E-2</v>
      </c>
    </row>
    <row r="20410" spans="1:13" x14ac:dyDescent="0.35">
      <c r="B20410" s="10">
        <v>0</v>
      </c>
      <c r="C20410" s="10">
        <v>0</v>
      </c>
      <c r="D20410" s="10">
        <v>0</v>
      </c>
      <c r="E20410" s="10">
        <v>0</v>
      </c>
      <c r="F20410" s="10">
        <v>0</v>
      </c>
      <c r="G20410" s="10">
        <v>0</v>
      </c>
      <c r="H20410" s="10">
        <v>0</v>
      </c>
      <c r="I20410" s="10">
        <v>0</v>
      </c>
      <c r="J20410" s="10">
        <v>0</v>
      </c>
      <c r="K20410" s="10">
        <v>6.5291806486560002</v>
      </c>
      <c r="L20410" s="10">
        <v>2.6874044645619999</v>
      </c>
      <c r="M20410" s="10">
        <v>9.2165851132180006</v>
      </c>
    </row>
    <row r="20411" spans="1:13" x14ac:dyDescent="0.35">
      <c r="A20411" s="1" t="s">
        <v>1168</v>
      </c>
      <c r="B20411" s="18">
        <v>0.19865151789919999</v>
      </c>
      <c r="C20411" s="18">
        <v>0.30467879854140001</v>
      </c>
      <c r="D20411" s="18">
        <v>0.17123867034429999</v>
      </c>
      <c r="E20411" s="18">
        <v>0.29769889105750003</v>
      </c>
      <c r="F20411" s="18">
        <v>0.18603879653069999</v>
      </c>
      <c r="G20411" s="18">
        <v>0</v>
      </c>
      <c r="H20411" s="18">
        <v>0.2344166161589</v>
      </c>
      <c r="I20411" s="18">
        <v>0.19351355968860001</v>
      </c>
      <c r="J20411" s="18">
        <v>0.14456553908040001</v>
      </c>
      <c r="K20411" s="18">
        <v>0.28811638975670001</v>
      </c>
      <c r="L20411" s="18">
        <v>8.1267107176760001E-2</v>
      </c>
      <c r="M20411" s="18">
        <v>0.22155755473970001</v>
      </c>
    </row>
    <row r="20412" spans="1:13" x14ac:dyDescent="0.35">
      <c r="B20412" s="10">
        <v>16.989412714930001</v>
      </c>
      <c r="C20412" s="10">
        <v>12.41133956026</v>
      </c>
      <c r="D20412" s="10">
        <v>1.2708502544139999</v>
      </c>
      <c r="E20412" s="10">
        <v>4.6446880262999999</v>
      </c>
      <c r="F20412" s="10">
        <v>11.98395008784</v>
      </c>
      <c r="G20412" s="10">
        <v>0</v>
      </c>
      <c r="H20412" s="10">
        <v>3.3775250482689998</v>
      </c>
      <c r="I20412" s="10">
        <v>6.7697481316939996</v>
      </c>
      <c r="J20412" s="10">
        <v>6.3713201505869996</v>
      </c>
      <c r="K20412" s="10">
        <v>29.67419717017</v>
      </c>
      <c r="L20412" s="10">
        <v>2.0753378476669999</v>
      </c>
      <c r="M20412" s="10">
        <v>66.688823976660004</v>
      </c>
    </row>
    <row r="20413" spans="1:13" x14ac:dyDescent="0.35">
      <c r="A20413" s="1" t="s">
        <v>1169</v>
      </c>
      <c r="B20413" s="18">
        <v>0.56717280067179998</v>
      </c>
      <c r="C20413" s="18">
        <v>0.57844351459900001</v>
      </c>
      <c r="D20413" s="18">
        <v>0.74704086684820004</v>
      </c>
      <c r="E20413" s="18">
        <v>0.60092858662180004</v>
      </c>
      <c r="F20413" s="18">
        <v>0.67598687841600003</v>
      </c>
      <c r="G20413" s="18">
        <v>0.8256812943306</v>
      </c>
      <c r="H20413" s="18">
        <v>0.52085786362109998</v>
      </c>
      <c r="I20413" s="18">
        <v>0.66106287728299995</v>
      </c>
      <c r="J20413" s="18">
        <v>0.67447066877509998</v>
      </c>
      <c r="K20413" s="18">
        <v>0.49168718414790002</v>
      </c>
      <c r="L20413" s="18">
        <v>0.47463376149030001</v>
      </c>
      <c r="M20413" s="18">
        <v>0.55322438064650004</v>
      </c>
    </row>
    <row r="20414" spans="1:13" x14ac:dyDescent="0.35">
      <c r="B20414" s="10">
        <v>48.506716148949998</v>
      </c>
      <c r="C20414" s="10">
        <v>23.563368736139999</v>
      </c>
      <c r="D20414" s="10">
        <v>5.5441745359460004</v>
      </c>
      <c r="E20414" s="10">
        <v>9.3756674773939999</v>
      </c>
      <c r="F20414" s="10">
        <v>43.544643171430003</v>
      </c>
      <c r="G20414" s="10">
        <v>2.1962938016829998</v>
      </c>
      <c r="H20414" s="10">
        <v>7.5046321792140001</v>
      </c>
      <c r="I20414" s="10">
        <v>23.126178783650001</v>
      </c>
      <c r="J20414" s="10">
        <v>29.72540060571</v>
      </c>
      <c r="K20414" s="10">
        <v>50.640723565800002</v>
      </c>
      <c r="L20414" s="10">
        <v>12.12083760849</v>
      </c>
      <c r="M20414" s="10">
        <v>166.52053857460001</v>
      </c>
    </row>
    <row r="20415" spans="1:13" x14ac:dyDescent="0.35">
      <c r="A20415" s="1" t="s">
        <v>1170</v>
      </c>
      <c r="B20415" s="18">
        <v>1.4322823608400001E-2</v>
      </c>
      <c r="C20415" s="18">
        <v>0</v>
      </c>
      <c r="D20415" s="18">
        <v>0</v>
      </c>
      <c r="E20415" s="18">
        <v>0</v>
      </c>
      <c r="F20415" s="18">
        <v>0</v>
      </c>
      <c r="G20415" s="18">
        <v>0</v>
      </c>
      <c r="H20415" s="18">
        <v>0</v>
      </c>
      <c r="I20415" s="18">
        <v>0</v>
      </c>
      <c r="J20415" s="18">
        <v>0</v>
      </c>
      <c r="K20415" s="18">
        <v>2.3673641251549998E-2</v>
      </c>
      <c r="L20415" s="18">
        <v>0</v>
      </c>
      <c r="M20415" s="18">
        <v>1.217002907562E-2</v>
      </c>
    </row>
    <row r="20416" spans="1:13" x14ac:dyDescent="0.35">
      <c r="B20416" s="10">
        <v>1.2249408617640001</v>
      </c>
      <c r="C20416" s="10">
        <v>0</v>
      </c>
      <c r="D20416" s="10">
        <v>0</v>
      </c>
      <c r="E20416" s="10">
        <v>0</v>
      </c>
      <c r="F20416" s="10">
        <v>0</v>
      </c>
      <c r="G20416" s="10">
        <v>0</v>
      </c>
      <c r="H20416" s="10">
        <v>0</v>
      </c>
      <c r="I20416" s="10">
        <v>0</v>
      </c>
      <c r="J20416" s="10">
        <v>0</v>
      </c>
      <c r="K20416" s="10">
        <v>2.4382378899970001</v>
      </c>
      <c r="L20416" s="10">
        <v>0</v>
      </c>
      <c r="M20416" s="10">
        <v>3.663178751762</v>
      </c>
    </row>
    <row r="20417" spans="1:13" x14ac:dyDescent="0.35">
      <c r="A20417" s="1" t="s">
        <v>1171</v>
      </c>
      <c r="B20417" s="18">
        <v>8.4146758890210005E-2</v>
      </c>
      <c r="C20417" s="18">
        <v>1.518171364973E-2</v>
      </c>
      <c r="D20417" s="18">
        <v>8.1720462807450003E-2</v>
      </c>
      <c r="E20417" s="18">
        <v>0</v>
      </c>
      <c r="F20417" s="18">
        <v>6.3406707978180002E-2</v>
      </c>
      <c r="G20417" s="18">
        <v>0</v>
      </c>
      <c r="H20417" s="18">
        <v>0</v>
      </c>
      <c r="I20417" s="18">
        <v>3.4928751534870003E-2</v>
      </c>
      <c r="J20417" s="18">
        <v>2.7538862631499999E-2</v>
      </c>
      <c r="K20417" s="18">
        <v>5.9104450190059998E-2</v>
      </c>
      <c r="L20417" s="18">
        <v>0.116444117464</v>
      </c>
      <c r="M20417" s="18">
        <v>6.5499539662190007E-2</v>
      </c>
    </row>
    <row r="20418" spans="1:13" x14ac:dyDescent="0.35">
      <c r="B20418" s="10">
        <v>7.1965421182159997</v>
      </c>
      <c r="C20418" s="10">
        <v>0.61843949797429998</v>
      </c>
      <c r="D20418" s="10">
        <v>0.60648958988589996</v>
      </c>
      <c r="E20418" s="10">
        <v>0</v>
      </c>
      <c r="F20418" s="10">
        <v>4.0844320529629998</v>
      </c>
      <c r="G20418" s="10">
        <v>0</v>
      </c>
      <c r="H20418" s="10">
        <v>0</v>
      </c>
      <c r="I20418" s="10">
        <v>1.221923935595</v>
      </c>
      <c r="J20418" s="10">
        <v>1.2136980329089999</v>
      </c>
      <c r="K20418" s="10">
        <v>6.0873909674310003</v>
      </c>
      <c r="L20418" s="10">
        <v>2.9736617003679999</v>
      </c>
      <c r="M20418" s="10">
        <v>19.715361438319999</v>
      </c>
    </row>
    <row r="20419" spans="1:13" x14ac:dyDescent="0.35">
      <c r="A20419" s="1" t="s">
        <v>1172</v>
      </c>
      <c r="B20419" s="18">
        <v>0.11694983047059999</v>
      </c>
      <c r="C20419" s="18">
        <v>6.2317715609789999E-2</v>
      </c>
      <c r="D20419" s="18">
        <v>0</v>
      </c>
      <c r="E20419" s="18">
        <v>0.1013725223208</v>
      </c>
      <c r="F20419" s="18">
        <v>7.456761707508E-2</v>
      </c>
      <c r="G20419" s="18">
        <v>0.1743187056694</v>
      </c>
      <c r="H20419" s="18">
        <v>0.24472552021999999</v>
      </c>
      <c r="I20419" s="18">
        <v>0.11049481149360001</v>
      </c>
      <c r="J20419" s="18">
        <v>0.1170277047507</v>
      </c>
      <c r="K20419" s="18">
        <v>6.1548440129299997E-2</v>
      </c>
      <c r="L20419" s="18">
        <v>0.22242029900339999</v>
      </c>
      <c r="M20419" s="18">
        <v>0.1073304312622</v>
      </c>
    </row>
    <row r="20420" spans="1:13" x14ac:dyDescent="0.35">
      <c r="B20420" s="10">
        <v>10.00198215356</v>
      </c>
      <c r="C20420" s="10">
        <v>2.5385630137550002</v>
      </c>
      <c r="D20420" s="10">
        <v>0</v>
      </c>
      <c r="E20420" s="10">
        <v>1.5816106635360001</v>
      </c>
      <c r="F20420" s="10">
        <v>4.8033776710079996</v>
      </c>
      <c r="G20420" s="10">
        <v>0.46368386374760001</v>
      </c>
      <c r="H20420" s="10">
        <v>3.5260579562909999</v>
      </c>
      <c r="I20420" s="10">
        <v>3.8654761189569999</v>
      </c>
      <c r="J20420" s="10">
        <v>5.1576674371919999</v>
      </c>
      <c r="K20420" s="10">
        <v>6.3391067389640003</v>
      </c>
      <c r="L20420" s="10">
        <v>5.6800011794109997</v>
      </c>
      <c r="M20420" s="10">
        <v>32.30645980992</v>
      </c>
    </row>
    <row r="20421" spans="1:13" x14ac:dyDescent="0.35">
      <c r="A20421" s="1" t="s">
        <v>1173</v>
      </c>
      <c r="B20421" s="18">
        <v>1.8756268459750002E-2</v>
      </c>
      <c r="C20421" s="18">
        <v>3.9378257600029998E-2</v>
      </c>
      <c r="D20421" s="18">
        <v>0</v>
      </c>
      <c r="E20421" s="18">
        <v>0</v>
      </c>
      <c r="F20421" s="18">
        <v>0</v>
      </c>
      <c r="G20421" s="18">
        <v>0</v>
      </c>
      <c r="H20421" s="18">
        <v>0</v>
      </c>
      <c r="I20421" s="18">
        <v>0</v>
      </c>
      <c r="J20421" s="18">
        <v>3.639722476223E-2</v>
      </c>
      <c r="K20421" s="18">
        <v>1.247596525408E-2</v>
      </c>
      <c r="L20421" s="18">
        <v>0</v>
      </c>
      <c r="M20421" s="18">
        <v>9.5981805166710007E-3</v>
      </c>
    </row>
    <row r="20422" spans="1:13" x14ac:dyDescent="0.35">
      <c r="B20422" s="10">
        <v>1.6041054668229999</v>
      </c>
      <c r="C20422" s="10">
        <v>1.6041054668229999</v>
      </c>
      <c r="D20422" s="10">
        <v>0</v>
      </c>
      <c r="E20422" s="10">
        <v>0</v>
      </c>
      <c r="F20422" s="10">
        <v>0</v>
      </c>
      <c r="G20422" s="10">
        <v>0</v>
      </c>
      <c r="H20422" s="10">
        <v>0</v>
      </c>
      <c r="I20422" s="10">
        <v>0</v>
      </c>
      <c r="J20422" s="10">
        <v>1.6041054668229999</v>
      </c>
      <c r="K20422" s="10">
        <v>1.2849468686950001</v>
      </c>
      <c r="L20422" s="10">
        <v>0</v>
      </c>
      <c r="M20422" s="10">
        <v>2.889052335518</v>
      </c>
    </row>
    <row r="20423" spans="1:13" x14ac:dyDescent="0.35">
      <c r="A20423" s="1" t="s">
        <v>1038</v>
      </c>
      <c r="B20423" s="18">
        <v>1</v>
      </c>
      <c r="C20423" s="18">
        <v>1</v>
      </c>
      <c r="D20423" s="18">
        <v>1</v>
      </c>
      <c r="E20423" s="18">
        <v>1</v>
      </c>
      <c r="F20423" s="18">
        <v>1</v>
      </c>
      <c r="G20423" s="18">
        <v>1</v>
      </c>
      <c r="H20423" s="18">
        <v>1</v>
      </c>
      <c r="I20423" s="18">
        <v>1</v>
      </c>
      <c r="J20423" s="18">
        <v>1</v>
      </c>
      <c r="K20423" s="18">
        <v>1</v>
      </c>
      <c r="L20423" s="18">
        <v>1</v>
      </c>
      <c r="M20423" s="18">
        <v>1</v>
      </c>
    </row>
    <row r="20424" spans="1:13" x14ac:dyDescent="0.35">
      <c r="B20424" s="10">
        <v>85.523699464239996</v>
      </c>
      <c r="C20424" s="10">
        <v>40.735816274949997</v>
      </c>
      <c r="D20424" s="10">
        <v>7.4215143802460002</v>
      </c>
      <c r="E20424" s="10">
        <v>15.60196616723</v>
      </c>
      <c r="F20424" s="10">
        <v>64.416402983240005</v>
      </c>
      <c r="G20424" s="10">
        <v>2.6599776654310001</v>
      </c>
      <c r="H20424" s="10">
        <v>14.40821518377</v>
      </c>
      <c r="I20424" s="10">
        <v>34.983326969899998</v>
      </c>
      <c r="J20424" s="10">
        <v>44.072191693230003</v>
      </c>
      <c r="K20424" s="10">
        <v>102.99378384969999</v>
      </c>
      <c r="L20424" s="10">
        <v>25.5372428005</v>
      </c>
      <c r="M20424" s="10">
        <v>301</v>
      </c>
    </row>
    <row r="20425" spans="1:13" x14ac:dyDescent="0.35">
      <c r="A20425" s="1" t="s">
        <v>850</v>
      </c>
    </row>
    <row r="20426" spans="1:13" x14ac:dyDescent="0.35">
      <c r="A20426" s="1" t="s">
        <v>49</v>
      </c>
    </row>
    <row r="20430" spans="1:13" x14ac:dyDescent="0.35">
      <c r="A20430" s="3" t="s">
        <v>1025</v>
      </c>
    </row>
    <row r="20431" spans="1:13" x14ac:dyDescent="0.35">
      <c r="A20431" s="1" t="s">
        <v>851</v>
      </c>
    </row>
    <row r="20432" spans="1:13" ht="46.5" x14ac:dyDescent="0.35">
      <c r="A20432" s="4" t="s">
        <v>1026</v>
      </c>
      <c r="B20432" s="4" t="s">
        <v>1102</v>
      </c>
      <c r="C20432" s="4" t="s">
        <v>1103</v>
      </c>
      <c r="D20432" s="4" t="s">
        <v>1104</v>
      </c>
      <c r="E20432" s="4" t="s">
        <v>1105</v>
      </c>
      <c r="F20432" s="4" t="s">
        <v>1106</v>
      </c>
      <c r="G20432" s="4" t="s">
        <v>1107</v>
      </c>
      <c r="H20432" s="4" t="s">
        <v>1108</v>
      </c>
      <c r="I20432" s="4" t="s">
        <v>1037</v>
      </c>
      <c r="J20432" s="4" t="s">
        <v>1038</v>
      </c>
    </row>
    <row r="20433" spans="1:10" x14ac:dyDescent="0.35">
      <c r="A20433" s="1" t="s">
        <v>1167</v>
      </c>
      <c r="B20433" s="18">
        <v>0</v>
      </c>
      <c r="C20433" s="18">
        <v>0</v>
      </c>
      <c r="D20433" s="18">
        <v>0</v>
      </c>
      <c r="E20433" s="18">
        <v>0</v>
      </c>
      <c r="F20433" s="18">
        <v>0</v>
      </c>
      <c r="G20433" s="18">
        <v>0</v>
      </c>
      <c r="H20433" s="18">
        <v>0</v>
      </c>
      <c r="I20433" s="18">
        <v>0</v>
      </c>
      <c r="J20433" s="18">
        <v>0</v>
      </c>
    </row>
    <row r="20434" spans="1:10" x14ac:dyDescent="0.35">
      <c r="B20434" s="10">
        <v>0</v>
      </c>
      <c r="C20434" s="10">
        <v>0</v>
      </c>
      <c r="D20434" s="10">
        <v>0</v>
      </c>
      <c r="E20434" s="10">
        <v>0</v>
      </c>
      <c r="F20434" s="10">
        <v>0</v>
      </c>
      <c r="G20434" s="10">
        <v>0</v>
      </c>
      <c r="H20434" s="10">
        <v>0</v>
      </c>
      <c r="I20434" s="10">
        <v>0</v>
      </c>
      <c r="J20434" s="10">
        <v>0</v>
      </c>
    </row>
    <row r="20435" spans="1:10" x14ac:dyDescent="0.35">
      <c r="A20435" s="1" t="s">
        <v>1168</v>
      </c>
      <c r="B20435" s="18">
        <v>0.1248349118236</v>
      </c>
      <c r="C20435" s="18">
        <v>8.7320068116739993E-2</v>
      </c>
      <c r="D20435" s="18">
        <v>0.317588829046</v>
      </c>
      <c r="E20435" s="18">
        <v>0.1851627704786</v>
      </c>
      <c r="F20435" s="18">
        <v>6.6773816206530001E-2</v>
      </c>
      <c r="G20435" s="18">
        <v>0.29334793357259997</v>
      </c>
      <c r="H20435" s="18">
        <v>0.36327848933950002</v>
      </c>
      <c r="I20435" s="18">
        <v>0.38470762518090001</v>
      </c>
      <c r="J20435" s="18">
        <v>0.20258304018519999</v>
      </c>
    </row>
    <row r="20436" spans="1:10" x14ac:dyDescent="0.35">
      <c r="B20436" s="10">
        <v>9.7007887240289996</v>
      </c>
      <c r="C20436" s="10">
        <v>2.4854195433839998</v>
      </c>
      <c r="D20436" s="10">
        <v>13.02065673625</v>
      </c>
      <c r="E20436" s="10">
        <v>7.0566519854980001</v>
      </c>
      <c r="F20436" s="10">
        <v>2.644136738531</v>
      </c>
      <c r="G20436" s="10">
        <v>7.8578123664520003</v>
      </c>
      <c r="H20436" s="10">
        <v>5.1628443697990001</v>
      </c>
      <c r="I20436" s="10">
        <v>9.7324239551640002</v>
      </c>
      <c r="J20436" s="10">
        <v>34.939288958829998</v>
      </c>
    </row>
    <row r="20437" spans="1:10" x14ac:dyDescent="0.35">
      <c r="A20437" s="1" t="s">
        <v>1169</v>
      </c>
      <c r="B20437" s="18">
        <v>0.67952348330489998</v>
      </c>
      <c r="C20437" s="18">
        <v>0.73825415958079998</v>
      </c>
      <c r="D20437" s="18">
        <v>0.53901943762149995</v>
      </c>
      <c r="E20437" s="18">
        <v>0.60798434875859997</v>
      </c>
      <c r="F20437" s="18">
        <v>0.74837460157540003</v>
      </c>
      <c r="G20437" s="18">
        <v>0.55712685612070001</v>
      </c>
      <c r="H20437" s="18">
        <v>0.504890261126</v>
      </c>
      <c r="I20437" s="18">
        <v>0.30997362081840002</v>
      </c>
      <c r="J20437" s="18">
        <v>0.60160952654290001</v>
      </c>
    </row>
    <row r="20438" spans="1:10" x14ac:dyDescent="0.35">
      <c r="B20438" s="10">
        <v>52.805049871560001</v>
      </c>
      <c r="C20438" s="10">
        <v>21.013168630989998</v>
      </c>
      <c r="D20438" s="10">
        <v>22.098973356590001</v>
      </c>
      <c r="E20438" s="10">
        <v>23.170607950659999</v>
      </c>
      <c r="F20438" s="10">
        <v>29.634441920890001</v>
      </c>
      <c r="G20438" s="10">
        <v>14.923569586439999</v>
      </c>
      <c r="H20438" s="10">
        <v>7.17540377015</v>
      </c>
      <c r="I20438" s="10">
        <v>7.8417855411710002</v>
      </c>
      <c r="J20438" s="10">
        <v>103.7589774003</v>
      </c>
    </row>
    <row r="20439" spans="1:10" x14ac:dyDescent="0.35">
      <c r="A20439" s="1" t="s">
        <v>1170</v>
      </c>
      <c r="B20439" s="18">
        <v>0</v>
      </c>
      <c r="C20439" s="18">
        <v>4.3035760209160001E-2</v>
      </c>
      <c r="D20439" s="18">
        <v>0</v>
      </c>
      <c r="E20439" s="18">
        <v>0</v>
      </c>
      <c r="F20439" s="18">
        <v>0</v>
      </c>
      <c r="G20439" s="18">
        <v>0</v>
      </c>
      <c r="H20439" s="18">
        <v>0</v>
      </c>
      <c r="I20439" s="18">
        <v>0</v>
      </c>
      <c r="J20439" s="18">
        <v>7.1023839127290003E-3</v>
      </c>
    </row>
    <row r="20440" spans="1:10" x14ac:dyDescent="0.35">
      <c r="B20440" s="10">
        <v>0</v>
      </c>
      <c r="C20440" s="10">
        <v>1.2249408617640001</v>
      </c>
      <c r="D20440" s="10">
        <v>0</v>
      </c>
      <c r="E20440" s="10">
        <v>0</v>
      </c>
      <c r="F20440" s="10">
        <v>0</v>
      </c>
      <c r="G20440" s="10">
        <v>0</v>
      </c>
      <c r="H20440" s="10">
        <v>0</v>
      </c>
      <c r="I20440" s="10">
        <v>0</v>
      </c>
      <c r="J20440" s="10">
        <v>1.2249408617640001</v>
      </c>
    </row>
    <row r="20441" spans="1:10" x14ac:dyDescent="0.35">
      <c r="A20441" s="1" t="s">
        <v>1171</v>
      </c>
      <c r="B20441" s="18">
        <v>6.6893953611800006E-2</v>
      </c>
      <c r="C20441" s="18">
        <v>0</v>
      </c>
      <c r="D20441" s="18">
        <v>5.802607493208E-2</v>
      </c>
      <c r="E20441" s="18">
        <v>6.282368238371E-2</v>
      </c>
      <c r="F20441" s="18">
        <v>7.0811288193710006E-2</v>
      </c>
      <c r="G20441" s="18">
        <v>4.2296436845E-2</v>
      </c>
      <c r="H20441" s="18">
        <v>8.7673569659609998E-2</v>
      </c>
      <c r="I20441" s="18">
        <v>0.12163180903280001</v>
      </c>
      <c r="J20441" s="18">
        <v>6.1775219992239998E-2</v>
      </c>
    </row>
    <row r="20442" spans="1:10" x14ac:dyDescent="0.35">
      <c r="B20442" s="10">
        <v>5.1982582550299998</v>
      </c>
      <c r="C20442" s="10">
        <v>0</v>
      </c>
      <c r="D20442" s="10">
        <v>2.378980412227</v>
      </c>
      <c r="E20442" s="10">
        <v>2.3942440582589999</v>
      </c>
      <c r="F20442" s="10">
        <v>2.8040141967709999</v>
      </c>
      <c r="G20442" s="10">
        <v>1.1329804183379999</v>
      </c>
      <c r="H20442" s="10">
        <v>1.2459999938899999</v>
      </c>
      <c r="I20442" s="10">
        <v>3.0770701032610002</v>
      </c>
      <c r="J20442" s="10">
        <v>10.65430877052</v>
      </c>
    </row>
    <row r="20443" spans="1:10" x14ac:dyDescent="0.35">
      <c r="A20443" s="1" t="s">
        <v>1172</v>
      </c>
      <c r="B20443" s="18">
        <v>0.1287476512597</v>
      </c>
      <c r="C20443" s="18">
        <v>0.13139001209330001</v>
      </c>
      <c r="D20443" s="18">
        <v>8.5365658400430006E-2</v>
      </c>
      <c r="E20443" s="18">
        <v>0.1440291983791</v>
      </c>
      <c r="F20443" s="18">
        <v>0.1140402940244</v>
      </c>
      <c r="G20443" s="18">
        <v>0.1072287734617</v>
      </c>
      <c r="H20443" s="18">
        <v>4.4157679874870001E-2</v>
      </c>
      <c r="I20443" s="18">
        <v>0.1202791436305</v>
      </c>
      <c r="J20443" s="18">
        <v>0.117628994349</v>
      </c>
    </row>
    <row r="20444" spans="1:10" x14ac:dyDescent="0.35">
      <c r="B20444" s="10">
        <v>10.00484355971</v>
      </c>
      <c r="C20444" s="10">
        <v>3.7397967146050002</v>
      </c>
      <c r="D20444" s="10">
        <v>3.4998615613620001</v>
      </c>
      <c r="E20444" s="10">
        <v>5.4890296039770003</v>
      </c>
      <c r="F20444" s="10">
        <v>4.5158139557299997</v>
      </c>
      <c r="G20444" s="10">
        <v>2.872301065447</v>
      </c>
      <c r="H20444" s="10">
        <v>0.62756049591560004</v>
      </c>
      <c r="I20444" s="10">
        <v>3.042850055872</v>
      </c>
      <c r="J20444" s="10">
        <v>20.287351891549999</v>
      </c>
    </row>
    <row r="20445" spans="1:10" x14ac:dyDescent="0.35">
      <c r="A20445" s="1" t="s">
        <v>1173</v>
      </c>
      <c r="B20445" s="18">
        <v>0</v>
      </c>
      <c r="C20445" s="18">
        <v>0</v>
      </c>
      <c r="D20445" s="18">
        <v>0</v>
      </c>
      <c r="E20445" s="18">
        <v>0</v>
      </c>
      <c r="F20445" s="18">
        <v>0</v>
      </c>
      <c r="G20445" s="18">
        <v>0</v>
      </c>
      <c r="H20445" s="18">
        <v>0</v>
      </c>
      <c r="I20445" s="18">
        <v>6.3407801337460004E-2</v>
      </c>
      <c r="J20445" s="18">
        <v>9.3008350178400007E-3</v>
      </c>
    </row>
    <row r="20446" spans="1:10" x14ac:dyDescent="0.35">
      <c r="B20446" s="10">
        <v>0</v>
      </c>
      <c r="C20446" s="10">
        <v>0</v>
      </c>
      <c r="D20446" s="10">
        <v>0</v>
      </c>
      <c r="E20446" s="10">
        <v>0</v>
      </c>
      <c r="F20446" s="10">
        <v>0</v>
      </c>
      <c r="G20446" s="10">
        <v>0</v>
      </c>
      <c r="H20446" s="10">
        <v>0</v>
      </c>
      <c r="I20446" s="10">
        <v>1.6041054668229999</v>
      </c>
      <c r="J20446" s="10">
        <v>1.6041054668229999</v>
      </c>
    </row>
    <row r="20447" spans="1:10" x14ac:dyDescent="0.35">
      <c r="A20447" s="1" t="s">
        <v>1038</v>
      </c>
      <c r="B20447" s="18">
        <v>1</v>
      </c>
      <c r="C20447" s="18">
        <v>1</v>
      </c>
      <c r="D20447" s="18">
        <v>1</v>
      </c>
      <c r="E20447" s="18">
        <v>1</v>
      </c>
      <c r="F20447" s="18">
        <v>1</v>
      </c>
      <c r="G20447" s="18">
        <v>1</v>
      </c>
      <c r="H20447" s="18">
        <v>1</v>
      </c>
      <c r="I20447" s="18">
        <v>1</v>
      </c>
      <c r="J20447" s="18">
        <v>1</v>
      </c>
    </row>
    <row r="20448" spans="1:10" x14ac:dyDescent="0.35">
      <c r="B20448" s="10">
        <v>77.708940410319997</v>
      </c>
      <c r="C20448" s="10">
        <v>28.463325750749998</v>
      </c>
      <c r="D20448" s="10">
        <v>40.998472066429997</v>
      </c>
      <c r="E20448" s="10">
        <v>38.110533598400004</v>
      </c>
      <c r="F20448" s="10">
        <v>39.598406811929998</v>
      </c>
      <c r="G20448" s="10">
        <v>26.78666343667</v>
      </c>
      <c r="H20448" s="10">
        <v>14.211808629749999</v>
      </c>
      <c r="I20448" s="10">
        <v>25.298235122289999</v>
      </c>
      <c r="J20448" s="10">
        <v>172.4689733498</v>
      </c>
    </row>
    <row r="20449" spans="1:13" x14ac:dyDescent="0.35">
      <c r="A20449" s="1" t="s">
        <v>851</v>
      </c>
    </row>
    <row r="20450" spans="1:13" x14ac:dyDescent="0.35">
      <c r="A20450" s="1" t="s">
        <v>49</v>
      </c>
    </row>
    <row r="20454" spans="1:13" x14ac:dyDescent="0.35">
      <c r="A20454" s="3" t="s">
        <v>1025</v>
      </c>
    </row>
    <row r="20455" spans="1:13" x14ac:dyDescent="0.35">
      <c r="A20455" s="1" t="s">
        <v>852</v>
      </c>
    </row>
    <row r="20456" spans="1:13" ht="232.5" x14ac:dyDescent="0.35">
      <c r="A20456" s="4" t="s">
        <v>1026</v>
      </c>
      <c r="B20456" s="4" t="s">
        <v>1092</v>
      </c>
      <c r="C20456" s="4" t="s">
        <v>1093</v>
      </c>
      <c r="D20456" s="4" t="s">
        <v>1094</v>
      </c>
      <c r="E20456" s="4" t="s">
        <v>1095</v>
      </c>
      <c r="F20456" s="4" t="s">
        <v>1096</v>
      </c>
      <c r="G20456" s="4" t="s">
        <v>1097</v>
      </c>
      <c r="H20456" s="4" t="s">
        <v>1098</v>
      </c>
      <c r="I20456" s="4" t="s">
        <v>1099</v>
      </c>
      <c r="J20456" s="4" t="s">
        <v>1100</v>
      </c>
      <c r="K20456" s="4" t="s">
        <v>1109</v>
      </c>
      <c r="L20456" s="4" t="s">
        <v>1037</v>
      </c>
      <c r="M20456" s="4" t="s">
        <v>1038</v>
      </c>
    </row>
    <row r="20457" spans="1:13" x14ac:dyDescent="0.35">
      <c r="A20457" s="1" t="s">
        <v>1167</v>
      </c>
      <c r="B20457" s="16">
        <v>0.1799206543013</v>
      </c>
      <c r="C20457" s="18">
        <v>0.1290639526721</v>
      </c>
      <c r="D20457" s="18">
        <v>0</v>
      </c>
      <c r="E20457" s="16">
        <v>0.39465823633090003</v>
      </c>
      <c r="F20457" s="18">
        <v>0</v>
      </c>
      <c r="G20457" s="18">
        <v>0</v>
      </c>
      <c r="H20457" s="18">
        <v>0</v>
      </c>
      <c r="I20457" s="18">
        <v>0</v>
      </c>
      <c r="J20457" s="18">
        <v>0</v>
      </c>
      <c r="K20457" s="18">
        <v>0</v>
      </c>
      <c r="L20457" s="18">
        <v>0.10816143920930001</v>
      </c>
      <c r="M20457" s="18">
        <v>3.0619884097070001E-2</v>
      </c>
    </row>
    <row r="20458" spans="1:13" x14ac:dyDescent="0.35">
      <c r="B20458" s="8">
        <v>6.0956326898019997</v>
      </c>
      <c r="C20458" s="10">
        <v>4.9146095429120003</v>
      </c>
      <c r="D20458" s="10">
        <v>0</v>
      </c>
      <c r="E20458" s="8">
        <v>4.9146095429120003</v>
      </c>
      <c r="F20458" s="10">
        <v>0</v>
      </c>
      <c r="G20458" s="10">
        <v>0</v>
      </c>
      <c r="H20458" s="10">
        <v>0</v>
      </c>
      <c r="I20458" s="10">
        <v>0</v>
      </c>
      <c r="J20458" s="10">
        <v>0</v>
      </c>
      <c r="K20458" s="10">
        <v>0</v>
      </c>
      <c r="L20458" s="10">
        <v>3.120952423416</v>
      </c>
      <c r="M20458" s="10">
        <v>9.2165851132180006</v>
      </c>
    </row>
    <row r="20459" spans="1:13" x14ac:dyDescent="0.35">
      <c r="A20459" s="1" t="s">
        <v>1168</v>
      </c>
      <c r="B20459" s="18">
        <v>0.1511092799995</v>
      </c>
      <c r="C20459" s="18">
        <v>0.28033297029050003</v>
      </c>
      <c r="D20459" s="18">
        <v>0</v>
      </c>
      <c r="E20459" s="18">
        <v>0.12047429860140001</v>
      </c>
      <c r="F20459" s="18">
        <v>0.1775812322784</v>
      </c>
      <c r="G20459" s="18">
        <v>0</v>
      </c>
      <c r="H20459" s="18">
        <v>0.1983807273356</v>
      </c>
      <c r="I20459" s="18">
        <v>0.12396182322179999</v>
      </c>
      <c r="J20459" s="18">
        <v>0.33075375572709997</v>
      </c>
      <c r="K20459" s="18">
        <v>0.2339099117691</v>
      </c>
      <c r="L20459" s="18">
        <v>0.20913237452380001</v>
      </c>
      <c r="M20459" s="18">
        <v>0.22155755473970001</v>
      </c>
    </row>
    <row r="20460" spans="1:13" x14ac:dyDescent="0.35">
      <c r="B20460" s="10">
        <v>5.1195159915039996</v>
      </c>
      <c r="C20460" s="10">
        <v>10.67476287885</v>
      </c>
      <c r="D20460" s="10">
        <v>0</v>
      </c>
      <c r="E20460" s="10">
        <v>1.5002452326510001</v>
      </c>
      <c r="F20460" s="10">
        <v>6.0394536712770002</v>
      </c>
      <c r="G20460" s="10">
        <v>0</v>
      </c>
      <c r="H20460" s="10">
        <v>1.535858284623</v>
      </c>
      <c r="I20460" s="10">
        <v>1.550276283519</v>
      </c>
      <c r="J20460" s="10">
        <v>8.2837139888469995</v>
      </c>
      <c r="K20460" s="10">
        <v>39.472041664770003</v>
      </c>
      <c r="L20460" s="10">
        <v>6.0344259086819996</v>
      </c>
      <c r="M20460" s="10">
        <v>66.688823976660004</v>
      </c>
    </row>
    <row r="20461" spans="1:13" x14ac:dyDescent="0.35">
      <c r="A20461" s="1" t="s">
        <v>1169</v>
      </c>
      <c r="B20461" s="18">
        <v>0.43651477529909999</v>
      </c>
      <c r="C20461" s="18">
        <v>0.4620234725474</v>
      </c>
      <c r="D20461" s="18">
        <v>1</v>
      </c>
      <c r="E20461" s="18">
        <v>0.39254561419840001</v>
      </c>
      <c r="F20461" s="18">
        <v>0.7311015496537</v>
      </c>
      <c r="G20461" s="18">
        <v>0.65525377301650001</v>
      </c>
      <c r="H20461" s="18">
        <v>0.29151110960999999</v>
      </c>
      <c r="I20461" s="18">
        <v>0.56723085738120005</v>
      </c>
      <c r="J20461" s="18">
        <v>0.50501129998979999</v>
      </c>
      <c r="K20461" s="18">
        <v>0.59204662543289999</v>
      </c>
      <c r="L20461" s="18">
        <v>0.4769587906535</v>
      </c>
      <c r="M20461" s="18">
        <v>0.55322438064650004</v>
      </c>
    </row>
    <row r="20462" spans="1:13" x14ac:dyDescent="0.35">
      <c r="B20462" s="10">
        <v>14.7889287321</v>
      </c>
      <c r="C20462" s="10">
        <v>17.593331989439999</v>
      </c>
      <c r="D20462" s="10">
        <v>1.7461544167259999</v>
      </c>
      <c r="E20462" s="10">
        <v>4.8883014313929998</v>
      </c>
      <c r="F20462" s="10">
        <v>24.864417717359999</v>
      </c>
      <c r="G20462" s="10">
        <v>0.88131668290029996</v>
      </c>
      <c r="H20462" s="10">
        <v>2.256871213083</v>
      </c>
      <c r="I20462" s="10">
        <v>7.093833590239</v>
      </c>
      <c r="J20462" s="10">
        <v>12.64798690209</v>
      </c>
      <c r="K20462" s="10">
        <v>99.907220219199999</v>
      </c>
      <c r="L20462" s="10">
        <v>13.762443477470001</v>
      </c>
      <c r="M20462" s="10">
        <v>166.52053857460001</v>
      </c>
    </row>
    <row r="20463" spans="1:13" x14ac:dyDescent="0.35">
      <c r="A20463" s="1" t="s">
        <v>1170</v>
      </c>
      <c r="B20463" s="18">
        <v>0</v>
      </c>
      <c r="C20463" s="18">
        <v>1.6241014754110002E-2</v>
      </c>
      <c r="D20463" s="18">
        <v>0</v>
      </c>
      <c r="E20463" s="18">
        <v>0</v>
      </c>
      <c r="F20463" s="18">
        <v>0</v>
      </c>
      <c r="G20463" s="18">
        <v>0</v>
      </c>
      <c r="H20463" s="18">
        <v>0</v>
      </c>
      <c r="I20463" s="18">
        <v>0</v>
      </c>
      <c r="J20463" s="18">
        <v>0</v>
      </c>
      <c r="K20463" s="18">
        <v>1.4501147737269999E-2</v>
      </c>
      <c r="L20463" s="18">
        <v>2.0713749144369999E-2</v>
      </c>
      <c r="M20463" s="18">
        <v>1.217002907562E-2</v>
      </c>
    </row>
    <row r="20464" spans="1:13" x14ac:dyDescent="0.35">
      <c r="B20464" s="10">
        <v>0</v>
      </c>
      <c r="C20464" s="10">
        <v>0.61843949797429998</v>
      </c>
      <c r="D20464" s="10">
        <v>0</v>
      </c>
      <c r="E20464" s="10">
        <v>0</v>
      </c>
      <c r="F20464" s="10">
        <v>0</v>
      </c>
      <c r="G20464" s="10">
        <v>0</v>
      </c>
      <c r="H20464" s="10">
        <v>0</v>
      </c>
      <c r="I20464" s="10">
        <v>0</v>
      </c>
      <c r="J20464" s="10">
        <v>0</v>
      </c>
      <c r="K20464" s="10">
        <v>2.4470528133820002</v>
      </c>
      <c r="L20464" s="10">
        <v>0.59768644040579999</v>
      </c>
      <c r="M20464" s="10">
        <v>3.663178751762</v>
      </c>
    </row>
    <row r="20465" spans="1:13" x14ac:dyDescent="0.35">
      <c r="A20465" s="1" t="s">
        <v>1171</v>
      </c>
      <c r="B20465" s="18">
        <v>0.10327094164099999</v>
      </c>
      <c r="C20465" s="18">
        <v>2.9321080294409999E-2</v>
      </c>
      <c r="D20465" s="18">
        <v>0</v>
      </c>
      <c r="E20465" s="18">
        <v>9.2321850869320002E-2</v>
      </c>
      <c r="F20465" s="18">
        <v>3.380428563441E-2</v>
      </c>
      <c r="G20465" s="18">
        <v>0</v>
      </c>
      <c r="H20465" s="18">
        <v>0</v>
      </c>
      <c r="I20465" s="18">
        <v>5.0180438211379998E-2</v>
      </c>
      <c r="J20465" s="18">
        <v>4.5904159528249999E-2</v>
      </c>
      <c r="K20465" s="18">
        <v>7.8574686812909994E-2</v>
      </c>
      <c r="L20465" s="18">
        <v>4.2042579430680002E-2</v>
      </c>
      <c r="M20465" s="18">
        <v>6.5499539662190007E-2</v>
      </c>
    </row>
    <row r="20466" spans="1:13" x14ac:dyDescent="0.35">
      <c r="B20466" s="10">
        <v>3.4987741136100001</v>
      </c>
      <c r="C20466" s="10">
        <v>1.1165136201079999</v>
      </c>
      <c r="D20466" s="10">
        <v>0</v>
      </c>
      <c r="E20466" s="10">
        <v>1.149667756892</v>
      </c>
      <c r="F20466" s="10">
        <v>1.149667756892</v>
      </c>
      <c r="G20466" s="10">
        <v>0</v>
      </c>
      <c r="H20466" s="10">
        <v>0</v>
      </c>
      <c r="I20466" s="10">
        <v>0.62756049591560004</v>
      </c>
      <c r="J20466" s="10">
        <v>1.149667756892</v>
      </c>
      <c r="K20466" s="10">
        <v>13.25939242257</v>
      </c>
      <c r="L20466" s="10">
        <v>1.213120786115</v>
      </c>
      <c r="M20466" s="10">
        <v>19.715361438319999</v>
      </c>
    </row>
    <row r="20467" spans="1:13" x14ac:dyDescent="0.35">
      <c r="A20467" s="1" t="s">
        <v>1172</v>
      </c>
      <c r="B20467" s="18">
        <v>0.12918434875900001</v>
      </c>
      <c r="C20467" s="18">
        <v>8.3017509441450005E-2</v>
      </c>
      <c r="D20467" s="18">
        <v>0</v>
      </c>
      <c r="E20467" s="18">
        <v>0</v>
      </c>
      <c r="F20467" s="18">
        <v>5.751293243352E-2</v>
      </c>
      <c r="G20467" s="18">
        <v>0.34474622698349999</v>
      </c>
      <c r="H20467" s="18">
        <v>0.3029122176879</v>
      </c>
      <c r="I20467" s="18">
        <v>0.25862688118560001</v>
      </c>
      <c r="J20467" s="18">
        <v>0.1183307847549</v>
      </c>
      <c r="K20467" s="18">
        <v>7.3353078910919994E-2</v>
      </c>
      <c r="L20467" s="18">
        <v>0.14299106703850001</v>
      </c>
      <c r="M20467" s="18">
        <v>0.1073304312622</v>
      </c>
    </row>
    <row r="20468" spans="1:13" x14ac:dyDescent="0.35">
      <c r="B20468" s="10">
        <v>4.3767089574240003</v>
      </c>
      <c r="C20468" s="10">
        <v>3.1612129931130002</v>
      </c>
      <c r="D20468" s="10">
        <v>0</v>
      </c>
      <c r="E20468" s="10">
        <v>0</v>
      </c>
      <c r="F20468" s="10">
        <v>1.9559876146540001</v>
      </c>
      <c r="G20468" s="10">
        <v>0.46368386374760001</v>
      </c>
      <c r="H20468" s="10">
        <v>2.345138286858</v>
      </c>
      <c r="I20468" s="10">
        <v>3.2344080601740002</v>
      </c>
      <c r="J20468" s="10">
        <v>2.9635895587359999</v>
      </c>
      <c r="K20468" s="10">
        <v>12.378251802639999</v>
      </c>
      <c r="L20468" s="10">
        <v>4.1259465523300003</v>
      </c>
      <c r="M20468" s="10">
        <v>32.30645980992</v>
      </c>
    </row>
    <row r="20469" spans="1:13" x14ac:dyDescent="0.35">
      <c r="A20469" s="1" t="s">
        <v>1173</v>
      </c>
      <c r="B20469" s="18">
        <v>0</v>
      </c>
      <c r="C20469" s="18">
        <v>0</v>
      </c>
      <c r="D20469" s="18">
        <v>0</v>
      </c>
      <c r="E20469" s="18">
        <v>0</v>
      </c>
      <c r="F20469" s="18">
        <v>0</v>
      </c>
      <c r="G20469" s="18">
        <v>0</v>
      </c>
      <c r="H20469" s="16">
        <v>0.20719594536649999</v>
      </c>
      <c r="I20469" s="18">
        <v>0</v>
      </c>
      <c r="J20469" s="18">
        <v>0</v>
      </c>
      <c r="K20469" s="18">
        <v>7.614549336899E-3</v>
      </c>
      <c r="L20469" s="18">
        <v>0</v>
      </c>
      <c r="M20469" s="18">
        <v>9.5981805166710007E-3</v>
      </c>
    </row>
    <row r="20470" spans="1:13" x14ac:dyDescent="0.35">
      <c r="B20470" s="10">
        <v>0</v>
      </c>
      <c r="C20470" s="10">
        <v>0</v>
      </c>
      <c r="D20470" s="10">
        <v>0</v>
      </c>
      <c r="E20470" s="10">
        <v>0</v>
      </c>
      <c r="F20470" s="10">
        <v>0</v>
      </c>
      <c r="G20470" s="10">
        <v>0</v>
      </c>
      <c r="H20470" s="8">
        <v>1.6041054668229999</v>
      </c>
      <c r="I20470" s="10">
        <v>0</v>
      </c>
      <c r="J20470" s="10">
        <v>0</v>
      </c>
      <c r="K20470" s="10">
        <v>1.2849468686950001</v>
      </c>
      <c r="L20470" s="10">
        <v>0</v>
      </c>
      <c r="M20470" s="10">
        <v>2.889052335518</v>
      </c>
    </row>
    <row r="20471" spans="1:13" x14ac:dyDescent="0.35">
      <c r="A20471" s="1" t="s">
        <v>1038</v>
      </c>
      <c r="B20471" s="18">
        <v>1</v>
      </c>
      <c r="C20471" s="18">
        <v>1</v>
      </c>
      <c r="D20471" s="18">
        <v>1</v>
      </c>
      <c r="E20471" s="18">
        <v>1</v>
      </c>
      <c r="F20471" s="18">
        <v>1</v>
      </c>
      <c r="G20471" s="18">
        <v>1</v>
      </c>
      <c r="H20471" s="18">
        <v>1</v>
      </c>
      <c r="I20471" s="18">
        <v>1</v>
      </c>
      <c r="J20471" s="18">
        <v>1</v>
      </c>
      <c r="K20471" s="18">
        <v>1</v>
      </c>
      <c r="L20471" s="18">
        <v>1</v>
      </c>
      <c r="M20471" s="18">
        <v>1</v>
      </c>
    </row>
    <row r="20472" spans="1:13" x14ac:dyDescent="0.35">
      <c r="B20472" s="10">
        <v>33.879560484439999</v>
      </c>
      <c r="C20472" s="10">
        <v>38.078870522400003</v>
      </c>
      <c r="D20472" s="10">
        <v>1.7461544167259999</v>
      </c>
      <c r="E20472" s="10">
        <v>12.452823963849999</v>
      </c>
      <c r="F20472" s="10">
        <v>34.009526760180002</v>
      </c>
      <c r="G20472" s="10">
        <v>1.345000546648</v>
      </c>
      <c r="H20472" s="10">
        <v>7.7419732513859998</v>
      </c>
      <c r="I20472" s="10">
        <v>12.50607842985</v>
      </c>
      <c r="J20472" s="10">
        <v>25.04495820656</v>
      </c>
      <c r="K20472" s="10">
        <v>168.74890579129999</v>
      </c>
      <c r="L20472" s="10">
        <v>28.854575588420001</v>
      </c>
      <c r="M20472" s="10">
        <v>301</v>
      </c>
    </row>
    <row r="20473" spans="1:13" x14ac:dyDescent="0.35">
      <c r="A20473" s="1" t="s">
        <v>852</v>
      </c>
    </row>
    <row r="20474" spans="1:13" x14ac:dyDescent="0.35">
      <c r="A20474" s="1" t="s">
        <v>49</v>
      </c>
    </row>
    <row r="20478" spans="1:13" x14ac:dyDescent="0.35">
      <c r="A20478" s="3" t="s">
        <v>1025</v>
      </c>
    </row>
    <row r="20479" spans="1:13" x14ac:dyDescent="0.35">
      <c r="A20479" s="1" t="s">
        <v>853</v>
      </c>
    </row>
    <row r="20480" spans="1:13" ht="46.5" x14ac:dyDescent="0.35">
      <c r="A20480" s="4" t="s">
        <v>1026</v>
      </c>
      <c r="B20480" s="4" t="s">
        <v>1102</v>
      </c>
      <c r="C20480" s="4" t="s">
        <v>1103</v>
      </c>
      <c r="D20480" s="4" t="s">
        <v>1104</v>
      </c>
      <c r="E20480" s="4" t="s">
        <v>1105</v>
      </c>
      <c r="F20480" s="4" t="s">
        <v>1106</v>
      </c>
      <c r="G20480" s="4" t="s">
        <v>1107</v>
      </c>
      <c r="H20480" s="4" t="s">
        <v>1108</v>
      </c>
      <c r="I20480" s="4" t="s">
        <v>1037</v>
      </c>
      <c r="J20480" s="4" t="s">
        <v>1038</v>
      </c>
    </row>
    <row r="20481" spans="1:10" x14ac:dyDescent="0.35">
      <c r="A20481" s="1" t="s">
        <v>1167</v>
      </c>
      <c r="B20481" s="18">
        <v>9.007446596806E-2</v>
      </c>
      <c r="C20481" s="18">
        <v>0</v>
      </c>
      <c r="D20481" s="18">
        <v>0</v>
      </c>
      <c r="E20481" s="18">
        <v>0.1668121265378</v>
      </c>
      <c r="F20481" s="18">
        <v>0</v>
      </c>
      <c r="G20481" s="18">
        <v>0</v>
      </c>
      <c r="H20481" s="18">
        <v>0</v>
      </c>
      <c r="I20481" s="18">
        <v>6.2902433774220001E-2</v>
      </c>
      <c r="J20481" s="18">
        <v>5.8953945172810003E-2</v>
      </c>
    </row>
    <row r="20482" spans="1:10" x14ac:dyDescent="0.35">
      <c r="B20482" s="10">
        <v>4.9146095429120003</v>
      </c>
      <c r="C20482" s="10">
        <v>0</v>
      </c>
      <c r="D20482" s="10">
        <v>0</v>
      </c>
      <c r="E20482" s="10">
        <v>4.9146095429120003</v>
      </c>
      <c r="F20482" s="10">
        <v>0</v>
      </c>
      <c r="G20482" s="10">
        <v>0</v>
      </c>
      <c r="H20482" s="10">
        <v>0</v>
      </c>
      <c r="I20482" s="10">
        <v>1.1810231468900001</v>
      </c>
      <c r="J20482" s="10">
        <v>6.0956326898019997</v>
      </c>
    </row>
    <row r="20483" spans="1:10" x14ac:dyDescent="0.35">
      <c r="A20483" s="1" t="s">
        <v>1168</v>
      </c>
      <c r="B20483" s="18">
        <v>0.154118295159</v>
      </c>
      <c r="C20483" s="18">
        <v>0.27618662297550001</v>
      </c>
      <c r="D20483" s="18">
        <v>0.29117052142260003</v>
      </c>
      <c r="E20483" s="18">
        <v>0.17296376342729999</v>
      </c>
      <c r="F20483" s="18">
        <v>0.1319975336244</v>
      </c>
      <c r="G20483" s="18">
        <v>0.28204668657550003</v>
      </c>
      <c r="H20483" s="18">
        <v>0.29474924212280001</v>
      </c>
      <c r="I20483" s="18">
        <v>0.22538773224120001</v>
      </c>
      <c r="J20483" s="18">
        <v>0.20486527676040001</v>
      </c>
    </row>
    <row r="20484" spans="1:10" x14ac:dyDescent="0.35">
      <c r="B20484" s="10">
        <v>8.4089451542730007</v>
      </c>
      <c r="C20484" s="10">
        <v>3.884886851733</v>
      </c>
      <c r="D20484" s="10">
        <v>4.6567623996109999</v>
      </c>
      <c r="E20484" s="10">
        <v>5.0958487249140001</v>
      </c>
      <c r="F20484" s="10">
        <v>3.3130964293590002</v>
      </c>
      <c r="G20484" s="10">
        <v>1.2708502544139999</v>
      </c>
      <c r="H20484" s="10">
        <v>3.385912145197</v>
      </c>
      <c r="I20484" s="10">
        <v>4.231761997594</v>
      </c>
      <c r="J20484" s="10">
        <v>21.182356403210001</v>
      </c>
    </row>
    <row r="20485" spans="1:10" x14ac:dyDescent="0.35">
      <c r="A20485" s="1" t="s">
        <v>1169</v>
      </c>
      <c r="B20485" s="18">
        <v>0.54469016530659997</v>
      </c>
      <c r="C20485" s="18">
        <v>0.28024556874310003</v>
      </c>
      <c r="D20485" s="18">
        <v>0.61036467322919996</v>
      </c>
      <c r="E20485" s="18">
        <v>0.42192440808760001</v>
      </c>
      <c r="F20485" s="18">
        <v>0.68879229115410001</v>
      </c>
      <c r="G20485" s="18">
        <v>0.71795331342449997</v>
      </c>
      <c r="H20485" s="18">
        <v>0.56816424980710001</v>
      </c>
      <c r="I20485" s="18">
        <v>0.50214428924069998</v>
      </c>
      <c r="J20485" s="18">
        <v>0.51114752781960004</v>
      </c>
    </row>
    <row r="20486" spans="1:10" x14ac:dyDescent="0.35">
      <c r="B20486" s="10">
        <v>29.719182407310001</v>
      </c>
      <c r="C20486" s="10">
        <v>3.9419806561840001</v>
      </c>
      <c r="D20486" s="10">
        <v>9.7617136736859997</v>
      </c>
      <c r="E20486" s="10">
        <v>12.430713314509999</v>
      </c>
      <c r="F20486" s="10">
        <v>17.2884690928</v>
      </c>
      <c r="G20486" s="10">
        <v>3.2349649701660002</v>
      </c>
      <c r="H20486" s="10">
        <v>6.52674870352</v>
      </c>
      <c r="I20486" s="10">
        <v>9.4279981407510007</v>
      </c>
      <c r="J20486" s="10">
        <v>52.850874877930003</v>
      </c>
    </row>
    <row r="20487" spans="1:10" x14ac:dyDescent="0.35">
      <c r="A20487" s="1" t="s">
        <v>1170</v>
      </c>
      <c r="B20487" s="18">
        <v>1.1334696485490001E-2</v>
      </c>
      <c r="C20487" s="18">
        <v>0</v>
      </c>
      <c r="D20487" s="18">
        <v>0</v>
      </c>
      <c r="E20487" s="18">
        <v>2.099112999543E-2</v>
      </c>
      <c r="F20487" s="18">
        <v>0</v>
      </c>
      <c r="G20487" s="18">
        <v>0</v>
      </c>
      <c r="H20487" s="18">
        <v>0</v>
      </c>
      <c r="I20487" s="18">
        <v>0</v>
      </c>
      <c r="J20487" s="18">
        <v>5.981241014944E-3</v>
      </c>
    </row>
    <row r="20488" spans="1:10" x14ac:dyDescent="0.35">
      <c r="B20488" s="10">
        <v>0.61843949797429998</v>
      </c>
      <c r="C20488" s="10">
        <v>0</v>
      </c>
      <c r="D20488" s="10">
        <v>0</v>
      </c>
      <c r="E20488" s="10">
        <v>0.61843949797429998</v>
      </c>
      <c r="F20488" s="10">
        <v>0</v>
      </c>
      <c r="G20488" s="10">
        <v>0</v>
      </c>
      <c r="H20488" s="10">
        <v>0</v>
      </c>
      <c r="I20488" s="10">
        <v>0</v>
      </c>
      <c r="J20488" s="10">
        <v>0.61843949797429998</v>
      </c>
    </row>
    <row r="20489" spans="1:10" x14ac:dyDescent="0.35">
      <c r="A20489" s="1" t="s">
        <v>1171</v>
      </c>
      <c r="B20489" s="18">
        <v>7.5019397161429996E-2</v>
      </c>
      <c r="C20489" s="18">
        <v>0</v>
      </c>
      <c r="D20489" s="18">
        <v>0</v>
      </c>
      <c r="E20489" s="18">
        <v>0.13893110591980001</v>
      </c>
      <c r="F20489" s="18">
        <v>0</v>
      </c>
      <c r="G20489" s="18">
        <v>0</v>
      </c>
      <c r="H20489" s="18">
        <v>0</v>
      </c>
      <c r="I20489" s="18">
        <v>6.1232415410909999E-2</v>
      </c>
      <c r="J20489" s="18">
        <v>5.070623556375E-2</v>
      </c>
    </row>
    <row r="20490" spans="1:10" x14ac:dyDescent="0.35">
      <c r="B20490" s="10">
        <v>4.0931804727410004</v>
      </c>
      <c r="C20490" s="10">
        <v>0</v>
      </c>
      <c r="D20490" s="10">
        <v>0</v>
      </c>
      <c r="E20490" s="10">
        <v>4.0931804727410004</v>
      </c>
      <c r="F20490" s="10">
        <v>0</v>
      </c>
      <c r="G20490" s="10">
        <v>0</v>
      </c>
      <c r="H20490" s="10">
        <v>0</v>
      </c>
      <c r="I20490" s="10">
        <v>1.149667756892</v>
      </c>
      <c r="J20490" s="10">
        <v>5.2428482296340002</v>
      </c>
    </row>
    <row r="20491" spans="1:10" x14ac:dyDescent="0.35">
      <c r="A20491" s="1" t="s">
        <v>1172</v>
      </c>
      <c r="B20491" s="18">
        <v>0.1247629799194</v>
      </c>
      <c r="C20491" s="18">
        <v>0.44356780828140002</v>
      </c>
      <c r="D20491" s="18">
        <v>9.8464805348210005E-2</v>
      </c>
      <c r="E20491" s="18">
        <v>7.8377466031979995E-2</v>
      </c>
      <c r="F20491" s="18">
        <v>0.17921017522150001</v>
      </c>
      <c r="G20491" s="18">
        <v>0</v>
      </c>
      <c r="H20491" s="18">
        <v>0.1370865080701</v>
      </c>
      <c r="I20491" s="18">
        <v>6.2896922464900001E-2</v>
      </c>
      <c r="J20491" s="18">
        <v>0.15283165880060001</v>
      </c>
    </row>
    <row r="20492" spans="1:10" x14ac:dyDescent="0.35">
      <c r="B20492" s="10">
        <v>6.807271351811</v>
      </c>
      <c r="C20492" s="10">
        <v>6.2392983689039996</v>
      </c>
      <c r="D20492" s="10">
        <v>1.574772064804</v>
      </c>
      <c r="E20492" s="10">
        <v>2.3091525208910002</v>
      </c>
      <c r="F20492" s="10">
        <v>4.4981188309200002</v>
      </c>
      <c r="G20492" s="10">
        <v>0</v>
      </c>
      <c r="H20492" s="10">
        <v>1.574772064804</v>
      </c>
      <c r="I20492" s="10">
        <v>1.180919669433</v>
      </c>
      <c r="J20492" s="10">
        <v>15.802261454949999</v>
      </c>
    </row>
    <row r="20493" spans="1:10" x14ac:dyDescent="0.35">
      <c r="A20493" s="1" t="s">
        <v>1173</v>
      </c>
      <c r="B20493" s="18">
        <v>0</v>
      </c>
      <c r="C20493" s="18">
        <v>0</v>
      </c>
      <c r="D20493" s="18">
        <v>0</v>
      </c>
      <c r="E20493" s="18">
        <v>0</v>
      </c>
      <c r="F20493" s="18">
        <v>0</v>
      </c>
      <c r="G20493" s="18">
        <v>0</v>
      </c>
      <c r="H20493" s="18">
        <v>0</v>
      </c>
      <c r="I20493" s="18">
        <v>8.5436206868049994E-2</v>
      </c>
      <c r="J20493" s="18">
        <v>1.551411486796E-2</v>
      </c>
    </row>
    <row r="20494" spans="1:10" x14ac:dyDescent="0.35">
      <c r="B20494" s="10">
        <v>0</v>
      </c>
      <c r="C20494" s="10">
        <v>0</v>
      </c>
      <c r="D20494" s="10">
        <v>0</v>
      </c>
      <c r="E20494" s="10">
        <v>0</v>
      </c>
      <c r="F20494" s="10">
        <v>0</v>
      </c>
      <c r="G20494" s="10">
        <v>0</v>
      </c>
      <c r="H20494" s="10">
        <v>0</v>
      </c>
      <c r="I20494" s="10">
        <v>1.6041054668229999</v>
      </c>
      <c r="J20494" s="10">
        <v>1.6041054668229999</v>
      </c>
    </row>
    <row r="20495" spans="1:10" x14ac:dyDescent="0.35">
      <c r="A20495" s="1" t="s">
        <v>1038</v>
      </c>
      <c r="B20495" s="18">
        <v>1</v>
      </c>
      <c r="C20495" s="18">
        <v>1</v>
      </c>
      <c r="D20495" s="18">
        <v>1</v>
      </c>
      <c r="E20495" s="18">
        <v>1</v>
      </c>
      <c r="F20495" s="18">
        <v>1</v>
      </c>
      <c r="G20495" s="18">
        <v>1</v>
      </c>
      <c r="H20495" s="18">
        <v>1</v>
      </c>
      <c r="I20495" s="18">
        <v>1</v>
      </c>
      <c r="J20495" s="18">
        <v>1</v>
      </c>
    </row>
    <row r="20496" spans="1:10" x14ac:dyDescent="0.35">
      <c r="B20496" s="10">
        <v>54.561628427019997</v>
      </c>
      <c r="C20496" s="10">
        <v>14.06616587682</v>
      </c>
      <c r="D20496" s="10">
        <v>15.9932481381</v>
      </c>
      <c r="E20496" s="10">
        <v>29.46194407394</v>
      </c>
      <c r="F20496" s="10">
        <v>25.099684353080001</v>
      </c>
      <c r="G20496" s="10">
        <v>4.5058152245800001</v>
      </c>
      <c r="H20496" s="10">
        <v>11.487432913519999</v>
      </c>
      <c r="I20496" s="10">
        <v>18.77547617838</v>
      </c>
      <c r="J20496" s="10">
        <v>103.3965186203</v>
      </c>
    </row>
    <row r="20497" spans="1:4" x14ac:dyDescent="0.35">
      <c r="A20497" s="1" t="s">
        <v>853</v>
      </c>
    </row>
    <row r="20498" spans="1:4" x14ac:dyDescent="0.35">
      <c r="A20498" s="1" t="s">
        <v>49</v>
      </c>
    </row>
    <row r="20502" spans="1:4" x14ac:dyDescent="0.35">
      <c r="A20502" s="3" t="s">
        <v>1025</v>
      </c>
    </row>
    <row r="20503" spans="1:4" x14ac:dyDescent="0.35">
      <c r="A20503" s="1" t="s">
        <v>854</v>
      </c>
    </row>
    <row r="20504" spans="1:4" ht="31" x14ac:dyDescent="0.35">
      <c r="A20504" s="4" t="s">
        <v>1026</v>
      </c>
      <c r="B20504" s="4" t="s">
        <v>1110</v>
      </c>
      <c r="C20504" s="4" t="s">
        <v>1111</v>
      </c>
      <c r="D20504" s="4" t="s">
        <v>1038</v>
      </c>
    </row>
    <row r="20505" spans="1:4" x14ac:dyDescent="0.35">
      <c r="A20505" s="1" t="s">
        <v>1167</v>
      </c>
      <c r="B20505" s="18">
        <v>2.1792104159669999E-2</v>
      </c>
      <c r="C20505" s="18">
        <v>4.0337860330670001E-2</v>
      </c>
      <c r="D20505" s="18">
        <v>3.0619884097070001E-2</v>
      </c>
    </row>
    <row r="20506" spans="1:4" x14ac:dyDescent="0.35">
      <c r="B20506" s="10">
        <v>3.4371378364799998</v>
      </c>
      <c r="C20506" s="10">
        <v>5.7794472767379999</v>
      </c>
      <c r="D20506" s="10">
        <v>9.2165851132180006</v>
      </c>
    </row>
    <row r="20507" spans="1:4" x14ac:dyDescent="0.35">
      <c r="A20507" s="1" t="s">
        <v>1168</v>
      </c>
      <c r="B20507" s="18">
        <v>0.20564899179410001</v>
      </c>
      <c r="C20507" s="18">
        <v>0.23907034252020001</v>
      </c>
      <c r="D20507" s="18">
        <v>0.22155755473970001</v>
      </c>
    </row>
    <row r="20508" spans="1:4" x14ac:dyDescent="0.35">
      <c r="B20508" s="10">
        <v>32.435781581740002</v>
      </c>
      <c r="C20508" s="10">
        <v>34.253042394920001</v>
      </c>
      <c r="D20508" s="10">
        <v>66.688823976660004</v>
      </c>
    </row>
    <row r="20509" spans="1:4" x14ac:dyDescent="0.35">
      <c r="A20509" s="1" t="s">
        <v>1169</v>
      </c>
      <c r="B20509" s="18">
        <v>0.56435914245969998</v>
      </c>
      <c r="C20509" s="18">
        <v>0.54096678570940004</v>
      </c>
      <c r="D20509" s="18">
        <v>0.55322438064650004</v>
      </c>
    </row>
    <row r="20510" spans="1:4" x14ac:dyDescent="0.35">
      <c r="B20510" s="10">
        <v>89.012981385309999</v>
      </c>
      <c r="C20510" s="10">
        <v>77.507557189300002</v>
      </c>
      <c r="D20510" s="10">
        <v>166.52053857460001</v>
      </c>
    </row>
    <row r="20511" spans="1:4" x14ac:dyDescent="0.35">
      <c r="A20511" s="1" t="s">
        <v>1170</v>
      </c>
      <c r="B20511" s="18">
        <v>1.148011189157E-2</v>
      </c>
      <c r="C20511" s="18">
        <v>1.2929517740419999E-2</v>
      </c>
      <c r="D20511" s="18">
        <v>1.217002907562E-2</v>
      </c>
    </row>
    <row r="20512" spans="1:4" x14ac:dyDescent="0.35">
      <c r="B20512" s="10">
        <v>1.810689167986</v>
      </c>
      <c r="C20512" s="10">
        <v>1.852489583776</v>
      </c>
      <c r="D20512" s="10">
        <v>3.663178751762</v>
      </c>
    </row>
    <row r="20513" spans="1:8" x14ac:dyDescent="0.35">
      <c r="A20513" s="1" t="s">
        <v>1171</v>
      </c>
      <c r="B20513" s="18">
        <v>6.6104464646269998E-2</v>
      </c>
      <c r="C20513" s="18">
        <v>6.4833613839370002E-2</v>
      </c>
      <c r="D20513" s="18">
        <v>6.5499539662190007E-2</v>
      </c>
    </row>
    <row r="20514" spans="1:8" x14ac:dyDescent="0.35">
      <c r="B20514" s="10">
        <v>10.42626058187</v>
      </c>
      <c r="C20514" s="10">
        <v>9.2891008564500002</v>
      </c>
      <c r="D20514" s="10">
        <v>19.715361438319999</v>
      </c>
    </row>
    <row r="20515" spans="1:8" x14ac:dyDescent="0.35">
      <c r="A20515" s="1" t="s">
        <v>1172</v>
      </c>
      <c r="B20515" s="18">
        <v>0.1224683788005</v>
      </c>
      <c r="C20515" s="18">
        <v>9.0665968005769995E-2</v>
      </c>
      <c r="D20515" s="18">
        <v>0.1073304312622</v>
      </c>
    </row>
    <row r="20516" spans="1:8" x14ac:dyDescent="0.35">
      <c r="B20516" s="10">
        <v>19.31620257793</v>
      </c>
      <c r="C20516" s="10">
        <v>12.99025723199</v>
      </c>
      <c r="D20516" s="10">
        <v>32.30645980992</v>
      </c>
    </row>
    <row r="20517" spans="1:8" x14ac:dyDescent="0.35">
      <c r="A20517" s="1" t="s">
        <v>1173</v>
      </c>
      <c r="B20517" s="18">
        <v>8.146806248226E-3</v>
      </c>
      <c r="C20517" s="18">
        <v>1.11959118542E-2</v>
      </c>
      <c r="D20517" s="18">
        <v>9.5981805166710007E-3</v>
      </c>
    </row>
    <row r="20518" spans="1:8" x14ac:dyDescent="0.35">
      <c r="B20518" s="10">
        <v>1.2849468686950001</v>
      </c>
      <c r="C20518" s="10">
        <v>1.6041054668229999</v>
      </c>
      <c r="D20518" s="10">
        <v>2.889052335518</v>
      </c>
    </row>
    <row r="20519" spans="1:8" x14ac:dyDescent="0.35">
      <c r="A20519" s="1" t="s">
        <v>1038</v>
      </c>
      <c r="B20519" s="18">
        <v>1</v>
      </c>
      <c r="C20519" s="18">
        <v>1</v>
      </c>
      <c r="D20519" s="18">
        <v>1</v>
      </c>
    </row>
    <row r="20520" spans="1:8" x14ac:dyDescent="0.35">
      <c r="B20520" s="10">
        <v>157.72399999999999</v>
      </c>
      <c r="C20520" s="10">
        <v>143.27600000000001</v>
      </c>
      <c r="D20520" s="10">
        <v>301</v>
      </c>
    </row>
    <row r="20521" spans="1:8" x14ac:dyDescent="0.35">
      <c r="A20521" s="1" t="s">
        <v>854</v>
      </c>
    </row>
    <row r="20522" spans="1:8" x14ac:dyDescent="0.35">
      <c r="A20522" s="1" t="s">
        <v>49</v>
      </c>
    </row>
    <row r="20526" spans="1:8" x14ac:dyDescent="0.35">
      <c r="A20526" s="3" t="s">
        <v>1025</v>
      </c>
    </row>
    <row r="20527" spans="1:8" x14ac:dyDescent="0.35">
      <c r="A20527" s="1" t="s">
        <v>855</v>
      </c>
    </row>
    <row r="20528" spans="1:8" ht="31" x14ac:dyDescent="0.35">
      <c r="A20528" s="4" t="s">
        <v>1026</v>
      </c>
      <c r="B20528" s="4" t="s">
        <v>1112</v>
      </c>
      <c r="C20528" s="4" t="s">
        <v>1113</v>
      </c>
      <c r="D20528" s="4" t="s">
        <v>1114</v>
      </c>
      <c r="E20528" s="4" t="s">
        <v>1115</v>
      </c>
      <c r="F20528" s="4" t="s">
        <v>1116</v>
      </c>
      <c r="G20528" s="4" t="s">
        <v>1117</v>
      </c>
      <c r="H20528" s="4" t="s">
        <v>1038</v>
      </c>
    </row>
    <row r="20529" spans="1:8" x14ac:dyDescent="0.35">
      <c r="A20529" s="1" t="s">
        <v>1167</v>
      </c>
      <c r="B20529" s="18">
        <v>3.9511165868809997E-2</v>
      </c>
      <c r="C20529" s="18">
        <v>1.9796572139890001E-2</v>
      </c>
      <c r="D20529" s="18">
        <v>7.665542936552E-2</v>
      </c>
      <c r="E20529" s="18">
        <v>1.5964355973580001E-2</v>
      </c>
      <c r="F20529" s="18">
        <v>3.3564864793570001E-2</v>
      </c>
      <c r="G20529" s="18">
        <v>0</v>
      </c>
      <c r="H20529" s="18">
        <v>3.0619884097070001E-2</v>
      </c>
    </row>
    <row r="20530" spans="1:8" x14ac:dyDescent="0.35">
      <c r="B20530" s="10">
        <v>6.5291806486560002</v>
      </c>
      <c r="C20530" s="10">
        <v>2.6874044645619999</v>
      </c>
      <c r="D20530" s="10">
        <v>4.9146095429120003</v>
      </c>
      <c r="E20530" s="10">
        <v>1.614571105744</v>
      </c>
      <c r="F20530" s="10">
        <v>2.6874044645619999</v>
      </c>
      <c r="G20530" s="10">
        <v>0</v>
      </c>
      <c r="H20530" s="10">
        <v>9.2165851132180006</v>
      </c>
    </row>
    <row r="20531" spans="1:8" x14ac:dyDescent="0.35">
      <c r="A20531" s="1" t="s">
        <v>1168</v>
      </c>
      <c r="B20531" s="16">
        <v>0.28074879276140002</v>
      </c>
      <c r="C20531" s="17">
        <v>0.14950436255819999</v>
      </c>
      <c r="D20531" s="16">
        <v>0.41260465703510002</v>
      </c>
      <c r="E20531" s="18">
        <v>0.19716159308789999</v>
      </c>
      <c r="F20531" s="18">
        <v>0.25348296057800002</v>
      </c>
      <c r="G20531" s="17">
        <v>0</v>
      </c>
      <c r="H20531" s="18">
        <v>0.22155755473970001</v>
      </c>
    </row>
    <row r="20532" spans="1:8" x14ac:dyDescent="0.35">
      <c r="B20532" s="8">
        <v>46.393457255020003</v>
      </c>
      <c r="C20532" s="9">
        <v>20.295366721640001</v>
      </c>
      <c r="D20532" s="8">
        <v>26.45332237649</v>
      </c>
      <c r="E20532" s="10">
        <v>19.940134878529999</v>
      </c>
      <c r="F20532" s="10">
        <v>20.295366721640001</v>
      </c>
      <c r="G20532" s="9">
        <v>0</v>
      </c>
      <c r="H20532" s="10">
        <v>66.688823976660004</v>
      </c>
    </row>
    <row r="20533" spans="1:8" x14ac:dyDescent="0.35">
      <c r="A20533" s="1" t="s">
        <v>1169</v>
      </c>
      <c r="B20533" s="16">
        <v>0.66225701674930004</v>
      </c>
      <c r="C20533" s="17">
        <v>0.42049950876089998</v>
      </c>
      <c r="D20533" s="18">
        <v>0.51073991359939996</v>
      </c>
      <c r="E20533" s="16">
        <v>0.75830803749609998</v>
      </c>
      <c r="F20533" s="16">
        <v>0.71295217462850002</v>
      </c>
      <c r="G20533" s="17">
        <v>0</v>
      </c>
      <c r="H20533" s="18">
        <v>0.55322438064650004</v>
      </c>
    </row>
    <row r="20534" spans="1:8" x14ac:dyDescent="0.35">
      <c r="B20534" s="8">
        <v>109.43730976080001</v>
      </c>
      <c r="C20534" s="9">
        <v>57.083228813799998</v>
      </c>
      <c r="D20534" s="10">
        <v>32.745068080599999</v>
      </c>
      <c r="E20534" s="8">
        <v>76.692241680199999</v>
      </c>
      <c r="F20534" s="8">
        <v>57.083228813799998</v>
      </c>
      <c r="G20534" s="9">
        <v>0</v>
      </c>
      <c r="H20534" s="10">
        <v>166.52053857460001</v>
      </c>
    </row>
    <row r="20535" spans="1:8" x14ac:dyDescent="0.35">
      <c r="A20535" s="1" t="s">
        <v>1170</v>
      </c>
      <c r="B20535" s="17">
        <v>0</v>
      </c>
      <c r="C20535" s="16">
        <v>2.698454340492E-2</v>
      </c>
      <c r="D20535" s="18">
        <v>0</v>
      </c>
      <c r="E20535" s="18">
        <v>0</v>
      </c>
      <c r="F20535" s="18">
        <v>0</v>
      </c>
      <c r="G20535" s="16">
        <v>6.5783940949299999E-2</v>
      </c>
      <c r="H20535" s="18">
        <v>1.217002907562E-2</v>
      </c>
    </row>
    <row r="20536" spans="1:8" x14ac:dyDescent="0.35">
      <c r="B20536" s="9">
        <v>0</v>
      </c>
      <c r="C20536" s="8">
        <v>3.663178751762</v>
      </c>
      <c r="D20536" s="10">
        <v>0</v>
      </c>
      <c r="E20536" s="10">
        <v>0</v>
      </c>
      <c r="F20536" s="10">
        <v>0</v>
      </c>
      <c r="G20536" s="8">
        <v>3.663178751762</v>
      </c>
      <c r="H20536" s="10">
        <v>3.663178751762</v>
      </c>
    </row>
    <row r="20537" spans="1:8" x14ac:dyDescent="0.35">
      <c r="A20537" s="1" t="s">
        <v>1171</v>
      </c>
      <c r="B20537" s="17">
        <v>0</v>
      </c>
      <c r="C20537" s="16">
        <v>0.14523179525980001</v>
      </c>
      <c r="D20537" s="17">
        <v>0</v>
      </c>
      <c r="E20537" s="17">
        <v>0</v>
      </c>
      <c r="F20537" s="17">
        <v>0</v>
      </c>
      <c r="G20537" s="16">
        <v>0.35405156574149999</v>
      </c>
      <c r="H20537" s="18">
        <v>6.5499539662190007E-2</v>
      </c>
    </row>
    <row r="20538" spans="1:8" x14ac:dyDescent="0.35">
      <c r="B20538" s="9">
        <v>0</v>
      </c>
      <c r="C20538" s="8">
        <v>19.715361438319999</v>
      </c>
      <c r="D20538" s="9">
        <v>0</v>
      </c>
      <c r="E20538" s="9">
        <v>0</v>
      </c>
      <c r="F20538" s="9">
        <v>0</v>
      </c>
      <c r="G20538" s="8">
        <v>19.715361438319999</v>
      </c>
      <c r="H20538" s="10">
        <v>19.715361438319999</v>
      </c>
    </row>
    <row r="20539" spans="1:8" x14ac:dyDescent="0.35">
      <c r="A20539" s="1" t="s">
        <v>1172</v>
      </c>
      <c r="B20539" s="17">
        <v>0</v>
      </c>
      <c r="C20539" s="16">
        <v>0.2379832178763</v>
      </c>
      <c r="D20539" s="17">
        <v>0</v>
      </c>
      <c r="E20539" s="17">
        <v>0</v>
      </c>
      <c r="F20539" s="17">
        <v>0</v>
      </c>
      <c r="G20539" s="16">
        <v>0.58016449330919995</v>
      </c>
      <c r="H20539" s="18">
        <v>0.1073304312622</v>
      </c>
    </row>
    <row r="20540" spans="1:8" x14ac:dyDescent="0.35">
      <c r="B20540" s="9">
        <v>0</v>
      </c>
      <c r="C20540" s="8">
        <v>32.30645980992</v>
      </c>
      <c r="D20540" s="9">
        <v>0</v>
      </c>
      <c r="E20540" s="9">
        <v>0</v>
      </c>
      <c r="F20540" s="9">
        <v>0</v>
      </c>
      <c r="G20540" s="8">
        <v>32.30645980992</v>
      </c>
      <c r="H20540" s="10">
        <v>32.30645980992</v>
      </c>
    </row>
    <row r="20541" spans="1:8" x14ac:dyDescent="0.35">
      <c r="A20541" s="1" t="s">
        <v>1173</v>
      </c>
      <c r="B20541" s="18">
        <v>1.7483024620529999E-2</v>
      </c>
      <c r="C20541" s="18">
        <v>0</v>
      </c>
      <c r="D20541" s="18">
        <v>0</v>
      </c>
      <c r="E20541" s="18">
        <v>2.8566013442469999E-2</v>
      </c>
      <c r="F20541" s="18">
        <v>0</v>
      </c>
      <c r="G20541" s="18">
        <v>0</v>
      </c>
      <c r="H20541" s="18">
        <v>9.5981805166710007E-3</v>
      </c>
    </row>
    <row r="20542" spans="1:8" x14ac:dyDescent="0.35">
      <c r="B20542" s="10">
        <v>2.889052335518</v>
      </c>
      <c r="C20542" s="10">
        <v>0</v>
      </c>
      <c r="D20542" s="10">
        <v>0</v>
      </c>
      <c r="E20542" s="10">
        <v>2.889052335518</v>
      </c>
      <c r="F20542" s="10">
        <v>0</v>
      </c>
      <c r="G20542" s="10">
        <v>0</v>
      </c>
      <c r="H20542" s="10">
        <v>2.889052335518</v>
      </c>
    </row>
    <row r="20543" spans="1:8" x14ac:dyDescent="0.35">
      <c r="A20543" s="1" t="s">
        <v>1038</v>
      </c>
      <c r="B20543" s="18">
        <v>1</v>
      </c>
      <c r="C20543" s="18">
        <v>1</v>
      </c>
      <c r="D20543" s="18">
        <v>1</v>
      </c>
      <c r="E20543" s="18">
        <v>1</v>
      </c>
      <c r="F20543" s="18">
        <v>1</v>
      </c>
      <c r="G20543" s="18">
        <v>1</v>
      </c>
      <c r="H20543" s="18">
        <v>1</v>
      </c>
    </row>
    <row r="20544" spans="1:8" x14ac:dyDescent="0.35">
      <c r="B20544" s="10">
        <v>165.249</v>
      </c>
      <c r="C20544" s="10">
        <v>135.751</v>
      </c>
      <c r="D20544" s="10">
        <v>64.113</v>
      </c>
      <c r="E20544" s="10">
        <v>101.136</v>
      </c>
      <c r="F20544" s="10">
        <v>80.066000000000003</v>
      </c>
      <c r="G20544" s="10">
        <v>55.685000000000002</v>
      </c>
      <c r="H20544" s="10">
        <v>301</v>
      </c>
    </row>
    <row r="20545" spans="1:10" x14ac:dyDescent="0.35">
      <c r="A20545" s="1" t="s">
        <v>855</v>
      </c>
    </row>
    <row r="20546" spans="1:10" x14ac:dyDescent="0.35">
      <c r="A20546" s="1" t="s">
        <v>49</v>
      </c>
    </row>
    <row r="20550" spans="1:10" x14ac:dyDescent="0.35">
      <c r="A20550" s="3" t="s">
        <v>1025</v>
      </c>
    </row>
    <row r="20551" spans="1:10" x14ac:dyDescent="0.35">
      <c r="A20551" s="1" t="s">
        <v>856</v>
      </c>
    </row>
    <row r="20552" spans="1:10" ht="31" x14ac:dyDescent="0.35">
      <c r="A20552" s="4" t="s">
        <v>1026</v>
      </c>
      <c r="B20552" s="4" t="s">
        <v>1118</v>
      </c>
      <c r="C20552" s="4" t="s">
        <v>1119</v>
      </c>
      <c r="D20552" s="4" t="s">
        <v>1120</v>
      </c>
      <c r="E20552" s="4" t="s">
        <v>1121</v>
      </c>
      <c r="F20552" s="4" t="s">
        <v>1122</v>
      </c>
      <c r="G20552" s="4" t="s">
        <v>1123</v>
      </c>
      <c r="H20552" s="4" t="s">
        <v>1124</v>
      </c>
      <c r="I20552" s="4" t="s">
        <v>1037</v>
      </c>
      <c r="J20552" s="4" t="s">
        <v>1038</v>
      </c>
    </row>
    <row r="20553" spans="1:10" x14ac:dyDescent="0.35">
      <c r="A20553" s="1" t="s">
        <v>1167</v>
      </c>
      <c r="B20553" s="18">
        <v>0</v>
      </c>
      <c r="C20553" s="18">
        <v>8.4555553664030003E-2</v>
      </c>
      <c r="D20553" s="18">
        <v>2.042715045903E-2</v>
      </c>
      <c r="E20553" s="18">
        <v>0</v>
      </c>
      <c r="F20553" s="18">
        <v>0</v>
      </c>
      <c r="G20553" s="18">
        <v>5.6878176631269997E-2</v>
      </c>
      <c r="H20553" s="18">
        <v>0</v>
      </c>
      <c r="I20553" s="18">
        <v>0</v>
      </c>
      <c r="J20553" s="18">
        <v>3.0619884097070001E-2</v>
      </c>
    </row>
    <row r="20554" spans="1:10" x14ac:dyDescent="0.35">
      <c r="B20554" s="10">
        <v>0</v>
      </c>
      <c r="C20554" s="10">
        <v>7.3940183824819998</v>
      </c>
      <c r="D20554" s="10">
        <v>1.8225667307360001</v>
      </c>
      <c r="E20554" s="10">
        <v>0</v>
      </c>
      <c r="F20554" s="10">
        <v>0</v>
      </c>
      <c r="G20554" s="10">
        <v>1.8225667307360001</v>
      </c>
      <c r="H20554" s="10">
        <v>0</v>
      </c>
      <c r="I20554" s="10">
        <v>0</v>
      </c>
      <c r="J20554" s="10">
        <v>9.2165851132180006</v>
      </c>
    </row>
    <row r="20555" spans="1:10" x14ac:dyDescent="0.35">
      <c r="A20555" s="1" t="s">
        <v>1168</v>
      </c>
      <c r="B20555" s="18">
        <v>0.18593724606449999</v>
      </c>
      <c r="C20555" s="18">
        <v>0.20990513987539999</v>
      </c>
      <c r="D20555" s="18">
        <v>0.28265349331060002</v>
      </c>
      <c r="E20555" s="18">
        <v>0.17044033323009999</v>
      </c>
      <c r="F20555" s="18">
        <v>0.20044881616509999</v>
      </c>
      <c r="G20555" s="18">
        <v>0.28374101758640002</v>
      </c>
      <c r="H20555" s="18">
        <v>0.2820440448439</v>
      </c>
      <c r="I20555" s="18">
        <v>0.18521931606959999</v>
      </c>
      <c r="J20555" s="18">
        <v>0.22155755473970001</v>
      </c>
    </row>
    <row r="20556" spans="1:10" x14ac:dyDescent="0.35">
      <c r="B20556" s="10">
        <v>22.220085727640001</v>
      </c>
      <c r="C20556" s="10">
        <v>18.355298919599999</v>
      </c>
      <c r="D20556" s="10">
        <v>25.219124628639999</v>
      </c>
      <c r="E20556" s="10">
        <v>9.8496789334710009</v>
      </c>
      <c r="F20556" s="10">
        <v>12.37040679417</v>
      </c>
      <c r="G20556" s="10">
        <v>9.092009790514</v>
      </c>
      <c r="H20556" s="10">
        <v>16.127114838120001</v>
      </c>
      <c r="I20556" s="10">
        <v>0.89431470077700004</v>
      </c>
      <c r="J20556" s="10">
        <v>66.688823976660004</v>
      </c>
    </row>
    <row r="20557" spans="1:10" x14ac:dyDescent="0.35">
      <c r="A20557" s="1" t="s">
        <v>1169</v>
      </c>
      <c r="B20557" s="18">
        <v>0.64653601874059996</v>
      </c>
      <c r="C20557" s="18">
        <v>0.53828942937449997</v>
      </c>
      <c r="D20557" s="18">
        <v>0.44161305604520001</v>
      </c>
      <c r="E20557" s="18">
        <v>0.57935886310439999</v>
      </c>
      <c r="F20557" s="18">
        <v>0.70944183834399999</v>
      </c>
      <c r="G20557" s="18">
        <v>0.49924584176749998</v>
      </c>
      <c r="H20557" s="18">
        <v>0.409315650212</v>
      </c>
      <c r="I20557" s="18">
        <v>0.57667582503250003</v>
      </c>
      <c r="J20557" s="18">
        <v>0.55322438064650004</v>
      </c>
    </row>
    <row r="20558" spans="1:10" x14ac:dyDescent="0.35">
      <c r="B20558" s="10">
        <v>77.263087770170003</v>
      </c>
      <c r="C20558" s="10">
        <v>47.071088336850003</v>
      </c>
      <c r="D20558" s="10">
        <v>39.40193544964</v>
      </c>
      <c r="E20558" s="10">
        <v>33.48091781267</v>
      </c>
      <c r="F20558" s="10">
        <v>43.78216995751</v>
      </c>
      <c r="G20558" s="10">
        <v>15.997504061400001</v>
      </c>
      <c r="H20558" s="10">
        <v>23.404431388239999</v>
      </c>
      <c r="I20558" s="10">
        <v>2.784427017944</v>
      </c>
      <c r="J20558" s="10">
        <v>166.52053857460001</v>
      </c>
    </row>
    <row r="20559" spans="1:10" x14ac:dyDescent="0.35">
      <c r="A20559" s="1" t="s">
        <v>1170</v>
      </c>
      <c r="B20559" s="18">
        <v>0</v>
      </c>
      <c r="C20559" s="18">
        <v>1.3871364171960001E-2</v>
      </c>
      <c r="D20559" s="18">
        <v>2.746146627189E-2</v>
      </c>
      <c r="E20559" s="18">
        <v>0</v>
      </c>
      <c r="F20559" s="18">
        <v>0</v>
      </c>
      <c r="G20559" s="18">
        <v>0</v>
      </c>
      <c r="H20559" s="18">
        <v>4.2850868499159998E-2</v>
      </c>
      <c r="I20559" s="18">
        <v>0</v>
      </c>
      <c r="J20559" s="18">
        <v>1.217002907562E-2</v>
      </c>
    </row>
    <row r="20560" spans="1:10" x14ac:dyDescent="0.35">
      <c r="B20560" s="10">
        <v>0</v>
      </c>
      <c r="C20560" s="10">
        <v>1.212990953676</v>
      </c>
      <c r="D20560" s="10">
        <v>2.4501877980860001</v>
      </c>
      <c r="E20560" s="10">
        <v>0</v>
      </c>
      <c r="F20560" s="10">
        <v>0</v>
      </c>
      <c r="G20560" s="10">
        <v>0</v>
      </c>
      <c r="H20560" s="10">
        <v>2.4501877980860001</v>
      </c>
      <c r="I20560" s="10">
        <v>0</v>
      </c>
      <c r="J20560" s="10">
        <v>3.663178751762</v>
      </c>
    </row>
    <row r="20561" spans="1:10" x14ac:dyDescent="0.35">
      <c r="A20561" s="1" t="s">
        <v>1171</v>
      </c>
      <c r="B20561" s="18">
        <v>4.8112176111780001E-2</v>
      </c>
      <c r="C20561" s="18">
        <v>3.2442544625520001E-2</v>
      </c>
      <c r="D20561" s="18">
        <v>0.1118456413066</v>
      </c>
      <c r="E20561" s="18">
        <v>8.1057000849410005E-2</v>
      </c>
      <c r="F20561" s="18">
        <v>1.726208753357E-2</v>
      </c>
      <c r="G20561" s="18">
        <v>0</v>
      </c>
      <c r="H20561" s="16">
        <v>0.17452392455599999</v>
      </c>
      <c r="I20561" s="18">
        <v>0.23810485889790001</v>
      </c>
      <c r="J20561" s="18">
        <v>6.5499539662190007E-2</v>
      </c>
    </row>
    <row r="20562" spans="1:10" x14ac:dyDescent="0.35">
      <c r="B20562" s="10">
        <v>5.7495563711650002</v>
      </c>
      <c r="C20562" s="10">
        <v>2.8369605654610002</v>
      </c>
      <c r="D20562" s="10">
        <v>9.9791767447990001</v>
      </c>
      <c r="E20562" s="10">
        <v>4.6842517762459996</v>
      </c>
      <c r="F20562" s="10">
        <v>1.06530459492</v>
      </c>
      <c r="G20562" s="10">
        <v>0</v>
      </c>
      <c r="H20562" s="8">
        <v>9.9791767447990001</v>
      </c>
      <c r="I20562" s="10">
        <v>1.149667756892</v>
      </c>
      <c r="J20562" s="10">
        <v>19.715361438319999</v>
      </c>
    </row>
    <row r="20563" spans="1:10" x14ac:dyDescent="0.35">
      <c r="A20563" s="1" t="s">
        <v>1172</v>
      </c>
      <c r="B20563" s="18">
        <v>0.1194145590831</v>
      </c>
      <c r="C20563" s="18">
        <v>0.1062417400231</v>
      </c>
      <c r="D20563" s="18">
        <v>9.8020534722569996E-2</v>
      </c>
      <c r="E20563" s="18">
        <v>0.16914380281620001</v>
      </c>
      <c r="F20563" s="18">
        <v>7.2847257957300002E-2</v>
      </c>
      <c r="G20563" s="18">
        <v>0.1100744682654</v>
      </c>
      <c r="H20563" s="18">
        <v>9.1265511888920001E-2</v>
      </c>
      <c r="I20563" s="18">
        <v>0</v>
      </c>
      <c r="J20563" s="18">
        <v>0.1073304312622</v>
      </c>
    </row>
    <row r="20564" spans="1:10" x14ac:dyDescent="0.35">
      <c r="B20564" s="10">
        <v>14.270415401519999</v>
      </c>
      <c r="C20564" s="10">
        <v>9.2903818221010006</v>
      </c>
      <c r="D20564" s="10">
        <v>8.7456625863030002</v>
      </c>
      <c r="E20564" s="10">
        <v>9.7747529575459993</v>
      </c>
      <c r="F20564" s="10">
        <v>4.4956624439709998</v>
      </c>
      <c r="G20564" s="10">
        <v>3.5271535700699999</v>
      </c>
      <c r="H20564" s="10">
        <v>5.2185090162329999</v>
      </c>
      <c r="I20564" s="10">
        <v>0</v>
      </c>
      <c r="J20564" s="10">
        <v>32.30645980992</v>
      </c>
    </row>
    <row r="20565" spans="1:10" x14ac:dyDescent="0.35">
      <c r="A20565" s="1" t="s">
        <v>1173</v>
      </c>
      <c r="B20565" s="18">
        <v>0</v>
      </c>
      <c r="C20565" s="18">
        <v>1.469422826549E-2</v>
      </c>
      <c r="D20565" s="18">
        <v>1.7978657884149998E-2</v>
      </c>
      <c r="E20565" s="18">
        <v>0</v>
      </c>
      <c r="F20565" s="18">
        <v>0</v>
      </c>
      <c r="G20565" s="18">
        <v>5.0060495749459998E-2</v>
      </c>
      <c r="H20565" s="18">
        <v>0</v>
      </c>
      <c r="I20565" s="18">
        <v>0</v>
      </c>
      <c r="J20565" s="18">
        <v>9.5981805166710007E-3</v>
      </c>
    </row>
    <row r="20566" spans="1:10" x14ac:dyDescent="0.35">
      <c r="B20566" s="10">
        <v>0</v>
      </c>
      <c r="C20566" s="10">
        <v>1.2849468686950001</v>
      </c>
      <c r="D20566" s="10">
        <v>1.6041054668229999</v>
      </c>
      <c r="E20566" s="10">
        <v>0</v>
      </c>
      <c r="F20566" s="10">
        <v>0</v>
      </c>
      <c r="G20566" s="10">
        <v>1.6041054668229999</v>
      </c>
      <c r="H20566" s="10">
        <v>0</v>
      </c>
      <c r="I20566" s="10">
        <v>0</v>
      </c>
      <c r="J20566" s="10">
        <v>2.889052335518</v>
      </c>
    </row>
    <row r="20567" spans="1:10" x14ac:dyDescent="0.35">
      <c r="A20567" s="1" t="s">
        <v>1038</v>
      </c>
      <c r="B20567" s="18">
        <v>1</v>
      </c>
      <c r="C20567" s="18">
        <v>1</v>
      </c>
      <c r="D20567" s="18">
        <v>1</v>
      </c>
      <c r="E20567" s="18">
        <v>1</v>
      </c>
      <c r="F20567" s="18">
        <v>1</v>
      </c>
      <c r="G20567" s="18">
        <v>1</v>
      </c>
      <c r="H20567" s="18">
        <v>1</v>
      </c>
      <c r="I20567" s="18">
        <v>1</v>
      </c>
      <c r="J20567" s="18">
        <v>1</v>
      </c>
    </row>
    <row r="20568" spans="1:10" x14ac:dyDescent="0.35">
      <c r="B20568" s="10">
        <v>119.5031452705</v>
      </c>
      <c r="C20568" s="10">
        <v>87.445685848859995</v>
      </c>
      <c r="D20568" s="10">
        <v>89.22275940502</v>
      </c>
      <c r="E20568" s="10">
        <v>57.789601479929999</v>
      </c>
      <c r="F20568" s="10">
        <v>61.71354379057</v>
      </c>
      <c r="G20568" s="10">
        <v>32.043339619539999</v>
      </c>
      <c r="H20568" s="10">
        <v>57.17941978548</v>
      </c>
      <c r="I20568" s="10">
        <v>4.8284094756140004</v>
      </c>
      <c r="J20568" s="10">
        <v>301</v>
      </c>
    </row>
    <row r="20569" spans="1:10" x14ac:dyDescent="0.35">
      <c r="A20569" s="1" t="s">
        <v>856</v>
      </c>
    </row>
    <row r="20570" spans="1:10" x14ac:dyDescent="0.35">
      <c r="A20570" s="1" t="s">
        <v>49</v>
      </c>
    </row>
    <row r="20574" spans="1:10" x14ac:dyDescent="0.35">
      <c r="A20574" s="3" t="s">
        <v>1025</v>
      </c>
    </row>
    <row r="20575" spans="1:10" x14ac:dyDescent="0.35">
      <c r="A20575" s="1" t="s">
        <v>857</v>
      </c>
    </row>
    <row r="20576" spans="1:10" ht="46.5" x14ac:dyDescent="0.35">
      <c r="A20576" s="4" t="s">
        <v>1026</v>
      </c>
      <c r="B20576" s="4" t="s">
        <v>1125</v>
      </c>
      <c r="C20576" s="4" t="s">
        <v>1126</v>
      </c>
      <c r="D20576" s="4" t="s">
        <v>1127</v>
      </c>
      <c r="E20576" s="4" t="s">
        <v>1128</v>
      </c>
      <c r="F20576" s="4" t="s">
        <v>1129</v>
      </c>
      <c r="G20576" s="4" t="s">
        <v>1130</v>
      </c>
      <c r="H20576" s="4" t="s">
        <v>1131</v>
      </c>
      <c r="I20576" s="4" t="s">
        <v>1037</v>
      </c>
      <c r="J20576" s="4" t="s">
        <v>1038</v>
      </c>
    </row>
    <row r="20577" spans="1:10" x14ac:dyDescent="0.35">
      <c r="A20577" s="1" t="s">
        <v>1167</v>
      </c>
      <c r="B20577" s="18">
        <v>4.8031823315219997E-2</v>
      </c>
      <c r="C20577" s="18">
        <v>9.598846694585E-3</v>
      </c>
      <c r="D20577" s="18">
        <v>2.5100172273230002E-2</v>
      </c>
      <c r="E20577" s="18">
        <v>0</v>
      </c>
      <c r="F20577" s="18">
        <v>9.3695833121110003E-2</v>
      </c>
      <c r="G20577" s="18">
        <v>3.9276920742410001E-2</v>
      </c>
      <c r="H20577" s="18">
        <v>0</v>
      </c>
      <c r="I20577" s="18">
        <v>0</v>
      </c>
      <c r="J20577" s="18">
        <v>3.0619884097070001E-2</v>
      </c>
    </row>
    <row r="20578" spans="1:10" x14ac:dyDescent="0.35">
      <c r="B20578" s="10">
        <v>6.5291806486560002</v>
      </c>
      <c r="C20578" s="10">
        <v>0.86483773382619999</v>
      </c>
      <c r="D20578" s="10">
        <v>1.8225667307360001</v>
      </c>
      <c r="E20578" s="10">
        <v>0</v>
      </c>
      <c r="F20578" s="10">
        <v>6.5291806486560002</v>
      </c>
      <c r="G20578" s="10">
        <v>1.8225667307360001</v>
      </c>
      <c r="H20578" s="10">
        <v>0</v>
      </c>
      <c r="I20578" s="10">
        <v>0</v>
      </c>
      <c r="J20578" s="10">
        <v>9.2165851132180006</v>
      </c>
    </row>
    <row r="20579" spans="1:10" x14ac:dyDescent="0.35">
      <c r="A20579" s="1" t="s">
        <v>1168</v>
      </c>
      <c r="B20579" s="18">
        <v>0.19901464472950001</v>
      </c>
      <c r="C20579" s="18">
        <v>0.2215773759064</v>
      </c>
      <c r="D20579" s="18">
        <v>0.25957939026299998</v>
      </c>
      <c r="E20579" s="18">
        <v>0.1698250186526</v>
      </c>
      <c r="F20579" s="18">
        <v>0.22676531666739999</v>
      </c>
      <c r="G20579" s="18">
        <v>0.1945941258168</v>
      </c>
      <c r="H20579" s="18">
        <v>0.37463689702250003</v>
      </c>
      <c r="I20579" s="18">
        <v>0.3496467821566</v>
      </c>
      <c r="J20579" s="18">
        <v>0.22155755473970001</v>
      </c>
    </row>
    <row r="20580" spans="1:10" x14ac:dyDescent="0.35">
      <c r="B20580" s="10">
        <v>27.052951095339999</v>
      </c>
      <c r="C20580" s="10">
        <v>19.963697904890001</v>
      </c>
      <c r="D20580" s="10">
        <v>18.848506517330001</v>
      </c>
      <c r="E20580" s="10">
        <v>11.25084263383</v>
      </c>
      <c r="F20580" s="10">
        <v>15.80210846151</v>
      </c>
      <c r="G20580" s="10">
        <v>9.0297501180499999</v>
      </c>
      <c r="H20580" s="10">
        <v>9.8187563992840001</v>
      </c>
      <c r="I20580" s="10">
        <v>0.82366845909429998</v>
      </c>
      <c r="J20580" s="10">
        <v>66.688823976660004</v>
      </c>
    </row>
    <row r="20581" spans="1:10" x14ac:dyDescent="0.35">
      <c r="A20581" s="1" t="s">
        <v>1169</v>
      </c>
      <c r="B20581" s="18">
        <v>0.57499330885199995</v>
      </c>
      <c r="C20581" s="18">
        <v>0.56293700752929998</v>
      </c>
      <c r="D20581" s="18">
        <v>0.49726861001040001</v>
      </c>
      <c r="E20581" s="18">
        <v>0.55253849784969999</v>
      </c>
      <c r="F20581" s="18">
        <v>0.59634117031180001</v>
      </c>
      <c r="G20581" s="18">
        <v>0.50019574585799997</v>
      </c>
      <c r="H20581" s="18">
        <v>0.49208606662240001</v>
      </c>
      <c r="I20581" s="18">
        <v>0.65035321784340006</v>
      </c>
      <c r="J20581" s="18">
        <v>0.55322438064650004</v>
      </c>
    </row>
    <row r="20582" spans="1:10" x14ac:dyDescent="0.35">
      <c r="B20582" s="10">
        <v>78.161413124480006</v>
      </c>
      <c r="C20582" s="10">
        <v>50.719548021649999</v>
      </c>
      <c r="D20582" s="10">
        <v>36.107530059109997</v>
      </c>
      <c r="E20582" s="10">
        <v>36.605464481989998</v>
      </c>
      <c r="F20582" s="10">
        <v>41.555948642490002</v>
      </c>
      <c r="G20582" s="10">
        <v>23.21058036182</v>
      </c>
      <c r="H20582" s="10">
        <v>12.896949697289999</v>
      </c>
      <c r="I20582" s="10">
        <v>1.532047369359</v>
      </c>
      <c r="J20582" s="10">
        <v>166.52053857460001</v>
      </c>
    </row>
    <row r="20583" spans="1:10" x14ac:dyDescent="0.35">
      <c r="A20583" s="1" t="s">
        <v>1170</v>
      </c>
      <c r="B20583" s="18">
        <v>0</v>
      </c>
      <c r="C20583" s="18">
        <v>2.715987507308E-2</v>
      </c>
      <c r="D20583" s="18">
        <v>1.6748341799779999E-2</v>
      </c>
      <c r="E20583" s="18">
        <v>0</v>
      </c>
      <c r="F20583" s="18">
        <v>0</v>
      </c>
      <c r="G20583" s="18">
        <v>2.6207919462709998E-2</v>
      </c>
      <c r="H20583" s="18">
        <v>0</v>
      </c>
      <c r="I20583" s="18">
        <v>0</v>
      </c>
      <c r="J20583" s="18">
        <v>1.217002907562E-2</v>
      </c>
    </row>
    <row r="20584" spans="1:10" x14ac:dyDescent="0.35">
      <c r="B20584" s="10">
        <v>0</v>
      </c>
      <c r="C20584" s="10">
        <v>2.4470528133820002</v>
      </c>
      <c r="D20584" s="10">
        <v>1.21612593838</v>
      </c>
      <c r="E20584" s="10">
        <v>0</v>
      </c>
      <c r="F20584" s="10">
        <v>0</v>
      </c>
      <c r="G20584" s="10">
        <v>1.21612593838</v>
      </c>
      <c r="H20584" s="10">
        <v>0</v>
      </c>
      <c r="I20584" s="10">
        <v>0</v>
      </c>
      <c r="J20584" s="10">
        <v>3.663178751762</v>
      </c>
    </row>
    <row r="20585" spans="1:10" x14ac:dyDescent="0.35">
      <c r="A20585" s="1" t="s">
        <v>1171</v>
      </c>
      <c r="B20585" s="18">
        <v>4.229652855715E-2</v>
      </c>
      <c r="C20585" s="18">
        <v>5.0794000750589999E-2</v>
      </c>
      <c r="D20585" s="18">
        <v>0.12930918677620001</v>
      </c>
      <c r="E20585" s="18">
        <v>7.0394361431129995E-2</v>
      </c>
      <c r="F20585" s="18">
        <v>1.558382794903E-2</v>
      </c>
      <c r="G20585" s="18">
        <v>0.151129359066</v>
      </c>
      <c r="H20585" s="18">
        <v>9.0676203712849998E-2</v>
      </c>
      <c r="I20585" s="18">
        <v>0</v>
      </c>
      <c r="J20585" s="18">
        <v>6.5499539662190007E-2</v>
      </c>
    </row>
    <row r="20586" spans="1:10" x14ac:dyDescent="0.35">
      <c r="B20586" s="10">
        <v>5.7495563711650002</v>
      </c>
      <c r="C20586" s="10">
        <v>4.5764423475880003</v>
      </c>
      <c r="D20586" s="10">
        <v>9.3893627195639997</v>
      </c>
      <c r="E20586" s="10">
        <v>4.6635995629769997</v>
      </c>
      <c r="F20586" s="10">
        <v>1.0859568081890001</v>
      </c>
      <c r="G20586" s="10">
        <v>7.0128547927040001</v>
      </c>
      <c r="H20586" s="10">
        <v>2.37650792686</v>
      </c>
      <c r="I20586" s="10">
        <v>0</v>
      </c>
      <c r="J20586" s="10">
        <v>19.715361438319999</v>
      </c>
    </row>
    <row r="20587" spans="1:10" x14ac:dyDescent="0.35">
      <c r="A20587" s="1" t="s">
        <v>1172</v>
      </c>
      <c r="B20587" s="18">
        <v>0.1262110014308</v>
      </c>
      <c r="C20587" s="18">
        <v>0.1101289039382</v>
      </c>
      <c r="D20587" s="18">
        <v>7.1994298877329999E-2</v>
      </c>
      <c r="E20587" s="18">
        <v>0.18784658583460001</v>
      </c>
      <c r="F20587" s="18">
        <v>6.761385195064E-2</v>
      </c>
      <c r="G20587" s="18">
        <v>8.8595929054070002E-2</v>
      </c>
      <c r="H20587" s="18">
        <v>4.2600832642219998E-2</v>
      </c>
      <c r="I20587" s="18">
        <v>0</v>
      </c>
      <c r="J20587" s="18">
        <v>0.1073304312622</v>
      </c>
    </row>
    <row r="20588" spans="1:10" x14ac:dyDescent="0.35">
      <c r="B20588" s="10">
        <v>17.156426121519999</v>
      </c>
      <c r="C20588" s="10">
        <v>9.9224036742220001</v>
      </c>
      <c r="D20588" s="10">
        <v>5.2276300141750003</v>
      </c>
      <c r="E20588" s="10">
        <v>12.444764577660001</v>
      </c>
      <c r="F20588" s="10">
        <v>4.7116615438659997</v>
      </c>
      <c r="G20588" s="10">
        <v>4.1111163940670004</v>
      </c>
      <c r="H20588" s="10">
        <v>1.1165136201079999</v>
      </c>
      <c r="I20588" s="10">
        <v>0</v>
      </c>
      <c r="J20588" s="10">
        <v>32.30645980992</v>
      </c>
    </row>
    <row r="20589" spans="1:10" x14ac:dyDescent="0.35">
      <c r="A20589" s="1" t="s">
        <v>1173</v>
      </c>
      <c r="B20589" s="18">
        <v>9.4526931153780004E-3</v>
      </c>
      <c r="C20589" s="18">
        <v>1.78039901079E-2</v>
      </c>
      <c r="D20589" s="18">
        <v>0</v>
      </c>
      <c r="E20589" s="18">
        <v>1.9395536231890002E-2</v>
      </c>
      <c r="F20589" s="18">
        <v>0</v>
      </c>
      <c r="G20589" s="18">
        <v>0</v>
      </c>
      <c r="H20589" s="18">
        <v>0</v>
      </c>
      <c r="I20589" s="18">
        <v>0</v>
      </c>
      <c r="J20589" s="18">
        <v>9.5981805166710007E-3</v>
      </c>
    </row>
    <row r="20590" spans="1:10" x14ac:dyDescent="0.35">
      <c r="B20590" s="10">
        <v>1.2849468686950001</v>
      </c>
      <c r="C20590" s="10">
        <v>1.6041054668229999</v>
      </c>
      <c r="D20590" s="10">
        <v>0</v>
      </c>
      <c r="E20590" s="10">
        <v>1.2849468686950001</v>
      </c>
      <c r="F20590" s="10">
        <v>0</v>
      </c>
      <c r="G20590" s="10">
        <v>0</v>
      </c>
      <c r="H20590" s="10">
        <v>0</v>
      </c>
      <c r="I20590" s="10">
        <v>0</v>
      </c>
      <c r="J20590" s="10">
        <v>2.889052335518</v>
      </c>
    </row>
    <row r="20591" spans="1:10" x14ac:dyDescent="0.35">
      <c r="A20591" s="1" t="s">
        <v>1038</v>
      </c>
      <c r="B20591" s="18">
        <v>1</v>
      </c>
      <c r="C20591" s="18">
        <v>1</v>
      </c>
      <c r="D20591" s="18">
        <v>1</v>
      </c>
      <c r="E20591" s="18">
        <v>1</v>
      </c>
      <c r="F20591" s="18">
        <v>1</v>
      </c>
      <c r="G20591" s="18">
        <v>1</v>
      </c>
      <c r="H20591" s="18">
        <v>1</v>
      </c>
      <c r="I20591" s="18">
        <v>1</v>
      </c>
      <c r="J20591" s="18">
        <v>1</v>
      </c>
    </row>
    <row r="20592" spans="1:10" x14ac:dyDescent="0.35">
      <c r="B20592" s="10">
        <v>135.93447422989999</v>
      </c>
      <c r="C20592" s="10">
        <v>90.098087962380006</v>
      </c>
      <c r="D20592" s="10">
        <v>72.611721979289996</v>
      </c>
      <c r="E20592" s="10">
        <v>66.249618125159998</v>
      </c>
      <c r="F20592" s="10">
        <v>69.684856104709993</v>
      </c>
      <c r="G20592" s="10">
        <v>46.402994335750002</v>
      </c>
      <c r="H20592" s="10">
        <v>26.208727643540001</v>
      </c>
      <c r="I20592" s="10">
        <v>2.3557158284540001</v>
      </c>
      <c r="J20592" s="10">
        <v>301</v>
      </c>
    </row>
    <row r="20593" spans="1:8" x14ac:dyDescent="0.35">
      <c r="A20593" s="1" t="s">
        <v>857</v>
      </c>
    </row>
    <row r="20594" spans="1:8" x14ac:dyDescent="0.35">
      <c r="A20594" s="1" t="s">
        <v>49</v>
      </c>
    </row>
    <row r="20598" spans="1:8" x14ac:dyDescent="0.35">
      <c r="A20598" s="3" t="s">
        <v>1025</v>
      </c>
    </row>
    <row r="20599" spans="1:8" x14ac:dyDescent="0.35">
      <c r="A20599" s="1" t="s">
        <v>858</v>
      </c>
    </row>
    <row r="20600" spans="1:8" ht="46.5" x14ac:dyDescent="0.35">
      <c r="A20600" s="4" t="s">
        <v>1026</v>
      </c>
      <c r="B20600" s="4" t="s">
        <v>1132</v>
      </c>
      <c r="C20600" s="4" t="s">
        <v>1133</v>
      </c>
      <c r="D20600" s="4" t="s">
        <v>1134</v>
      </c>
      <c r="E20600" s="4" t="s">
        <v>1135</v>
      </c>
      <c r="F20600" s="4" t="s">
        <v>1136</v>
      </c>
      <c r="G20600" s="4" t="s">
        <v>1037</v>
      </c>
      <c r="H20600" s="4" t="s">
        <v>1038</v>
      </c>
    </row>
    <row r="20601" spans="1:8" x14ac:dyDescent="0.35">
      <c r="A20601" s="1" t="s">
        <v>1167</v>
      </c>
      <c r="B20601" s="18">
        <v>1.68935132467E-2</v>
      </c>
      <c r="C20601" s="18">
        <v>0</v>
      </c>
      <c r="D20601" s="18">
        <v>0</v>
      </c>
      <c r="E20601" s="18">
        <v>0</v>
      </c>
      <c r="F20601" s="16">
        <v>0.3052173918103</v>
      </c>
      <c r="G20601" s="18">
        <v>0</v>
      </c>
      <c r="H20601" s="18">
        <v>3.0619884097070001E-2</v>
      </c>
    </row>
    <row r="20602" spans="1:8" x14ac:dyDescent="0.35">
      <c r="B20602" s="10">
        <v>4.3019755703060003</v>
      </c>
      <c r="C20602" s="10">
        <v>0</v>
      </c>
      <c r="D20602" s="10">
        <v>0</v>
      </c>
      <c r="E20602" s="10">
        <v>0</v>
      </c>
      <c r="F20602" s="8">
        <v>4.9146095429120003</v>
      </c>
      <c r="G20602" s="10">
        <v>0</v>
      </c>
      <c r="H20602" s="10">
        <v>9.2165851132180006</v>
      </c>
    </row>
    <row r="20603" spans="1:8" x14ac:dyDescent="0.35">
      <c r="A20603" s="1" t="s">
        <v>1168</v>
      </c>
      <c r="B20603" s="18">
        <v>0.22506637416139999</v>
      </c>
      <c r="C20603" s="18">
        <v>0</v>
      </c>
      <c r="D20603" s="18">
        <v>0.2169295084475</v>
      </c>
      <c r="E20603" s="18">
        <v>0.45191383279000003</v>
      </c>
      <c r="F20603" s="18">
        <v>0.19217564957550001</v>
      </c>
      <c r="G20603" s="18">
        <v>0.10184721431509999</v>
      </c>
      <c r="H20603" s="18">
        <v>0.22155755473970001</v>
      </c>
    </row>
    <row r="20604" spans="1:8" x14ac:dyDescent="0.35">
      <c r="B20604" s="10">
        <v>57.313717354129999</v>
      </c>
      <c r="C20604" s="10">
        <v>0</v>
      </c>
      <c r="D20604" s="10">
        <v>1.746056920991</v>
      </c>
      <c r="E20604" s="10">
        <v>3.6403232579770002</v>
      </c>
      <c r="F20604" s="10">
        <v>3.0944117427819999</v>
      </c>
      <c r="G20604" s="10">
        <v>0.89431470077700004</v>
      </c>
      <c r="H20604" s="10">
        <v>66.688823976660004</v>
      </c>
    </row>
    <row r="20605" spans="1:8" x14ac:dyDescent="0.35">
      <c r="A20605" s="1" t="s">
        <v>1169</v>
      </c>
      <c r="B20605" s="18">
        <v>0.54810164795729999</v>
      </c>
      <c r="C20605" s="18">
        <v>0.89065086942920002</v>
      </c>
      <c r="D20605" s="18">
        <v>0.53103400943820001</v>
      </c>
      <c r="E20605" s="18">
        <v>0.47279586585779998</v>
      </c>
      <c r="F20605" s="18">
        <v>0.42280649258449998</v>
      </c>
      <c r="G20605" s="18">
        <v>0.82908394986309997</v>
      </c>
      <c r="H20605" s="18">
        <v>0.55322438064650004</v>
      </c>
    </row>
    <row r="20606" spans="1:8" x14ac:dyDescent="0.35">
      <c r="B20606" s="10">
        <v>139.5754610141</v>
      </c>
      <c r="C20606" s="10">
        <v>4.7741020363229998</v>
      </c>
      <c r="D20606" s="10">
        <v>4.2742714630989997</v>
      </c>
      <c r="E20606" s="10">
        <v>3.808535304466</v>
      </c>
      <c r="F20606" s="10">
        <v>6.8080288968330001</v>
      </c>
      <c r="G20606" s="10">
        <v>7.280139859758</v>
      </c>
      <c r="H20606" s="10">
        <v>166.52053857460001</v>
      </c>
    </row>
    <row r="20607" spans="1:8" x14ac:dyDescent="0.35">
      <c r="A20607" s="1" t="s">
        <v>1170</v>
      </c>
      <c r="B20607" s="18">
        <v>1.4385009342E-2</v>
      </c>
      <c r="C20607" s="18">
        <v>0</v>
      </c>
      <c r="D20607" s="18">
        <v>0</v>
      </c>
      <c r="E20607" s="18">
        <v>0</v>
      </c>
      <c r="F20607" s="18">
        <v>0</v>
      </c>
      <c r="G20607" s="18">
        <v>0</v>
      </c>
      <c r="H20607" s="18">
        <v>1.217002907562E-2</v>
      </c>
    </row>
    <row r="20608" spans="1:8" x14ac:dyDescent="0.35">
      <c r="B20608" s="10">
        <v>3.663178751762</v>
      </c>
      <c r="C20608" s="10">
        <v>0</v>
      </c>
      <c r="D20608" s="10">
        <v>0</v>
      </c>
      <c r="E20608" s="10">
        <v>0</v>
      </c>
      <c r="F20608" s="10">
        <v>0</v>
      </c>
      <c r="G20608" s="10">
        <v>0</v>
      </c>
      <c r="H20608" s="10">
        <v>3.663178751762</v>
      </c>
    </row>
    <row r="20609" spans="1:8" x14ac:dyDescent="0.35">
      <c r="A20609" s="1" t="s">
        <v>1171</v>
      </c>
      <c r="B20609" s="18">
        <v>7.2905990983829994E-2</v>
      </c>
      <c r="C20609" s="18">
        <v>0</v>
      </c>
      <c r="D20609" s="18">
        <v>0.14283432480479999</v>
      </c>
      <c r="E20609" s="18">
        <v>0</v>
      </c>
      <c r="F20609" s="18">
        <v>0</v>
      </c>
      <c r="G20609" s="18">
        <v>0</v>
      </c>
      <c r="H20609" s="18">
        <v>6.5499539662190007E-2</v>
      </c>
    </row>
    <row r="20610" spans="1:8" x14ac:dyDescent="0.35">
      <c r="B20610" s="10">
        <v>18.565693681430002</v>
      </c>
      <c r="C20610" s="10">
        <v>0</v>
      </c>
      <c r="D20610" s="10">
        <v>1.149667756892</v>
      </c>
      <c r="E20610" s="10">
        <v>0</v>
      </c>
      <c r="F20610" s="10">
        <v>0</v>
      </c>
      <c r="G20610" s="10">
        <v>0</v>
      </c>
      <c r="H20610" s="10">
        <v>19.715361438319999</v>
      </c>
    </row>
    <row r="20611" spans="1:8" x14ac:dyDescent="0.35">
      <c r="A20611" s="1" t="s">
        <v>1172</v>
      </c>
      <c r="B20611" s="18">
        <v>0.11634827071499999</v>
      </c>
      <c r="C20611" s="18">
        <v>0.10934913057079999</v>
      </c>
      <c r="D20611" s="18">
        <v>0.1092021573095</v>
      </c>
      <c r="E20611" s="18">
        <v>7.5290301352210001E-2</v>
      </c>
      <c r="F20611" s="18">
        <v>0</v>
      </c>
      <c r="G20611" s="18">
        <v>6.9068835821810004E-2</v>
      </c>
      <c r="H20611" s="18">
        <v>0.1073304312622</v>
      </c>
    </row>
    <row r="20612" spans="1:8" x14ac:dyDescent="0.35">
      <c r="B20612" s="10">
        <v>29.62837930477</v>
      </c>
      <c r="C20612" s="10">
        <v>0.58613753699339999</v>
      </c>
      <c r="D20612" s="10">
        <v>0.87896378838449996</v>
      </c>
      <c r="E20612" s="10">
        <v>0.60648958988589996</v>
      </c>
      <c r="F20612" s="10">
        <v>0</v>
      </c>
      <c r="G20612" s="10">
        <v>0.60648958988589996</v>
      </c>
      <c r="H20612" s="10">
        <v>32.30645980992</v>
      </c>
    </row>
    <row r="20613" spans="1:8" x14ac:dyDescent="0.35">
      <c r="A20613" s="1" t="s">
        <v>1173</v>
      </c>
      <c r="B20613" s="18">
        <v>6.2991935937350002E-3</v>
      </c>
      <c r="C20613" s="18">
        <v>0</v>
      </c>
      <c r="D20613" s="18">
        <v>0</v>
      </c>
      <c r="E20613" s="18">
        <v>0</v>
      </c>
      <c r="F20613" s="18">
        <v>7.9800466029629993E-2</v>
      </c>
      <c r="G20613" s="18">
        <v>0</v>
      </c>
      <c r="H20613" s="18">
        <v>9.5981805166710007E-3</v>
      </c>
    </row>
    <row r="20614" spans="1:8" x14ac:dyDescent="0.35">
      <c r="B20614" s="10">
        <v>1.6041054668229999</v>
      </c>
      <c r="C20614" s="10">
        <v>0</v>
      </c>
      <c r="D20614" s="10">
        <v>0</v>
      </c>
      <c r="E20614" s="10">
        <v>0</v>
      </c>
      <c r="F20614" s="10">
        <v>1.2849468686950001</v>
      </c>
      <c r="G20614" s="10">
        <v>0</v>
      </c>
      <c r="H20614" s="10">
        <v>2.889052335518</v>
      </c>
    </row>
    <row r="20615" spans="1:8" x14ac:dyDescent="0.35">
      <c r="A20615" s="1" t="s">
        <v>1038</v>
      </c>
      <c r="B20615" s="18">
        <v>1</v>
      </c>
      <c r="C20615" s="18">
        <v>1</v>
      </c>
      <c r="D20615" s="18">
        <v>1</v>
      </c>
      <c r="E20615" s="18">
        <v>1</v>
      </c>
      <c r="F20615" s="18">
        <v>1</v>
      </c>
      <c r="G20615" s="18">
        <v>1</v>
      </c>
      <c r="H20615" s="18">
        <v>1</v>
      </c>
    </row>
    <row r="20616" spans="1:8" x14ac:dyDescent="0.35">
      <c r="B20616" s="10">
        <v>254.65251114329999</v>
      </c>
      <c r="C20616" s="10">
        <v>5.360239573316</v>
      </c>
      <c r="D20616" s="10">
        <v>8.0489599293669993</v>
      </c>
      <c r="E20616" s="10">
        <v>8.0553481523299997</v>
      </c>
      <c r="F20616" s="10">
        <v>16.10199705122</v>
      </c>
      <c r="G20616" s="10">
        <v>8.780944150421</v>
      </c>
      <c r="H20616" s="10">
        <v>301</v>
      </c>
    </row>
    <row r="20617" spans="1:8" x14ac:dyDescent="0.35">
      <c r="A20617" s="1" t="s">
        <v>858</v>
      </c>
    </row>
    <row r="20618" spans="1:8" x14ac:dyDescent="0.35">
      <c r="A20618" s="1" t="s">
        <v>49</v>
      </c>
    </row>
    <row r="20622" spans="1:8" x14ac:dyDescent="0.35">
      <c r="A20622" s="3" t="s">
        <v>1025</v>
      </c>
    </row>
    <row r="20623" spans="1:8" x14ac:dyDescent="0.35">
      <c r="A20623" s="1" t="s">
        <v>859</v>
      </c>
    </row>
    <row r="20624" spans="1:8" ht="46.5" x14ac:dyDescent="0.35">
      <c r="A20624" s="4" t="s">
        <v>1026</v>
      </c>
      <c r="B20624" s="4" t="s">
        <v>1137</v>
      </c>
      <c r="C20624" s="4" t="s">
        <v>1138</v>
      </c>
      <c r="D20624" s="4" t="s">
        <v>1139</v>
      </c>
      <c r="E20624" s="4" t="s">
        <v>1140</v>
      </c>
      <c r="F20624" s="4" t="s">
        <v>1037</v>
      </c>
      <c r="G20624" s="4" t="s">
        <v>1038</v>
      </c>
    </row>
    <row r="20625" spans="1:7" x14ac:dyDescent="0.35">
      <c r="A20625" s="1" t="s">
        <v>1167</v>
      </c>
      <c r="B20625" s="18">
        <v>1.1237658927820001E-2</v>
      </c>
      <c r="C20625" s="18">
        <v>2.1185730540339998E-2</v>
      </c>
      <c r="D20625" s="18">
        <v>0</v>
      </c>
      <c r="E20625" s="16">
        <v>0.37027829939860002</v>
      </c>
      <c r="F20625" s="18">
        <v>0</v>
      </c>
      <c r="G20625" s="18">
        <v>3.0619884097070001E-2</v>
      </c>
    </row>
    <row r="20626" spans="1:7" x14ac:dyDescent="0.35">
      <c r="B20626" s="10">
        <v>1.614571105744</v>
      </c>
      <c r="C20626" s="10">
        <v>2.6874044645619999</v>
      </c>
      <c r="D20626" s="10">
        <v>0</v>
      </c>
      <c r="E20626" s="8">
        <v>4.9146095429120003</v>
      </c>
      <c r="F20626" s="10">
        <v>0</v>
      </c>
      <c r="G20626" s="10">
        <v>9.2165851132180006</v>
      </c>
    </row>
    <row r="20627" spans="1:7" x14ac:dyDescent="0.35">
      <c r="A20627" s="1" t="s">
        <v>1168</v>
      </c>
      <c r="B20627" s="18">
        <v>0.20224322984009999</v>
      </c>
      <c r="C20627" s="18">
        <v>0.23622510153330001</v>
      </c>
      <c r="D20627" s="18">
        <v>0.11770159719169999</v>
      </c>
      <c r="E20627" s="18">
        <v>0.41815619432470003</v>
      </c>
      <c r="F20627" s="18">
        <v>0.1311307871888</v>
      </c>
      <c r="G20627" s="18">
        <v>0.22155755473970001</v>
      </c>
    </row>
    <row r="20628" spans="1:7" x14ac:dyDescent="0.35">
      <c r="B20628" s="10">
        <v>29.05730431308</v>
      </c>
      <c r="C20628" s="10">
        <v>29.965093310970001</v>
      </c>
      <c r="D20628" s="10">
        <v>1.2220310060290001</v>
      </c>
      <c r="E20628" s="10">
        <v>5.5500806458099996</v>
      </c>
      <c r="F20628" s="10">
        <v>0.89431470077700004</v>
      </c>
      <c r="G20628" s="10">
        <v>66.688823976660004</v>
      </c>
    </row>
    <row r="20629" spans="1:7" x14ac:dyDescent="0.35">
      <c r="A20629" s="1" t="s">
        <v>1169</v>
      </c>
      <c r="B20629" s="18">
        <v>0.62078272033829995</v>
      </c>
      <c r="C20629" s="18">
        <v>0.49509681211450002</v>
      </c>
      <c r="D20629" s="18">
        <v>0.61440495615890001</v>
      </c>
      <c r="E20629" s="18">
        <v>0.21156550627670001</v>
      </c>
      <c r="F20629" s="18">
        <v>0.78292555499130001</v>
      </c>
      <c r="G20629" s="18">
        <v>0.55322438064650004</v>
      </c>
    </row>
    <row r="20630" spans="1:7" x14ac:dyDescent="0.35">
      <c r="B20630" s="10">
        <v>89.190982716350007</v>
      </c>
      <c r="C20630" s="10">
        <v>62.802903149069998</v>
      </c>
      <c r="D20630" s="10">
        <v>6.379029041221</v>
      </c>
      <c r="E20630" s="10">
        <v>2.808055070435</v>
      </c>
      <c r="F20630" s="10">
        <v>5.3395685975290004</v>
      </c>
      <c r="G20630" s="10">
        <v>166.52053857460001</v>
      </c>
    </row>
    <row r="20631" spans="1:7" x14ac:dyDescent="0.35">
      <c r="A20631" s="1" t="s">
        <v>1170</v>
      </c>
      <c r="B20631" s="18">
        <v>0</v>
      </c>
      <c r="C20631" s="18">
        <v>2.8878093706879999E-2</v>
      </c>
      <c r="D20631" s="18">
        <v>0</v>
      </c>
      <c r="E20631" s="18">
        <v>0</v>
      </c>
      <c r="F20631" s="18">
        <v>0</v>
      </c>
      <c r="G20631" s="18">
        <v>1.217002907562E-2</v>
      </c>
    </row>
    <row r="20632" spans="1:7" x14ac:dyDescent="0.35">
      <c r="B20632" s="10">
        <v>0</v>
      </c>
      <c r="C20632" s="10">
        <v>3.663178751762</v>
      </c>
      <c r="D20632" s="10">
        <v>0</v>
      </c>
      <c r="E20632" s="10">
        <v>0</v>
      </c>
      <c r="F20632" s="10">
        <v>0</v>
      </c>
      <c r="G20632" s="10">
        <v>3.663178751762</v>
      </c>
    </row>
    <row r="20633" spans="1:7" x14ac:dyDescent="0.35">
      <c r="A20633" s="1" t="s">
        <v>1171</v>
      </c>
      <c r="B20633" s="18">
        <v>4.308919417577E-2</v>
      </c>
      <c r="C20633" s="18">
        <v>0.1029091346988</v>
      </c>
      <c r="D20633" s="18">
        <v>4.5319018155180003E-2</v>
      </c>
      <c r="E20633" s="18">
        <v>0</v>
      </c>
      <c r="F20633" s="18">
        <v>0</v>
      </c>
      <c r="G20633" s="18">
        <v>6.5499539662190007E-2</v>
      </c>
    </row>
    <row r="20634" spans="1:7" x14ac:dyDescent="0.35">
      <c r="B20634" s="10">
        <v>6.1908417342839996</v>
      </c>
      <c r="C20634" s="10">
        <v>13.05399724155</v>
      </c>
      <c r="D20634" s="10">
        <v>0.47052246247950003</v>
      </c>
      <c r="E20634" s="10">
        <v>0</v>
      </c>
      <c r="F20634" s="10">
        <v>0</v>
      </c>
      <c r="G20634" s="10">
        <v>19.715361438319999</v>
      </c>
    </row>
    <row r="20635" spans="1:7" x14ac:dyDescent="0.35">
      <c r="A20635" s="1" t="s">
        <v>1172</v>
      </c>
      <c r="B20635" s="18">
        <v>0.1137037723006</v>
      </c>
      <c r="C20635" s="18">
        <v>0.1030594141812</v>
      </c>
      <c r="D20635" s="18">
        <v>0.22257442849430001</v>
      </c>
      <c r="E20635" s="18">
        <v>0</v>
      </c>
      <c r="F20635" s="18">
        <v>8.5943657819880004E-2</v>
      </c>
      <c r="G20635" s="18">
        <v>0.1073304312622</v>
      </c>
    </row>
    <row r="20636" spans="1:7" x14ac:dyDescent="0.35">
      <c r="B20636" s="10">
        <v>16.336394132420001</v>
      </c>
      <c r="C20636" s="10">
        <v>13.0730601552</v>
      </c>
      <c r="D20636" s="10">
        <v>2.310867985302</v>
      </c>
      <c r="E20636" s="10">
        <v>0</v>
      </c>
      <c r="F20636" s="10">
        <v>0.58613753699339999</v>
      </c>
      <c r="G20636" s="10">
        <v>32.30645980992</v>
      </c>
    </row>
    <row r="20637" spans="1:7" x14ac:dyDescent="0.35">
      <c r="A20637" s="1" t="s">
        <v>1173</v>
      </c>
      <c r="B20637" s="18">
        <v>8.9434244174170004E-3</v>
      </c>
      <c r="C20637" s="18">
        <v>1.2645713224979999E-2</v>
      </c>
      <c r="D20637" s="18">
        <v>0</v>
      </c>
      <c r="E20637" s="18">
        <v>0</v>
      </c>
      <c r="F20637" s="18">
        <v>0</v>
      </c>
      <c r="G20637" s="18">
        <v>9.5981805166710007E-3</v>
      </c>
    </row>
    <row r="20638" spans="1:7" x14ac:dyDescent="0.35">
      <c r="B20638" s="10">
        <v>1.2849468686950001</v>
      </c>
      <c r="C20638" s="10">
        <v>1.6041054668229999</v>
      </c>
      <c r="D20638" s="10">
        <v>0</v>
      </c>
      <c r="E20638" s="10">
        <v>0</v>
      </c>
      <c r="F20638" s="10">
        <v>0</v>
      </c>
      <c r="G20638" s="10">
        <v>2.889052335518</v>
      </c>
    </row>
    <row r="20639" spans="1:7" x14ac:dyDescent="0.35">
      <c r="A20639" s="1" t="s">
        <v>1038</v>
      </c>
      <c r="B20639" s="18">
        <v>1</v>
      </c>
      <c r="C20639" s="18">
        <v>1</v>
      </c>
      <c r="D20639" s="18">
        <v>1</v>
      </c>
      <c r="E20639" s="18">
        <v>1</v>
      </c>
      <c r="F20639" s="18">
        <v>1</v>
      </c>
      <c r="G20639" s="18">
        <v>1</v>
      </c>
    </row>
    <row r="20640" spans="1:7" x14ac:dyDescent="0.35">
      <c r="B20640" s="10">
        <v>143.67504087059999</v>
      </c>
      <c r="C20640" s="10">
        <v>126.84974253990001</v>
      </c>
      <c r="D20640" s="10">
        <v>10.38245049503</v>
      </c>
      <c r="E20640" s="10">
        <v>13.272745259160001</v>
      </c>
      <c r="F20640" s="10">
        <v>6.8200208352990002</v>
      </c>
      <c r="G20640" s="10">
        <v>301</v>
      </c>
    </row>
    <row r="20641" spans="1:11" x14ac:dyDescent="0.35">
      <c r="A20641" s="1" t="s">
        <v>859</v>
      </c>
    </row>
    <row r="20642" spans="1:11" x14ac:dyDescent="0.35">
      <c r="A20642" s="1" t="s">
        <v>49</v>
      </c>
    </row>
    <row r="20646" spans="1:11" x14ac:dyDescent="0.35">
      <c r="A20646" s="3" t="s">
        <v>1025</v>
      </c>
    </row>
    <row r="20647" spans="1:11" x14ac:dyDescent="0.35">
      <c r="A20647" s="1" t="s">
        <v>860</v>
      </c>
    </row>
    <row r="20648" spans="1:11" ht="77.5" x14ac:dyDescent="0.35">
      <c r="A20648" s="4" t="s">
        <v>1026</v>
      </c>
      <c r="B20648" s="4" t="s">
        <v>1141</v>
      </c>
      <c r="C20648" s="4" t="s">
        <v>1142</v>
      </c>
      <c r="D20648" s="4" t="s">
        <v>1143</v>
      </c>
      <c r="E20648" s="4" t="s">
        <v>1144</v>
      </c>
      <c r="F20648" s="4" t="s">
        <v>1145</v>
      </c>
      <c r="G20648" s="4" t="s">
        <v>1146</v>
      </c>
      <c r="H20648" s="4" t="s">
        <v>1147</v>
      </c>
      <c r="I20648" s="4" t="s">
        <v>1148</v>
      </c>
      <c r="J20648" s="4" t="s">
        <v>1037</v>
      </c>
      <c r="K20648" s="4" t="s">
        <v>1038</v>
      </c>
    </row>
    <row r="20649" spans="1:11" x14ac:dyDescent="0.35">
      <c r="A20649" s="1" t="s">
        <v>1167</v>
      </c>
      <c r="B20649" s="18">
        <v>6.3116846688449996E-2</v>
      </c>
      <c r="C20649" s="18">
        <v>8.4823543987380002E-3</v>
      </c>
      <c r="D20649" s="18">
        <v>0</v>
      </c>
      <c r="E20649" s="18">
        <v>3.6018751694729997E-2</v>
      </c>
      <c r="F20649" s="18">
        <v>0.16467378221869999</v>
      </c>
      <c r="G20649" s="18">
        <v>6.3666455936460004E-2</v>
      </c>
      <c r="H20649" s="18">
        <v>8.3407242996999999E-3</v>
      </c>
      <c r="I20649" s="18">
        <v>8.681070725903E-3</v>
      </c>
      <c r="J20649" s="18">
        <v>0</v>
      </c>
      <c r="K20649" s="18">
        <v>3.0619884097070001E-2</v>
      </c>
    </row>
    <row r="20650" spans="1:11" x14ac:dyDescent="0.35">
      <c r="B20650" s="10">
        <v>7.7102037955459997</v>
      </c>
      <c r="C20650" s="10">
        <v>1.506381317672</v>
      </c>
      <c r="D20650" s="10">
        <v>0</v>
      </c>
      <c r="E20650" s="10">
        <v>1.1810231468900001</v>
      </c>
      <c r="F20650" s="10">
        <v>1.614571105744</v>
      </c>
      <c r="G20650" s="10">
        <v>4.9146095429120003</v>
      </c>
      <c r="H20650" s="10">
        <v>0.86483773382619999</v>
      </c>
      <c r="I20650" s="10">
        <v>0.64154358384569998</v>
      </c>
      <c r="J20650" s="10">
        <v>0</v>
      </c>
      <c r="K20650" s="10">
        <v>9.2165851132180006</v>
      </c>
    </row>
    <row r="20651" spans="1:11" x14ac:dyDescent="0.35">
      <c r="A20651" s="1" t="s">
        <v>1168</v>
      </c>
      <c r="B20651" s="18">
        <v>0.26947976121220002</v>
      </c>
      <c r="C20651" s="18">
        <v>0.19015607643509999</v>
      </c>
      <c r="D20651" s="18">
        <v>0</v>
      </c>
      <c r="E20651" s="18">
        <v>0.41081886437229997</v>
      </c>
      <c r="F20651" s="18">
        <v>0</v>
      </c>
      <c r="G20651" s="18">
        <v>0.25194769691520003</v>
      </c>
      <c r="H20651" s="18">
        <v>0.20922593114839999</v>
      </c>
      <c r="I20651" s="18">
        <v>0.16339981830979999</v>
      </c>
      <c r="J20651" s="18">
        <v>0</v>
      </c>
      <c r="K20651" s="18">
        <v>0.22155755473970001</v>
      </c>
    </row>
    <row r="20652" spans="1:11" x14ac:dyDescent="0.35">
      <c r="B20652" s="10">
        <v>32.91900636255</v>
      </c>
      <c r="C20652" s="10">
        <v>33.769817614110003</v>
      </c>
      <c r="D20652" s="10">
        <v>0</v>
      </c>
      <c r="E20652" s="10">
        <v>13.47038876069</v>
      </c>
      <c r="F20652" s="10">
        <v>0</v>
      </c>
      <c r="G20652" s="10">
        <v>19.448617601860001</v>
      </c>
      <c r="H20652" s="10">
        <v>21.694336564819999</v>
      </c>
      <c r="I20652" s="10">
        <v>12.07548104929</v>
      </c>
      <c r="J20652" s="10">
        <v>0</v>
      </c>
      <c r="K20652" s="10">
        <v>66.688823976660004</v>
      </c>
    </row>
    <row r="20653" spans="1:11" x14ac:dyDescent="0.35">
      <c r="A20653" s="1" t="s">
        <v>1169</v>
      </c>
      <c r="B20653" s="18">
        <v>0.43390521058530002</v>
      </c>
      <c r="C20653" s="18">
        <v>0.63214894387539999</v>
      </c>
      <c r="D20653" s="18">
        <v>0.50550903907459999</v>
      </c>
      <c r="E20653" s="18">
        <v>0.38355781012309997</v>
      </c>
      <c r="F20653" s="18">
        <v>0.59039579623899996</v>
      </c>
      <c r="G20653" s="18">
        <v>0.43321542992779999</v>
      </c>
      <c r="H20653" s="18">
        <v>0.64845941642009997</v>
      </c>
      <c r="I20653" s="18">
        <v>0.60926428009</v>
      </c>
      <c r="J20653" s="18">
        <v>1</v>
      </c>
      <c r="K20653" s="18">
        <v>0.55322438064650004</v>
      </c>
    </row>
    <row r="20654" spans="1:11" x14ac:dyDescent="0.35">
      <c r="B20654" s="10">
        <v>53.00482798318</v>
      </c>
      <c r="C20654" s="10">
        <v>112.2633309428</v>
      </c>
      <c r="D20654" s="10">
        <v>1.198441357931</v>
      </c>
      <c r="E20654" s="10">
        <v>12.57652280027</v>
      </c>
      <c r="F20654" s="10">
        <v>5.7886324144449999</v>
      </c>
      <c r="G20654" s="10">
        <v>33.441231410539999</v>
      </c>
      <c r="H20654" s="10">
        <v>67.237826359419998</v>
      </c>
      <c r="I20654" s="10">
        <v>45.025504583420002</v>
      </c>
      <c r="J20654" s="10">
        <v>1.2523796485850001</v>
      </c>
      <c r="K20654" s="10">
        <v>166.52053857460001</v>
      </c>
    </row>
    <row r="20655" spans="1:11" x14ac:dyDescent="0.35">
      <c r="A20655" s="1" t="s">
        <v>1170</v>
      </c>
      <c r="B20655" s="18">
        <v>0</v>
      </c>
      <c r="C20655" s="18">
        <v>2.0627167924780001E-2</v>
      </c>
      <c r="D20655" s="18">
        <v>0</v>
      </c>
      <c r="E20655" s="18">
        <v>0</v>
      </c>
      <c r="F20655" s="18">
        <v>0</v>
      </c>
      <c r="G20655" s="18">
        <v>0</v>
      </c>
      <c r="H20655" s="18">
        <v>1.169851976829E-2</v>
      </c>
      <c r="I20655" s="18">
        <v>3.3154647466550002E-2</v>
      </c>
      <c r="J20655" s="18">
        <v>0</v>
      </c>
      <c r="K20655" s="18">
        <v>1.217002907562E-2</v>
      </c>
    </row>
    <row r="20656" spans="1:11" x14ac:dyDescent="0.35">
      <c r="B20656" s="10">
        <v>0</v>
      </c>
      <c r="C20656" s="10">
        <v>3.663178751762</v>
      </c>
      <c r="D20656" s="10">
        <v>0</v>
      </c>
      <c r="E20656" s="10">
        <v>0</v>
      </c>
      <c r="F20656" s="10">
        <v>0</v>
      </c>
      <c r="G20656" s="10">
        <v>0</v>
      </c>
      <c r="H20656" s="10">
        <v>1.2130027275799999</v>
      </c>
      <c r="I20656" s="10">
        <v>2.4501760241819999</v>
      </c>
      <c r="J20656" s="10">
        <v>0</v>
      </c>
      <c r="K20656" s="10">
        <v>3.663178751762</v>
      </c>
    </row>
    <row r="20657" spans="1:11" x14ac:dyDescent="0.35">
      <c r="A20657" s="1" t="s">
        <v>1171</v>
      </c>
      <c r="B20657" s="18">
        <v>8.1755085522459997E-2</v>
      </c>
      <c r="C20657" s="18">
        <v>5.4779856631950001E-2</v>
      </c>
      <c r="D20657" s="18">
        <v>0.49449096092540001</v>
      </c>
      <c r="E20657" s="18">
        <v>6.8439429490189996E-2</v>
      </c>
      <c r="F20657" s="18">
        <v>0</v>
      </c>
      <c r="G20657" s="18">
        <v>8.5119266338760005E-2</v>
      </c>
      <c r="H20657" s="18">
        <v>4.4072527030670001E-2</v>
      </c>
      <c r="I20657" s="18">
        <v>6.9802943013670002E-2</v>
      </c>
      <c r="J20657" s="18">
        <v>0</v>
      </c>
      <c r="K20657" s="18">
        <v>6.5499539662190007E-2</v>
      </c>
    </row>
    <row r="20658" spans="1:11" x14ac:dyDescent="0.35">
      <c r="B20658" s="10">
        <v>9.9870066990499993</v>
      </c>
      <c r="C20658" s="10">
        <v>9.7283547392679992</v>
      </c>
      <c r="D20658" s="10">
        <v>1.1723201226640001</v>
      </c>
      <c r="E20658" s="10">
        <v>2.244068619394</v>
      </c>
      <c r="F20658" s="10">
        <v>0</v>
      </c>
      <c r="G20658" s="10">
        <v>6.5706179569919998</v>
      </c>
      <c r="H20658" s="10">
        <v>4.5698170844200003</v>
      </c>
      <c r="I20658" s="10">
        <v>5.1585376548479998</v>
      </c>
      <c r="J20658" s="10">
        <v>0</v>
      </c>
      <c r="K20658" s="10">
        <v>19.715361438319999</v>
      </c>
    </row>
    <row r="20659" spans="1:11" x14ac:dyDescent="0.35">
      <c r="A20659" s="1" t="s">
        <v>1172</v>
      </c>
      <c r="B20659" s="18">
        <v>0.12809289449610001</v>
      </c>
      <c r="C20659" s="18">
        <v>9.3805600734000003E-2</v>
      </c>
      <c r="D20659" s="18">
        <v>0</v>
      </c>
      <c r="E20659" s="18">
        <v>0.1011651443196</v>
      </c>
      <c r="F20659" s="18">
        <v>0.1138757655626</v>
      </c>
      <c r="G20659" s="18">
        <v>0.14527071875809999</v>
      </c>
      <c r="H20659" s="18">
        <v>7.8202881332889995E-2</v>
      </c>
      <c r="I20659" s="18">
        <v>0.1156972403941</v>
      </c>
      <c r="J20659" s="18">
        <v>0</v>
      </c>
      <c r="K20659" s="18">
        <v>0.1073304312622</v>
      </c>
    </row>
    <row r="20660" spans="1:11" x14ac:dyDescent="0.35">
      <c r="B20660" s="10">
        <v>15.647523175570001</v>
      </c>
      <c r="C20660" s="10">
        <v>16.658936634349999</v>
      </c>
      <c r="D20660" s="10">
        <v>0</v>
      </c>
      <c r="E20660" s="10">
        <v>3.3171159875999998</v>
      </c>
      <c r="F20660" s="10">
        <v>1.1165136201079999</v>
      </c>
      <c r="G20660" s="10">
        <v>11.21389356786</v>
      </c>
      <c r="H20660" s="10">
        <v>8.1087445454889995</v>
      </c>
      <c r="I20660" s="10">
        <v>8.5501920888619996</v>
      </c>
      <c r="J20660" s="10">
        <v>0</v>
      </c>
      <c r="K20660" s="10">
        <v>32.30645980992</v>
      </c>
    </row>
    <row r="20661" spans="1:11" x14ac:dyDescent="0.35">
      <c r="A20661" s="1" t="s">
        <v>1173</v>
      </c>
      <c r="B20661" s="18">
        <v>2.3650201495470001E-2</v>
      </c>
      <c r="C20661" s="18">
        <v>0</v>
      </c>
      <c r="D20661" s="18">
        <v>0</v>
      </c>
      <c r="E20661" s="18">
        <v>0</v>
      </c>
      <c r="F20661" s="16">
        <v>0.13105465597970001</v>
      </c>
      <c r="G20661" s="18">
        <v>2.0780432123690001E-2</v>
      </c>
      <c r="H20661" s="18">
        <v>0</v>
      </c>
      <c r="I20661" s="18">
        <v>0</v>
      </c>
      <c r="J20661" s="18">
        <v>0</v>
      </c>
      <c r="K20661" s="18">
        <v>9.5981805166710007E-3</v>
      </c>
    </row>
    <row r="20662" spans="1:11" x14ac:dyDescent="0.35">
      <c r="B20662" s="10">
        <v>2.889052335518</v>
      </c>
      <c r="C20662" s="10">
        <v>0</v>
      </c>
      <c r="D20662" s="10">
        <v>0</v>
      </c>
      <c r="E20662" s="10">
        <v>0</v>
      </c>
      <c r="F20662" s="8">
        <v>1.2849468686950001</v>
      </c>
      <c r="G20662" s="10">
        <v>1.6041054668229999</v>
      </c>
      <c r="H20662" s="10">
        <v>0</v>
      </c>
      <c r="I20662" s="10">
        <v>0</v>
      </c>
      <c r="J20662" s="10">
        <v>0</v>
      </c>
      <c r="K20662" s="10">
        <v>2.889052335518</v>
      </c>
    </row>
    <row r="20663" spans="1:11" x14ac:dyDescent="0.35">
      <c r="A20663" s="1" t="s">
        <v>1038</v>
      </c>
      <c r="B20663" s="18">
        <v>1</v>
      </c>
      <c r="C20663" s="18">
        <v>1</v>
      </c>
      <c r="D20663" s="18">
        <v>1</v>
      </c>
      <c r="E20663" s="18">
        <v>1</v>
      </c>
      <c r="F20663" s="18">
        <v>1</v>
      </c>
      <c r="G20663" s="18">
        <v>1</v>
      </c>
      <c r="H20663" s="18">
        <v>1</v>
      </c>
      <c r="I20663" s="18">
        <v>1</v>
      </c>
      <c r="J20663" s="18">
        <v>1</v>
      </c>
      <c r="K20663" s="18">
        <v>1</v>
      </c>
    </row>
    <row r="20664" spans="1:11" x14ac:dyDescent="0.35">
      <c r="B20664" s="10">
        <v>122.1576203514</v>
      </c>
      <c r="C20664" s="10">
        <v>177.59</v>
      </c>
      <c r="D20664" s="10">
        <v>2.3707614805950001</v>
      </c>
      <c r="E20664" s="10">
        <v>32.789119314849998</v>
      </c>
      <c r="F20664" s="10">
        <v>9.8046640089920007</v>
      </c>
      <c r="G20664" s="10">
        <v>77.193075546979998</v>
      </c>
      <c r="H20664" s="10">
        <v>103.68856501560001</v>
      </c>
      <c r="I20664" s="10">
        <v>73.901434984450006</v>
      </c>
      <c r="J20664" s="10">
        <v>1.2523796485850001</v>
      </c>
      <c r="K20664" s="10">
        <v>301</v>
      </c>
    </row>
    <row r="20665" spans="1:11" x14ac:dyDescent="0.35">
      <c r="A20665" s="1" t="s">
        <v>860</v>
      </c>
    </row>
    <row r="20666" spans="1:11" x14ac:dyDescent="0.35">
      <c r="A20666" s="1" t="s">
        <v>49</v>
      </c>
    </row>
    <row r="20670" spans="1:11" x14ac:dyDescent="0.35">
      <c r="A20670" s="3" t="s">
        <v>1025</v>
      </c>
    </row>
    <row r="20671" spans="1:11" x14ac:dyDescent="0.35">
      <c r="A20671" s="1" t="s">
        <v>861</v>
      </c>
    </row>
    <row r="20672" spans="1:11" ht="31" x14ac:dyDescent="0.35">
      <c r="A20672" s="4" t="s">
        <v>1026</v>
      </c>
      <c r="B20672" s="4" t="s">
        <v>1149</v>
      </c>
      <c r="C20672" s="4" t="s">
        <v>1150</v>
      </c>
      <c r="D20672" s="4" t="s">
        <v>1151</v>
      </c>
      <c r="E20672" s="4" t="s">
        <v>1152</v>
      </c>
      <c r="F20672" s="4" t="s">
        <v>1153</v>
      </c>
      <c r="G20672" s="4" t="s">
        <v>1038</v>
      </c>
    </row>
    <row r="20673" spans="1:7" x14ac:dyDescent="0.35">
      <c r="A20673" s="1" t="s">
        <v>1167</v>
      </c>
      <c r="B20673" s="18">
        <v>0</v>
      </c>
      <c r="C20673" s="16">
        <v>0.1523718231765</v>
      </c>
      <c r="D20673" s="18">
        <v>5.148410625107E-2</v>
      </c>
      <c r="E20673" s="18">
        <v>1.583519398637E-2</v>
      </c>
      <c r="F20673" s="17">
        <v>3.8239778003869998E-3</v>
      </c>
      <c r="G20673" s="18">
        <v>3.0619884097070001E-2</v>
      </c>
    </row>
    <row r="20674" spans="1:7" x14ac:dyDescent="0.35">
      <c r="B20674" s="10">
        <v>0</v>
      </c>
      <c r="C20674" s="8">
        <v>6.0956326898019997</v>
      </c>
      <c r="D20674" s="10">
        <v>1.614571105744</v>
      </c>
      <c r="E20674" s="10">
        <v>0.86483773382619999</v>
      </c>
      <c r="F20674" s="9">
        <v>0.64154358384569998</v>
      </c>
      <c r="G20674" s="10">
        <v>9.2165851132180006</v>
      </c>
    </row>
    <row r="20675" spans="1:7" x14ac:dyDescent="0.35">
      <c r="A20675" s="1" t="s">
        <v>1168</v>
      </c>
      <c r="B20675" s="18">
        <v>0.1233387799038</v>
      </c>
      <c r="C20675" s="18">
        <v>0.2365846018577</v>
      </c>
      <c r="D20675" s="18">
        <v>0.35859428441180002</v>
      </c>
      <c r="E20675" s="18">
        <v>0.19074917669640001</v>
      </c>
      <c r="F20675" s="18">
        <v>0.20663260973100001</v>
      </c>
      <c r="G20675" s="18">
        <v>0.22155755473970001</v>
      </c>
    </row>
    <row r="20676" spans="1:7" x14ac:dyDescent="0.35">
      <c r="B20676" s="10">
        <v>0.89431470077700004</v>
      </c>
      <c r="C20676" s="10">
        <v>9.4645637423189992</v>
      </c>
      <c r="D20676" s="10">
        <v>11.24572246574</v>
      </c>
      <c r="E20676" s="10">
        <v>10.417749592790001</v>
      </c>
      <c r="F20676" s="10">
        <v>34.666473475030003</v>
      </c>
      <c r="G20676" s="10">
        <v>66.688823976660004</v>
      </c>
    </row>
    <row r="20677" spans="1:7" x14ac:dyDescent="0.35">
      <c r="A20677" s="1" t="s">
        <v>1169</v>
      </c>
      <c r="B20677" s="18">
        <v>0.87666122009619996</v>
      </c>
      <c r="C20677" s="18">
        <v>0.54235312137769998</v>
      </c>
      <c r="D20677" s="18">
        <v>0.46904122722750002</v>
      </c>
      <c r="E20677" s="18">
        <v>0.71834307257289998</v>
      </c>
      <c r="F20677" s="18">
        <v>0.50382177650640003</v>
      </c>
      <c r="G20677" s="18">
        <v>0.55322438064650004</v>
      </c>
    </row>
    <row r="20678" spans="1:7" x14ac:dyDescent="0.35">
      <c r="B20678" s="10">
        <v>6.35656536691</v>
      </c>
      <c r="C20678" s="10">
        <v>21.696829158869999</v>
      </c>
      <c r="D20678" s="10">
        <v>14.70940195002</v>
      </c>
      <c r="E20678" s="10">
        <v>39.232244046300004</v>
      </c>
      <c r="F20678" s="10">
        <v>84.525498052510002</v>
      </c>
      <c r="G20678" s="10">
        <v>166.52053857460001</v>
      </c>
    </row>
    <row r="20679" spans="1:7" x14ac:dyDescent="0.35">
      <c r="A20679" s="1" t="s">
        <v>1170</v>
      </c>
      <c r="B20679" s="18">
        <v>0</v>
      </c>
      <c r="C20679" s="18">
        <v>0</v>
      </c>
      <c r="D20679" s="18">
        <v>0</v>
      </c>
      <c r="E20679" s="18">
        <v>0</v>
      </c>
      <c r="F20679" s="18">
        <v>2.1834703952020001E-2</v>
      </c>
      <c r="G20679" s="18">
        <v>1.217002907562E-2</v>
      </c>
    </row>
    <row r="20680" spans="1:7" x14ac:dyDescent="0.35">
      <c r="B20680" s="10">
        <v>0</v>
      </c>
      <c r="C20680" s="10">
        <v>0</v>
      </c>
      <c r="D20680" s="10">
        <v>0</v>
      </c>
      <c r="E20680" s="10">
        <v>0</v>
      </c>
      <c r="F20680" s="10">
        <v>3.663178751762</v>
      </c>
      <c r="G20680" s="10">
        <v>3.663178751762</v>
      </c>
    </row>
    <row r="20681" spans="1:7" x14ac:dyDescent="0.35">
      <c r="A20681" s="1" t="s">
        <v>1171</v>
      </c>
      <c r="B20681" s="18">
        <v>0</v>
      </c>
      <c r="C20681" s="18">
        <v>1.494029861164E-2</v>
      </c>
      <c r="D20681" s="18">
        <v>1.428940576446E-2</v>
      </c>
      <c r="E20681" s="18">
        <v>3.2891273339939998E-2</v>
      </c>
      <c r="F20681" s="16">
        <v>0.10057419706820001</v>
      </c>
      <c r="G20681" s="18">
        <v>6.5499539662190007E-2</v>
      </c>
    </row>
    <row r="20682" spans="1:7" x14ac:dyDescent="0.35">
      <c r="B20682" s="10">
        <v>0</v>
      </c>
      <c r="C20682" s="10">
        <v>0.59768644040579999</v>
      </c>
      <c r="D20682" s="10">
        <v>0.44812396185019998</v>
      </c>
      <c r="E20682" s="10">
        <v>1.7963540151420001</v>
      </c>
      <c r="F20682" s="8">
        <v>16.873197020919999</v>
      </c>
      <c r="G20682" s="10">
        <v>19.715361438319999</v>
      </c>
    </row>
    <row r="20683" spans="1:7" x14ac:dyDescent="0.35">
      <c r="A20683" s="1" t="s">
        <v>1172</v>
      </c>
      <c r="B20683" s="18">
        <v>0</v>
      </c>
      <c r="C20683" s="18">
        <v>5.3750154976410003E-2</v>
      </c>
      <c r="D20683" s="18">
        <v>5.5440589720520003E-2</v>
      </c>
      <c r="E20683" s="18">
        <v>4.2181283404339999E-2</v>
      </c>
      <c r="F20683" s="16">
        <v>0.15565369442730001</v>
      </c>
      <c r="G20683" s="18">
        <v>0.1073304312622</v>
      </c>
    </row>
    <row r="20684" spans="1:7" x14ac:dyDescent="0.35">
      <c r="B20684" s="10">
        <v>0</v>
      </c>
      <c r="C20684" s="10">
        <v>2.1502742103219998</v>
      </c>
      <c r="D20684" s="10">
        <v>1.7386486969720001</v>
      </c>
      <c r="E20684" s="10">
        <v>2.3037271018399998</v>
      </c>
      <c r="F20684" s="8">
        <v>26.113809800790001</v>
      </c>
      <c r="G20684" s="10">
        <v>32.30645980992</v>
      </c>
    </row>
    <row r="20685" spans="1:7" x14ac:dyDescent="0.35">
      <c r="A20685" s="1" t="s">
        <v>1173</v>
      </c>
      <c r="B20685" s="18">
        <v>0</v>
      </c>
      <c r="C20685" s="18">
        <v>0</v>
      </c>
      <c r="D20685" s="18">
        <v>5.1150386624660003E-2</v>
      </c>
      <c r="E20685" s="18">
        <v>0</v>
      </c>
      <c r="F20685" s="18">
        <v>7.6590405146179999E-3</v>
      </c>
      <c r="G20685" s="18">
        <v>9.5981805166710007E-3</v>
      </c>
    </row>
    <row r="20686" spans="1:7" x14ac:dyDescent="0.35">
      <c r="B20686" s="10">
        <v>0</v>
      </c>
      <c r="C20686" s="10">
        <v>0</v>
      </c>
      <c r="D20686" s="10">
        <v>1.6041054668229999</v>
      </c>
      <c r="E20686" s="10">
        <v>0</v>
      </c>
      <c r="F20686" s="10">
        <v>1.2849468686950001</v>
      </c>
      <c r="G20686" s="10">
        <v>2.889052335518</v>
      </c>
    </row>
    <row r="20687" spans="1:7" x14ac:dyDescent="0.35">
      <c r="A20687" s="1" t="s">
        <v>1038</v>
      </c>
      <c r="B20687" s="18">
        <v>1</v>
      </c>
      <c r="C20687" s="18">
        <v>1</v>
      </c>
      <c r="D20687" s="18">
        <v>1</v>
      </c>
      <c r="E20687" s="18">
        <v>1</v>
      </c>
      <c r="F20687" s="18">
        <v>1</v>
      </c>
      <c r="G20687" s="18">
        <v>1</v>
      </c>
    </row>
    <row r="20688" spans="1:7" x14ac:dyDescent="0.35">
      <c r="B20688" s="10">
        <v>7.2508800676870004</v>
      </c>
      <c r="C20688" s="10">
        <v>40.004986241719998</v>
      </c>
      <c r="D20688" s="10">
        <v>31.360573647150002</v>
      </c>
      <c r="E20688" s="10">
        <v>54.6149124899</v>
      </c>
      <c r="F20688" s="10">
        <v>167.76864755349999</v>
      </c>
      <c r="G20688" s="10">
        <v>301</v>
      </c>
    </row>
    <row r="20689" spans="1:4" x14ac:dyDescent="0.35">
      <c r="A20689" s="1" t="s">
        <v>861</v>
      </c>
    </row>
    <row r="20690" spans="1:4" x14ac:dyDescent="0.35">
      <c r="A20690" s="1" t="s">
        <v>49</v>
      </c>
    </row>
    <row r="20694" spans="1:4" x14ac:dyDescent="0.35">
      <c r="A20694" s="3" t="s">
        <v>1025</v>
      </c>
    </row>
    <row r="20695" spans="1:4" x14ac:dyDescent="0.35">
      <c r="A20695" s="1" t="s">
        <v>862</v>
      </c>
    </row>
    <row r="20696" spans="1:4" ht="31" x14ac:dyDescent="0.35">
      <c r="A20696" s="4" t="s">
        <v>1026</v>
      </c>
      <c r="B20696" s="4" t="s">
        <v>1154</v>
      </c>
      <c r="C20696" s="4" t="s">
        <v>1155</v>
      </c>
      <c r="D20696" s="4" t="s">
        <v>1038</v>
      </c>
    </row>
    <row r="20697" spans="1:4" x14ac:dyDescent="0.35">
      <c r="A20697" s="1" t="s">
        <v>1167</v>
      </c>
      <c r="B20697" s="18">
        <v>4.9010866820700001E-2</v>
      </c>
      <c r="C20697" s="18">
        <v>8.6177573903680003E-3</v>
      </c>
      <c r="D20697" s="18">
        <v>3.0619884097070001E-2</v>
      </c>
    </row>
    <row r="20698" spans="1:4" x14ac:dyDescent="0.35">
      <c r="B20698" s="10">
        <v>8.0355619663280002</v>
      </c>
      <c r="C20698" s="10">
        <v>1.1810231468900001</v>
      </c>
      <c r="D20698" s="10">
        <v>9.2165851132180006</v>
      </c>
    </row>
    <row r="20699" spans="1:4" x14ac:dyDescent="0.35">
      <c r="A20699" s="1" t="s">
        <v>1168</v>
      </c>
      <c r="B20699" s="18">
        <v>0.16974070762929999</v>
      </c>
      <c r="C20699" s="18">
        <v>0.28354884975630001</v>
      </c>
      <c r="D20699" s="18">
        <v>0.22155755473970001</v>
      </c>
    </row>
    <row r="20700" spans="1:4" x14ac:dyDescent="0.35">
      <c r="B20700" s="10">
        <v>27.829786797160001</v>
      </c>
      <c r="C20700" s="10">
        <v>38.8590371795</v>
      </c>
      <c r="D20700" s="10">
        <v>66.688823976660004</v>
      </c>
    </row>
    <row r="20701" spans="1:4" x14ac:dyDescent="0.35">
      <c r="A20701" s="1" t="s">
        <v>1169</v>
      </c>
      <c r="B20701" s="18">
        <v>0.56099130755219995</v>
      </c>
      <c r="C20701" s="18">
        <v>0.54393238616929995</v>
      </c>
      <c r="D20701" s="18">
        <v>0.55322438064650004</v>
      </c>
    </row>
    <row r="20702" spans="1:4" x14ac:dyDescent="0.35">
      <c r="B20702" s="10">
        <v>91.977161532319997</v>
      </c>
      <c r="C20702" s="10">
        <v>74.54337704228</v>
      </c>
      <c r="D20702" s="10">
        <v>166.52053857460001</v>
      </c>
    </row>
    <row r="20703" spans="1:4" x14ac:dyDescent="0.35">
      <c r="A20703" s="1" t="s">
        <v>1170</v>
      </c>
      <c r="B20703" s="18">
        <v>1.1226047338050001E-2</v>
      </c>
      <c r="C20703" s="18">
        <v>1.3299365452640001E-2</v>
      </c>
      <c r="D20703" s="18">
        <v>1.217002907562E-2</v>
      </c>
    </row>
    <row r="20704" spans="1:4" x14ac:dyDescent="0.35">
      <c r="B20704" s="10">
        <v>1.8405632234960001</v>
      </c>
      <c r="C20704" s="10">
        <v>1.8226155282659999</v>
      </c>
      <c r="D20704" s="10">
        <v>3.663178751762</v>
      </c>
    </row>
    <row r="20705" spans="1:5" x14ac:dyDescent="0.35">
      <c r="A20705" s="1" t="s">
        <v>1171</v>
      </c>
      <c r="B20705" s="18">
        <v>8.3161934880130003E-2</v>
      </c>
      <c r="C20705" s="18">
        <v>4.4369061570349998E-2</v>
      </c>
      <c r="D20705" s="18">
        <v>6.5499539662190007E-2</v>
      </c>
    </row>
    <row r="20706" spans="1:5" x14ac:dyDescent="0.35">
      <c r="B20706" s="10">
        <v>13.63479008469</v>
      </c>
      <c r="C20706" s="10">
        <v>6.0805713536269996</v>
      </c>
      <c r="D20706" s="10">
        <v>19.715361438319999</v>
      </c>
    </row>
    <row r="20707" spans="1:5" x14ac:dyDescent="0.35">
      <c r="A20707" s="1" t="s">
        <v>1172</v>
      </c>
      <c r="B20707" s="18">
        <v>0.1180319291079</v>
      </c>
      <c r="C20707" s="18">
        <v>9.4527650949049996E-2</v>
      </c>
      <c r="D20707" s="18">
        <v>0.1073304312622</v>
      </c>
    </row>
    <row r="20708" spans="1:5" x14ac:dyDescent="0.35">
      <c r="B20708" s="10">
        <v>19.35188952731</v>
      </c>
      <c r="C20708" s="10">
        <v>12.95457028261</v>
      </c>
      <c r="D20708" s="10">
        <v>32.30645980992</v>
      </c>
    </row>
    <row r="20709" spans="1:5" x14ac:dyDescent="0.35">
      <c r="A20709" s="1" t="s">
        <v>1173</v>
      </c>
      <c r="B20709" s="18">
        <v>7.837206671692E-3</v>
      </c>
      <c r="C20709" s="18">
        <v>1.1704928712059999E-2</v>
      </c>
      <c r="D20709" s="18">
        <v>9.5981805166710007E-3</v>
      </c>
    </row>
    <row r="20710" spans="1:5" x14ac:dyDescent="0.35">
      <c r="B20710" s="10">
        <v>1.2849468686950001</v>
      </c>
      <c r="C20710" s="10">
        <v>1.6041054668229999</v>
      </c>
      <c r="D20710" s="10">
        <v>2.889052335518</v>
      </c>
    </row>
    <row r="20711" spans="1:5" x14ac:dyDescent="0.35">
      <c r="A20711" s="1" t="s">
        <v>1038</v>
      </c>
      <c r="B20711" s="18">
        <v>1</v>
      </c>
      <c r="C20711" s="18">
        <v>1</v>
      </c>
      <c r="D20711" s="18">
        <v>1</v>
      </c>
    </row>
    <row r="20712" spans="1:5" x14ac:dyDescent="0.35">
      <c r="B20712" s="10">
        <v>163.9547</v>
      </c>
      <c r="C20712" s="10">
        <v>137.0453</v>
      </c>
      <c r="D20712" s="10">
        <v>301</v>
      </c>
    </row>
    <row r="20713" spans="1:5" x14ac:dyDescent="0.35">
      <c r="A20713" s="1" t="s">
        <v>862</v>
      </c>
    </row>
    <row r="20714" spans="1:5" x14ac:dyDescent="0.35">
      <c r="A20714" s="1" t="s">
        <v>49</v>
      </c>
    </row>
    <row r="20718" spans="1:5" x14ac:dyDescent="0.35">
      <c r="A20718" s="3" t="s">
        <v>1025</v>
      </c>
    </row>
    <row r="20719" spans="1:5" x14ac:dyDescent="0.35">
      <c r="A20719" s="1" t="s">
        <v>863</v>
      </c>
    </row>
    <row r="20720" spans="1:5" ht="31" x14ac:dyDescent="0.35">
      <c r="A20720" s="4" t="s">
        <v>1026</v>
      </c>
      <c r="B20720" s="4" t="s">
        <v>1156</v>
      </c>
      <c r="C20720" s="4" t="s">
        <v>1157</v>
      </c>
      <c r="D20720" s="4" t="s">
        <v>1158</v>
      </c>
      <c r="E20720" s="4" t="s">
        <v>1038</v>
      </c>
    </row>
    <row r="20721" spans="1:5" x14ac:dyDescent="0.35">
      <c r="A20721" s="1" t="s">
        <v>1167</v>
      </c>
      <c r="B20721" s="18">
        <v>4.9010866820700001E-2</v>
      </c>
      <c r="C20721" s="18">
        <v>8.7198222886390002E-3</v>
      </c>
      <c r="D20721" s="18">
        <v>0</v>
      </c>
      <c r="E20721" s="18">
        <v>3.0619884097070001E-2</v>
      </c>
    </row>
    <row r="20722" spans="1:5" x14ac:dyDescent="0.35">
      <c r="B20722" s="10">
        <v>8.0355619663280002</v>
      </c>
      <c r="C20722" s="10">
        <v>1.1810231468900001</v>
      </c>
      <c r="D20722" s="10">
        <v>0</v>
      </c>
      <c r="E20722" s="10">
        <v>9.2165851132180006</v>
      </c>
    </row>
    <row r="20723" spans="1:5" x14ac:dyDescent="0.35">
      <c r="A20723" s="1" t="s">
        <v>1168</v>
      </c>
      <c r="B20723" s="18">
        <v>0.16974070762929999</v>
      </c>
      <c r="C20723" s="18">
        <v>0.28690707663530002</v>
      </c>
      <c r="D20723" s="18">
        <v>0</v>
      </c>
      <c r="E20723" s="18">
        <v>0.22155755473970001</v>
      </c>
    </row>
    <row r="20724" spans="1:5" x14ac:dyDescent="0.35">
      <c r="B20724" s="10">
        <v>27.829786797160001</v>
      </c>
      <c r="C20724" s="10">
        <v>38.8590371795</v>
      </c>
      <c r="D20724" s="10">
        <v>0</v>
      </c>
      <c r="E20724" s="10">
        <v>66.688823976660004</v>
      </c>
    </row>
    <row r="20725" spans="1:5" x14ac:dyDescent="0.35">
      <c r="A20725" s="1" t="s">
        <v>1169</v>
      </c>
      <c r="B20725" s="18">
        <v>0.56099130755219995</v>
      </c>
      <c r="C20725" s="18">
        <v>0.55037448022519997</v>
      </c>
      <c r="D20725" s="18">
        <v>0</v>
      </c>
      <c r="E20725" s="18">
        <v>0.55322438064650004</v>
      </c>
    </row>
    <row r="20726" spans="1:5" x14ac:dyDescent="0.35">
      <c r="B20726" s="10">
        <v>91.977161532319997</v>
      </c>
      <c r="C20726" s="10">
        <v>74.54337704228</v>
      </c>
      <c r="D20726" s="10">
        <v>0</v>
      </c>
      <c r="E20726" s="10">
        <v>166.52053857460001</v>
      </c>
    </row>
    <row r="20727" spans="1:5" x14ac:dyDescent="0.35">
      <c r="A20727" s="1" t="s">
        <v>1170</v>
      </c>
      <c r="B20727" s="18">
        <v>1.1226047338050001E-2</v>
      </c>
      <c r="C20727" s="18">
        <v>1.345687724143E-2</v>
      </c>
      <c r="D20727" s="18">
        <v>0</v>
      </c>
      <c r="E20727" s="18">
        <v>1.217002907562E-2</v>
      </c>
    </row>
    <row r="20728" spans="1:5" x14ac:dyDescent="0.35">
      <c r="B20728" s="10">
        <v>1.8405632234960001</v>
      </c>
      <c r="C20728" s="10">
        <v>1.8226155282659999</v>
      </c>
      <c r="D20728" s="10">
        <v>0</v>
      </c>
      <c r="E20728" s="10">
        <v>3.663178751762</v>
      </c>
    </row>
    <row r="20729" spans="1:5" x14ac:dyDescent="0.35">
      <c r="A20729" s="1" t="s">
        <v>1171</v>
      </c>
      <c r="B20729" s="18">
        <v>8.3161934880130003E-2</v>
      </c>
      <c r="C20729" s="18">
        <v>4.4894549066740001E-2</v>
      </c>
      <c r="D20729" s="18">
        <v>0</v>
      </c>
      <c r="E20729" s="18">
        <v>6.5499539662190007E-2</v>
      </c>
    </row>
    <row r="20730" spans="1:5" x14ac:dyDescent="0.35">
      <c r="B20730" s="10">
        <v>13.63479008469</v>
      </c>
      <c r="C20730" s="10">
        <v>6.0805713536269996</v>
      </c>
      <c r="D20730" s="10">
        <v>0</v>
      </c>
      <c r="E20730" s="10">
        <v>19.715361438319999</v>
      </c>
    </row>
    <row r="20731" spans="1:5" x14ac:dyDescent="0.35">
      <c r="A20731" s="1" t="s">
        <v>1172</v>
      </c>
      <c r="B20731" s="18">
        <v>0.1180319291079</v>
      </c>
      <c r="C20731" s="18">
        <v>9.5647194542680003E-2</v>
      </c>
      <c r="D20731" s="18">
        <v>0</v>
      </c>
      <c r="E20731" s="18">
        <v>0.1073304312622</v>
      </c>
    </row>
    <row r="20732" spans="1:5" x14ac:dyDescent="0.35">
      <c r="B20732" s="10">
        <v>19.35188952731</v>
      </c>
      <c r="C20732" s="10">
        <v>12.95457028261</v>
      </c>
      <c r="D20732" s="10">
        <v>0</v>
      </c>
      <c r="E20732" s="10">
        <v>32.30645980992</v>
      </c>
    </row>
    <row r="20733" spans="1:5" x14ac:dyDescent="0.35">
      <c r="A20733" s="1" t="s">
        <v>1173</v>
      </c>
      <c r="B20733" s="18">
        <v>7.837206671692E-3</v>
      </c>
      <c r="C20733" s="18">
        <v>0</v>
      </c>
      <c r="D20733" s="18">
        <v>1</v>
      </c>
      <c r="E20733" s="18">
        <v>9.5981805166710007E-3</v>
      </c>
    </row>
    <row r="20734" spans="1:5" x14ac:dyDescent="0.35">
      <c r="B20734" s="10">
        <v>1.2849468686950001</v>
      </c>
      <c r="C20734" s="10">
        <v>0</v>
      </c>
      <c r="D20734" s="10">
        <v>1.6041054668229999</v>
      </c>
      <c r="E20734" s="10">
        <v>2.889052335518</v>
      </c>
    </row>
    <row r="20735" spans="1:5" x14ac:dyDescent="0.35">
      <c r="A20735" s="1" t="s">
        <v>1038</v>
      </c>
      <c r="B20735" s="18">
        <v>1</v>
      </c>
      <c r="C20735" s="18">
        <v>1</v>
      </c>
      <c r="D20735" s="18">
        <v>1</v>
      </c>
      <c r="E20735" s="18">
        <v>1</v>
      </c>
    </row>
    <row r="20736" spans="1:5" x14ac:dyDescent="0.35">
      <c r="B20736" s="10">
        <v>163.9547</v>
      </c>
      <c r="C20736" s="10">
        <v>135.44119453319999</v>
      </c>
      <c r="D20736" s="10">
        <v>1.6041054668229999</v>
      </c>
      <c r="E20736" s="10">
        <v>301</v>
      </c>
    </row>
    <row r="20737" spans="1:7" x14ac:dyDescent="0.35">
      <c r="A20737" s="1" t="s">
        <v>863</v>
      </c>
    </row>
    <row r="20738" spans="1:7" x14ac:dyDescent="0.35">
      <c r="A20738" s="1" t="s">
        <v>49</v>
      </c>
    </row>
    <row r="20742" spans="1:7" x14ac:dyDescent="0.35">
      <c r="A20742" s="3" t="s">
        <v>1025</v>
      </c>
    </row>
    <row r="20743" spans="1:7" x14ac:dyDescent="0.35">
      <c r="A20743" s="1" t="s">
        <v>864</v>
      </c>
    </row>
    <row r="20744" spans="1:7" ht="31" x14ac:dyDescent="0.35">
      <c r="A20744" s="4" t="s">
        <v>1026</v>
      </c>
      <c r="B20744" s="4" t="s">
        <v>1159</v>
      </c>
      <c r="C20744" s="4" t="s">
        <v>1160</v>
      </c>
      <c r="D20744" s="4" t="s">
        <v>1161</v>
      </c>
      <c r="E20744" s="4" t="s">
        <v>1162</v>
      </c>
      <c r="F20744" s="4" t="s">
        <v>1136</v>
      </c>
      <c r="G20744" s="4" t="s">
        <v>1038</v>
      </c>
    </row>
    <row r="20745" spans="1:7" x14ac:dyDescent="0.35">
      <c r="A20745" s="1" t="s">
        <v>1167</v>
      </c>
      <c r="B20745" s="18">
        <v>0</v>
      </c>
      <c r="C20745" s="18">
        <v>8.7198222886390002E-3</v>
      </c>
      <c r="D20745" s="18">
        <v>2.0630006901669998E-2</v>
      </c>
      <c r="E20745" s="18">
        <v>0</v>
      </c>
      <c r="F20745" s="16">
        <v>0.24499173626109999</v>
      </c>
      <c r="G20745" s="18">
        <v>3.0619884097070001E-2</v>
      </c>
    </row>
    <row r="20746" spans="1:7" x14ac:dyDescent="0.35">
      <c r="B20746" s="10">
        <v>0</v>
      </c>
      <c r="C20746" s="10">
        <v>1.1810231468900001</v>
      </c>
      <c r="D20746" s="10">
        <v>2.47940883957</v>
      </c>
      <c r="E20746" s="10">
        <v>0</v>
      </c>
      <c r="F20746" s="8">
        <v>5.5561531267569997</v>
      </c>
      <c r="G20746" s="10">
        <v>9.2165851132180006</v>
      </c>
    </row>
    <row r="20747" spans="1:7" x14ac:dyDescent="0.35">
      <c r="A20747" s="1" t="s">
        <v>1168</v>
      </c>
      <c r="B20747" s="16">
        <v>0.61151174446209999</v>
      </c>
      <c r="C20747" s="18">
        <v>0.28690707663530002</v>
      </c>
      <c r="D20747" s="17">
        <v>6.6700771770909995E-2</v>
      </c>
      <c r="E20747" s="16">
        <v>0.73844988368910003</v>
      </c>
      <c r="F20747" s="18">
        <v>0.20609085170149999</v>
      </c>
      <c r="G20747" s="18">
        <v>0.22155755473970001</v>
      </c>
    </row>
    <row r="20748" spans="1:7" x14ac:dyDescent="0.35">
      <c r="B20748" s="8">
        <v>7.8035410746849996</v>
      </c>
      <c r="C20748" s="10">
        <v>38.8590371795</v>
      </c>
      <c r="D20748" s="9">
        <v>8.0164046441300005</v>
      </c>
      <c r="E20748" s="8">
        <v>7.3359188165029998</v>
      </c>
      <c r="F20748" s="10">
        <v>4.6739222618390004</v>
      </c>
      <c r="G20748" s="10">
        <v>66.688823976660004</v>
      </c>
    </row>
    <row r="20749" spans="1:7" x14ac:dyDescent="0.35">
      <c r="A20749" s="1" t="s">
        <v>1169</v>
      </c>
      <c r="B20749" s="18">
        <v>0.20299885542990001</v>
      </c>
      <c r="C20749" s="18">
        <v>0.55037448022519997</v>
      </c>
      <c r="D20749" s="16">
        <v>0.68773371186400001</v>
      </c>
      <c r="E20749" s="17">
        <v>8.47702315623E-2</v>
      </c>
      <c r="F20749" s="18">
        <v>0.2596930303917</v>
      </c>
      <c r="G20749" s="18">
        <v>0.55322438064650004</v>
      </c>
    </row>
    <row r="20750" spans="1:7" x14ac:dyDescent="0.35">
      <c r="B20750" s="10">
        <v>2.5904815742420002</v>
      </c>
      <c r="C20750" s="10">
        <v>74.54337704228</v>
      </c>
      <c r="D20750" s="8">
        <v>82.65499146917</v>
      </c>
      <c r="E20750" s="9">
        <v>0.84212558026350004</v>
      </c>
      <c r="F20750" s="10">
        <v>5.8895629086439998</v>
      </c>
      <c r="G20750" s="10">
        <v>166.52053857460001</v>
      </c>
    </row>
    <row r="20751" spans="1:7" x14ac:dyDescent="0.35">
      <c r="A20751" s="1" t="s">
        <v>1170</v>
      </c>
      <c r="B20751" s="18">
        <v>4.9177752758650002E-2</v>
      </c>
      <c r="C20751" s="18">
        <v>1.345687724143E-2</v>
      </c>
      <c r="D20751" s="18">
        <v>0</v>
      </c>
      <c r="E20751" s="18">
        <v>6.1051774528980002E-2</v>
      </c>
      <c r="F20751" s="18">
        <v>2.6742931443719999E-2</v>
      </c>
      <c r="G20751" s="18">
        <v>1.217002907562E-2</v>
      </c>
    </row>
    <row r="20752" spans="1:7" x14ac:dyDescent="0.35">
      <c r="B20752" s="10">
        <v>0.62756049591560004</v>
      </c>
      <c r="C20752" s="10">
        <v>1.8226155282659999</v>
      </c>
      <c r="D20752" s="10">
        <v>0</v>
      </c>
      <c r="E20752" s="10">
        <v>0.6065013637901</v>
      </c>
      <c r="F20752" s="10">
        <v>0.6065013637901</v>
      </c>
      <c r="G20752" s="10">
        <v>3.663178751762</v>
      </c>
    </row>
    <row r="20753" spans="1:7" x14ac:dyDescent="0.35">
      <c r="A20753" s="1" t="s">
        <v>1171</v>
      </c>
      <c r="B20753" s="18">
        <v>0.13631164734939999</v>
      </c>
      <c r="C20753" s="18">
        <v>4.4894549066740001E-2</v>
      </c>
      <c r="D20753" s="18">
        <v>5.7883877748130003E-2</v>
      </c>
      <c r="E20753" s="18">
        <v>0.1157281102196</v>
      </c>
      <c r="F20753" s="18">
        <v>0.16706647208729999</v>
      </c>
      <c r="G20753" s="18">
        <v>6.5499539662190007E-2</v>
      </c>
    </row>
    <row r="20754" spans="1:7" x14ac:dyDescent="0.35">
      <c r="B20754" s="10">
        <v>1.739481782128</v>
      </c>
      <c r="C20754" s="10">
        <v>6.0805713536269996</v>
      </c>
      <c r="D20754" s="10">
        <v>6.9567498858050003</v>
      </c>
      <c r="E20754" s="10">
        <v>1.149667756892</v>
      </c>
      <c r="F20754" s="10">
        <v>3.7888906598659999</v>
      </c>
      <c r="G20754" s="10">
        <v>19.715361438319999</v>
      </c>
    </row>
    <row r="20755" spans="1:7" x14ac:dyDescent="0.35">
      <c r="A20755" s="1" t="s">
        <v>1172</v>
      </c>
      <c r="B20755" s="18">
        <v>0</v>
      </c>
      <c r="C20755" s="18">
        <v>9.5647194542680003E-2</v>
      </c>
      <c r="D20755" s="18">
        <v>0.1537046167642</v>
      </c>
      <c r="E20755" s="18">
        <v>0</v>
      </c>
      <c r="F20755" s="18">
        <v>3.8756826839400002E-2</v>
      </c>
      <c r="G20755" s="18">
        <v>0.1073304312622</v>
      </c>
    </row>
    <row r="20756" spans="1:7" x14ac:dyDescent="0.35">
      <c r="B20756" s="10">
        <v>0</v>
      </c>
      <c r="C20756" s="10">
        <v>12.95457028261</v>
      </c>
      <c r="D20756" s="10">
        <v>18.472925738930002</v>
      </c>
      <c r="E20756" s="10">
        <v>0</v>
      </c>
      <c r="F20756" s="10">
        <v>0.87896378838449996</v>
      </c>
      <c r="G20756" s="10">
        <v>32.30645980992</v>
      </c>
    </row>
    <row r="20757" spans="1:7" x14ac:dyDescent="0.35">
      <c r="A20757" s="1" t="s">
        <v>1173</v>
      </c>
      <c r="B20757" s="18">
        <v>0</v>
      </c>
      <c r="C20757" s="18">
        <v>0</v>
      </c>
      <c r="D20757" s="18">
        <v>1.334701495107E-2</v>
      </c>
      <c r="E20757" s="18">
        <v>0</v>
      </c>
      <c r="F20757" s="18">
        <v>5.6658151275370001E-2</v>
      </c>
      <c r="G20757" s="18">
        <v>9.5981805166710007E-3</v>
      </c>
    </row>
    <row r="20758" spans="1:7" x14ac:dyDescent="0.35">
      <c r="B20758" s="10">
        <v>0</v>
      </c>
      <c r="C20758" s="10">
        <v>0</v>
      </c>
      <c r="D20758" s="10">
        <v>1.6041054668229999</v>
      </c>
      <c r="E20758" s="10">
        <v>0</v>
      </c>
      <c r="F20758" s="10">
        <v>1.2849468686950001</v>
      </c>
      <c r="G20758" s="10">
        <v>2.889052335518</v>
      </c>
    </row>
    <row r="20759" spans="1:7" x14ac:dyDescent="0.35">
      <c r="A20759" s="1" t="s">
        <v>1038</v>
      </c>
      <c r="B20759" s="18">
        <v>1</v>
      </c>
      <c r="C20759" s="18">
        <v>1</v>
      </c>
      <c r="D20759" s="18">
        <v>1</v>
      </c>
      <c r="E20759" s="18">
        <v>1</v>
      </c>
      <c r="F20759" s="18">
        <v>1</v>
      </c>
      <c r="G20759" s="18">
        <v>1</v>
      </c>
    </row>
    <row r="20760" spans="1:7" x14ac:dyDescent="0.35">
      <c r="B20760" s="10">
        <v>12.76106492697</v>
      </c>
      <c r="C20760" s="10">
        <v>135.44119453319999</v>
      </c>
      <c r="D20760" s="10">
        <v>120.18458604440001</v>
      </c>
      <c r="E20760" s="10">
        <v>9.9342135174490007</v>
      </c>
      <c r="F20760" s="10">
        <v>22.678940977980002</v>
      </c>
      <c r="G20760" s="10">
        <v>301</v>
      </c>
    </row>
    <row r="20761" spans="1:7" x14ac:dyDescent="0.35">
      <c r="A20761" s="1" t="s">
        <v>864</v>
      </c>
    </row>
    <row r="20762" spans="1:7" x14ac:dyDescent="0.35">
      <c r="A20762" s="1" t="s">
        <v>49</v>
      </c>
    </row>
    <row r="20766" spans="1:7" x14ac:dyDescent="0.35">
      <c r="A20766" s="3" t="s">
        <v>1025</v>
      </c>
    </row>
    <row r="20767" spans="1:7" x14ac:dyDescent="0.35">
      <c r="A20767" s="1" t="s">
        <v>865</v>
      </c>
    </row>
    <row r="20768" spans="1:7" ht="31" x14ac:dyDescent="0.35">
      <c r="A20768" s="4" t="s">
        <v>1026</v>
      </c>
      <c r="B20768" s="4" t="s">
        <v>1163</v>
      </c>
      <c r="C20768" s="4" t="s">
        <v>1164</v>
      </c>
      <c r="D20768" s="4" t="s">
        <v>1165</v>
      </c>
      <c r="E20768" s="4" t="s">
        <v>1166</v>
      </c>
      <c r="F20768" s="4" t="s">
        <v>1038</v>
      </c>
    </row>
    <row r="20769" spans="1:6" x14ac:dyDescent="0.35">
      <c r="A20769" s="1" t="s">
        <v>1167</v>
      </c>
      <c r="B20769" s="16">
        <v>0.7155864975349</v>
      </c>
      <c r="C20769" s="18">
        <v>0</v>
      </c>
      <c r="D20769" s="17">
        <v>0</v>
      </c>
      <c r="E20769" s="18">
        <v>0</v>
      </c>
      <c r="F20769" s="18">
        <v>3.0619884097070001E-2</v>
      </c>
    </row>
    <row r="20770" spans="1:6" x14ac:dyDescent="0.35">
      <c r="B20770" s="8">
        <v>9.2165851132180006</v>
      </c>
      <c r="C20770" s="10">
        <v>0</v>
      </c>
      <c r="D20770" s="9">
        <v>0</v>
      </c>
      <c r="E20770" s="10">
        <v>0</v>
      </c>
      <c r="F20770" s="10">
        <v>9.2165851132180006</v>
      </c>
    </row>
    <row r="20771" spans="1:6" x14ac:dyDescent="0.35">
      <c r="A20771" s="1" t="s">
        <v>1168</v>
      </c>
      <c r="B20771" s="18">
        <v>0</v>
      </c>
      <c r="C20771" s="16">
        <v>0.77182399968670001</v>
      </c>
      <c r="D20771" s="17">
        <v>0</v>
      </c>
      <c r="E20771" s="18">
        <v>0</v>
      </c>
      <c r="F20771" s="18">
        <v>0.22155755473970001</v>
      </c>
    </row>
    <row r="20772" spans="1:6" x14ac:dyDescent="0.35">
      <c r="B20772" s="10">
        <v>0</v>
      </c>
      <c r="C20772" s="8">
        <v>66.688823976660004</v>
      </c>
      <c r="D20772" s="9">
        <v>0</v>
      </c>
      <c r="E20772" s="10">
        <v>0</v>
      </c>
      <c r="F20772" s="10">
        <v>66.688823976660004</v>
      </c>
    </row>
    <row r="20773" spans="1:6" x14ac:dyDescent="0.35">
      <c r="A20773" s="1" t="s">
        <v>1169</v>
      </c>
      <c r="B20773" s="17">
        <v>0</v>
      </c>
      <c r="C20773" s="17">
        <v>0</v>
      </c>
      <c r="D20773" s="16">
        <v>0.83751472349120004</v>
      </c>
      <c r="E20773" s="18">
        <v>0</v>
      </c>
      <c r="F20773" s="18">
        <v>0.55322438064650004</v>
      </c>
    </row>
    <row r="20774" spans="1:6" x14ac:dyDescent="0.35">
      <c r="B20774" s="9">
        <v>0</v>
      </c>
      <c r="C20774" s="9">
        <v>0</v>
      </c>
      <c r="D20774" s="8">
        <v>166.52053857460001</v>
      </c>
      <c r="E20774" s="10">
        <v>0</v>
      </c>
      <c r="F20774" s="10">
        <v>166.52053857460001</v>
      </c>
    </row>
    <row r="20775" spans="1:6" x14ac:dyDescent="0.35">
      <c r="A20775" s="1" t="s">
        <v>1170</v>
      </c>
      <c r="B20775" s="16">
        <v>0.2844135024651</v>
      </c>
      <c r="C20775" s="18">
        <v>0</v>
      </c>
      <c r="D20775" s="17">
        <v>0</v>
      </c>
      <c r="E20775" s="18">
        <v>0</v>
      </c>
      <c r="F20775" s="18">
        <v>1.217002907562E-2</v>
      </c>
    </row>
    <row r="20776" spans="1:6" x14ac:dyDescent="0.35">
      <c r="B20776" s="8">
        <v>3.663178751762</v>
      </c>
      <c r="C20776" s="10">
        <v>0</v>
      </c>
      <c r="D20776" s="9">
        <v>0</v>
      </c>
      <c r="E20776" s="10">
        <v>0</v>
      </c>
      <c r="F20776" s="10">
        <v>3.663178751762</v>
      </c>
    </row>
    <row r="20777" spans="1:6" x14ac:dyDescent="0.35">
      <c r="A20777" s="1" t="s">
        <v>1171</v>
      </c>
      <c r="B20777" s="18">
        <v>0</v>
      </c>
      <c r="C20777" s="16">
        <v>0.22817600031329999</v>
      </c>
      <c r="D20777" s="17">
        <v>0</v>
      </c>
      <c r="E20777" s="18">
        <v>0</v>
      </c>
      <c r="F20777" s="18">
        <v>6.5499539662190007E-2</v>
      </c>
    </row>
    <row r="20778" spans="1:6" x14ac:dyDescent="0.35">
      <c r="B20778" s="10">
        <v>0</v>
      </c>
      <c r="C20778" s="8">
        <v>19.715361438319999</v>
      </c>
      <c r="D20778" s="9">
        <v>0</v>
      </c>
      <c r="E20778" s="10">
        <v>0</v>
      </c>
      <c r="F20778" s="10">
        <v>19.715361438319999</v>
      </c>
    </row>
    <row r="20779" spans="1:6" x14ac:dyDescent="0.35">
      <c r="A20779" s="1" t="s">
        <v>1172</v>
      </c>
      <c r="B20779" s="18">
        <v>0</v>
      </c>
      <c r="C20779" s="17">
        <v>0</v>
      </c>
      <c r="D20779" s="16">
        <v>0.16248527650879999</v>
      </c>
      <c r="E20779" s="18">
        <v>0</v>
      </c>
      <c r="F20779" s="18">
        <v>0.1073304312622</v>
      </c>
    </row>
    <row r="20780" spans="1:6" x14ac:dyDescent="0.35">
      <c r="B20780" s="10">
        <v>0</v>
      </c>
      <c r="C20780" s="9">
        <v>0</v>
      </c>
      <c r="D20780" s="8">
        <v>32.30645980992</v>
      </c>
      <c r="E20780" s="10">
        <v>0</v>
      </c>
      <c r="F20780" s="10">
        <v>32.30645980992</v>
      </c>
    </row>
    <row r="20781" spans="1:6" x14ac:dyDescent="0.35">
      <c r="A20781" s="1" t="s">
        <v>1173</v>
      </c>
      <c r="B20781" s="18">
        <v>0</v>
      </c>
      <c r="C20781" s="18">
        <v>0</v>
      </c>
      <c r="D20781" s="18">
        <v>0</v>
      </c>
      <c r="E20781" s="16">
        <v>1</v>
      </c>
      <c r="F20781" s="18">
        <v>9.5981805166710007E-3</v>
      </c>
    </row>
    <row r="20782" spans="1:6" x14ac:dyDescent="0.35">
      <c r="B20782" s="10">
        <v>0</v>
      </c>
      <c r="C20782" s="10">
        <v>0</v>
      </c>
      <c r="D20782" s="10">
        <v>0</v>
      </c>
      <c r="E20782" s="8">
        <v>2.889052335518</v>
      </c>
      <c r="F20782" s="10">
        <v>2.889052335518</v>
      </c>
    </row>
    <row r="20783" spans="1:6" x14ac:dyDescent="0.35">
      <c r="A20783" s="1" t="s">
        <v>1038</v>
      </c>
      <c r="B20783" s="18">
        <v>1</v>
      </c>
      <c r="C20783" s="18">
        <v>1</v>
      </c>
      <c r="D20783" s="18">
        <v>1</v>
      </c>
      <c r="E20783" s="18">
        <v>1</v>
      </c>
      <c r="F20783" s="18">
        <v>1</v>
      </c>
    </row>
    <row r="20784" spans="1:6" x14ac:dyDescent="0.35">
      <c r="B20784" s="10">
        <v>12.879763864979999</v>
      </c>
      <c r="C20784" s="10">
        <v>86.404185414980006</v>
      </c>
      <c r="D20784" s="10">
        <v>198.8269983845</v>
      </c>
      <c r="E20784" s="10">
        <v>2.889052335518</v>
      </c>
      <c r="F20784" s="10">
        <v>301</v>
      </c>
    </row>
    <row r="20785" spans="1:9" x14ac:dyDescent="0.35">
      <c r="A20785" s="1" t="s">
        <v>865</v>
      </c>
    </row>
    <row r="20786" spans="1:9" x14ac:dyDescent="0.35">
      <c r="A20786" s="1" t="s">
        <v>49</v>
      </c>
    </row>
    <row r="20790" spans="1:9" x14ac:dyDescent="0.35">
      <c r="A20790" s="3" t="s">
        <v>1025</v>
      </c>
    </row>
    <row r="20791" spans="1:9" x14ac:dyDescent="0.35">
      <c r="A20791" s="1" t="s">
        <v>866</v>
      </c>
    </row>
    <row r="20792" spans="1:9" ht="31" x14ac:dyDescent="0.35">
      <c r="A20792" s="4" t="s">
        <v>1026</v>
      </c>
      <c r="B20792" s="4" t="s">
        <v>1167</v>
      </c>
      <c r="C20792" s="4" t="s">
        <v>1168</v>
      </c>
      <c r="D20792" s="4" t="s">
        <v>1169</v>
      </c>
      <c r="E20792" s="4" t="s">
        <v>1170</v>
      </c>
      <c r="F20792" s="4" t="s">
        <v>1171</v>
      </c>
      <c r="G20792" s="4" t="s">
        <v>1172</v>
      </c>
      <c r="H20792" s="4" t="s">
        <v>1173</v>
      </c>
      <c r="I20792" s="4" t="s">
        <v>1038</v>
      </c>
    </row>
    <row r="20793" spans="1:9" x14ac:dyDescent="0.35">
      <c r="A20793" s="1" t="s">
        <v>1167</v>
      </c>
      <c r="B20793" s="16">
        <v>1</v>
      </c>
      <c r="C20793" s="18">
        <v>0</v>
      </c>
      <c r="D20793" s="18">
        <v>0</v>
      </c>
      <c r="E20793" s="18">
        <v>0</v>
      </c>
      <c r="F20793" s="18">
        <v>0</v>
      </c>
      <c r="G20793" s="18">
        <v>0</v>
      </c>
      <c r="H20793" s="18">
        <v>0</v>
      </c>
      <c r="I20793" s="18">
        <v>3.0619884097070001E-2</v>
      </c>
    </row>
    <row r="20794" spans="1:9" x14ac:dyDescent="0.35">
      <c r="B20794" s="8">
        <v>9.2165851132180006</v>
      </c>
      <c r="C20794" s="10">
        <v>0</v>
      </c>
      <c r="D20794" s="10">
        <v>0</v>
      </c>
      <c r="E20794" s="10">
        <v>0</v>
      </c>
      <c r="F20794" s="10">
        <v>0</v>
      </c>
      <c r="G20794" s="10">
        <v>0</v>
      </c>
      <c r="H20794" s="10">
        <v>0</v>
      </c>
      <c r="I20794" s="10">
        <v>9.2165851132180006</v>
      </c>
    </row>
    <row r="20795" spans="1:9" x14ac:dyDescent="0.35">
      <c r="A20795" s="1" t="s">
        <v>1168</v>
      </c>
      <c r="B20795" s="18">
        <v>0</v>
      </c>
      <c r="C20795" s="16">
        <v>1</v>
      </c>
      <c r="D20795" s="17">
        <v>0</v>
      </c>
      <c r="E20795" s="18">
        <v>0</v>
      </c>
      <c r="F20795" s="17">
        <v>0</v>
      </c>
      <c r="G20795" s="17">
        <v>0</v>
      </c>
      <c r="H20795" s="18">
        <v>0</v>
      </c>
      <c r="I20795" s="18">
        <v>0.22155755473970001</v>
      </c>
    </row>
    <row r="20796" spans="1:9" x14ac:dyDescent="0.35">
      <c r="B20796" s="10">
        <v>0</v>
      </c>
      <c r="C20796" s="8">
        <v>66.688823976660004</v>
      </c>
      <c r="D20796" s="9">
        <v>0</v>
      </c>
      <c r="E20796" s="10">
        <v>0</v>
      </c>
      <c r="F20796" s="9">
        <v>0</v>
      </c>
      <c r="G20796" s="9">
        <v>0</v>
      </c>
      <c r="H20796" s="10">
        <v>0</v>
      </c>
      <c r="I20796" s="10">
        <v>66.688823976660004</v>
      </c>
    </row>
    <row r="20797" spans="1:9" x14ac:dyDescent="0.35">
      <c r="A20797" s="1" t="s">
        <v>1169</v>
      </c>
      <c r="B20797" s="18">
        <v>0</v>
      </c>
      <c r="C20797" s="17">
        <v>0</v>
      </c>
      <c r="D20797" s="16">
        <v>1</v>
      </c>
      <c r="E20797" s="17">
        <v>0</v>
      </c>
      <c r="F20797" s="17">
        <v>0</v>
      </c>
      <c r="G20797" s="17">
        <v>0</v>
      </c>
      <c r="H20797" s="18">
        <v>0</v>
      </c>
      <c r="I20797" s="18">
        <v>0.55322438064650004</v>
      </c>
    </row>
    <row r="20798" spans="1:9" x14ac:dyDescent="0.35">
      <c r="B20798" s="10">
        <v>0</v>
      </c>
      <c r="C20798" s="9">
        <v>0</v>
      </c>
      <c r="D20798" s="8">
        <v>166.52053857460001</v>
      </c>
      <c r="E20798" s="9">
        <v>0</v>
      </c>
      <c r="F20798" s="9">
        <v>0</v>
      </c>
      <c r="G20798" s="9">
        <v>0</v>
      </c>
      <c r="H20798" s="10">
        <v>0</v>
      </c>
      <c r="I20798" s="10">
        <v>166.52053857460001</v>
      </c>
    </row>
    <row r="20799" spans="1:9" x14ac:dyDescent="0.35">
      <c r="A20799" s="1" t="s">
        <v>1170</v>
      </c>
      <c r="B20799" s="18">
        <v>0</v>
      </c>
      <c r="C20799" s="18">
        <v>0</v>
      </c>
      <c r="D20799" s="17">
        <v>0</v>
      </c>
      <c r="E20799" s="16">
        <v>1</v>
      </c>
      <c r="F20799" s="18">
        <v>0</v>
      </c>
      <c r="G20799" s="18">
        <v>0</v>
      </c>
      <c r="H20799" s="18">
        <v>0</v>
      </c>
      <c r="I20799" s="18">
        <v>1.217002907562E-2</v>
      </c>
    </row>
    <row r="20800" spans="1:9" x14ac:dyDescent="0.35">
      <c r="B20800" s="10">
        <v>0</v>
      </c>
      <c r="C20800" s="10">
        <v>0</v>
      </c>
      <c r="D20800" s="9">
        <v>0</v>
      </c>
      <c r="E20800" s="8">
        <v>3.663178751762</v>
      </c>
      <c r="F20800" s="10">
        <v>0</v>
      </c>
      <c r="G20800" s="10">
        <v>0</v>
      </c>
      <c r="H20800" s="10">
        <v>0</v>
      </c>
      <c r="I20800" s="10">
        <v>3.663178751762</v>
      </c>
    </row>
    <row r="20801" spans="1:10" x14ac:dyDescent="0.35">
      <c r="A20801" s="1" t="s">
        <v>1171</v>
      </c>
      <c r="B20801" s="18">
        <v>0</v>
      </c>
      <c r="C20801" s="17">
        <v>0</v>
      </c>
      <c r="D20801" s="17">
        <v>0</v>
      </c>
      <c r="E20801" s="18">
        <v>0</v>
      </c>
      <c r="F20801" s="16">
        <v>1</v>
      </c>
      <c r="G20801" s="18">
        <v>0</v>
      </c>
      <c r="H20801" s="18">
        <v>0</v>
      </c>
      <c r="I20801" s="18">
        <v>6.5499539662190007E-2</v>
      </c>
    </row>
    <row r="20802" spans="1:10" x14ac:dyDescent="0.35">
      <c r="B20802" s="10">
        <v>0</v>
      </c>
      <c r="C20802" s="9">
        <v>0</v>
      </c>
      <c r="D20802" s="9">
        <v>0</v>
      </c>
      <c r="E20802" s="10">
        <v>0</v>
      </c>
      <c r="F20802" s="8">
        <v>19.715361438319999</v>
      </c>
      <c r="G20802" s="10">
        <v>0</v>
      </c>
      <c r="H20802" s="10">
        <v>0</v>
      </c>
      <c r="I20802" s="10">
        <v>19.715361438319999</v>
      </c>
    </row>
    <row r="20803" spans="1:10" x14ac:dyDescent="0.35">
      <c r="A20803" s="1" t="s">
        <v>1172</v>
      </c>
      <c r="B20803" s="18">
        <v>0</v>
      </c>
      <c r="C20803" s="17">
        <v>0</v>
      </c>
      <c r="D20803" s="17">
        <v>0</v>
      </c>
      <c r="E20803" s="18">
        <v>0</v>
      </c>
      <c r="F20803" s="18">
        <v>0</v>
      </c>
      <c r="G20803" s="16">
        <v>1</v>
      </c>
      <c r="H20803" s="18">
        <v>0</v>
      </c>
      <c r="I20803" s="18">
        <v>0.1073304312622</v>
      </c>
    </row>
    <row r="20804" spans="1:10" x14ac:dyDescent="0.35">
      <c r="B20804" s="10">
        <v>0</v>
      </c>
      <c r="C20804" s="9">
        <v>0</v>
      </c>
      <c r="D20804" s="9">
        <v>0</v>
      </c>
      <c r="E20804" s="10">
        <v>0</v>
      </c>
      <c r="F20804" s="10">
        <v>0</v>
      </c>
      <c r="G20804" s="8">
        <v>32.30645980992</v>
      </c>
      <c r="H20804" s="10">
        <v>0</v>
      </c>
      <c r="I20804" s="10">
        <v>32.30645980992</v>
      </c>
    </row>
    <row r="20805" spans="1:10" x14ac:dyDescent="0.35">
      <c r="A20805" s="1" t="s">
        <v>1173</v>
      </c>
      <c r="B20805" s="18">
        <v>0</v>
      </c>
      <c r="C20805" s="18">
        <v>0</v>
      </c>
      <c r="D20805" s="18">
        <v>0</v>
      </c>
      <c r="E20805" s="18">
        <v>0</v>
      </c>
      <c r="F20805" s="18">
        <v>0</v>
      </c>
      <c r="G20805" s="18">
        <v>0</v>
      </c>
      <c r="H20805" s="16">
        <v>1</v>
      </c>
      <c r="I20805" s="18">
        <v>9.5981805166710007E-3</v>
      </c>
    </row>
    <row r="20806" spans="1:10" x14ac:dyDescent="0.35">
      <c r="B20806" s="10">
        <v>0</v>
      </c>
      <c r="C20806" s="10">
        <v>0</v>
      </c>
      <c r="D20806" s="10">
        <v>0</v>
      </c>
      <c r="E20806" s="10">
        <v>0</v>
      </c>
      <c r="F20806" s="10">
        <v>0</v>
      </c>
      <c r="G20806" s="10">
        <v>0</v>
      </c>
      <c r="H20806" s="8">
        <v>2.889052335518</v>
      </c>
      <c r="I20806" s="10">
        <v>2.889052335518</v>
      </c>
    </row>
    <row r="20807" spans="1:10" x14ac:dyDescent="0.35">
      <c r="A20807" s="1" t="s">
        <v>1038</v>
      </c>
      <c r="B20807" s="18">
        <v>1</v>
      </c>
      <c r="C20807" s="18">
        <v>1</v>
      </c>
      <c r="D20807" s="18">
        <v>1</v>
      </c>
      <c r="E20807" s="18">
        <v>1</v>
      </c>
      <c r="F20807" s="18">
        <v>1</v>
      </c>
      <c r="G20807" s="18">
        <v>1</v>
      </c>
      <c r="H20807" s="18">
        <v>1</v>
      </c>
      <c r="I20807" s="18">
        <v>1</v>
      </c>
    </row>
    <row r="20808" spans="1:10" x14ac:dyDescent="0.35">
      <c r="B20808" s="10">
        <v>9.2165851132180006</v>
      </c>
      <c r="C20808" s="10">
        <v>66.688823976660004</v>
      </c>
      <c r="D20808" s="10">
        <v>166.52053857460001</v>
      </c>
      <c r="E20808" s="10">
        <v>3.663178751762</v>
      </c>
      <c r="F20808" s="10">
        <v>19.715361438319999</v>
      </c>
      <c r="G20808" s="10">
        <v>32.30645980992</v>
      </c>
      <c r="H20808" s="10">
        <v>2.889052335518</v>
      </c>
      <c r="I20808" s="10">
        <v>301</v>
      </c>
    </row>
    <row r="20809" spans="1:10" x14ac:dyDescent="0.35">
      <c r="A20809" s="1" t="s">
        <v>866</v>
      </c>
    </row>
    <row r="20810" spans="1:10" x14ac:dyDescent="0.35">
      <c r="A20810" s="1" t="s">
        <v>49</v>
      </c>
    </row>
    <row r="20814" spans="1:10" x14ac:dyDescent="0.35">
      <c r="A20814" s="3" t="s">
        <v>1025</v>
      </c>
    </row>
    <row r="20815" spans="1:10" x14ac:dyDescent="0.35">
      <c r="A20815" s="1" t="s">
        <v>867</v>
      </c>
    </row>
    <row r="20816" spans="1:10" ht="31" x14ac:dyDescent="0.35">
      <c r="A20816" s="4" t="s">
        <v>1026</v>
      </c>
      <c r="B20816" s="4" t="s">
        <v>1174</v>
      </c>
      <c r="C20816" s="4" t="s">
        <v>1175</v>
      </c>
      <c r="D20816" s="4" t="s">
        <v>1176</v>
      </c>
      <c r="E20816" s="4" t="s">
        <v>1177</v>
      </c>
      <c r="F20816" s="4" t="s">
        <v>1178</v>
      </c>
      <c r="G20816" s="4" t="s">
        <v>1179</v>
      </c>
      <c r="H20816" s="4" t="s">
        <v>1180</v>
      </c>
      <c r="I20816" s="4" t="s">
        <v>1181</v>
      </c>
      <c r="J20816" s="4" t="s">
        <v>1038</v>
      </c>
    </row>
    <row r="20817" spans="1:10" x14ac:dyDescent="0.35">
      <c r="A20817" s="1" t="s">
        <v>1167</v>
      </c>
      <c r="B20817" s="18">
        <v>0</v>
      </c>
      <c r="C20817" s="18">
        <v>3.0067083230380001E-2</v>
      </c>
      <c r="D20817" s="18">
        <v>5.0417643495789997E-2</v>
      </c>
      <c r="E20817" s="18">
        <v>0</v>
      </c>
      <c r="F20817" s="16">
        <v>0.17684497372409999</v>
      </c>
      <c r="G20817" s="18">
        <v>0</v>
      </c>
      <c r="H20817" s="18">
        <v>1.9692722324239999E-2</v>
      </c>
      <c r="I20817" s="18">
        <v>0</v>
      </c>
      <c r="J20817" s="18">
        <v>3.0619884097070001E-2</v>
      </c>
    </row>
    <row r="20818" spans="1:10" x14ac:dyDescent="0.35">
      <c r="B20818" s="10">
        <v>0</v>
      </c>
      <c r="C20818" s="10">
        <v>1.614571105744</v>
      </c>
      <c r="D20818" s="10">
        <v>1.8225667307360001</v>
      </c>
      <c r="E20818" s="10">
        <v>0</v>
      </c>
      <c r="F20818" s="8">
        <v>4.9146095429120003</v>
      </c>
      <c r="G20818" s="10">
        <v>0</v>
      </c>
      <c r="H20818" s="10">
        <v>0.86483773382619999</v>
      </c>
      <c r="I20818" s="10">
        <v>0</v>
      </c>
      <c r="J20818" s="10">
        <v>9.2165851132180006</v>
      </c>
    </row>
    <row r="20819" spans="1:10" x14ac:dyDescent="0.35">
      <c r="A20819" s="1" t="s">
        <v>1168</v>
      </c>
      <c r="B20819" s="18">
        <v>0.34173166010770001</v>
      </c>
      <c r="C20819" s="18">
        <v>0.17384780993000001</v>
      </c>
      <c r="D20819" s="18">
        <v>0.29565608981039998</v>
      </c>
      <c r="E20819" s="17">
        <v>0</v>
      </c>
      <c r="F20819" s="18">
        <v>0.50523649444380003</v>
      </c>
      <c r="G20819" s="18">
        <v>0.2235529092245</v>
      </c>
      <c r="H20819" s="18">
        <v>0.21876870559209999</v>
      </c>
      <c r="I20819" s="17">
        <v>0</v>
      </c>
      <c r="J20819" s="18">
        <v>0.22155755473970001</v>
      </c>
    </row>
    <row r="20820" spans="1:10" x14ac:dyDescent="0.35">
      <c r="B20820" s="10">
        <v>12.412549575710001</v>
      </c>
      <c r="C20820" s="10">
        <v>9.3354466264389995</v>
      </c>
      <c r="D20820" s="10">
        <v>10.68778537959</v>
      </c>
      <c r="E20820" s="9">
        <v>0</v>
      </c>
      <c r="F20820" s="10">
        <v>14.040772800779999</v>
      </c>
      <c r="G20820" s="10">
        <v>10.604688252100001</v>
      </c>
      <c r="H20820" s="10">
        <v>9.6075813420409997</v>
      </c>
      <c r="I20820" s="9">
        <v>0</v>
      </c>
      <c r="J20820" s="10">
        <v>66.688823976660004</v>
      </c>
    </row>
    <row r="20821" spans="1:10" x14ac:dyDescent="0.35">
      <c r="A20821" s="1" t="s">
        <v>1169</v>
      </c>
      <c r="B20821" s="18">
        <v>0.65826833989230005</v>
      </c>
      <c r="C20821" s="16">
        <v>0.77215639641599998</v>
      </c>
      <c r="D20821" s="18">
        <v>0.65392626669380005</v>
      </c>
      <c r="E20821" s="17">
        <v>0</v>
      </c>
      <c r="F20821" s="18">
        <v>0.3179185318321</v>
      </c>
      <c r="G20821" s="16">
        <v>0.74263162771930002</v>
      </c>
      <c r="H20821" s="16">
        <v>0.76153857208370002</v>
      </c>
      <c r="I20821" s="17">
        <v>0</v>
      </c>
      <c r="J20821" s="18">
        <v>0.55322438064650004</v>
      </c>
    </row>
    <row r="20822" spans="1:10" x14ac:dyDescent="0.35">
      <c r="B20822" s="10">
        <v>23.909954378990001</v>
      </c>
      <c r="C20822" s="8">
        <v>41.463995599980002</v>
      </c>
      <c r="D20822" s="10">
        <v>23.639031406339999</v>
      </c>
      <c r="E20822" s="9">
        <v>0</v>
      </c>
      <c r="F20822" s="10">
        <v>8.835113701609</v>
      </c>
      <c r="G20822" s="8">
        <v>35.228246080230001</v>
      </c>
      <c r="H20822" s="8">
        <v>33.444197407460003</v>
      </c>
      <c r="I20822" s="9">
        <v>0</v>
      </c>
      <c r="J20822" s="10">
        <v>166.52053857460001</v>
      </c>
    </row>
    <row r="20823" spans="1:10" x14ac:dyDescent="0.35">
      <c r="A20823" s="1" t="s">
        <v>1170</v>
      </c>
      <c r="B20823" s="18">
        <v>0</v>
      </c>
      <c r="C20823" s="18">
        <v>0</v>
      </c>
      <c r="D20823" s="18">
        <v>0</v>
      </c>
      <c r="E20823" s="16">
        <v>5.738536515072E-2</v>
      </c>
      <c r="F20823" s="18">
        <v>0</v>
      </c>
      <c r="G20823" s="18">
        <v>0</v>
      </c>
      <c r="H20823" s="18">
        <v>0</v>
      </c>
      <c r="I20823" s="16">
        <v>7.6765343828529994E-2</v>
      </c>
      <c r="J20823" s="18">
        <v>1.217002907562E-2</v>
      </c>
    </row>
    <row r="20824" spans="1:10" x14ac:dyDescent="0.35">
      <c r="B20824" s="10">
        <v>0</v>
      </c>
      <c r="C20824" s="10">
        <v>0</v>
      </c>
      <c r="D20824" s="10">
        <v>0</v>
      </c>
      <c r="E20824" s="8">
        <v>1.810689167986</v>
      </c>
      <c r="F20824" s="10">
        <v>0</v>
      </c>
      <c r="G20824" s="10">
        <v>0</v>
      </c>
      <c r="H20824" s="10">
        <v>0</v>
      </c>
      <c r="I20824" s="8">
        <v>1.852489583776</v>
      </c>
      <c r="J20824" s="10">
        <v>3.663178751762</v>
      </c>
    </row>
    <row r="20825" spans="1:10" x14ac:dyDescent="0.35">
      <c r="A20825" s="1" t="s">
        <v>1171</v>
      </c>
      <c r="B20825" s="18">
        <v>0</v>
      </c>
      <c r="C20825" s="18">
        <v>0</v>
      </c>
      <c r="D20825" s="18">
        <v>0</v>
      </c>
      <c r="E20825" s="16">
        <v>0.33043483178979999</v>
      </c>
      <c r="F20825" s="18">
        <v>0</v>
      </c>
      <c r="G20825" s="18">
        <v>0</v>
      </c>
      <c r="H20825" s="18">
        <v>0</v>
      </c>
      <c r="I20825" s="16">
        <v>0.38493119062499997</v>
      </c>
      <c r="J20825" s="18">
        <v>6.5499539662190007E-2</v>
      </c>
    </row>
    <row r="20826" spans="1:10" x14ac:dyDescent="0.35">
      <c r="B20826" s="10">
        <v>0</v>
      </c>
      <c r="C20826" s="10">
        <v>0</v>
      </c>
      <c r="D20826" s="10">
        <v>0</v>
      </c>
      <c r="E20826" s="8">
        <v>10.42626058187</v>
      </c>
      <c r="F20826" s="10">
        <v>0</v>
      </c>
      <c r="G20826" s="10">
        <v>0</v>
      </c>
      <c r="H20826" s="10">
        <v>0</v>
      </c>
      <c r="I20826" s="8">
        <v>9.2891008564500002</v>
      </c>
      <c r="J20826" s="10">
        <v>19.715361438319999</v>
      </c>
    </row>
    <row r="20827" spans="1:10" x14ac:dyDescent="0.35">
      <c r="A20827" s="1" t="s">
        <v>1172</v>
      </c>
      <c r="B20827" s="18">
        <v>0</v>
      </c>
      <c r="C20827" s="17">
        <v>0</v>
      </c>
      <c r="D20827" s="18">
        <v>0</v>
      </c>
      <c r="E20827" s="16">
        <v>0.61217980305950004</v>
      </c>
      <c r="F20827" s="18">
        <v>0</v>
      </c>
      <c r="G20827" s="17">
        <v>0</v>
      </c>
      <c r="H20827" s="17">
        <v>0</v>
      </c>
      <c r="I20827" s="16">
        <v>0.53830346554639996</v>
      </c>
      <c r="J20827" s="18">
        <v>0.1073304312622</v>
      </c>
    </row>
    <row r="20828" spans="1:10" x14ac:dyDescent="0.35">
      <c r="B20828" s="10">
        <v>0</v>
      </c>
      <c r="C20828" s="9">
        <v>0</v>
      </c>
      <c r="D20828" s="10">
        <v>0</v>
      </c>
      <c r="E20828" s="8">
        <v>19.31620257793</v>
      </c>
      <c r="F20828" s="10">
        <v>0</v>
      </c>
      <c r="G20828" s="9">
        <v>0</v>
      </c>
      <c r="H20828" s="9">
        <v>0</v>
      </c>
      <c r="I20828" s="8">
        <v>12.99025723199</v>
      </c>
      <c r="J20828" s="10">
        <v>32.30645980992</v>
      </c>
    </row>
    <row r="20829" spans="1:10" x14ac:dyDescent="0.35">
      <c r="A20829" s="1" t="s">
        <v>1173</v>
      </c>
      <c r="B20829" s="18">
        <v>0</v>
      </c>
      <c r="C20829" s="18">
        <v>2.392871042361E-2</v>
      </c>
      <c r="D20829" s="18">
        <v>0</v>
      </c>
      <c r="E20829" s="18">
        <v>0</v>
      </c>
      <c r="F20829" s="18">
        <v>0</v>
      </c>
      <c r="G20829" s="18">
        <v>3.3815463056180002E-2</v>
      </c>
      <c r="H20829" s="18">
        <v>0</v>
      </c>
      <c r="I20829" s="18">
        <v>0</v>
      </c>
      <c r="J20829" s="18">
        <v>9.5981805166710007E-3</v>
      </c>
    </row>
    <row r="20830" spans="1:10" x14ac:dyDescent="0.35">
      <c r="B20830" s="10">
        <v>0</v>
      </c>
      <c r="C20830" s="10">
        <v>1.2849468686950001</v>
      </c>
      <c r="D20830" s="10">
        <v>0</v>
      </c>
      <c r="E20830" s="10">
        <v>0</v>
      </c>
      <c r="F20830" s="10">
        <v>0</v>
      </c>
      <c r="G20830" s="10">
        <v>1.6041054668229999</v>
      </c>
      <c r="H20830" s="10">
        <v>0</v>
      </c>
      <c r="I20830" s="10">
        <v>0</v>
      </c>
      <c r="J20830" s="10">
        <v>2.889052335518</v>
      </c>
    </row>
    <row r="20831" spans="1:10" x14ac:dyDescent="0.35">
      <c r="A20831" s="1" t="s">
        <v>1038</v>
      </c>
      <c r="B20831" s="18">
        <v>1</v>
      </c>
      <c r="C20831" s="18">
        <v>1</v>
      </c>
      <c r="D20831" s="18">
        <v>1</v>
      </c>
      <c r="E20831" s="18">
        <v>1</v>
      </c>
      <c r="F20831" s="18">
        <v>1</v>
      </c>
      <c r="G20831" s="18">
        <v>1</v>
      </c>
      <c r="H20831" s="18">
        <v>1</v>
      </c>
      <c r="I20831" s="18">
        <v>1</v>
      </c>
      <c r="J20831" s="18">
        <v>1</v>
      </c>
    </row>
    <row r="20832" spans="1:10" x14ac:dyDescent="0.35">
      <c r="B20832" s="10">
        <v>36.322503954699997</v>
      </c>
      <c r="C20832" s="10">
        <v>53.69896020086</v>
      </c>
      <c r="D20832" s="10">
        <v>36.149383516669999</v>
      </c>
      <c r="E20832" s="10">
        <v>31.553152327780001</v>
      </c>
      <c r="F20832" s="10">
        <v>27.79049604531</v>
      </c>
      <c r="G20832" s="10">
        <v>47.437039799140003</v>
      </c>
      <c r="H20832" s="10">
        <v>43.916616483330003</v>
      </c>
      <c r="I20832" s="10">
        <v>24.131847672220001</v>
      </c>
      <c r="J20832" s="10">
        <v>301</v>
      </c>
    </row>
    <row r="20833" spans="1:13" x14ac:dyDescent="0.35">
      <c r="A20833" s="1" t="s">
        <v>867</v>
      </c>
    </row>
    <row r="20834" spans="1:13" x14ac:dyDescent="0.35">
      <c r="A20834" s="1" t="s">
        <v>49</v>
      </c>
    </row>
    <row r="20838" spans="1:13" x14ac:dyDescent="0.35">
      <c r="A20838" s="3" t="s">
        <v>1025</v>
      </c>
    </row>
    <row r="20839" spans="1:13" x14ac:dyDescent="0.35">
      <c r="A20839" s="1" t="s">
        <v>868</v>
      </c>
    </row>
    <row r="20840" spans="1:13" ht="31" x14ac:dyDescent="0.35">
      <c r="A20840" s="4" t="s">
        <v>1026</v>
      </c>
      <c r="B20840" s="4" t="s">
        <v>1182</v>
      </c>
      <c r="C20840" s="4" t="s">
        <v>1183</v>
      </c>
      <c r="D20840" s="4" t="s">
        <v>1184</v>
      </c>
      <c r="E20840" s="4" t="s">
        <v>1185</v>
      </c>
      <c r="F20840" s="4" t="s">
        <v>1186</v>
      </c>
      <c r="G20840" s="4" t="s">
        <v>1187</v>
      </c>
      <c r="H20840" s="4" t="s">
        <v>1188</v>
      </c>
      <c r="I20840" s="4" t="s">
        <v>1189</v>
      </c>
      <c r="J20840" s="4" t="s">
        <v>1190</v>
      </c>
      <c r="K20840" s="4" t="s">
        <v>1191</v>
      </c>
      <c r="L20840" s="4" t="s">
        <v>1037</v>
      </c>
      <c r="M20840" s="4" t="s">
        <v>1038</v>
      </c>
    </row>
    <row r="20841" spans="1:13" x14ac:dyDescent="0.35">
      <c r="A20841" s="1" t="s">
        <v>1167</v>
      </c>
      <c r="B20841" s="18">
        <v>2.496224628171E-2</v>
      </c>
      <c r="C20841" s="18">
        <v>7.3943628918820004E-3</v>
      </c>
      <c r="D20841" s="18">
        <v>0</v>
      </c>
      <c r="E20841" s="18">
        <v>0</v>
      </c>
      <c r="F20841" s="18">
        <v>0</v>
      </c>
      <c r="G20841" s="18">
        <v>0</v>
      </c>
      <c r="H20841" s="18">
        <v>0</v>
      </c>
      <c r="I20841" s="18">
        <v>0</v>
      </c>
      <c r="J20841" s="18">
        <v>0</v>
      </c>
      <c r="K20841" s="16">
        <v>0.42968895273250002</v>
      </c>
      <c r="L20841" s="18">
        <v>0</v>
      </c>
      <c r="M20841" s="18">
        <v>3.0619884097070001E-2</v>
      </c>
    </row>
    <row r="20842" spans="1:13" x14ac:dyDescent="0.35">
      <c r="B20842" s="10">
        <v>3.4371378364799998</v>
      </c>
      <c r="C20842" s="10">
        <v>0.86483773382619999</v>
      </c>
      <c r="D20842" s="10">
        <v>0</v>
      </c>
      <c r="E20842" s="10">
        <v>0</v>
      </c>
      <c r="F20842" s="10">
        <v>0</v>
      </c>
      <c r="G20842" s="10">
        <v>0</v>
      </c>
      <c r="H20842" s="10">
        <v>0</v>
      </c>
      <c r="I20842" s="10">
        <v>0</v>
      </c>
      <c r="J20842" s="10">
        <v>0</v>
      </c>
      <c r="K20842" s="8">
        <v>4.9146095429120003</v>
      </c>
      <c r="L20842" s="10">
        <v>0</v>
      </c>
      <c r="M20842" s="10">
        <v>9.2165851132180006</v>
      </c>
    </row>
    <row r="20843" spans="1:13" x14ac:dyDescent="0.35">
      <c r="A20843" s="1" t="s">
        <v>1168</v>
      </c>
      <c r="B20843" s="18">
        <v>0.2029415044109</v>
      </c>
      <c r="C20843" s="18">
        <v>0.25111351978259999</v>
      </c>
      <c r="D20843" s="18">
        <v>0</v>
      </c>
      <c r="E20843" s="18">
        <v>0</v>
      </c>
      <c r="F20843" s="18">
        <v>0.41544680646850002</v>
      </c>
      <c r="G20843" s="18">
        <v>0.14908285430490001</v>
      </c>
      <c r="H20843" s="18">
        <v>0.73911139173130003</v>
      </c>
      <c r="I20843" s="18">
        <v>0</v>
      </c>
      <c r="J20843" s="18">
        <v>0</v>
      </c>
      <c r="K20843" s="18">
        <v>0.27054734042849998</v>
      </c>
      <c r="L20843" s="18">
        <v>0.10184721431509999</v>
      </c>
      <c r="M20843" s="18">
        <v>0.22155755473970001</v>
      </c>
    </row>
    <row r="20844" spans="1:13" x14ac:dyDescent="0.35">
      <c r="B20844" s="10">
        <v>27.943716103549999</v>
      </c>
      <c r="C20844" s="10">
        <v>29.370001250590001</v>
      </c>
      <c r="D20844" s="10">
        <v>0</v>
      </c>
      <c r="E20844" s="10">
        <v>0</v>
      </c>
      <c r="F20844" s="10">
        <v>0.85174222021440005</v>
      </c>
      <c r="G20844" s="10">
        <v>0.89431470077700004</v>
      </c>
      <c r="H20844" s="10">
        <v>3.6403232579770002</v>
      </c>
      <c r="I20844" s="10">
        <v>0</v>
      </c>
      <c r="J20844" s="10">
        <v>0</v>
      </c>
      <c r="K20844" s="10">
        <v>3.0944117427819999</v>
      </c>
      <c r="L20844" s="10">
        <v>0.89431470077700004</v>
      </c>
      <c r="M20844" s="10">
        <v>66.688823976660004</v>
      </c>
    </row>
    <row r="20845" spans="1:13" x14ac:dyDescent="0.35">
      <c r="A20845" s="1" t="s">
        <v>1169</v>
      </c>
      <c r="B20845" s="18">
        <v>0.54719800937859997</v>
      </c>
      <c r="C20845" s="18">
        <v>0.54916548272389998</v>
      </c>
      <c r="D20845" s="18">
        <v>0.85170032065790002</v>
      </c>
      <c r="E20845" s="18">
        <v>1</v>
      </c>
      <c r="F20845" s="18">
        <v>0.58455319353150004</v>
      </c>
      <c r="G20845" s="18">
        <v>0.51274292040269998</v>
      </c>
      <c r="H20845" s="18">
        <v>0.26088860826869997</v>
      </c>
      <c r="I20845" s="18">
        <v>0.80623818802129998</v>
      </c>
      <c r="J20845" s="18">
        <v>0.72452037700979999</v>
      </c>
      <c r="K20845" s="18">
        <v>0.299763706839</v>
      </c>
      <c r="L20845" s="18">
        <v>0.82908394986309997</v>
      </c>
      <c r="M20845" s="18">
        <v>0.55322438064650004</v>
      </c>
    </row>
    <row r="20846" spans="1:13" x14ac:dyDescent="0.35">
      <c r="B20846" s="10">
        <v>75.345582318840002</v>
      </c>
      <c r="C20846" s="10">
        <v>64.229878695279993</v>
      </c>
      <c r="D20846" s="10">
        <v>3.3662481970389999</v>
      </c>
      <c r="E20846" s="10">
        <v>1.407853839283</v>
      </c>
      <c r="F20846" s="10">
        <v>1.198441357931</v>
      </c>
      <c r="G20846" s="10">
        <v>3.0758301051679999</v>
      </c>
      <c r="H20846" s="10">
        <v>1.2849468686950001</v>
      </c>
      <c r="I20846" s="10">
        <v>2.5235884357709999</v>
      </c>
      <c r="J20846" s="10">
        <v>3.3794520975440001</v>
      </c>
      <c r="K20846" s="10">
        <v>3.4285767992889999</v>
      </c>
      <c r="L20846" s="10">
        <v>7.280139859758</v>
      </c>
      <c r="M20846" s="10">
        <v>166.52053857460001</v>
      </c>
    </row>
    <row r="20847" spans="1:13" x14ac:dyDescent="0.35">
      <c r="A20847" s="1" t="s">
        <v>1170</v>
      </c>
      <c r="B20847" s="18">
        <v>1.315014733223E-2</v>
      </c>
      <c r="C20847" s="18">
        <v>1.5838786514629999E-2</v>
      </c>
      <c r="D20847" s="18">
        <v>0</v>
      </c>
      <c r="E20847" s="18">
        <v>0</v>
      </c>
      <c r="F20847" s="18">
        <v>0</v>
      </c>
      <c r="G20847" s="18">
        <v>0</v>
      </c>
      <c r="H20847" s="18">
        <v>0</v>
      </c>
      <c r="I20847" s="18">
        <v>0</v>
      </c>
      <c r="J20847" s="18">
        <v>0</v>
      </c>
      <c r="K20847" s="18">
        <v>0</v>
      </c>
      <c r="L20847" s="18">
        <v>0</v>
      </c>
      <c r="M20847" s="18">
        <v>1.217002907562E-2</v>
      </c>
    </row>
    <row r="20848" spans="1:13" x14ac:dyDescent="0.35">
      <c r="B20848" s="10">
        <v>1.810689167986</v>
      </c>
      <c r="C20848" s="10">
        <v>1.852489583776</v>
      </c>
      <c r="D20848" s="10">
        <v>0</v>
      </c>
      <c r="E20848" s="10">
        <v>0</v>
      </c>
      <c r="F20848" s="10">
        <v>0</v>
      </c>
      <c r="G20848" s="10">
        <v>0</v>
      </c>
      <c r="H20848" s="10">
        <v>0</v>
      </c>
      <c r="I20848" s="10">
        <v>0</v>
      </c>
      <c r="J20848" s="10">
        <v>0</v>
      </c>
      <c r="K20848" s="10">
        <v>0</v>
      </c>
      <c r="L20848" s="10">
        <v>0</v>
      </c>
      <c r="M20848" s="10">
        <v>3.663178751762</v>
      </c>
    </row>
    <row r="20849" spans="1:13" x14ac:dyDescent="0.35">
      <c r="A20849" s="1" t="s">
        <v>1171</v>
      </c>
      <c r="B20849" s="18">
        <v>7.5720816802739996E-2</v>
      </c>
      <c r="C20849" s="18">
        <v>6.9592155520380006E-2</v>
      </c>
      <c r="D20849" s="18">
        <v>0</v>
      </c>
      <c r="E20849" s="18">
        <v>0</v>
      </c>
      <c r="F20849" s="18">
        <v>0</v>
      </c>
      <c r="G20849" s="18">
        <v>0.1916503782739</v>
      </c>
      <c r="H20849" s="18">
        <v>0</v>
      </c>
      <c r="I20849" s="18">
        <v>0</v>
      </c>
      <c r="J20849" s="18">
        <v>0</v>
      </c>
      <c r="K20849" s="18">
        <v>0</v>
      </c>
      <c r="L20849" s="18">
        <v>0</v>
      </c>
      <c r="M20849" s="18">
        <v>6.5499539662190007E-2</v>
      </c>
    </row>
    <row r="20850" spans="1:13" x14ac:dyDescent="0.35">
      <c r="B20850" s="10">
        <v>10.42626058187</v>
      </c>
      <c r="C20850" s="10">
        <v>8.1394330995579995</v>
      </c>
      <c r="D20850" s="10">
        <v>0</v>
      </c>
      <c r="E20850" s="10">
        <v>0</v>
      </c>
      <c r="F20850" s="10">
        <v>0</v>
      </c>
      <c r="G20850" s="10">
        <v>1.149667756892</v>
      </c>
      <c r="H20850" s="10">
        <v>0</v>
      </c>
      <c r="I20850" s="10">
        <v>0</v>
      </c>
      <c r="J20850" s="10">
        <v>0</v>
      </c>
      <c r="K20850" s="10">
        <v>0</v>
      </c>
      <c r="L20850" s="10">
        <v>0</v>
      </c>
      <c r="M20850" s="10">
        <v>19.715361438319999</v>
      </c>
    </row>
    <row r="20851" spans="1:13" x14ac:dyDescent="0.35">
      <c r="A20851" s="1" t="s">
        <v>1172</v>
      </c>
      <c r="B20851" s="18">
        <v>0.1360272757938</v>
      </c>
      <c r="C20851" s="18">
        <v>9.3180590328860002E-2</v>
      </c>
      <c r="D20851" s="18">
        <v>0.1482996793421</v>
      </c>
      <c r="E20851" s="18">
        <v>0</v>
      </c>
      <c r="F20851" s="18">
        <v>0</v>
      </c>
      <c r="G20851" s="18">
        <v>0.14652384701849999</v>
      </c>
      <c r="H20851" s="18">
        <v>0</v>
      </c>
      <c r="I20851" s="18">
        <v>0.19376181197869999</v>
      </c>
      <c r="J20851" s="18">
        <v>0</v>
      </c>
      <c r="K20851" s="18">
        <v>0</v>
      </c>
      <c r="L20851" s="18">
        <v>6.9068835821810004E-2</v>
      </c>
      <c r="M20851" s="18">
        <v>0.1073304312622</v>
      </c>
    </row>
    <row r="20852" spans="1:13" x14ac:dyDescent="0.35">
      <c r="B20852" s="10">
        <v>18.73006504093</v>
      </c>
      <c r="C20852" s="10">
        <v>10.89831426384</v>
      </c>
      <c r="D20852" s="10">
        <v>0.58613753699339999</v>
      </c>
      <c r="E20852" s="10">
        <v>0</v>
      </c>
      <c r="F20852" s="10">
        <v>0</v>
      </c>
      <c r="G20852" s="10">
        <v>0.87896378838449996</v>
      </c>
      <c r="H20852" s="10">
        <v>0</v>
      </c>
      <c r="I20852" s="10">
        <v>0.60648958988589996</v>
      </c>
      <c r="J20852" s="10">
        <v>0</v>
      </c>
      <c r="K20852" s="10">
        <v>0</v>
      </c>
      <c r="L20852" s="10">
        <v>0.60648958988589996</v>
      </c>
      <c r="M20852" s="10">
        <v>32.30645980992</v>
      </c>
    </row>
    <row r="20853" spans="1:13" x14ac:dyDescent="0.35">
      <c r="A20853" s="1" t="s">
        <v>1173</v>
      </c>
      <c r="B20853" s="18">
        <v>0</v>
      </c>
      <c r="C20853" s="18">
        <v>1.3715102237810001E-2</v>
      </c>
      <c r="D20853" s="18">
        <v>0</v>
      </c>
      <c r="E20853" s="18">
        <v>0</v>
      </c>
      <c r="F20853" s="18">
        <v>0</v>
      </c>
      <c r="G20853" s="18">
        <v>0</v>
      </c>
      <c r="H20853" s="18">
        <v>0</v>
      </c>
      <c r="I20853" s="18">
        <v>0</v>
      </c>
      <c r="J20853" s="16">
        <v>0.27547962299020001</v>
      </c>
      <c r="K20853" s="18">
        <v>0</v>
      </c>
      <c r="L20853" s="18">
        <v>0</v>
      </c>
      <c r="M20853" s="18">
        <v>9.5981805166710007E-3</v>
      </c>
    </row>
    <row r="20854" spans="1:13" x14ac:dyDescent="0.35">
      <c r="B20854" s="10">
        <v>0</v>
      </c>
      <c r="C20854" s="10">
        <v>1.6041054668229999</v>
      </c>
      <c r="D20854" s="10">
        <v>0</v>
      </c>
      <c r="E20854" s="10">
        <v>0</v>
      </c>
      <c r="F20854" s="10">
        <v>0</v>
      </c>
      <c r="G20854" s="10">
        <v>0</v>
      </c>
      <c r="H20854" s="10">
        <v>0</v>
      </c>
      <c r="I20854" s="10">
        <v>0</v>
      </c>
      <c r="J20854" s="8">
        <v>1.2849468686950001</v>
      </c>
      <c r="K20854" s="10">
        <v>0</v>
      </c>
      <c r="L20854" s="10">
        <v>0</v>
      </c>
      <c r="M20854" s="10">
        <v>2.889052335518</v>
      </c>
    </row>
    <row r="20855" spans="1:13" x14ac:dyDescent="0.35">
      <c r="A20855" s="1" t="s">
        <v>1038</v>
      </c>
      <c r="B20855" s="18">
        <v>1</v>
      </c>
      <c r="C20855" s="18">
        <v>1</v>
      </c>
      <c r="D20855" s="18">
        <v>1</v>
      </c>
      <c r="E20855" s="18">
        <v>1</v>
      </c>
      <c r="F20855" s="18">
        <v>1</v>
      </c>
      <c r="G20855" s="18">
        <v>1</v>
      </c>
      <c r="H20855" s="18">
        <v>1</v>
      </c>
      <c r="I20855" s="18">
        <v>1</v>
      </c>
      <c r="J20855" s="18">
        <v>1</v>
      </c>
      <c r="K20855" s="18">
        <v>1</v>
      </c>
      <c r="L20855" s="18">
        <v>1</v>
      </c>
      <c r="M20855" s="18">
        <v>1</v>
      </c>
    </row>
    <row r="20856" spans="1:13" x14ac:dyDescent="0.35">
      <c r="B20856" s="10">
        <v>137.6934510497</v>
      </c>
      <c r="C20856" s="10">
        <v>116.9590600937</v>
      </c>
      <c r="D20856" s="10">
        <v>3.9523857340330002</v>
      </c>
      <c r="E20856" s="10">
        <v>1.407853839283</v>
      </c>
      <c r="F20856" s="10">
        <v>2.050183578145</v>
      </c>
      <c r="G20856" s="10">
        <v>5.9987763512220003</v>
      </c>
      <c r="H20856" s="10">
        <v>4.9252701266730003</v>
      </c>
      <c r="I20856" s="10">
        <v>3.1300780256570002</v>
      </c>
      <c r="J20856" s="10">
        <v>4.6643989662390002</v>
      </c>
      <c r="K20856" s="10">
        <v>11.437598084979999</v>
      </c>
      <c r="L20856" s="10">
        <v>8.780944150421</v>
      </c>
      <c r="M20856" s="10">
        <v>301</v>
      </c>
    </row>
    <row r="20857" spans="1:13" x14ac:dyDescent="0.35">
      <c r="A20857" s="1" t="s">
        <v>868</v>
      </c>
    </row>
    <row r="20858" spans="1:13" x14ac:dyDescent="0.35">
      <c r="A20858" s="1" t="s">
        <v>49</v>
      </c>
    </row>
    <row r="20862" spans="1:13" x14ac:dyDescent="0.35">
      <c r="A20862" s="3" t="s">
        <v>1025</v>
      </c>
    </row>
    <row r="20863" spans="1:13" x14ac:dyDescent="0.35">
      <c r="A20863" s="1" t="s">
        <v>869</v>
      </c>
    </row>
    <row r="20864" spans="1:13" ht="46.5" x14ac:dyDescent="0.35">
      <c r="A20864" s="4" t="s">
        <v>1026</v>
      </c>
      <c r="B20864" s="4" t="s">
        <v>1192</v>
      </c>
      <c r="C20864" s="4" t="s">
        <v>1193</v>
      </c>
      <c r="D20864" s="4" t="s">
        <v>1194</v>
      </c>
      <c r="E20864" s="4" t="s">
        <v>1195</v>
      </c>
      <c r="F20864" s="4" t="s">
        <v>1037</v>
      </c>
      <c r="G20864" s="4" t="s">
        <v>1038</v>
      </c>
    </row>
    <row r="20865" spans="1:7" x14ac:dyDescent="0.35">
      <c r="A20865" s="1" t="s">
        <v>1167</v>
      </c>
      <c r="B20865" s="18">
        <v>6.9779092334879998E-3</v>
      </c>
      <c r="C20865" s="18">
        <v>4.3320790150439999E-2</v>
      </c>
      <c r="D20865" s="18">
        <v>1.0097255490499999E-2</v>
      </c>
      <c r="E20865" s="18">
        <v>8.5285729254789999E-2</v>
      </c>
      <c r="F20865" s="18">
        <v>0</v>
      </c>
      <c r="G20865" s="18">
        <v>3.0619884097070001E-2</v>
      </c>
    </row>
    <row r="20866" spans="1:7" x14ac:dyDescent="0.35">
      <c r="B20866" s="10">
        <v>0.64154358384569998</v>
      </c>
      <c r="C20866" s="10">
        <v>2.7955942526339999</v>
      </c>
      <c r="D20866" s="10">
        <v>0.86483773382619999</v>
      </c>
      <c r="E20866" s="10">
        <v>4.9146095429120003</v>
      </c>
      <c r="F20866" s="10">
        <v>0</v>
      </c>
      <c r="G20866" s="10">
        <v>9.2165851132180006</v>
      </c>
    </row>
    <row r="20867" spans="1:7" x14ac:dyDescent="0.35">
      <c r="A20867" s="1" t="s">
        <v>1168</v>
      </c>
      <c r="B20867" s="18">
        <v>0.17549812054530001</v>
      </c>
      <c r="C20867" s="18">
        <v>0.25259593242560002</v>
      </c>
      <c r="D20867" s="18">
        <v>0.20589021518350001</v>
      </c>
      <c r="E20867" s="18">
        <v>0.28838734600929999</v>
      </c>
      <c r="F20867" s="18">
        <v>0</v>
      </c>
      <c r="G20867" s="18">
        <v>0.22155755473970001</v>
      </c>
    </row>
    <row r="20868" spans="1:7" x14ac:dyDescent="0.35">
      <c r="B20868" s="10">
        <v>16.135161614379999</v>
      </c>
      <c r="C20868" s="10">
        <v>16.300619967359999</v>
      </c>
      <c r="D20868" s="10">
        <v>17.634655999730001</v>
      </c>
      <c r="E20868" s="10">
        <v>16.618386395200002</v>
      </c>
      <c r="F20868" s="10">
        <v>0</v>
      </c>
      <c r="G20868" s="10">
        <v>66.688823976660004</v>
      </c>
    </row>
    <row r="20869" spans="1:7" x14ac:dyDescent="0.35">
      <c r="A20869" s="1" t="s">
        <v>1169</v>
      </c>
      <c r="B20869" s="18">
        <v>0.68057231081949998</v>
      </c>
      <c r="C20869" s="18">
        <v>0.39033589389700002</v>
      </c>
      <c r="D20869" s="18">
        <v>0.58017034741289997</v>
      </c>
      <c r="E20869" s="18">
        <v>0.48269690115780001</v>
      </c>
      <c r="F20869" s="18">
        <v>1</v>
      </c>
      <c r="G20869" s="18">
        <v>0.55322438064650004</v>
      </c>
    </row>
    <row r="20870" spans="1:7" x14ac:dyDescent="0.35">
      <c r="B20870" s="10">
        <v>62.571292451600002</v>
      </c>
      <c r="C20870" s="10">
        <v>25.18930928512</v>
      </c>
      <c r="D20870" s="10">
        <v>49.692038491239998</v>
      </c>
      <c r="E20870" s="10">
        <v>27.81551869806</v>
      </c>
      <c r="F20870" s="10">
        <v>1.2523796485850001</v>
      </c>
      <c r="G20870" s="10">
        <v>166.52053857460001</v>
      </c>
    </row>
    <row r="20871" spans="1:7" x14ac:dyDescent="0.35">
      <c r="A20871" s="1" t="s">
        <v>1170</v>
      </c>
      <c r="B20871" s="18">
        <v>1.9694413571289999E-2</v>
      </c>
      <c r="C20871" s="18">
        <v>0</v>
      </c>
      <c r="D20871" s="18">
        <v>2.162840483164E-2</v>
      </c>
      <c r="E20871" s="18">
        <v>0</v>
      </c>
      <c r="F20871" s="18">
        <v>0</v>
      </c>
      <c r="G20871" s="18">
        <v>1.217002907562E-2</v>
      </c>
    </row>
    <row r="20872" spans="1:7" x14ac:dyDescent="0.35">
      <c r="B20872" s="10">
        <v>1.810689167986</v>
      </c>
      <c r="C20872" s="10">
        <v>0</v>
      </c>
      <c r="D20872" s="10">
        <v>1.852489583776</v>
      </c>
      <c r="E20872" s="10">
        <v>0</v>
      </c>
      <c r="F20872" s="10">
        <v>0</v>
      </c>
      <c r="G20872" s="10">
        <v>3.663178751762</v>
      </c>
    </row>
    <row r="20873" spans="1:7" x14ac:dyDescent="0.35">
      <c r="A20873" s="1" t="s">
        <v>1171</v>
      </c>
      <c r="B20873" s="18">
        <v>5.5289018466599997E-2</v>
      </c>
      <c r="C20873" s="18">
        <v>8.2796107445909997E-2</v>
      </c>
      <c r="D20873" s="18">
        <v>5.4233312283470003E-2</v>
      </c>
      <c r="E20873" s="18">
        <v>8.0589282993769995E-2</v>
      </c>
      <c r="F20873" s="18">
        <v>0</v>
      </c>
      <c r="G20873" s="18">
        <v>6.5499539662190007E-2</v>
      </c>
    </row>
    <row r="20874" spans="1:7" x14ac:dyDescent="0.35">
      <c r="B20874" s="10">
        <v>5.0832296419310001</v>
      </c>
      <c r="C20874" s="10">
        <v>5.3430309399359999</v>
      </c>
      <c r="D20874" s="10">
        <v>4.6451250973359999</v>
      </c>
      <c r="E20874" s="10">
        <v>4.6439757591140003</v>
      </c>
      <c r="F20874" s="10">
        <v>0</v>
      </c>
      <c r="G20874" s="10">
        <v>19.715361438319999</v>
      </c>
    </row>
    <row r="20875" spans="1:7" x14ac:dyDescent="0.35">
      <c r="A20875" s="1" t="s">
        <v>1172</v>
      </c>
      <c r="B20875" s="18">
        <v>6.1968227363809997E-2</v>
      </c>
      <c r="C20875" s="18">
        <v>0.2110396191584</v>
      </c>
      <c r="D20875" s="18">
        <v>0.12798046479809999</v>
      </c>
      <c r="E20875" s="18">
        <v>3.5203879213100003E-2</v>
      </c>
      <c r="F20875" s="18">
        <v>0</v>
      </c>
      <c r="G20875" s="18">
        <v>0.1073304312622</v>
      </c>
    </row>
    <row r="20876" spans="1:7" x14ac:dyDescent="0.35">
      <c r="B20876" s="10">
        <v>5.6973109476330004</v>
      </c>
      <c r="C20876" s="10">
        <v>13.618891630289999</v>
      </c>
      <c r="D20876" s="10">
        <v>10.96162568672</v>
      </c>
      <c r="E20876" s="10">
        <v>2.0286315452769998</v>
      </c>
      <c r="F20876" s="10">
        <v>0</v>
      </c>
      <c r="G20876" s="10">
        <v>32.30645980992</v>
      </c>
    </row>
    <row r="20877" spans="1:7" x14ac:dyDescent="0.35">
      <c r="A20877" s="1" t="s">
        <v>1173</v>
      </c>
      <c r="B20877" s="18">
        <v>0</v>
      </c>
      <c r="C20877" s="18">
        <v>1.9911656922590001E-2</v>
      </c>
      <c r="D20877" s="18">
        <v>0</v>
      </c>
      <c r="E20877" s="18">
        <v>2.783686137119E-2</v>
      </c>
      <c r="F20877" s="18">
        <v>0</v>
      </c>
      <c r="G20877" s="18">
        <v>9.5981805166710007E-3</v>
      </c>
    </row>
    <row r="20878" spans="1:7" x14ac:dyDescent="0.35">
      <c r="B20878" s="10">
        <v>0</v>
      </c>
      <c r="C20878" s="10">
        <v>1.2849468686950001</v>
      </c>
      <c r="D20878" s="10">
        <v>0</v>
      </c>
      <c r="E20878" s="10">
        <v>1.6041054668229999</v>
      </c>
      <c r="F20878" s="10">
        <v>0</v>
      </c>
      <c r="G20878" s="10">
        <v>2.889052335518</v>
      </c>
    </row>
    <row r="20879" spans="1:7" x14ac:dyDescent="0.35">
      <c r="A20879" s="1" t="s">
        <v>1038</v>
      </c>
      <c r="B20879" s="18">
        <v>1</v>
      </c>
      <c r="C20879" s="18">
        <v>1</v>
      </c>
      <c r="D20879" s="18">
        <v>1</v>
      </c>
      <c r="E20879" s="18">
        <v>1</v>
      </c>
      <c r="F20879" s="18">
        <v>1</v>
      </c>
      <c r="G20879" s="18">
        <v>1</v>
      </c>
    </row>
    <row r="20880" spans="1:7" x14ac:dyDescent="0.35">
      <c r="B20880" s="10">
        <v>91.939227407380002</v>
      </c>
      <c r="C20880" s="10">
        <v>64.532392944039998</v>
      </c>
      <c r="D20880" s="10">
        <v>85.650772592620001</v>
      </c>
      <c r="E20880" s="10">
        <v>57.625227407380002</v>
      </c>
      <c r="F20880" s="10">
        <v>1.2523796485850001</v>
      </c>
      <c r="G20880" s="10">
        <v>301</v>
      </c>
    </row>
    <row r="20881" spans="1:15" x14ac:dyDescent="0.35">
      <c r="A20881" s="1" t="s">
        <v>869</v>
      </c>
    </row>
    <row r="20882" spans="1:15" x14ac:dyDescent="0.35">
      <c r="A20882" s="1" t="s">
        <v>49</v>
      </c>
    </row>
    <row r="20886" spans="1:15" x14ac:dyDescent="0.35">
      <c r="A20886" s="3" t="s">
        <v>1025</v>
      </c>
    </row>
    <row r="20887" spans="1:15" x14ac:dyDescent="0.35">
      <c r="A20887" s="1" t="s">
        <v>870</v>
      </c>
    </row>
    <row r="20888" spans="1:15" ht="46.5" x14ac:dyDescent="0.35">
      <c r="A20888" s="4" t="s">
        <v>1026</v>
      </c>
      <c r="B20888" s="4" t="s">
        <v>1196</v>
      </c>
      <c r="C20888" s="4" t="s">
        <v>1197</v>
      </c>
      <c r="D20888" s="4" t="s">
        <v>1198</v>
      </c>
      <c r="E20888" s="4" t="s">
        <v>1199</v>
      </c>
      <c r="F20888" s="4" t="s">
        <v>1200</v>
      </c>
      <c r="G20888" s="4" t="s">
        <v>1201</v>
      </c>
      <c r="H20888" s="4" t="s">
        <v>1202</v>
      </c>
      <c r="I20888" s="4" t="s">
        <v>1203</v>
      </c>
      <c r="J20888" s="4" t="s">
        <v>1204</v>
      </c>
      <c r="K20888" s="4" t="s">
        <v>1205</v>
      </c>
      <c r="L20888" s="4" t="s">
        <v>1206</v>
      </c>
      <c r="M20888" s="4" t="s">
        <v>1207</v>
      </c>
      <c r="N20888" s="4" t="s">
        <v>1037</v>
      </c>
      <c r="O20888" s="4" t="s">
        <v>1038</v>
      </c>
    </row>
    <row r="20889" spans="1:15" x14ac:dyDescent="0.35">
      <c r="A20889" s="1" t="s">
        <v>1167</v>
      </c>
      <c r="B20889" s="18">
        <v>0</v>
      </c>
      <c r="C20889" s="18">
        <v>0</v>
      </c>
      <c r="D20889" s="18">
        <v>0</v>
      </c>
      <c r="E20889" s="18">
        <v>0</v>
      </c>
      <c r="F20889" s="18">
        <v>0</v>
      </c>
      <c r="G20889" s="18">
        <v>0</v>
      </c>
      <c r="H20889" s="18">
        <v>8.4445471460140004E-2</v>
      </c>
      <c r="I20889" s="18">
        <v>0</v>
      </c>
      <c r="J20889" s="16">
        <v>0.18968977463209999</v>
      </c>
      <c r="K20889" s="18">
        <v>5.2613995297620002E-2</v>
      </c>
      <c r="L20889" s="18">
        <v>4.9392258990339999E-2</v>
      </c>
      <c r="M20889" s="18">
        <v>0</v>
      </c>
      <c r="N20889" s="18">
        <v>0</v>
      </c>
      <c r="O20889" s="18">
        <v>3.0619884097070001E-2</v>
      </c>
    </row>
    <row r="20890" spans="1:15" x14ac:dyDescent="0.35">
      <c r="B20890" s="10">
        <v>0</v>
      </c>
      <c r="C20890" s="10">
        <v>0</v>
      </c>
      <c r="D20890" s="10">
        <v>0</v>
      </c>
      <c r="E20890" s="10">
        <v>0</v>
      </c>
      <c r="F20890" s="10">
        <v>0</v>
      </c>
      <c r="G20890" s="10">
        <v>0</v>
      </c>
      <c r="H20890" s="10">
        <v>1.8225667307360001</v>
      </c>
      <c r="I20890" s="10">
        <v>0</v>
      </c>
      <c r="J20890" s="8">
        <v>4.9146095429120003</v>
      </c>
      <c r="K20890" s="10">
        <v>1.614571105744</v>
      </c>
      <c r="L20890" s="10">
        <v>0.86483773382619999</v>
      </c>
      <c r="M20890" s="10">
        <v>0</v>
      </c>
      <c r="N20890" s="10">
        <v>0</v>
      </c>
      <c r="O20890" s="10">
        <v>9.2165851132180006</v>
      </c>
    </row>
    <row r="20891" spans="1:15" x14ac:dyDescent="0.35">
      <c r="A20891" s="1" t="s">
        <v>1168</v>
      </c>
      <c r="B20891" s="18">
        <v>0.31201837736409999</v>
      </c>
      <c r="C20891" s="18">
        <v>0.23473091723459999</v>
      </c>
      <c r="D20891" s="18">
        <v>0.17033940274020001</v>
      </c>
      <c r="E20891" s="18">
        <v>0</v>
      </c>
      <c r="F20891" s="16">
        <v>0.58149013658729998</v>
      </c>
      <c r="G20891" s="18">
        <v>0.21571166340719999</v>
      </c>
      <c r="H20891" s="18">
        <v>0.35970297138059998</v>
      </c>
      <c r="I20891" s="18">
        <v>0</v>
      </c>
      <c r="J20891" s="18">
        <v>0.34957949752079998</v>
      </c>
      <c r="K20891" s="18">
        <v>0.1113299239399</v>
      </c>
      <c r="L20891" s="18">
        <v>0.33591705073979999</v>
      </c>
      <c r="M20891" s="18">
        <v>0</v>
      </c>
      <c r="N20891" s="18">
        <v>0.18521931606959999</v>
      </c>
      <c r="O20891" s="18">
        <v>0.22155755473970001</v>
      </c>
    </row>
    <row r="20892" spans="1:15" x14ac:dyDescent="0.35">
      <c r="B20892" s="10">
        <v>5.5801666190860004</v>
      </c>
      <c r="C20892" s="10">
        <v>9.9897035726749994</v>
      </c>
      <c r="D20892" s="10">
        <v>6.6502155358830004</v>
      </c>
      <c r="E20892" s="10">
        <v>0</v>
      </c>
      <c r="F20892" s="8">
        <v>11.81601634199</v>
      </c>
      <c r="G20892" s="10">
        <v>5.6397237350609997</v>
      </c>
      <c r="H20892" s="10">
        <v>7.7633845515879996</v>
      </c>
      <c r="I20892" s="10">
        <v>0</v>
      </c>
      <c r="J20892" s="10">
        <v>9.0571394154159997</v>
      </c>
      <c r="K20892" s="10">
        <v>3.4163928700219999</v>
      </c>
      <c r="L20892" s="10">
        <v>5.8817666341650003</v>
      </c>
      <c r="M20892" s="10">
        <v>0</v>
      </c>
      <c r="N20892" s="10">
        <v>0.89431470077700004</v>
      </c>
      <c r="O20892" s="10">
        <v>66.688823976660004</v>
      </c>
    </row>
    <row r="20893" spans="1:15" x14ac:dyDescent="0.35">
      <c r="A20893" s="1" t="s">
        <v>1169</v>
      </c>
      <c r="B20893" s="18">
        <v>0.68798162263590001</v>
      </c>
      <c r="C20893" s="16">
        <v>0.76526908276539996</v>
      </c>
      <c r="D20893" s="16">
        <v>0.82966059725980001</v>
      </c>
      <c r="E20893" s="17">
        <v>0</v>
      </c>
      <c r="F20893" s="18">
        <v>0.41850986341270002</v>
      </c>
      <c r="G20893" s="18">
        <v>0.7229335123524</v>
      </c>
      <c r="H20893" s="18">
        <v>0.55585155715919998</v>
      </c>
      <c r="I20893" s="17">
        <v>0</v>
      </c>
      <c r="J20893" s="18">
        <v>0.46073072784710001</v>
      </c>
      <c r="K20893" s="18">
        <v>0.79418354367400001</v>
      </c>
      <c r="L20893" s="18">
        <v>0.61469069026989998</v>
      </c>
      <c r="M20893" s="17">
        <v>0</v>
      </c>
      <c r="N20893" s="18">
        <v>0.57667582503250003</v>
      </c>
      <c r="O20893" s="18">
        <v>0.55322438064650004</v>
      </c>
    </row>
    <row r="20894" spans="1:15" x14ac:dyDescent="0.35">
      <c r="B20894" s="10">
        <v>12.30392939547</v>
      </c>
      <c r="C20894" s="8">
        <v>32.568403771539998</v>
      </c>
      <c r="D20894" s="8">
        <v>32.390754603159998</v>
      </c>
      <c r="E20894" s="9">
        <v>0</v>
      </c>
      <c r="F20894" s="10">
        <v>8.5042188581040001</v>
      </c>
      <c r="G20894" s="10">
        <v>18.90090328954</v>
      </c>
      <c r="H20894" s="10">
        <v>11.996813301990001</v>
      </c>
      <c r="I20894" s="9">
        <v>0</v>
      </c>
      <c r="J20894" s="10">
        <v>11.936919827020001</v>
      </c>
      <c r="K20894" s="10">
        <v>24.371192398910001</v>
      </c>
      <c r="L20894" s="10">
        <v>10.76297611091</v>
      </c>
      <c r="M20894" s="9">
        <v>0</v>
      </c>
      <c r="N20894" s="10">
        <v>2.784427017944</v>
      </c>
      <c r="O20894" s="10">
        <v>166.52053857460001</v>
      </c>
    </row>
    <row r="20895" spans="1:15" x14ac:dyDescent="0.35">
      <c r="A20895" s="1" t="s">
        <v>1170</v>
      </c>
      <c r="B20895" s="18">
        <v>0</v>
      </c>
      <c r="C20895" s="18">
        <v>0</v>
      </c>
      <c r="D20895" s="18">
        <v>0</v>
      </c>
      <c r="E20895" s="18">
        <v>0</v>
      </c>
      <c r="F20895" s="18">
        <v>0</v>
      </c>
      <c r="G20895" s="18">
        <v>0</v>
      </c>
      <c r="H20895" s="18">
        <v>0</v>
      </c>
      <c r="I20895" s="16">
        <v>0.1157111999497</v>
      </c>
      <c r="J20895" s="18">
        <v>0</v>
      </c>
      <c r="K20895" s="18">
        <v>0</v>
      </c>
      <c r="L20895" s="18">
        <v>0</v>
      </c>
      <c r="M20895" s="16">
        <v>9.0926585014670006E-2</v>
      </c>
      <c r="N20895" s="18">
        <v>0</v>
      </c>
      <c r="O20895" s="18">
        <v>1.217002907562E-2</v>
      </c>
    </row>
    <row r="20896" spans="1:15" x14ac:dyDescent="0.35">
      <c r="B20896" s="10">
        <v>0</v>
      </c>
      <c r="C20896" s="10">
        <v>0</v>
      </c>
      <c r="D20896" s="10">
        <v>0</v>
      </c>
      <c r="E20896" s="10">
        <v>0</v>
      </c>
      <c r="F20896" s="10">
        <v>0</v>
      </c>
      <c r="G20896" s="10">
        <v>0</v>
      </c>
      <c r="H20896" s="10">
        <v>0</v>
      </c>
      <c r="I20896" s="8">
        <v>2.4501877980860001</v>
      </c>
      <c r="J20896" s="10">
        <v>0</v>
      </c>
      <c r="K20896" s="10">
        <v>0</v>
      </c>
      <c r="L20896" s="10">
        <v>0</v>
      </c>
      <c r="M20896" s="8">
        <v>1.212990953676</v>
      </c>
      <c r="N20896" s="10">
        <v>0</v>
      </c>
      <c r="O20896" s="10">
        <v>3.663178751762</v>
      </c>
    </row>
    <row r="20897" spans="1:15" x14ac:dyDescent="0.35">
      <c r="A20897" s="1" t="s">
        <v>1171</v>
      </c>
      <c r="B20897" s="18">
        <v>0</v>
      </c>
      <c r="C20897" s="18">
        <v>0</v>
      </c>
      <c r="D20897" s="18">
        <v>0</v>
      </c>
      <c r="E20897" s="16">
        <v>0.28719103285699998</v>
      </c>
      <c r="F20897" s="18">
        <v>0</v>
      </c>
      <c r="G20897" s="18">
        <v>0</v>
      </c>
      <c r="H20897" s="18">
        <v>0</v>
      </c>
      <c r="I20897" s="16">
        <v>0.4712710252467</v>
      </c>
      <c r="J20897" s="18">
        <v>0</v>
      </c>
      <c r="K20897" s="18">
        <v>0</v>
      </c>
      <c r="L20897" s="18">
        <v>0</v>
      </c>
      <c r="M20897" s="16">
        <v>0.21266039557579999</v>
      </c>
      <c r="N20897" s="18">
        <v>0.23810485889790001</v>
      </c>
      <c r="O20897" s="18">
        <v>6.5499539662190007E-2</v>
      </c>
    </row>
    <row r="20898" spans="1:15" x14ac:dyDescent="0.35">
      <c r="B20898" s="10">
        <v>0</v>
      </c>
      <c r="C20898" s="10">
        <v>0</v>
      </c>
      <c r="D20898" s="10">
        <v>0</v>
      </c>
      <c r="E20898" s="8">
        <v>5.7495563711650002</v>
      </c>
      <c r="F20898" s="10">
        <v>0</v>
      </c>
      <c r="G20898" s="10">
        <v>0</v>
      </c>
      <c r="H20898" s="10">
        <v>0</v>
      </c>
      <c r="I20898" s="8">
        <v>9.9791767447990001</v>
      </c>
      <c r="J20898" s="10">
        <v>0</v>
      </c>
      <c r="K20898" s="10">
        <v>0</v>
      </c>
      <c r="L20898" s="10">
        <v>0</v>
      </c>
      <c r="M20898" s="8">
        <v>2.8369605654610002</v>
      </c>
      <c r="N20898" s="10">
        <v>1.149667756892</v>
      </c>
      <c r="O20898" s="10">
        <v>19.715361438319999</v>
      </c>
    </row>
    <row r="20899" spans="1:15" x14ac:dyDescent="0.35">
      <c r="A20899" s="1" t="s">
        <v>1172</v>
      </c>
      <c r="B20899" s="18">
        <v>0</v>
      </c>
      <c r="C20899" s="18">
        <v>0</v>
      </c>
      <c r="D20899" s="18">
        <v>0</v>
      </c>
      <c r="E20899" s="16">
        <v>0.71280896714300002</v>
      </c>
      <c r="F20899" s="18">
        <v>0</v>
      </c>
      <c r="G20899" s="18">
        <v>0</v>
      </c>
      <c r="H20899" s="18">
        <v>0</v>
      </c>
      <c r="I20899" s="16">
        <v>0.41301777480360002</v>
      </c>
      <c r="J20899" s="18">
        <v>0</v>
      </c>
      <c r="K20899" s="18">
        <v>0</v>
      </c>
      <c r="L20899" s="18">
        <v>0</v>
      </c>
      <c r="M20899" s="16">
        <v>0.69641301940949996</v>
      </c>
      <c r="N20899" s="18">
        <v>0</v>
      </c>
      <c r="O20899" s="18">
        <v>0.1073304312622</v>
      </c>
    </row>
    <row r="20900" spans="1:15" x14ac:dyDescent="0.35">
      <c r="B20900" s="10">
        <v>0</v>
      </c>
      <c r="C20900" s="10">
        <v>0</v>
      </c>
      <c r="D20900" s="10">
        <v>0</v>
      </c>
      <c r="E20900" s="8">
        <v>14.270415401519999</v>
      </c>
      <c r="F20900" s="10">
        <v>0</v>
      </c>
      <c r="G20900" s="10">
        <v>0</v>
      </c>
      <c r="H20900" s="10">
        <v>0</v>
      </c>
      <c r="I20900" s="8">
        <v>8.7456625863030002</v>
      </c>
      <c r="J20900" s="10">
        <v>0</v>
      </c>
      <c r="K20900" s="10">
        <v>0</v>
      </c>
      <c r="L20900" s="10">
        <v>0</v>
      </c>
      <c r="M20900" s="8">
        <v>9.2903818221010006</v>
      </c>
      <c r="N20900" s="10">
        <v>0</v>
      </c>
      <c r="O20900" s="10">
        <v>32.30645980992</v>
      </c>
    </row>
    <row r="20901" spans="1:15" x14ac:dyDescent="0.35">
      <c r="A20901" s="1" t="s">
        <v>1173</v>
      </c>
      <c r="B20901" s="18">
        <v>0</v>
      </c>
      <c r="C20901" s="18">
        <v>0</v>
      </c>
      <c r="D20901" s="18">
        <v>0</v>
      </c>
      <c r="E20901" s="18">
        <v>0</v>
      </c>
      <c r="F20901" s="18">
        <v>0</v>
      </c>
      <c r="G20901" s="18">
        <v>6.1354824240359998E-2</v>
      </c>
      <c r="H20901" s="18">
        <v>0</v>
      </c>
      <c r="I20901" s="18">
        <v>0</v>
      </c>
      <c r="J20901" s="18">
        <v>0</v>
      </c>
      <c r="K20901" s="18">
        <v>4.1872537088449999E-2</v>
      </c>
      <c r="L20901" s="18">
        <v>0</v>
      </c>
      <c r="M20901" s="18">
        <v>0</v>
      </c>
      <c r="N20901" s="18">
        <v>0</v>
      </c>
      <c r="O20901" s="18">
        <v>9.5981805166710007E-3</v>
      </c>
    </row>
    <row r="20902" spans="1:15" x14ac:dyDescent="0.35">
      <c r="B20902" s="10">
        <v>0</v>
      </c>
      <c r="C20902" s="10">
        <v>0</v>
      </c>
      <c r="D20902" s="10">
        <v>0</v>
      </c>
      <c r="E20902" s="10">
        <v>0</v>
      </c>
      <c r="F20902" s="10">
        <v>0</v>
      </c>
      <c r="G20902" s="10">
        <v>1.6041054668229999</v>
      </c>
      <c r="H20902" s="10">
        <v>0</v>
      </c>
      <c r="I20902" s="10">
        <v>0</v>
      </c>
      <c r="J20902" s="10">
        <v>0</v>
      </c>
      <c r="K20902" s="10">
        <v>1.2849468686950001</v>
      </c>
      <c r="L20902" s="10">
        <v>0</v>
      </c>
      <c r="M20902" s="10">
        <v>0</v>
      </c>
      <c r="N20902" s="10">
        <v>0</v>
      </c>
      <c r="O20902" s="10">
        <v>2.889052335518</v>
      </c>
    </row>
    <row r="20903" spans="1:15" x14ac:dyDescent="0.35">
      <c r="A20903" s="1" t="s">
        <v>1038</v>
      </c>
      <c r="B20903" s="18">
        <v>1</v>
      </c>
      <c r="C20903" s="18">
        <v>1</v>
      </c>
      <c r="D20903" s="18">
        <v>1</v>
      </c>
      <c r="E20903" s="18">
        <v>1</v>
      </c>
      <c r="F20903" s="18">
        <v>1</v>
      </c>
      <c r="G20903" s="18">
        <v>1</v>
      </c>
      <c r="H20903" s="18">
        <v>1</v>
      </c>
      <c r="I20903" s="18">
        <v>1</v>
      </c>
      <c r="J20903" s="18">
        <v>1</v>
      </c>
      <c r="K20903" s="18">
        <v>1</v>
      </c>
      <c r="L20903" s="18">
        <v>1</v>
      </c>
      <c r="M20903" s="18">
        <v>1</v>
      </c>
      <c r="N20903" s="18">
        <v>1</v>
      </c>
      <c r="O20903" s="18">
        <v>1</v>
      </c>
    </row>
    <row r="20904" spans="1:15" x14ac:dyDescent="0.35">
      <c r="B20904" s="10">
        <v>17.884096014560001</v>
      </c>
      <c r="C20904" s="10">
        <v>42.558107344210001</v>
      </c>
      <c r="D20904" s="10">
        <v>39.040970139050003</v>
      </c>
      <c r="E20904" s="10">
        <v>20.019971772680002</v>
      </c>
      <c r="F20904" s="10">
        <v>20.32023520009</v>
      </c>
      <c r="G20904" s="10">
        <v>26.144732491429998</v>
      </c>
      <c r="H20904" s="10">
        <v>21.58276458432</v>
      </c>
      <c r="I20904" s="10">
        <v>21.175027129189999</v>
      </c>
      <c r="J20904" s="10">
        <v>25.908668785349999</v>
      </c>
      <c r="K20904" s="10">
        <v>30.68710324337</v>
      </c>
      <c r="L20904" s="10">
        <v>17.509580478909999</v>
      </c>
      <c r="M20904" s="10">
        <v>13.340333341239999</v>
      </c>
      <c r="N20904" s="10">
        <v>4.8284094756140004</v>
      </c>
      <c r="O20904" s="10">
        <v>301</v>
      </c>
    </row>
    <row r="20905" spans="1:15" x14ac:dyDescent="0.35">
      <c r="A20905" s="1" t="s">
        <v>870</v>
      </c>
    </row>
    <row r="20906" spans="1:15" x14ac:dyDescent="0.35">
      <c r="A20906" s="1" t="s">
        <v>49</v>
      </c>
    </row>
    <row r="20910" spans="1:15" x14ac:dyDescent="0.35">
      <c r="A20910" s="3" t="s">
        <v>1025</v>
      </c>
    </row>
    <row r="20911" spans="1:15" x14ac:dyDescent="0.35">
      <c r="A20911" s="1" t="s">
        <v>871</v>
      </c>
    </row>
    <row r="20912" spans="1:15" ht="31" x14ac:dyDescent="0.35">
      <c r="A20912" s="4" t="s">
        <v>1026</v>
      </c>
      <c r="B20912" s="4" t="s">
        <v>1208</v>
      </c>
      <c r="C20912" s="4" t="s">
        <v>1209</v>
      </c>
      <c r="D20912" s="4" t="s">
        <v>1210</v>
      </c>
      <c r="E20912" s="4" t="s">
        <v>1211</v>
      </c>
      <c r="F20912" s="4" t="s">
        <v>1212</v>
      </c>
      <c r="G20912" s="4" t="s">
        <v>1213</v>
      </c>
      <c r="H20912" s="4" t="s">
        <v>1037</v>
      </c>
      <c r="I20912" s="4" t="s">
        <v>1038</v>
      </c>
    </row>
    <row r="20913" spans="1:9" x14ac:dyDescent="0.35">
      <c r="A20913" s="1" t="s">
        <v>1167</v>
      </c>
      <c r="B20913" s="18">
        <v>0</v>
      </c>
      <c r="C20913" s="18">
        <v>0</v>
      </c>
      <c r="D20913" s="18">
        <v>2.9919322831580001E-2</v>
      </c>
      <c r="E20913" s="18">
        <v>0</v>
      </c>
      <c r="F20913" s="18">
        <v>3.8941975214029999E-2</v>
      </c>
      <c r="G20913" s="18">
        <v>0.12568185038480001</v>
      </c>
      <c r="H20913" s="18">
        <v>0</v>
      </c>
      <c r="I20913" s="18">
        <v>3.0619884097070001E-2</v>
      </c>
    </row>
    <row r="20914" spans="1:9" x14ac:dyDescent="0.35">
      <c r="B20914" s="10">
        <v>0</v>
      </c>
      <c r="C20914" s="10">
        <v>0</v>
      </c>
      <c r="D20914" s="10">
        <v>1.8225667307360001</v>
      </c>
      <c r="E20914" s="10">
        <v>0</v>
      </c>
      <c r="F20914" s="10">
        <v>1.614571105744</v>
      </c>
      <c r="G20914" s="10">
        <v>5.7794472767379999</v>
      </c>
      <c r="H20914" s="10">
        <v>0</v>
      </c>
      <c r="I20914" s="10">
        <v>9.2165851132180006</v>
      </c>
    </row>
    <row r="20915" spans="1:9" x14ac:dyDescent="0.35">
      <c r="A20915" s="1" t="s">
        <v>1168</v>
      </c>
      <c r="B20915" s="18">
        <v>0.20350636339309999</v>
      </c>
      <c r="C20915" s="18">
        <v>0.17214174996080001</v>
      </c>
      <c r="D20915" s="18">
        <v>0.2779131939217</v>
      </c>
      <c r="E20915" s="18">
        <v>0.29285461535489998</v>
      </c>
      <c r="F20915" s="18">
        <v>0.1160028813417</v>
      </c>
      <c r="G20915" s="18">
        <v>0.29456966913260002</v>
      </c>
      <c r="H20915" s="18">
        <v>0.18521931606959999</v>
      </c>
      <c r="I20915" s="18">
        <v>0.22155755473970001</v>
      </c>
    </row>
    <row r="20916" spans="1:9" x14ac:dyDescent="0.35">
      <c r="B20916" s="10">
        <v>10.69682062403</v>
      </c>
      <c r="C20916" s="10">
        <v>11.52326510362</v>
      </c>
      <c r="D20916" s="10">
        <v>16.92937183523</v>
      </c>
      <c r="E20916" s="10">
        <v>8.2897527934070006</v>
      </c>
      <c r="F20916" s="10">
        <v>4.8095891224800003</v>
      </c>
      <c r="G20916" s="10">
        <v>13.545709797120001</v>
      </c>
      <c r="H20916" s="10">
        <v>0.89431470077700004</v>
      </c>
      <c r="I20916" s="10">
        <v>66.688823976660004</v>
      </c>
    </row>
    <row r="20917" spans="1:9" x14ac:dyDescent="0.35">
      <c r="A20917" s="1" t="s">
        <v>1169</v>
      </c>
      <c r="B20917" s="18">
        <v>0.61402823166679998</v>
      </c>
      <c r="C20917" s="18">
        <v>0.67206154979209998</v>
      </c>
      <c r="D20917" s="18">
        <v>0.45471235820049999</v>
      </c>
      <c r="E20917" s="18">
        <v>0.41342336399879998</v>
      </c>
      <c r="F20917" s="18">
        <v>0.63323123851709995</v>
      </c>
      <c r="G20917" s="18">
        <v>0.45268761634670002</v>
      </c>
      <c r="H20917" s="18">
        <v>0.57667582503250003</v>
      </c>
      <c r="I20917" s="18">
        <v>0.55322438064650004</v>
      </c>
    </row>
    <row r="20918" spans="1:9" x14ac:dyDescent="0.35">
      <c r="B20918" s="10">
        <v>32.27491142153</v>
      </c>
      <c r="C20918" s="10">
        <v>44.988176348640003</v>
      </c>
      <c r="D20918" s="10">
        <v>27.69927717869</v>
      </c>
      <c r="E20918" s="10">
        <v>11.70265827095</v>
      </c>
      <c r="F20918" s="10">
        <v>26.254365767149999</v>
      </c>
      <c r="G20918" s="10">
        <v>20.816722569700001</v>
      </c>
      <c r="H20918" s="10">
        <v>2.784427017944</v>
      </c>
      <c r="I20918" s="10">
        <v>166.52053857460001</v>
      </c>
    </row>
    <row r="20919" spans="1:9" x14ac:dyDescent="0.35">
      <c r="A20919" s="1" t="s">
        <v>1170</v>
      </c>
      <c r="B20919" s="18">
        <v>0</v>
      </c>
      <c r="C20919" s="18">
        <v>0</v>
      </c>
      <c r="D20919" s="18">
        <v>1.9767991512190001E-2</v>
      </c>
      <c r="E20919" s="18">
        <v>4.4017820318229997E-2</v>
      </c>
      <c r="F20919" s="18">
        <v>1.4628256997760001E-2</v>
      </c>
      <c r="G20919" s="18">
        <v>1.318893144035E-2</v>
      </c>
      <c r="H20919" s="18">
        <v>0</v>
      </c>
      <c r="I20919" s="18">
        <v>1.217002907562E-2</v>
      </c>
    </row>
    <row r="20920" spans="1:9" x14ac:dyDescent="0.35">
      <c r="B20920" s="10">
        <v>0</v>
      </c>
      <c r="C20920" s="10">
        <v>0</v>
      </c>
      <c r="D20920" s="10">
        <v>1.2041878041959999</v>
      </c>
      <c r="E20920" s="10">
        <v>1.2459999938899999</v>
      </c>
      <c r="F20920" s="10">
        <v>0.6065013637901</v>
      </c>
      <c r="G20920" s="10">
        <v>0.60648958988589996</v>
      </c>
      <c r="H20920" s="10">
        <v>0</v>
      </c>
      <c r="I20920" s="10">
        <v>3.663178751762</v>
      </c>
    </row>
    <row r="20921" spans="1:9" x14ac:dyDescent="0.35">
      <c r="A20921" s="1" t="s">
        <v>1171</v>
      </c>
      <c r="B20921" s="18">
        <v>4.3605310679309998E-2</v>
      </c>
      <c r="C20921" s="18">
        <v>5.1651024612280001E-2</v>
      </c>
      <c r="D20921" s="18">
        <v>0.1048744514582</v>
      </c>
      <c r="E20921" s="18">
        <v>0.12684763856530001</v>
      </c>
      <c r="F20921" s="18">
        <v>4.2105074824539998E-2</v>
      </c>
      <c r="G20921" s="18">
        <v>2.3730575568449999E-2</v>
      </c>
      <c r="H20921" s="18">
        <v>0.23810485889790001</v>
      </c>
      <c r="I20921" s="18">
        <v>6.5499539662190007E-2</v>
      </c>
    </row>
    <row r="20922" spans="1:9" x14ac:dyDescent="0.35">
      <c r="B20922" s="10">
        <v>2.29200787049</v>
      </c>
      <c r="C20922" s="10">
        <v>3.4575485006759998</v>
      </c>
      <c r="D20922" s="10">
        <v>6.3885365055810004</v>
      </c>
      <c r="E20922" s="10">
        <v>3.5906402392190002</v>
      </c>
      <c r="F20922" s="10">
        <v>1.7457162057969999</v>
      </c>
      <c r="G20922" s="10">
        <v>1.0912443596629999</v>
      </c>
      <c r="H20922" s="10">
        <v>1.149667756892</v>
      </c>
      <c r="I20922" s="10">
        <v>19.715361438319999</v>
      </c>
    </row>
    <row r="20923" spans="1:9" x14ac:dyDescent="0.35">
      <c r="A20923" s="1" t="s">
        <v>1172</v>
      </c>
      <c r="B20923" s="18">
        <v>0.13886009426080001</v>
      </c>
      <c r="C20923" s="18">
        <v>0.1041456756348</v>
      </c>
      <c r="D20923" s="18">
        <v>0.112812682076</v>
      </c>
      <c r="E20923" s="18">
        <v>6.6187840609959997E-2</v>
      </c>
      <c r="F20923" s="18">
        <v>0.12409883236700001</v>
      </c>
      <c r="G20923" s="18">
        <v>9.0141357127080005E-2</v>
      </c>
      <c r="H20923" s="18">
        <v>0</v>
      </c>
      <c r="I20923" s="18">
        <v>0.1073304312622</v>
      </c>
    </row>
    <row r="20924" spans="1:9" x14ac:dyDescent="0.35">
      <c r="B20924" s="10">
        <v>7.2988455760180004</v>
      </c>
      <c r="C20924" s="10">
        <v>6.9715698254990004</v>
      </c>
      <c r="D20924" s="10">
        <v>6.8721020964979997</v>
      </c>
      <c r="E20924" s="10">
        <v>1.873560489805</v>
      </c>
      <c r="F20924" s="10">
        <v>5.1452549054109999</v>
      </c>
      <c r="G20924" s="10">
        <v>4.1451269166899998</v>
      </c>
      <c r="H20924" s="10">
        <v>0</v>
      </c>
      <c r="I20924" s="10">
        <v>32.30645980992</v>
      </c>
    </row>
    <row r="20925" spans="1:9" x14ac:dyDescent="0.35">
      <c r="A20925" s="1" t="s">
        <v>1173</v>
      </c>
      <c r="B20925" s="18">
        <v>0</v>
      </c>
      <c r="C20925" s="18">
        <v>0</v>
      </c>
      <c r="D20925" s="18">
        <v>0</v>
      </c>
      <c r="E20925" s="18">
        <v>5.6668721152770003E-2</v>
      </c>
      <c r="F20925" s="18">
        <v>3.0991740737870001E-2</v>
      </c>
      <c r="G20925" s="18">
        <v>0</v>
      </c>
      <c r="H20925" s="18">
        <v>0</v>
      </c>
      <c r="I20925" s="18">
        <v>9.5981805166710007E-3</v>
      </c>
    </row>
    <row r="20926" spans="1:9" x14ac:dyDescent="0.35">
      <c r="B20926" s="10">
        <v>0</v>
      </c>
      <c r="C20926" s="10">
        <v>0</v>
      </c>
      <c r="D20926" s="10">
        <v>0</v>
      </c>
      <c r="E20926" s="10">
        <v>1.6041054668229999</v>
      </c>
      <c r="F20926" s="10">
        <v>1.2849468686950001</v>
      </c>
      <c r="G20926" s="10">
        <v>0</v>
      </c>
      <c r="H20926" s="10">
        <v>0</v>
      </c>
      <c r="I20926" s="10">
        <v>2.889052335518</v>
      </c>
    </row>
    <row r="20927" spans="1:9" x14ac:dyDescent="0.35">
      <c r="A20927" s="1" t="s">
        <v>1038</v>
      </c>
      <c r="B20927" s="18">
        <v>1</v>
      </c>
      <c r="C20927" s="18">
        <v>1</v>
      </c>
      <c r="D20927" s="18">
        <v>1</v>
      </c>
      <c r="E20927" s="18">
        <v>1</v>
      </c>
      <c r="F20927" s="18">
        <v>1</v>
      </c>
      <c r="G20927" s="18">
        <v>1</v>
      </c>
      <c r="H20927" s="18">
        <v>1</v>
      </c>
      <c r="I20927" s="18">
        <v>1</v>
      </c>
    </row>
    <row r="20928" spans="1:9" x14ac:dyDescent="0.35">
      <c r="B20928" s="10">
        <v>52.562585492069999</v>
      </c>
      <c r="C20928" s="10">
        <v>66.94055977843</v>
      </c>
      <c r="D20928" s="10">
        <v>60.916042150929997</v>
      </c>
      <c r="E20928" s="10">
        <v>28.306717254100001</v>
      </c>
      <c r="F20928" s="10">
        <v>41.460945339059997</v>
      </c>
      <c r="G20928" s="10">
        <v>45.984740509799998</v>
      </c>
      <c r="H20928" s="10">
        <v>4.8284094756140004</v>
      </c>
      <c r="I20928" s="10">
        <v>301</v>
      </c>
    </row>
    <row r="20929" spans="1:13" x14ac:dyDescent="0.35">
      <c r="A20929" s="1" t="s">
        <v>871</v>
      </c>
    </row>
    <row r="20930" spans="1:13" x14ac:dyDescent="0.35">
      <c r="A20930" s="1" t="s">
        <v>49</v>
      </c>
    </row>
    <row r="20934" spans="1:13" x14ac:dyDescent="0.35">
      <c r="A20934" s="3" t="s">
        <v>1025</v>
      </c>
    </row>
    <row r="20935" spans="1:13" x14ac:dyDescent="0.35">
      <c r="A20935" s="1" t="s">
        <v>872</v>
      </c>
    </row>
    <row r="20936" spans="1:13" ht="93" x14ac:dyDescent="0.35">
      <c r="A20936" s="4" t="s">
        <v>1026</v>
      </c>
      <c r="B20936" s="4" t="s">
        <v>1027</v>
      </c>
      <c r="C20936" s="4" t="s">
        <v>1028</v>
      </c>
      <c r="D20936" s="4" t="s">
        <v>1029</v>
      </c>
      <c r="E20936" s="4" t="s">
        <v>1030</v>
      </c>
      <c r="F20936" s="4" t="s">
        <v>1031</v>
      </c>
      <c r="G20936" s="4" t="s">
        <v>1032</v>
      </c>
      <c r="H20936" s="4" t="s">
        <v>1033</v>
      </c>
      <c r="I20936" s="4" t="s">
        <v>1034</v>
      </c>
      <c r="J20936" s="4" t="s">
        <v>1035</v>
      </c>
      <c r="K20936" s="4" t="s">
        <v>1036</v>
      </c>
      <c r="L20936" s="4" t="s">
        <v>1037</v>
      </c>
      <c r="M20936" s="4" t="s">
        <v>1038</v>
      </c>
    </row>
    <row r="20937" spans="1:13" x14ac:dyDescent="0.35">
      <c r="A20937" s="1" t="s">
        <v>1174</v>
      </c>
      <c r="B20937" s="18">
        <v>7.9048267562999999E-2</v>
      </c>
      <c r="C20937" s="18">
        <v>6.3848772351269997E-2</v>
      </c>
      <c r="D20937" s="18">
        <v>0.21864373169580001</v>
      </c>
      <c r="E20937" s="18">
        <v>7.8950686045019994E-2</v>
      </c>
      <c r="F20937" s="18">
        <v>7.9470593582189997E-2</v>
      </c>
      <c r="G20937" s="18">
        <v>8.3870548848560003E-2</v>
      </c>
      <c r="H20937" s="18">
        <v>0</v>
      </c>
      <c r="I20937" s="18">
        <v>0.19424336862989999</v>
      </c>
      <c r="J20937" s="18">
        <v>0.28411172983470001</v>
      </c>
      <c r="M20937" s="18">
        <v>0.1206727706136</v>
      </c>
    </row>
    <row r="20938" spans="1:13" x14ac:dyDescent="0.35">
      <c r="B20938" s="10">
        <v>14.500982466529999</v>
      </c>
      <c r="C20938" s="10">
        <v>1.6008980020400001</v>
      </c>
      <c r="D20938" s="10">
        <v>20.220623486129998</v>
      </c>
      <c r="E20938" s="10">
        <v>11.7647500471</v>
      </c>
      <c r="F20938" s="10">
        <v>2.736232419432</v>
      </c>
      <c r="G20938" s="10">
        <v>1.6008980020400001</v>
      </c>
      <c r="H20938" s="10">
        <v>0</v>
      </c>
      <c r="I20938" s="10">
        <v>13.08657359519</v>
      </c>
      <c r="J20938" s="10">
        <v>7.1340498909410002</v>
      </c>
      <c r="K20938" s="10">
        <v>0</v>
      </c>
      <c r="L20938" s="10">
        <v>0</v>
      </c>
      <c r="M20938" s="10">
        <v>36.322503954699997</v>
      </c>
    </row>
    <row r="20939" spans="1:13" x14ac:dyDescent="0.35">
      <c r="A20939" s="1" t="s">
        <v>1175</v>
      </c>
      <c r="B20939" s="18">
        <v>0.2235770983423</v>
      </c>
      <c r="C20939" s="18">
        <v>0.129399373383</v>
      </c>
      <c r="D20939" s="18">
        <v>0.10207892111069999</v>
      </c>
      <c r="E20939" s="18">
        <v>0.21361519453489999</v>
      </c>
      <c r="F20939" s="18">
        <v>0.26669152478149999</v>
      </c>
      <c r="G20939" s="18">
        <v>8.121849274588E-2</v>
      </c>
      <c r="H20939" s="18">
        <v>0.28304658245550002</v>
      </c>
      <c r="I20939" s="18">
        <v>0.119853324855</v>
      </c>
      <c r="J20939" s="18">
        <v>5.4388867151080003E-2</v>
      </c>
      <c r="M20939" s="18">
        <v>0.1784018611324</v>
      </c>
    </row>
    <row r="20940" spans="1:13" x14ac:dyDescent="0.35">
      <c r="B20940" s="10">
        <v>41.014024505910001</v>
      </c>
      <c r="C20940" s="10">
        <v>3.2444664272389998</v>
      </c>
      <c r="D20940" s="10">
        <v>9.4404692677039996</v>
      </c>
      <c r="E20940" s="10">
        <v>31.831634351249999</v>
      </c>
      <c r="F20940" s="10">
        <v>9.1823901546679991</v>
      </c>
      <c r="G20940" s="10">
        <v>1.550276283519</v>
      </c>
      <c r="H20940" s="10">
        <v>1.69419014372</v>
      </c>
      <c r="I20940" s="10">
        <v>8.0747639798820003</v>
      </c>
      <c r="J20940" s="10">
        <v>1.365705287822</v>
      </c>
      <c r="K20940" s="10">
        <v>0</v>
      </c>
      <c r="L20940" s="10">
        <v>0</v>
      </c>
      <c r="M20940" s="10">
        <v>53.69896020086</v>
      </c>
    </row>
    <row r="20941" spans="1:13" x14ac:dyDescent="0.35">
      <c r="A20941" s="1" t="s">
        <v>1176</v>
      </c>
      <c r="B20941" s="18">
        <v>0.10240775838000001</v>
      </c>
      <c r="C20941" s="18">
        <v>0.15943866513489999</v>
      </c>
      <c r="D20941" s="18">
        <v>0.14452075122470001</v>
      </c>
      <c r="E20941" s="18">
        <v>0.1028831990783</v>
      </c>
      <c r="F20941" s="18">
        <v>0.1003500841232</v>
      </c>
      <c r="G20941" s="18">
        <v>0.16564748368259999</v>
      </c>
      <c r="H20941" s="18">
        <v>0.1396389514544</v>
      </c>
      <c r="I20941" s="18">
        <v>0.14336369695689999</v>
      </c>
      <c r="J20941" s="18">
        <v>0.14762521432</v>
      </c>
      <c r="M20941" s="18">
        <v>0.1200976196567</v>
      </c>
    </row>
    <row r="20942" spans="1:13" x14ac:dyDescent="0.35">
      <c r="B20942" s="10">
        <v>18.78615628763</v>
      </c>
      <c r="C20942" s="10">
        <v>3.997649932222</v>
      </c>
      <c r="D20942" s="10">
        <v>13.36557729682</v>
      </c>
      <c r="E20942" s="10">
        <v>15.331027275829999</v>
      </c>
      <c r="F20942" s="10">
        <v>3.4551290117989999</v>
      </c>
      <c r="G20942" s="10">
        <v>3.1618336747670002</v>
      </c>
      <c r="H20942" s="10">
        <v>0.83581625745499999</v>
      </c>
      <c r="I20942" s="10">
        <v>9.658705902486</v>
      </c>
      <c r="J20942" s="10">
        <v>3.7068713943359999</v>
      </c>
      <c r="K20942" s="10">
        <v>0</v>
      </c>
      <c r="L20942" s="10">
        <v>0</v>
      </c>
      <c r="M20942" s="10">
        <v>36.149383516669999</v>
      </c>
    </row>
    <row r="20943" spans="1:13" x14ac:dyDescent="0.35">
      <c r="A20943" s="1" t="s">
        <v>1177</v>
      </c>
      <c r="B20943" s="18">
        <v>7.2010474164900001E-2</v>
      </c>
      <c r="C20943" s="18">
        <v>0.17263127272539999</v>
      </c>
      <c r="D20943" s="18">
        <v>0.1515405591897</v>
      </c>
      <c r="E20943" s="18">
        <v>7.7164886653509998E-2</v>
      </c>
      <c r="F20943" s="18">
        <v>4.9702535604749999E-2</v>
      </c>
      <c r="G20943" s="18">
        <v>0.1949907813932</v>
      </c>
      <c r="H20943" s="18">
        <v>0.1013275510495</v>
      </c>
      <c r="I20943" s="18">
        <v>0.1535720803949</v>
      </c>
      <c r="J20943" s="18">
        <v>0.14608983593130001</v>
      </c>
      <c r="M20943" s="18">
        <v>0.1048277485973</v>
      </c>
    </row>
    <row r="20944" spans="1:13" x14ac:dyDescent="0.35">
      <c r="B20944" s="10">
        <v>13.209936858380001</v>
      </c>
      <c r="C20944" s="10">
        <v>4.3284318463520002</v>
      </c>
      <c r="D20944" s="10">
        <v>14.01478362305</v>
      </c>
      <c r="E20944" s="10">
        <v>11.49864110583</v>
      </c>
      <c r="F20944" s="10">
        <v>1.7112957525479999</v>
      </c>
      <c r="G20944" s="10">
        <v>3.7219304825620001</v>
      </c>
      <c r="H20944" s="10">
        <v>0.6065013637901</v>
      </c>
      <c r="I20944" s="10">
        <v>10.34646560358</v>
      </c>
      <c r="J20944" s="10">
        <v>3.6683180194629998</v>
      </c>
      <c r="K20944" s="10">
        <v>0</v>
      </c>
      <c r="L20944" s="10">
        <v>0</v>
      </c>
      <c r="M20944" s="10">
        <v>31.553152327780001</v>
      </c>
    </row>
    <row r="20945" spans="1:13" x14ac:dyDescent="0.35">
      <c r="A20945" s="1" t="s">
        <v>1178</v>
      </c>
      <c r="B20945" s="18">
        <v>0.13321892770560001</v>
      </c>
      <c r="C20945" s="18">
        <v>0</v>
      </c>
      <c r="D20945" s="18">
        <v>3.6246977926919999E-2</v>
      </c>
      <c r="E20945" s="18">
        <v>0.14927323242179999</v>
      </c>
      <c r="F20945" s="18">
        <v>6.3737014097640002E-2</v>
      </c>
      <c r="G20945" s="18">
        <v>0</v>
      </c>
      <c r="H20945" s="18">
        <v>0</v>
      </c>
      <c r="I20945" s="18">
        <v>4.9756470298820001E-2</v>
      </c>
      <c r="J20945" s="18">
        <v>0</v>
      </c>
      <c r="M20945" s="18">
        <v>9.2327229386400006E-2</v>
      </c>
    </row>
    <row r="20946" spans="1:13" x14ac:dyDescent="0.35">
      <c r="B20946" s="10">
        <v>24.438300729729999</v>
      </c>
      <c r="C20946" s="10">
        <v>0</v>
      </c>
      <c r="D20946" s="10">
        <v>3.3521953155730002</v>
      </c>
      <c r="E20946" s="10">
        <v>22.24378730746</v>
      </c>
      <c r="F20946" s="10">
        <v>2.1945134222679998</v>
      </c>
      <c r="G20946" s="10">
        <v>0</v>
      </c>
      <c r="H20946" s="10">
        <v>0</v>
      </c>
      <c r="I20946" s="10">
        <v>3.3521953155730002</v>
      </c>
      <c r="J20946" s="10">
        <v>0</v>
      </c>
      <c r="K20946" s="10">
        <v>0</v>
      </c>
      <c r="L20946" s="10">
        <v>0</v>
      </c>
      <c r="M20946" s="10">
        <v>27.79049604531</v>
      </c>
    </row>
    <row r="20947" spans="1:13" x14ac:dyDescent="0.35">
      <c r="A20947" s="1" t="s">
        <v>1179</v>
      </c>
      <c r="B20947" s="18">
        <v>0.1703763741555</v>
      </c>
      <c r="C20947" s="18">
        <v>0.15223098039800001</v>
      </c>
      <c r="D20947" s="18">
        <v>0.13370673039110001</v>
      </c>
      <c r="E20947" s="18">
        <v>0.1679438268607</v>
      </c>
      <c r="F20947" s="18">
        <v>0.18090426956860001</v>
      </c>
      <c r="G20947" s="18">
        <v>0.1158273100437</v>
      </c>
      <c r="H20947" s="18">
        <v>0.26832106169120001</v>
      </c>
      <c r="I20947" s="18">
        <v>0.12535656194219999</v>
      </c>
      <c r="J20947" s="18">
        <v>0.1561108565506</v>
      </c>
      <c r="M20947" s="18">
        <v>0.15759813886759999</v>
      </c>
    </row>
    <row r="20948" spans="1:13" x14ac:dyDescent="0.35">
      <c r="B20948" s="10">
        <v>31.25463581312</v>
      </c>
      <c r="C20948" s="10">
        <v>3.8169296510059998</v>
      </c>
      <c r="D20948" s="10">
        <v>12.36547433502</v>
      </c>
      <c r="E20948" s="10">
        <v>25.025965497529999</v>
      </c>
      <c r="F20948" s="10">
        <v>6.2286703155850001</v>
      </c>
      <c r="G20948" s="10">
        <v>2.2108798830629999</v>
      </c>
      <c r="H20948" s="10">
        <v>1.6060497679429999</v>
      </c>
      <c r="I20948" s="10">
        <v>8.4455283342119998</v>
      </c>
      <c r="J20948" s="10">
        <v>3.9199460008110001</v>
      </c>
      <c r="K20948" s="10">
        <v>0</v>
      </c>
      <c r="L20948" s="10">
        <v>0</v>
      </c>
      <c r="M20948" s="10">
        <v>47.437039799140003</v>
      </c>
    </row>
    <row r="20949" spans="1:13" x14ac:dyDescent="0.35">
      <c r="A20949" s="1" t="s">
        <v>1180</v>
      </c>
      <c r="B20949" s="18">
        <v>0.15093104165689999</v>
      </c>
      <c r="C20949" s="18">
        <v>0.22281833670740001</v>
      </c>
      <c r="D20949" s="18">
        <v>0.11507460590180001</v>
      </c>
      <c r="E20949" s="18">
        <v>0.13771284166930001</v>
      </c>
      <c r="F20949" s="18">
        <v>0.2081384913613</v>
      </c>
      <c r="G20949" s="18">
        <v>0.29268998455220002</v>
      </c>
      <c r="H20949" s="18">
        <v>0</v>
      </c>
      <c r="I20949" s="18">
        <v>0.12970458470669999</v>
      </c>
      <c r="J20949" s="18">
        <v>7.5821279113789997E-2</v>
      </c>
      <c r="M20949" s="18">
        <v>0.1459023803433</v>
      </c>
    </row>
    <row r="20950" spans="1:13" x14ac:dyDescent="0.35">
      <c r="B20950" s="10">
        <v>27.68749342896</v>
      </c>
      <c r="C20950" s="10">
        <v>5.5867860401509999</v>
      </c>
      <c r="D20950" s="10">
        <v>10.642337014220001</v>
      </c>
      <c r="E20950" s="10">
        <v>20.521128335619998</v>
      </c>
      <c r="F20950" s="10">
        <v>7.1663650933409997</v>
      </c>
      <c r="G20950" s="10">
        <v>5.5867860401509999</v>
      </c>
      <c r="H20950" s="10">
        <v>0</v>
      </c>
      <c r="I20950" s="10">
        <v>8.7384635335049996</v>
      </c>
      <c r="J20950" s="10">
        <v>1.903873480716</v>
      </c>
      <c r="K20950" s="10">
        <v>0</v>
      </c>
      <c r="L20950" s="10">
        <v>0</v>
      </c>
      <c r="M20950" s="10">
        <v>43.916616483330003</v>
      </c>
    </row>
    <row r="20951" spans="1:13" x14ac:dyDescent="0.35">
      <c r="A20951" s="1" t="s">
        <v>1181</v>
      </c>
      <c r="B20951" s="18">
        <v>6.8430058031810001E-2</v>
      </c>
      <c r="C20951" s="18">
        <v>9.9632599299969996E-2</v>
      </c>
      <c r="D20951" s="18">
        <v>9.8187722559280002E-2</v>
      </c>
      <c r="E20951" s="18">
        <v>7.2456132736430007E-2</v>
      </c>
      <c r="F20951" s="18">
        <v>5.1005486880820003E-2</v>
      </c>
      <c r="G20951" s="18">
        <v>6.5755398733749998E-2</v>
      </c>
      <c r="H20951" s="18">
        <v>0.20766585334929999</v>
      </c>
      <c r="I20951" s="18">
        <v>8.4149912215589998E-2</v>
      </c>
      <c r="J20951" s="18">
        <v>0.13585221709859999</v>
      </c>
      <c r="M20951" s="18">
        <v>8.0172251402730002E-2</v>
      </c>
    </row>
    <row r="20952" spans="1:13" x14ac:dyDescent="0.35">
      <c r="B20952" s="10">
        <v>12.553128642720001</v>
      </c>
      <c r="C20952" s="10">
        <v>2.4981158334560001</v>
      </c>
      <c r="D20952" s="10">
        <v>9.0806031960410003</v>
      </c>
      <c r="E20952" s="10">
        <v>10.79697129595</v>
      </c>
      <c r="F20952" s="10">
        <v>1.7561573467780001</v>
      </c>
      <c r="G20952" s="10">
        <v>1.255120991831</v>
      </c>
      <c r="H20952" s="10">
        <v>1.2429948416250001</v>
      </c>
      <c r="I20952" s="10">
        <v>5.6693519423880003</v>
      </c>
      <c r="J20952" s="10">
        <v>3.411251253653</v>
      </c>
      <c r="K20952" s="10">
        <v>0</v>
      </c>
      <c r="L20952" s="10">
        <v>0</v>
      </c>
      <c r="M20952" s="10">
        <v>24.131847672220001</v>
      </c>
    </row>
    <row r="20953" spans="1:13" x14ac:dyDescent="0.35">
      <c r="A20953" s="1" t="s">
        <v>1038</v>
      </c>
      <c r="B20953" s="18">
        <v>1</v>
      </c>
      <c r="C20953" s="18">
        <v>1</v>
      </c>
      <c r="D20953" s="18">
        <v>1</v>
      </c>
      <c r="E20953" s="18">
        <v>1</v>
      </c>
      <c r="F20953" s="18">
        <v>1</v>
      </c>
      <c r="G20953" s="18">
        <v>1</v>
      </c>
      <c r="H20953" s="18">
        <v>1</v>
      </c>
      <c r="I20953" s="18">
        <v>1</v>
      </c>
      <c r="J20953" s="18">
        <v>1</v>
      </c>
      <c r="M20953" s="18">
        <v>1</v>
      </c>
    </row>
    <row r="20954" spans="1:13" x14ac:dyDescent="0.35">
      <c r="B20954" s="10">
        <v>183.44465873300001</v>
      </c>
      <c r="C20954" s="10">
        <v>25.07327773247</v>
      </c>
      <c r="D20954" s="10">
        <v>92.482063534559998</v>
      </c>
      <c r="E20954" s="10">
        <v>149.01390521659999</v>
      </c>
      <c r="F20954" s="10">
        <v>34.430753516419998</v>
      </c>
      <c r="G20954" s="10">
        <v>19.087725357930001</v>
      </c>
      <c r="H20954" s="10">
        <v>5.9855523745330004</v>
      </c>
      <c r="I20954" s="10">
        <v>67.372048206819997</v>
      </c>
      <c r="J20954" s="10">
        <v>25.110015327740001</v>
      </c>
      <c r="K20954" s="10">
        <v>0</v>
      </c>
      <c r="L20954" s="10">
        <v>0</v>
      </c>
      <c r="M20954" s="10">
        <v>301</v>
      </c>
    </row>
    <row r="20955" spans="1:13" x14ac:dyDescent="0.35">
      <c r="A20955" s="1" t="s">
        <v>872</v>
      </c>
    </row>
    <row r="20956" spans="1:13" x14ac:dyDescent="0.35">
      <c r="A20956" s="1" t="s">
        <v>49</v>
      </c>
    </row>
    <row r="20960" spans="1:13" x14ac:dyDescent="0.35">
      <c r="A20960" s="3" t="s">
        <v>1025</v>
      </c>
    </row>
    <row r="20961" spans="1:9" x14ac:dyDescent="0.35">
      <c r="A20961" s="1" t="s">
        <v>873</v>
      </c>
    </row>
    <row r="20962" spans="1:9" ht="46.5" x14ac:dyDescent="0.35">
      <c r="A20962" s="4" t="s">
        <v>1026</v>
      </c>
      <c r="B20962" s="4" t="s">
        <v>1039</v>
      </c>
      <c r="C20962" s="4" t="s">
        <v>1040</v>
      </c>
      <c r="D20962" s="4" t="s">
        <v>1041</v>
      </c>
      <c r="E20962" s="4" t="s">
        <v>1042</v>
      </c>
      <c r="F20962" s="4" t="s">
        <v>1043</v>
      </c>
      <c r="G20962" s="4" t="s">
        <v>1044</v>
      </c>
      <c r="H20962" s="4" t="s">
        <v>1037</v>
      </c>
      <c r="I20962" s="4" t="s">
        <v>1038</v>
      </c>
    </row>
    <row r="20963" spans="1:9" x14ac:dyDescent="0.35">
      <c r="A20963" s="1" t="s">
        <v>1174</v>
      </c>
      <c r="B20963" s="18">
        <v>8.0457821312879998E-2</v>
      </c>
      <c r="C20963" s="18">
        <v>0.17175157445979999</v>
      </c>
      <c r="D20963" s="18">
        <v>0</v>
      </c>
      <c r="E20963" s="18">
        <v>0.12982103668309999</v>
      </c>
      <c r="F20963" s="18">
        <v>0.1961801846555</v>
      </c>
      <c r="G20963" s="18">
        <v>0.14433515725009999</v>
      </c>
      <c r="H20963" s="18">
        <v>0</v>
      </c>
      <c r="I20963" s="18">
        <v>0.1206727706136</v>
      </c>
    </row>
    <row r="20964" spans="1:9" x14ac:dyDescent="0.35">
      <c r="B20964" s="10">
        <v>12.43454618871</v>
      </c>
      <c r="C20964" s="10">
        <v>23.887957765980001</v>
      </c>
      <c r="D20964" s="10">
        <v>0</v>
      </c>
      <c r="E20964" s="10">
        <v>12.43454618871</v>
      </c>
      <c r="F20964" s="10">
        <v>14.42902635081</v>
      </c>
      <c r="G20964" s="10">
        <v>9.4589314151709996</v>
      </c>
      <c r="H20964" s="10">
        <v>0</v>
      </c>
      <c r="I20964" s="10">
        <v>36.322503954699997</v>
      </c>
    </row>
    <row r="20965" spans="1:9" x14ac:dyDescent="0.35">
      <c r="A20965" s="1" t="s">
        <v>1175</v>
      </c>
      <c r="B20965" s="18">
        <v>0.1519094260072</v>
      </c>
      <c r="C20965" s="18">
        <v>0.21123604092949999</v>
      </c>
      <c r="D20965" s="18">
        <v>0.14140568885829999</v>
      </c>
      <c r="E20965" s="18">
        <v>0.1583537744946</v>
      </c>
      <c r="F20965" s="18">
        <v>0.21754315193689999</v>
      </c>
      <c r="G20965" s="18">
        <v>0.2041575217104</v>
      </c>
      <c r="H20965" s="18">
        <v>0.1142911012389</v>
      </c>
      <c r="I20965" s="18">
        <v>0.1784018611324</v>
      </c>
    </row>
    <row r="20966" spans="1:9" x14ac:dyDescent="0.35">
      <c r="B20966" s="10">
        <v>23.47720511648</v>
      </c>
      <c r="C20966" s="10">
        <v>29.37962950411</v>
      </c>
      <c r="D20966" s="10">
        <v>8.3097301569580004</v>
      </c>
      <c r="E20966" s="10">
        <v>15.167474959530001</v>
      </c>
      <c r="F20966" s="10">
        <v>16.000269737979998</v>
      </c>
      <c r="G20966" s="10">
        <v>13.379359766129999</v>
      </c>
      <c r="H20966" s="10">
        <v>0.84212558026350004</v>
      </c>
      <c r="I20966" s="10">
        <v>53.69896020086</v>
      </c>
    </row>
    <row r="20967" spans="1:9" x14ac:dyDescent="0.35">
      <c r="A20967" s="1" t="s">
        <v>1176</v>
      </c>
      <c r="B20967" s="18">
        <v>9.3367082739759993E-2</v>
      </c>
      <c r="C20967" s="18">
        <v>0.15024030211229999</v>
      </c>
      <c r="D20967" s="18">
        <v>0.12238501641540001</v>
      </c>
      <c r="E20967" s="18">
        <v>7.5563735765450002E-2</v>
      </c>
      <c r="F20967" s="18">
        <v>0.12521858381260001</v>
      </c>
      <c r="G20967" s="18">
        <v>0.17832236911140001</v>
      </c>
      <c r="H20967" s="18">
        <v>0.1117861485886</v>
      </c>
      <c r="I20967" s="18">
        <v>0.1200976196567</v>
      </c>
    </row>
    <row r="20968" spans="1:9" x14ac:dyDescent="0.35">
      <c r="B20968" s="10">
        <v>14.42963883298</v>
      </c>
      <c r="C20968" s="10">
        <v>20.896076224600002</v>
      </c>
      <c r="D20968" s="10">
        <v>7.1919769980839998</v>
      </c>
      <c r="E20968" s="10">
        <v>7.2376618348920001</v>
      </c>
      <c r="F20968" s="10">
        <v>9.2098100968539995</v>
      </c>
      <c r="G20968" s="10">
        <v>11.686266127750001</v>
      </c>
      <c r="H20968" s="10">
        <v>0.82366845909429998</v>
      </c>
      <c r="I20968" s="10">
        <v>36.149383516669999</v>
      </c>
    </row>
    <row r="20969" spans="1:9" x14ac:dyDescent="0.35">
      <c r="A20969" s="1" t="s">
        <v>1177</v>
      </c>
      <c r="B20969" s="18">
        <v>0.1064485870968</v>
      </c>
      <c r="C20969" s="18">
        <v>0.10256134563869999</v>
      </c>
      <c r="D20969" s="18">
        <v>0.1142787758561</v>
      </c>
      <c r="E20969" s="18">
        <v>0.10164453836909999</v>
      </c>
      <c r="F20969" s="18">
        <v>6.1281748499919998E-2</v>
      </c>
      <c r="G20969" s="18">
        <v>0.1488897551691</v>
      </c>
      <c r="H20969" s="18">
        <v>0.1136120370438</v>
      </c>
      <c r="I20969" s="18">
        <v>0.1048277485973</v>
      </c>
    </row>
    <row r="20970" spans="1:9" x14ac:dyDescent="0.35">
      <c r="B20970" s="10">
        <v>16.451351172319999</v>
      </c>
      <c r="C20970" s="10">
        <v>14.26467909098</v>
      </c>
      <c r="D20970" s="10">
        <v>6.7156123469900004</v>
      </c>
      <c r="E20970" s="10">
        <v>9.7357388253339998</v>
      </c>
      <c r="F20970" s="10">
        <v>4.5072644083890001</v>
      </c>
      <c r="G20970" s="10">
        <v>9.7574146825889994</v>
      </c>
      <c r="H20970" s="10">
        <v>0.83712206447710003</v>
      </c>
      <c r="I20970" s="10">
        <v>31.553152327780001</v>
      </c>
    </row>
    <row r="20971" spans="1:9" x14ac:dyDescent="0.35">
      <c r="A20971" s="1" t="s">
        <v>1178</v>
      </c>
      <c r="B20971" s="18">
        <v>0.1405278004645</v>
      </c>
      <c r="C20971" s="18">
        <v>4.3659053024380001E-2</v>
      </c>
      <c r="D20971" s="18">
        <v>0.1189138903393</v>
      </c>
      <c r="E20971" s="18">
        <v>0.1537885634717</v>
      </c>
      <c r="F20971" s="18">
        <v>8.2560196805810004E-2</v>
      </c>
      <c r="G20971" s="18">
        <v>0</v>
      </c>
      <c r="H20971" s="18">
        <v>0</v>
      </c>
      <c r="I20971" s="18">
        <v>9.2327229386400006E-2</v>
      </c>
    </row>
    <row r="20972" spans="1:9" x14ac:dyDescent="0.35">
      <c r="B20972" s="10">
        <v>21.718204609090002</v>
      </c>
      <c r="C20972" s="10">
        <v>6.0722914362160001</v>
      </c>
      <c r="D20972" s="10">
        <v>6.9879956641880003</v>
      </c>
      <c r="E20972" s="10">
        <v>14.730208944899999</v>
      </c>
      <c r="F20972" s="10">
        <v>6.0722914362160001</v>
      </c>
      <c r="G20972" s="10">
        <v>0</v>
      </c>
      <c r="H20972" s="10">
        <v>0</v>
      </c>
      <c r="I20972" s="10">
        <v>27.79049604531</v>
      </c>
    </row>
    <row r="20973" spans="1:9" x14ac:dyDescent="0.35">
      <c r="A20973" s="1" t="s">
        <v>1179</v>
      </c>
      <c r="B20973" s="18">
        <v>0.15115429797220001</v>
      </c>
      <c r="C20973" s="18">
        <v>0.15416690099540001</v>
      </c>
      <c r="D20973" s="18">
        <v>0.12657970711050001</v>
      </c>
      <c r="E20973" s="18">
        <v>0.16623152479180001</v>
      </c>
      <c r="F20973" s="18">
        <v>0.1823135334929</v>
      </c>
      <c r="G20973" s="18">
        <v>0.12257771874499999</v>
      </c>
      <c r="H20973" s="18">
        <v>0.3575248518377</v>
      </c>
      <c r="I20973" s="18">
        <v>0.15759813886759999</v>
      </c>
    </row>
    <row r="20974" spans="1:9" x14ac:dyDescent="0.35">
      <c r="B20974" s="10">
        <v>23.360502050499999</v>
      </c>
      <c r="C20974" s="10">
        <v>21.44220471617</v>
      </c>
      <c r="D20974" s="10">
        <v>7.4384787339700003</v>
      </c>
      <c r="E20974" s="10">
        <v>15.92202331653</v>
      </c>
      <c r="F20974" s="10">
        <v>13.409136011859999</v>
      </c>
      <c r="G20974" s="10">
        <v>8.0330687043060003</v>
      </c>
      <c r="H20974" s="10">
        <v>2.6343330324830001</v>
      </c>
      <c r="I20974" s="10">
        <v>47.437039799140003</v>
      </c>
    </row>
    <row r="20975" spans="1:9" x14ac:dyDescent="0.35">
      <c r="A20975" s="1" t="s">
        <v>1180</v>
      </c>
      <c r="B20975" s="18">
        <v>0.18923775518630001</v>
      </c>
      <c r="C20975" s="18">
        <v>9.3862800638989996E-2</v>
      </c>
      <c r="D20975" s="18">
        <v>0.22536204176729999</v>
      </c>
      <c r="E20975" s="18">
        <v>0.16707445385030001</v>
      </c>
      <c r="F20975" s="18">
        <v>5.3375914009399998E-2</v>
      </c>
      <c r="G20975" s="18">
        <v>0.13930154506469999</v>
      </c>
      <c r="H20975" s="18">
        <v>0.2192607068961</v>
      </c>
      <c r="I20975" s="18">
        <v>0.1459023803433</v>
      </c>
    </row>
    <row r="20976" spans="1:9" x14ac:dyDescent="0.35">
      <c r="B20976" s="10">
        <v>29.24620091765</v>
      </c>
      <c r="C20976" s="10">
        <v>13.054847529130001</v>
      </c>
      <c r="D20976" s="10">
        <v>13.243439990480001</v>
      </c>
      <c r="E20976" s="10">
        <v>16.002760927170002</v>
      </c>
      <c r="F20976" s="10">
        <v>3.9257913386740002</v>
      </c>
      <c r="G20976" s="10">
        <v>9.1290561904549996</v>
      </c>
      <c r="H20976" s="10">
        <v>1.615568036552</v>
      </c>
      <c r="I20976" s="10">
        <v>43.916616483330003</v>
      </c>
    </row>
    <row r="20977" spans="1:9" x14ac:dyDescent="0.35">
      <c r="A20977" s="1" t="s">
        <v>1181</v>
      </c>
      <c r="B20977" s="18">
        <v>8.6897229220290001E-2</v>
      </c>
      <c r="C20977" s="18">
        <v>7.2521982200810006E-2</v>
      </c>
      <c r="D20977" s="18">
        <v>0.15107487965310001</v>
      </c>
      <c r="E20977" s="18">
        <v>4.7522372573969997E-2</v>
      </c>
      <c r="F20977" s="18">
        <v>8.1526686787029998E-2</v>
      </c>
      <c r="G20977" s="18">
        <v>6.2415932949210003E-2</v>
      </c>
      <c r="H20977" s="18">
        <v>8.3525154394800002E-2</v>
      </c>
      <c r="I20977" s="18">
        <v>8.0172251402730002E-2</v>
      </c>
    </row>
    <row r="20978" spans="1:9" x14ac:dyDescent="0.35">
      <c r="B20978" s="10">
        <v>13.42973986592</v>
      </c>
      <c r="C20978" s="10">
        <v>10.086673460589999</v>
      </c>
      <c r="D20978" s="10">
        <v>8.8779418533189993</v>
      </c>
      <c r="E20978" s="10">
        <v>4.5517980126040003</v>
      </c>
      <c r="F20978" s="10">
        <v>5.9962769125230002</v>
      </c>
      <c r="G20978" s="10">
        <v>4.0903965480659998</v>
      </c>
      <c r="H20978" s="10">
        <v>0.61543434570900002</v>
      </c>
      <c r="I20978" s="10">
        <v>24.131847672220001</v>
      </c>
    </row>
    <row r="20979" spans="1:9" x14ac:dyDescent="0.35">
      <c r="A20979" s="1" t="s">
        <v>1038</v>
      </c>
      <c r="B20979" s="18">
        <v>1</v>
      </c>
      <c r="C20979" s="18">
        <v>1</v>
      </c>
      <c r="D20979" s="18">
        <v>1</v>
      </c>
      <c r="E20979" s="18">
        <v>1</v>
      </c>
      <c r="F20979" s="18">
        <v>1</v>
      </c>
      <c r="G20979" s="18">
        <v>1</v>
      </c>
      <c r="H20979" s="18">
        <v>1</v>
      </c>
      <c r="I20979" s="18">
        <v>1</v>
      </c>
    </row>
    <row r="20980" spans="1:9" x14ac:dyDescent="0.35">
      <c r="B20980" s="10">
        <v>154.54738875370001</v>
      </c>
      <c r="C20980" s="10">
        <v>139.08435972780001</v>
      </c>
      <c r="D20980" s="10">
        <v>58.76517574399</v>
      </c>
      <c r="E20980" s="10">
        <v>95.782213009659998</v>
      </c>
      <c r="F20980" s="10">
        <v>73.549866293310004</v>
      </c>
      <c r="G20980" s="10">
        <v>65.534493434460003</v>
      </c>
      <c r="H20980" s="10">
        <v>7.3682515185790001</v>
      </c>
      <c r="I20980" s="10">
        <v>301</v>
      </c>
    </row>
    <row r="20981" spans="1:9" x14ac:dyDescent="0.35">
      <c r="A20981" s="1" t="s">
        <v>873</v>
      </c>
    </row>
    <row r="20982" spans="1:9" x14ac:dyDescent="0.35">
      <c r="A20982" s="1" t="s">
        <v>49</v>
      </c>
    </row>
    <row r="20986" spans="1:9" x14ac:dyDescent="0.35">
      <c r="A20986" s="3" t="s">
        <v>1025</v>
      </c>
    </row>
    <row r="20987" spans="1:9" x14ac:dyDescent="0.35">
      <c r="A20987" s="1" t="s">
        <v>874</v>
      </c>
    </row>
    <row r="20988" spans="1:9" ht="62" x14ac:dyDescent="0.35">
      <c r="A20988" s="4" t="s">
        <v>1026</v>
      </c>
      <c r="B20988" s="4" t="s">
        <v>1045</v>
      </c>
      <c r="C20988" s="4" t="s">
        <v>1046</v>
      </c>
      <c r="D20988" s="4" t="s">
        <v>1047</v>
      </c>
      <c r="E20988" s="4" t="s">
        <v>1048</v>
      </c>
      <c r="F20988" s="4" t="s">
        <v>1049</v>
      </c>
      <c r="G20988" s="4" t="s">
        <v>1050</v>
      </c>
      <c r="H20988" s="4" t="s">
        <v>1037</v>
      </c>
      <c r="I20988" s="4" t="s">
        <v>1038</v>
      </c>
    </row>
    <row r="20989" spans="1:9" x14ac:dyDescent="0.35">
      <c r="A20989" s="1" t="s">
        <v>1174</v>
      </c>
      <c r="B20989" s="18">
        <v>6.2569498984980002E-2</v>
      </c>
      <c r="C20989" s="18">
        <v>0.19172053378100001</v>
      </c>
      <c r="D20989" s="18">
        <v>7.2478449912719997E-2</v>
      </c>
      <c r="E20989" s="18">
        <v>0</v>
      </c>
      <c r="F20989" s="18">
        <v>0.1499489924529</v>
      </c>
      <c r="G20989" s="18">
        <v>0.20049055618379999</v>
      </c>
      <c r="H20989" s="18">
        <v>0</v>
      </c>
      <c r="I20989" s="18">
        <v>0.1206727706136</v>
      </c>
    </row>
    <row r="20990" spans="1:9" x14ac:dyDescent="0.35">
      <c r="B20990" s="10">
        <v>9.22217030915</v>
      </c>
      <c r="C20990" s="10">
        <v>27.100333645540001</v>
      </c>
      <c r="D20990" s="10">
        <v>9.22217030915</v>
      </c>
      <c r="E20990" s="10">
        <v>0</v>
      </c>
      <c r="F20990" s="10">
        <v>3.677914155336</v>
      </c>
      <c r="G20990" s="10">
        <v>23.42241949021</v>
      </c>
      <c r="H20990" s="10">
        <v>0</v>
      </c>
      <c r="I20990" s="10">
        <v>36.322503954699997</v>
      </c>
    </row>
    <row r="20991" spans="1:9" x14ac:dyDescent="0.35">
      <c r="A20991" s="1" t="s">
        <v>1175</v>
      </c>
      <c r="B20991" s="18">
        <v>0.17219021649159999</v>
      </c>
      <c r="C20991" s="18">
        <v>0.18646113809330001</v>
      </c>
      <c r="D20991" s="18">
        <v>0.18418030456949999</v>
      </c>
      <c r="E20991" s="18">
        <v>9.6479497032910005E-2</v>
      </c>
      <c r="F20991" s="18">
        <v>0.12069836440330001</v>
      </c>
      <c r="G20991" s="18">
        <v>0.2002681698713</v>
      </c>
      <c r="H20991" s="18">
        <v>0.1601521242867</v>
      </c>
      <c r="I20991" s="18">
        <v>0.1784018611324</v>
      </c>
    </row>
    <row r="20992" spans="1:9" x14ac:dyDescent="0.35">
      <c r="B20992" s="10">
        <v>25.379258709359998</v>
      </c>
      <c r="C20992" s="10">
        <v>26.35690061259</v>
      </c>
      <c r="D20992" s="10">
        <v>23.435133317230001</v>
      </c>
      <c r="E20992" s="10">
        <v>1.944125392128</v>
      </c>
      <c r="F20992" s="10">
        <v>2.9604615256370002</v>
      </c>
      <c r="G20992" s="10">
        <v>23.39643908695</v>
      </c>
      <c r="H20992" s="10">
        <v>1.9628008789069999</v>
      </c>
      <c r="I20992" s="10">
        <v>53.69896020086</v>
      </c>
    </row>
    <row r="20993" spans="1:9" x14ac:dyDescent="0.35">
      <c r="A20993" s="1" t="s">
        <v>1176</v>
      </c>
      <c r="B20993" s="18">
        <v>0.11963548910089999</v>
      </c>
      <c r="C20993" s="18">
        <v>0.11770125610649999</v>
      </c>
      <c r="D20993" s="18">
        <v>0.1225419488383</v>
      </c>
      <c r="E20993" s="18">
        <v>0.10128281676299999</v>
      </c>
      <c r="F20993" s="18">
        <v>0.12301331168220001</v>
      </c>
      <c r="G20993" s="18">
        <v>0.1165859789363</v>
      </c>
      <c r="H20993" s="18">
        <v>0.15329381973369999</v>
      </c>
      <c r="I20993" s="18">
        <v>0.1200976196567</v>
      </c>
    </row>
    <row r="20994" spans="1:9" x14ac:dyDescent="0.35">
      <c r="B20994" s="10">
        <v>17.633173885120002</v>
      </c>
      <c r="C20994" s="10">
        <v>16.637463124469999</v>
      </c>
      <c r="D20994" s="10">
        <v>15.592258437690001</v>
      </c>
      <c r="E20994" s="10">
        <v>2.0409154474350002</v>
      </c>
      <c r="F20994" s="10">
        <v>3.0172420162989999</v>
      </c>
      <c r="G20994" s="10">
        <v>13.62022110817</v>
      </c>
      <c r="H20994" s="10">
        <v>1.878746507075</v>
      </c>
      <c r="I20994" s="10">
        <v>36.149383516669999</v>
      </c>
    </row>
    <row r="20995" spans="1:9" x14ac:dyDescent="0.35">
      <c r="A20995" s="1" t="s">
        <v>1177</v>
      </c>
      <c r="B20995" s="18">
        <v>9.0140451223509999E-2</v>
      </c>
      <c r="C20995" s="18">
        <v>0.11901845168779999</v>
      </c>
      <c r="D20995" s="18">
        <v>9.7320042420219993E-2</v>
      </c>
      <c r="E20995" s="18">
        <v>4.4805336803159998E-2</v>
      </c>
      <c r="F20995" s="18">
        <v>3.4129564972670001E-2</v>
      </c>
      <c r="G20995" s="18">
        <v>0.13684105086830001</v>
      </c>
      <c r="H20995" s="18">
        <v>0.1177905314755</v>
      </c>
      <c r="I20995" s="18">
        <v>0.1048277485973</v>
      </c>
    </row>
    <row r="20996" spans="1:9" x14ac:dyDescent="0.35">
      <c r="B20996" s="10">
        <v>13.2858758087</v>
      </c>
      <c r="C20996" s="10">
        <v>16.823653090810001</v>
      </c>
      <c r="D20996" s="10">
        <v>12.38301877004</v>
      </c>
      <c r="E20996" s="10">
        <v>0.90285703865319999</v>
      </c>
      <c r="F20996" s="10">
        <v>0.83712206447710003</v>
      </c>
      <c r="G20996" s="10">
        <v>15.98653102634</v>
      </c>
      <c r="H20996" s="10">
        <v>1.443623428267</v>
      </c>
      <c r="I20996" s="10">
        <v>31.553152327780001</v>
      </c>
    </row>
    <row r="20997" spans="1:9" x14ac:dyDescent="0.35">
      <c r="A20997" s="1" t="s">
        <v>1178</v>
      </c>
      <c r="B20997" s="18">
        <v>0.14735112621980001</v>
      </c>
      <c r="C20997" s="18">
        <v>4.2958251756289999E-2</v>
      </c>
      <c r="D20997" s="18">
        <v>0.1107892394418</v>
      </c>
      <c r="E20997" s="16">
        <v>0.37821905102109998</v>
      </c>
      <c r="F20997" s="18">
        <v>0.2003692087783</v>
      </c>
      <c r="G20997" s="17">
        <v>9.909492346406E-3</v>
      </c>
      <c r="H20997" s="18">
        <v>0</v>
      </c>
      <c r="I20997" s="18">
        <v>9.2327229386400006E-2</v>
      </c>
    </row>
    <row r="20998" spans="1:9" x14ac:dyDescent="0.35">
      <c r="B20998" s="10">
        <v>21.718204609090002</v>
      </c>
      <c r="C20998" s="10">
        <v>6.0722914362160001</v>
      </c>
      <c r="D20998" s="10">
        <v>14.09684169272</v>
      </c>
      <c r="E20998" s="8">
        <v>7.621362916372</v>
      </c>
      <c r="F20998" s="10">
        <v>4.9146095429120003</v>
      </c>
      <c r="G20998" s="9">
        <v>1.1576818933049999</v>
      </c>
      <c r="H20998" s="10">
        <v>0</v>
      </c>
      <c r="I20998" s="10">
        <v>27.79049604531</v>
      </c>
    </row>
    <row r="20999" spans="1:9" x14ac:dyDescent="0.35">
      <c r="A20999" s="1" t="s">
        <v>1179</v>
      </c>
      <c r="B20999" s="18">
        <v>0.13971212691320001</v>
      </c>
      <c r="C20999" s="18">
        <v>0.15966203015130001</v>
      </c>
      <c r="D20999" s="18">
        <v>0.12974844587209999</v>
      </c>
      <c r="E20999" s="18">
        <v>0.2026272160416</v>
      </c>
      <c r="F20999" s="18">
        <v>0.20590416245580001</v>
      </c>
      <c r="G20999" s="18">
        <v>0.14995339782959999</v>
      </c>
      <c r="H20999" s="18">
        <v>0.34889418817860002</v>
      </c>
      <c r="I20999" s="18">
        <v>0.15759813886759999</v>
      </c>
    </row>
    <row r="21000" spans="1:9" x14ac:dyDescent="0.35">
      <c r="B21000" s="10">
        <v>20.59228617055</v>
      </c>
      <c r="C21000" s="10">
        <v>22.568757776190001</v>
      </c>
      <c r="D21000" s="10">
        <v>16.509214347450001</v>
      </c>
      <c r="E21000" s="10">
        <v>4.0830718231079999</v>
      </c>
      <c r="F21000" s="10">
        <v>5.0503696046949997</v>
      </c>
      <c r="G21000" s="10">
        <v>17.5183881715</v>
      </c>
      <c r="H21000" s="10">
        <v>4.2759958523980002</v>
      </c>
      <c r="I21000" s="10">
        <v>47.437039799140003</v>
      </c>
    </row>
    <row r="21001" spans="1:9" x14ac:dyDescent="0.35">
      <c r="A21001" s="1" t="s">
        <v>1180</v>
      </c>
      <c r="B21001" s="18">
        <v>0.18805473826310001</v>
      </c>
      <c r="C21001" s="18">
        <v>0.10317058627510001</v>
      </c>
      <c r="D21001" s="18">
        <v>0.1898709961941</v>
      </c>
      <c r="E21001" s="18">
        <v>0.1765860823382</v>
      </c>
      <c r="F21001" s="18">
        <v>0.14084506463579999</v>
      </c>
      <c r="G21001" s="18">
        <v>9.5260750804919997E-2</v>
      </c>
      <c r="H21001" s="18">
        <v>0.13182012284790001</v>
      </c>
      <c r="I21001" s="18">
        <v>0.1459023803433</v>
      </c>
    </row>
    <row r="21002" spans="1:9" x14ac:dyDescent="0.35">
      <c r="B21002" s="10">
        <v>27.717543720809999</v>
      </c>
      <c r="C21002" s="10">
        <v>14.58350472597</v>
      </c>
      <c r="D21002" s="10">
        <v>24.159217888600001</v>
      </c>
      <c r="E21002" s="10">
        <v>3.5583258322039999</v>
      </c>
      <c r="F21002" s="10">
        <v>3.4546151225130002</v>
      </c>
      <c r="G21002" s="10">
        <v>11.128889603459999</v>
      </c>
      <c r="H21002" s="10">
        <v>1.615568036552</v>
      </c>
      <c r="I21002" s="10">
        <v>43.916616483330003</v>
      </c>
    </row>
    <row r="21003" spans="1:9" x14ac:dyDescent="0.35">
      <c r="A21003" s="1" t="s">
        <v>1181</v>
      </c>
      <c r="B21003" s="18">
        <v>8.0346352802940002E-2</v>
      </c>
      <c r="C21003" s="18">
        <v>7.9307752148819993E-2</v>
      </c>
      <c r="D21003" s="18">
        <v>9.3070572751360006E-2</v>
      </c>
      <c r="E21003" s="18">
        <v>0</v>
      </c>
      <c r="F21003" s="18">
        <v>2.5091330619039998E-2</v>
      </c>
      <c r="G21003" s="18">
        <v>9.0690603159330002E-2</v>
      </c>
      <c r="H21003" s="18">
        <v>8.8049213477609994E-2</v>
      </c>
      <c r="I21003" s="18">
        <v>8.0172251402730002E-2</v>
      </c>
    </row>
    <row r="21004" spans="1:9" x14ac:dyDescent="0.35">
      <c r="B21004" s="10">
        <v>11.84231552574</v>
      </c>
      <c r="C21004" s="10">
        <v>11.21041393702</v>
      </c>
      <c r="D21004" s="10">
        <v>11.84231552574</v>
      </c>
      <c r="E21004" s="10">
        <v>0</v>
      </c>
      <c r="F21004" s="10">
        <v>0.61543434570900002</v>
      </c>
      <c r="G21004" s="10">
        <v>10.59497959131</v>
      </c>
      <c r="H21004" s="10">
        <v>1.079118209457</v>
      </c>
      <c r="I21004" s="10">
        <v>24.131847672220001</v>
      </c>
    </row>
    <row r="21005" spans="1:9" x14ac:dyDescent="0.35">
      <c r="A21005" s="1" t="s">
        <v>1038</v>
      </c>
      <c r="B21005" s="18">
        <v>1</v>
      </c>
      <c r="C21005" s="18">
        <v>1</v>
      </c>
      <c r="D21005" s="18">
        <v>1</v>
      </c>
      <c r="E21005" s="18">
        <v>1</v>
      </c>
      <c r="F21005" s="18">
        <v>1</v>
      </c>
      <c r="G21005" s="18">
        <v>1</v>
      </c>
      <c r="H21005" s="18">
        <v>1</v>
      </c>
      <c r="I21005" s="18">
        <v>1</v>
      </c>
    </row>
    <row r="21006" spans="1:9" x14ac:dyDescent="0.35">
      <c r="B21006" s="10">
        <v>147.39082873850001</v>
      </c>
      <c r="C21006" s="10">
        <v>141.3533183488</v>
      </c>
      <c r="D21006" s="10">
        <v>127.2401702886</v>
      </c>
      <c r="E21006" s="10">
        <v>20.1506584499</v>
      </c>
      <c r="F21006" s="10">
        <v>24.527768377579999</v>
      </c>
      <c r="G21006" s="10">
        <v>116.8255499712</v>
      </c>
      <c r="H21006" s="10">
        <v>12.25585291266</v>
      </c>
      <c r="I21006" s="10">
        <v>301</v>
      </c>
    </row>
    <row r="21007" spans="1:9" x14ac:dyDescent="0.35">
      <c r="A21007" s="1" t="s">
        <v>874</v>
      </c>
    </row>
    <row r="21008" spans="1:9" x14ac:dyDescent="0.35">
      <c r="A21008" s="1" t="s">
        <v>49</v>
      </c>
    </row>
    <row r="21012" spans="1:10" x14ac:dyDescent="0.35">
      <c r="A21012" s="3" t="s">
        <v>1025</v>
      </c>
    </row>
    <row r="21013" spans="1:10" x14ac:dyDescent="0.35">
      <c r="A21013" s="1" t="s">
        <v>875</v>
      </c>
    </row>
    <row r="21014" spans="1:10" ht="31" x14ac:dyDescent="0.35">
      <c r="A21014" s="4" t="s">
        <v>1026</v>
      </c>
      <c r="B21014" s="4" t="s">
        <v>1051</v>
      </c>
      <c r="C21014" s="4" t="s">
        <v>1052</v>
      </c>
      <c r="D21014" s="4" t="s">
        <v>1053</v>
      </c>
      <c r="E21014" s="4" t="s">
        <v>1054</v>
      </c>
      <c r="F21014" s="4" t="s">
        <v>1055</v>
      </c>
      <c r="G21014" s="4" t="s">
        <v>1056</v>
      </c>
      <c r="H21014" s="4" t="s">
        <v>1057</v>
      </c>
      <c r="I21014" s="4" t="s">
        <v>1058</v>
      </c>
      <c r="J21014" s="4" t="s">
        <v>1038</v>
      </c>
    </row>
    <row r="21015" spans="1:10" x14ac:dyDescent="0.35">
      <c r="A21015" s="1" t="s">
        <v>1174</v>
      </c>
      <c r="B21015" s="18">
        <v>0.14751817656810001</v>
      </c>
      <c r="C21015" s="18">
        <v>9.0116416485339995E-2</v>
      </c>
      <c r="D21015" s="18">
        <v>8.6506083369029999E-2</v>
      </c>
      <c r="E21015" s="18">
        <v>0.1880903793433</v>
      </c>
      <c r="F21015" s="18">
        <v>0.2587800970759</v>
      </c>
      <c r="G21015" s="18">
        <v>6.0673372713909997E-2</v>
      </c>
      <c r="I21015" s="18">
        <v>1</v>
      </c>
      <c r="J21015" s="18">
        <v>0.1206727706136</v>
      </c>
    </row>
    <row r="21016" spans="1:10" x14ac:dyDescent="0.35">
      <c r="B21016" s="10">
        <v>17.691387041959999</v>
      </c>
      <c r="C21016" s="10">
        <v>16.088537174790002</v>
      </c>
      <c r="D21016" s="10">
        <v>4.1434777399850002</v>
      </c>
      <c r="E21016" s="10">
        <v>13.54790930197</v>
      </c>
      <c r="F21016" s="10">
        <v>6.866366865641</v>
      </c>
      <c r="G21016" s="10">
        <v>9.22217030915</v>
      </c>
      <c r="H21016" s="10">
        <v>0</v>
      </c>
      <c r="I21016" s="10">
        <v>2.5425797379450001</v>
      </c>
      <c r="J21016" s="10">
        <v>36.322503954699997</v>
      </c>
    </row>
    <row r="21017" spans="1:10" x14ac:dyDescent="0.35">
      <c r="A21017" s="1" t="s">
        <v>1175</v>
      </c>
      <c r="B21017" s="18">
        <v>0.18419261462270001</v>
      </c>
      <c r="C21017" s="18">
        <v>0.17705270444140001</v>
      </c>
      <c r="D21017" s="18">
        <v>0.137545461767</v>
      </c>
      <c r="E21017" s="18">
        <v>0.2152123296548</v>
      </c>
      <c r="F21017" s="18">
        <v>0.15107154013240001</v>
      </c>
      <c r="G21017" s="18">
        <v>0.181588147729</v>
      </c>
      <c r="I21017" s="18">
        <v>0</v>
      </c>
      <c r="J21017" s="18">
        <v>0.1784018611324</v>
      </c>
    </row>
    <row r="21018" spans="1:10" x14ac:dyDescent="0.35">
      <c r="B21018" s="10">
        <v>22.089636079910001</v>
      </c>
      <c r="C21018" s="10">
        <v>31.609324120949999</v>
      </c>
      <c r="D21018" s="10">
        <v>6.588167408256</v>
      </c>
      <c r="E21018" s="10">
        <v>15.501468671650001</v>
      </c>
      <c r="F21018" s="10">
        <v>4.0084713980239997</v>
      </c>
      <c r="G21018" s="10">
        <v>27.60085272293</v>
      </c>
      <c r="H21018" s="10">
        <v>0</v>
      </c>
      <c r="I21018" s="10">
        <v>0</v>
      </c>
      <c r="J21018" s="10">
        <v>53.69896020086</v>
      </c>
    </row>
    <row r="21019" spans="1:10" x14ac:dyDescent="0.35">
      <c r="A21019" s="1" t="s">
        <v>1176</v>
      </c>
      <c r="B21019" s="18">
        <v>0.13873011861760001</v>
      </c>
      <c r="C21019" s="18">
        <v>0.1092917476206</v>
      </c>
      <c r="D21019" s="18">
        <v>0.21591179599749999</v>
      </c>
      <c r="E21019" s="18">
        <v>8.7405364769599994E-2</v>
      </c>
      <c r="F21019" s="18">
        <v>2.5639386298729999E-2</v>
      </c>
      <c r="G21019" s="18">
        <v>0.1238946551782</v>
      </c>
      <c r="I21019" s="18">
        <v>0</v>
      </c>
      <c r="J21019" s="18">
        <v>0.1200976196567</v>
      </c>
    </row>
    <row r="21020" spans="1:10" x14ac:dyDescent="0.35">
      <c r="B21020" s="10">
        <v>16.637463124469999</v>
      </c>
      <c r="C21020" s="10">
        <v>19.5119203922</v>
      </c>
      <c r="D21020" s="10">
        <v>10.341766563389999</v>
      </c>
      <c r="E21020" s="10">
        <v>6.295696561083</v>
      </c>
      <c r="F21020" s="10">
        <v>0.68030514914490003</v>
      </c>
      <c r="G21020" s="10">
        <v>18.831615243049999</v>
      </c>
      <c r="H21020" s="10">
        <v>0</v>
      </c>
      <c r="I21020" s="10">
        <v>0</v>
      </c>
      <c r="J21020" s="10">
        <v>36.149383516669999</v>
      </c>
    </row>
    <row r="21021" spans="1:10" x14ac:dyDescent="0.35">
      <c r="A21021" s="1" t="s">
        <v>1177</v>
      </c>
      <c r="B21021" s="18">
        <v>0.1546046277424</v>
      </c>
      <c r="C21021" s="18">
        <v>7.2883361522730006E-2</v>
      </c>
      <c r="D21021" s="16">
        <v>0.22042733539779999</v>
      </c>
      <c r="E21021" s="18">
        <v>0.1108334325222</v>
      </c>
      <c r="F21021" s="18">
        <v>0</v>
      </c>
      <c r="G21021" s="18">
        <v>8.5606361495280003E-2</v>
      </c>
      <c r="I21021" s="18">
        <v>0</v>
      </c>
      <c r="J21021" s="18">
        <v>0.1048277485973</v>
      </c>
    </row>
    <row r="21022" spans="1:10" x14ac:dyDescent="0.35">
      <c r="B21022" s="10">
        <v>18.54124265566</v>
      </c>
      <c r="C21022" s="10">
        <v>13.01190967212</v>
      </c>
      <c r="D21022" s="8">
        <v>10.55805235811</v>
      </c>
      <c r="E21022" s="10">
        <v>7.9831902975539997</v>
      </c>
      <c r="F21022" s="10">
        <v>0</v>
      </c>
      <c r="G21022" s="10">
        <v>13.01190967212</v>
      </c>
      <c r="H21022" s="10">
        <v>0</v>
      </c>
      <c r="I21022" s="10">
        <v>0</v>
      </c>
      <c r="J21022" s="10">
        <v>31.553152327780001</v>
      </c>
    </row>
    <row r="21023" spans="1:10" x14ac:dyDescent="0.35">
      <c r="A21023" s="1" t="s">
        <v>1178</v>
      </c>
      <c r="B21023" s="18">
        <v>3.545573325056E-2</v>
      </c>
      <c r="C21023" s="18">
        <v>0.13184520456170001</v>
      </c>
      <c r="D21023" s="18">
        <v>0</v>
      </c>
      <c r="E21023" s="18">
        <v>5.9033308179759998E-2</v>
      </c>
      <c r="F21023" s="18">
        <v>0.22885292878829999</v>
      </c>
      <c r="G21023" s="18">
        <v>0.1149108968283</v>
      </c>
      <c r="I21023" s="18">
        <v>0</v>
      </c>
      <c r="J21023" s="18">
        <v>9.2327229386400006E-2</v>
      </c>
    </row>
    <row r="21024" spans="1:10" x14ac:dyDescent="0.35">
      <c r="B21024" s="10">
        <v>4.2520936360870003</v>
      </c>
      <c r="C21024" s="10">
        <v>23.538402409220001</v>
      </c>
      <c r="D21024" s="10">
        <v>0</v>
      </c>
      <c r="E21024" s="10">
        <v>4.2520936360870003</v>
      </c>
      <c r="F21024" s="10">
        <v>6.0722914362160001</v>
      </c>
      <c r="G21024" s="10">
        <v>17.466110972999999</v>
      </c>
      <c r="H21024" s="10">
        <v>0</v>
      </c>
      <c r="I21024" s="10">
        <v>0</v>
      </c>
      <c r="J21024" s="10">
        <v>27.79049604531</v>
      </c>
    </row>
    <row r="21025" spans="1:10" x14ac:dyDescent="0.35">
      <c r="A21025" s="1" t="s">
        <v>1179</v>
      </c>
      <c r="B21025" s="18">
        <v>0.16096456789819999</v>
      </c>
      <c r="C21025" s="18">
        <v>0.15758122679719999</v>
      </c>
      <c r="D21025" s="18">
        <v>8.2549099127259995E-2</v>
      </c>
      <c r="E21025" s="18">
        <v>0.21310977605090001</v>
      </c>
      <c r="F21025" s="18">
        <v>0.25000269456730001</v>
      </c>
      <c r="G21025" s="18">
        <v>0.14144752621949999</v>
      </c>
      <c r="I21025" s="18">
        <v>0</v>
      </c>
      <c r="J21025" s="18">
        <v>0.15759813886759999</v>
      </c>
    </row>
    <row r="21026" spans="1:10" x14ac:dyDescent="0.35">
      <c r="B21026" s="10">
        <v>19.30397010714</v>
      </c>
      <c r="C21026" s="10">
        <v>28.13306969201</v>
      </c>
      <c r="D21026" s="10">
        <v>3.9539456806810001</v>
      </c>
      <c r="E21026" s="10">
        <v>15.350024426459999</v>
      </c>
      <c r="F21026" s="10">
        <v>6.6334708027979996</v>
      </c>
      <c r="G21026" s="10">
        <v>21.499598889209999</v>
      </c>
      <c r="H21026" s="10">
        <v>0</v>
      </c>
      <c r="I21026" s="10">
        <v>0</v>
      </c>
      <c r="J21026" s="10">
        <v>47.437039799140003</v>
      </c>
    </row>
    <row r="21027" spans="1:10" x14ac:dyDescent="0.35">
      <c r="A21027" s="1" t="s">
        <v>1180</v>
      </c>
      <c r="B21027" s="18">
        <v>8.505704621389E-2</v>
      </c>
      <c r="C21027" s="18">
        <v>0.1888527581885</v>
      </c>
      <c r="D21027" s="18">
        <v>0.120388352766</v>
      </c>
      <c r="E21027" s="18">
        <v>6.1562213327699997E-2</v>
      </c>
      <c r="F21027" s="18">
        <v>8.5653353137279994E-2</v>
      </c>
      <c r="G21027" s="16">
        <v>0.2068679265369</v>
      </c>
      <c r="I21027" s="18">
        <v>0</v>
      </c>
      <c r="J21027" s="18">
        <v>0.1459023803433</v>
      </c>
    </row>
    <row r="21028" spans="1:10" x14ac:dyDescent="0.35">
      <c r="B21028" s="10">
        <v>10.20062178251</v>
      </c>
      <c r="C21028" s="10">
        <v>33.715994700819998</v>
      </c>
      <c r="D21028" s="10">
        <v>5.76637434516</v>
      </c>
      <c r="E21028" s="10">
        <v>4.4342474373460004</v>
      </c>
      <c r="F21028" s="10">
        <v>2.2726915731099999</v>
      </c>
      <c r="G21028" s="8">
        <v>31.443303127709999</v>
      </c>
      <c r="H21028" s="10">
        <v>0</v>
      </c>
      <c r="I21028" s="10">
        <v>0</v>
      </c>
      <c r="J21028" s="10">
        <v>43.916616483330003</v>
      </c>
    </row>
    <row r="21029" spans="1:10" x14ac:dyDescent="0.35">
      <c r="A21029" s="1" t="s">
        <v>1181</v>
      </c>
      <c r="B21029" s="18">
        <v>9.3477115086580007E-2</v>
      </c>
      <c r="C21029" s="18">
        <v>7.2376580382550001E-2</v>
      </c>
      <c r="D21029" s="18">
        <v>0.13667187157540001</v>
      </c>
      <c r="E21029" s="18">
        <v>6.4753196151780004E-2</v>
      </c>
      <c r="F21029" s="18">
        <v>0</v>
      </c>
      <c r="G21029" s="18">
        <v>8.5011113298989999E-2</v>
      </c>
      <c r="I21029" s="18">
        <v>0</v>
      </c>
      <c r="J21029" s="18">
        <v>8.0172251402730002E-2</v>
      </c>
    </row>
    <row r="21030" spans="1:10" x14ac:dyDescent="0.35">
      <c r="B21030" s="10">
        <v>11.21041393702</v>
      </c>
      <c r="C21030" s="10">
        <v>12.921433735200001</v>
      </c>
      <c r="D21030" s="10">
        <v>6.5463240907460003</v>
      </c>
      <c r="E21030" s="10">
        <v>4.664089846275</v>
      </c>
      <c r="F21030" s="10">
        <v>0</v>
      </c>
      <c r="G21030" s="10">
        <v>12.921433735200001</v>
      </c>
      <c r="H21030" s="10">
        <v>0</v>
      </c>
      <c r="I21030" s="10">
        <v>0</v>
      </c>
      <c r="J21030" s="10">
        <v>24.131847672220001</v>
      </c>
    </row>
    <row r="21031" spans="1:10" x14ac:dyDescent="0.35">
      <c r="A21031" s="1" t="s">
        <v>1038</v>
      </c>
      <c r="B21031" s="18">
        <v>1</v>
      </c>
      <c r="C21031" s="18">
        <v>1</v>
      </c>
      <c r="D21031" s="18">
        <v>1</v>
      </c>
      <c r="E21031" s="18">
        <v>1</v>
      </c>
      <c r="F21031" s="18">
        <v>1</v>
      </c>
      <c r="G21031" s="18">
        <v>1</v>
      </c>
      <c r="I21031" s="18">
        <v>1</v>
      </c>
      <c r="J21031" s="18">
        <v>1</v>
      </c>
    </row>
    <row r="21032" spans="1:10" x14ac:dyDescent="0.35">
      <c r="B21032" s="10">
        <v>119.9268283648</v>
      </c>
      <c r="C21032" s="10">
        <v>178.53059189730001</v>
      </c>
      <c r="D21032" s="10">
        <v>47.898108186329999</v>
      </c>
      <c r="E21032" s="10">
        <v>72.028720178430007</v>
      </c>
      <c r="F21032" s="10">
        <v>26.533597224929999</v>
      </c>
      <c r="G21032" s="10">
        <v>151.99699467240001</v>
      </c>
      <c r="H21032" s="10">
        <v>0</v>
      </c>
      <c r="I21032" s="10">
        <v>2.5425797379450001</v>
      </c>
      <c r="J21032" s="10">
        <v>301</v>
      </c>
    </row>
    <row r="21033" spans="1:10" x14ac:dyDescent="0.35">
      <c r="A21033" s="1" t="s">
        <v>875</v>
      </c>
    </row>
    <row r="21034" spans="1:10" x14ac:dyDescent="0.35">
      <c r="A21034" s="1" t="s">
        <v>49</v>
      </c>
    </row>
    <row r="21038" spans="1:10" x14ac:dyDescent="0.35">
      <c r="A21038" s="3" t="s">
        <v>1025</v>
      </c>
    </row>
    <row r="21039" spans="1:10" x14ac:dyDescent="0.35">
      <c r="A21039" s="1" t="s">
        <v>876</v>
      </c>
    </row>
    <row r="21040" spans="1:10" ht="31" x14ac:dyDescent="0.35">
      <c r="A21040" s="4" t="s">
        <v>1026</v>
      </c>
      <c r="B21040" s="4" t="s">
        <v>1051</v>
      </c>
      <c r="C21040" s="4" t="s">
        <v>1052</v>
      </c>
      <c r="D21040" s="4" t="s">
        <v>1053</v>
      </c>
      <c r="E21040" s="4" t="s">
        <v>1054</v>
      </c>
      <c r="F21040" s="4" t="s">
        <v>1055</v>
      </c>
      <c r="G21040" s="4" t="s">
        <v>1056</v>
      </c>
      <c r="H21040" s="4" t="s">
        <v>1057</v>
      </c>
      <c r="I21040" s="4" t="s">
        <v>1058</v>
      </c>
      <c r="J21040" s="4" t="s">
        <v>1038</v>
      </c>
    </row>
    <row r="21041" spans="1:10" x14ac:dyDescent="0.35">
      <c r="A21041" s="1" t="s">
        <v>1174</v>
      </c>
      <c r="B21041" s="18">
        <v>0.15396123599809999</v>
      </c>
      <c r="C21041" s="18">
        <v>0.17481892140559999</v>
      </c>
      <c r="D21041" s="18">
        <v>6.3986446211069997E-2</v>
      </c>
      <c r="E21041" s="18">
        <v>0.25944545132570002</v>
      </c>
      <c r="F21041" s="18">
        <v>0.2033642788159</v>
      </c>
      <c r="G21041" s="18">
        <v>0.1656024890568</v>
      </c>
      <c r="H21041" s="18">
        <v>8.9189149316130006E-2</v>
      </c>
      <c r="I21041" s="18">
        <v>8.1536605930429995E-2</v>
      </c>
      <c r="J21041" s="18">
        <v>0.1206727706136</v>
      </c>
    </row>
    <row r="21042" spans="1:10" x14ac:dyDescent="0.35">
      <c r="B21042" s="10">
        <v>11.33616576174</v>
      </c>
      <c r="C21042" s="10">
        <v>11.27709279534</v>
      </c>
      <c r="D21042" s="10">
        <v>2.5425797379450001</v>
      </c>
      <c r="E21042" s="10">
        <v>8.7935860237999997</v>
      </c>
      <c r="F21042" s="10">
        <v>3.2017960040809998</v>
      </c>
      <c r="G21042" s="10">
        <v>8.0752967912639999</v>
      </c>
      <c r="H21042" s="10">
        <v>5.0112514950460003</v>
      </c>
      <c r="I21042" s="10">
        <v>8.6979939025600004</v>
      </c>
      <c r="J21042" s="10">
        <v>36.322503954699997</v>
      </c>
    </row>
    <row r="21043" spans="1:10" x14ac:dyDescent="0.35">
      <c r="A21043" s="1" t="s">
        <v>1175</v>
      </c>
      <c r="B21043" s="18">
        <v>0.16783899344780001</v>
      </c>
      <c r="C21043" s="18">
        <v>0.22942460974949999</v>
      </c>
      <c r="D21043" s="18">
        <v>0.21564823744809999</v>
      </c>
      <c r="E21043" s="18">
        <v>0.1117886197741</v>
      </c>
      <c r="F21043" s="18">
        <v>0.25876483245620002</v>
      </c>
      <c r="G21043" s="18">
        <v>0.2199515394429</v>
      </c>
      <c r="H21043" s="18">
        <v>6.5653239884590001E-2</v>
      </c>
      <c r="I21043" s="18">
        <v>0.21422425789169999</v>
      </c>
      <c r="J21043" s="18">
        <v>0.1784018611324</v>
      </c>
    </row>
    <row r="21044" spans="1:10" x14ac:dyDescent="0.35">
      <c r="B21044" s="10">
        <v>12.35798503873</v>
      </c>
      <c r="C21044" s="10">
        <v>14.7995571239</v>
      </c>
      <c r="D21044" s="10">
        <v>8.5690465954349992</v>
      </c>
      <c r="E21044" s="10">
        <v>3.788938443293</v>
      </c>
      <c r="F21044" s="10">
        <v>4.0740301658630003</v>
      </c>
      <c r="G21044" s="10">
        <v>10.72552695804</v>
      </c>
      <c r="H21044" s="10">
        <v>3.6888444283739998</v>
      </c>
      <c r="I21044" s="10">
        <v>22.852573609850001</v>
      </c>
      <c r="J21044" s="10">
        <v>53.69896020086</v>
      </c>
    </row>
    <row r="21045" spans="1:10" x14ac:dyDescent="0.35">
      <c r="A21045" s="1" t="s">
        <v>1176</v>
      </c>
      <c r="B21045" s="18">
        <v>7.3590007267829993E-2</v>
      </c>
      <c r="C21045" s="18">
        <v>9.8021349336150004E-2</v>
      </c>
      <c r="D21045" s="18">
        <v>8.1084848057649997E-2</v>
      </c>
      <c r="E21045" s="18">
        <v>6.4803241534989994E-2</v>
      </c>
      <c r="F21045" s="18">
        <v>0</v>
      </c>
      <c r="G21045" s="18">
        <v>0.12966947767850001</v>
      </c>
      <c r="H21045" s="18">
        <v>0.17236210211940001</v>
      </c>
      <c r="I21045" s="18">
        <v>0.1380197718684</v>
      </c>
      <c r="J21045" s="18">
        <v>0.1200976196567</v>
      </c>
    </row>
    <row r="21046" spans="1:10" x14ac:dyDescent="0.35">
      <c r="B21046" s="10">
        <v>5.418432213719</v>
      </c>
      <c r="C21046" s="10">
        <v>6.3230904498260001</v>
      </c>
      <c r="D21046" s="10">
        <v>3.222005657974</v>
      </c>
      <c r="E21046" s="10">
        <v>2.196426555745</v>
      </c>
      <c r="F21046" s="10">
        <v>0</v>
      </c>
      <c r="G21046" s="10">
        <v>6.3230904498260001</v>
      </c>
      <c r="H21046" s="10">
        <v>9.6844722542839996</v>
      </c>
      <c r="I21046" s="10">
        <v>14.72338859884</v>
      </c>
      <c r="J21046" s="10">
        <v>36.149383516669999</v>
      </c>
    </row>
    <row r="21047" spans="1:10" x14ac:dyDescent="0.35">
      <c r="A21047" s="1" t="s">
        <v>1177</v>
      </c>
      <c r="B21047" s="18">
        <v>7.6219315336579996E-2</v>
      </c>
      <c r="C21047" s="18">
        <v>6.4747167711850004E-2</v>
      </c>
      <c r="D21047" s="18">
        <v>9.8229100929380003E-2</v>
      </c>
      <c r="E21047" s="18">
        <v>5.0415587778210001E-2</v>
      </c>
      <c r="F21047" s="18">
        <v>0</v>
      </c>
      <c r="G21047" s="18">
        <v>8.5652069423849994E-2</v>
      </c>
      <c r="H21047" s="16">
        <v>0.24128511259679999</v>
      </c>
      <c r="I21047" s="18">
        <v>7.6937931777580001E-2</v>
      </c>
      <c r="J21047" s="18">
        <v>0.1048277485973</v>
      </c>
    </row>
    <row r="21048" spans="1:10" x14ac:dyDescent="0.35">
      <c r="B21048" s="10">
        <v>5.6120281660550004</v>
      </c>
      <c r="C21048" s="10">
        <v>4.1766635593650001</v>
      </c>
      <c r="D21048" s="10">
        <v>3.903253524593</v>
      </c>
      <c r="E21048" s="10">
        <v>1.708774641462</v>
      </c>
      <c r="F21048" s="10">
        <v>0</v>
      </c>
      <c r="G21048" s="10">
        <v>4.1766635593650001</v>
      </c>
      <c r="H21048" s="8">
        <v>13.557034577690001</v>
      </c>
      <c r="I21048" s="10">
        <v>8.2074260246739996</v>
      </c>
      <c r="J21048" s="10">
        <v>31.553152327780001</v>
      </c>
    </row>
    <row r="21049" spans="1:10" x14ac:dyDescent="0.35">
      <c r="A21049" s="1" t="s">
        <v>1178</v>
      </c>
      <c r="B21049" s="18">
        <v>9.65482283936E-2</v>
      </c>
      <c r="C21049" s="18">
        <v>1.7946531396979999E-2</v>
      </c>
      <c r="D21049" s="18">
        <v>8.3558522519879996E-2</v>
      </c>
      <c r="E21049" s="18">
        <v>0.1117770378709</v>
      </c>
      <c r="F21049" s="18">
        <v>0</v>
      </c>
      <c r="G21049" s="18">
        <v>2.374092346359E-2</v>
      </c>
      <c r="H21049" s="18">
        <v>3.9057466081760001E-2</v>
      </c>
      <c r="I21049" s="18">
        <v>0.16244951822109999</v>
      </c>
      <c r="J21049" s="18">
        <v>9.2327229386400006E-2</v>
      </c>
    </row>
    <row r="21050" spans="1:10" x14ac:dyDescent="0.35">
      <c r="B21050" s="10">
        <v>7.1088460285290003</v>
      </c>
      <c r="C21050" s="10">
        <v>1.1576818933049999</v>
      </c>
      <c r="D21050" s="10">
        <v>3.3203001396710001</v>
      </c>
      <c r="E21050" s="10">
        <v>3.7885458888580001</v>
      </c>
      <c r="F21050" s="10">
        <v>0</v>
      </c>
      <c r="G21050" s="10">
        <v>1.1576818933049999</v>
      </c>
      <c r="H21050" s="10">
        <v>2.1945134222679998</v>
      </c>
      <c r="I21050" s="10">
        <v>17.3294547012</v>
      </c>
      <c r="J21050" s="10">
        <v>27.79049604531</v>
      </c>
    </row>
    <row r="21051" spans="1:10" x14ac:dyDescent="0.35">
      <c r="A21051" s="1" t="s">
        <v>1179</v>
      </c>
      <c r="B21051" s="18">
        <v>0.15968422040710001</v>
      </c>
      <c r="C21051" s="18">
        <v>0.16933497093540001</v>
      </c>
      <c r="D21051" s="18">
        <v>0.19766355649039999</v>
      </c>
      <c r="E21051" s="18">
        <v>0.1151581873384</v>
      </c>
      <c r="F21051" s="18">
        <v>9.9747369839489994E-2</v>
      </c>
      <c r="G21051" s="18">
        <v>0.19180270215360001</v>
      </c>
      <c r="H21051" s="18">
        <v>0.1703486623703</v>
      </c>
      <c r="I21051" s="18">
        <v>0.1423452128396</v>
      </c>
      <c r="J21051" s="18">
        <v>0.15759813886759999</v>
      </c>
    </row>
    <row r="21052" spans="1:10" x14ac:dyDescent="0.35">
      <c r="B21052" s="10">
        <v>11.75754910211</v>
      </c>
      <c r="C21052" s="10">
        <v>10.923338076809999</v>
      </c>
      <c r="D21052" s="10">
        <v>7.8544032904199996</v>
      </c>
      <c r="E21052" s="10">
        <v>3.9031458116939999</v>
      </c>
      <c r="F21052" s="10">
        <v>1.5704367159720001</v>
      </c>
      <c r="G21052" s="10">
        <v>9.3529013608340001</v>
      </c>
      <c r="H21052" s="10">
        <v>9.5713435493850003</v>
      </c>
      <c r="I21052" s="10">
        <v>15.18480907084</v>
      </c>
      <c r="J21052" s="10">
        <v>47.437039799140003</v>
      </c>
    </row>
    <row r="21053" spans="1:10" x14ac:dyDescent="0.35">
      <c r="A21053" s="1" t="s">
        <v>1180</v>
      </c>
      <c r="B21053" s="18">
        <v>0.21782787341670001</v>
      </c>
      <c r="C21053" s="18">
        <v>0.13862037999759999</v>
      </c>
      <c r="D21053" s="18">
        <v>0.1709983840923</v>
      </c>
      <c r="E21053" s="18">
        <v>0.27272960697199999</v>
      </c>
      <c r="F21053" s="18">
        <v>0.35917384526250001</v>
      </c>
      <c r="G21053" s="18">
        <v>6.7410338283930005E-2</v>
      </c>
      <c r="H21053" s="18">
        <v>0.1166087585186</v>
      </c>
      <c r="I21053" s="18">
        <v>0.1160904314949</v>
      </c>
      <c r="J21053" s="18">
        <v>0.1459023803433</v>
      </c>
    </row>
    <row r="21054" spans="1:10" x14ac:dyDescent="0.35">
      <c r="B21054" s="10">
        <v>16.03866625629</v>
      </c>
      <c r="C21054" s="10">
        <v>8.9420234147989994</v>
      </c>
      <c r="D21054" s="10">
        <v>6.7948300360390004</v>
      </c>
      <c r="E21054" s="10">
        <v>9.2438362202539999</v>
      </c>
      <c r="F21054" s="10">
        <v>5.654883882399</v>
      </c>
      <c r="G21054" s="10">
        <v>3.2871395323999999</v>
      </c>
      <c r="H21054" s="10">
        <v>6.5518711630570001</v>
      </c>
      <c r="I21054" s="10">
        <v>12.38405564918</v>
      </c>
      <c r="J21054" s="10">
        <v>43.916616483330003</v>
      </c>
    </row>
    <row r="21055" spans="1:10" x14ac:dyDescent="0.35">
      <c r="A21055" s="1" t="s">
        <v>1181</v>
      </c>
      <c r="B21055" s="18">
        <v>5.4330125732249997E-2</v>
      </c>
      <c r="C21055" s="18">
        <v>0.10708606946679999</v>
      </c>
      <c r="D21055" s="18">
        <v>8.8830904251290005E-2</v>
      </c>
      <c r="E21055" s="18">
        <v>1.3882267405639999E-2</v>
      </c>
      <c r="F21055" s="18">
        <v>7.8949673625899996E-2</v>
      </c>
      <c r="G21055" s="18">
        <v>0.1161704604969</v>
      </c>
      <c r="H21055" s="18">
        <v>0.1054955091123</v>
      </c>
      <c r="I21055" s="18">
        <v>6.8396269976259999E-2</v>
      </c>
      <c r="J21055" s="18">
        <v>8.0172251402730002E-2</v>
      </c>
    </row>
    <row r="21056" spans="1:10" x14ac:dyDescent="0.35">
      <c r="B21056" s="10">
        <v>4.0003271418580004</v>
      </c>
      <c r="C21056" s="10">
        <v>6.9078308729779998</v>
      </c>
      <c r="D21056" s="10">
        <v>3.529804679378</v>
      </c>
      <c r="E21056" s="10">
        <v>0.47052246247950003</v>
      </c>
      <c r="F21056" s="10">
        <v>1.2429948416250001</v>
      </c>
      <c r="G21056" s="10">
        <v>5.6648360313530004</v>
      </c>
      <c r="H21056" s="10">
        <v>5.9274534157270002</v>
      </c>
      <c r="I21056" s="10">
        <v>7.2962362416579998</v>
      </c>
      <c r="J21056" s="10">
        <v>24.131847672220001</v>
      </c>
    </row>
    <row r="21057" spans="1:10" x14ac:dyDescent="0.35">
      <c r="A21057" s="1" t="s">
        <v>1038</v>
      </c>
      <c r="B21057" s="18">
        <v>1</v>
      </c>
      <c r="C21057" s="18">
        <v>1</v>
      </c>
      <c r="D21057" s="18">
        <v>1</v>
      </c>
      <c r="E21057" s="18">
        <v>1</v>
      </c>
      <c r="F21057" s="18">
        <v>1</v>
      </c>
      <c r="G21057" s="18">
        <v>1</v>
      </c>
      <c r="H21057" s="18">
        <v>1</v>
      </c>
      <c r="I21057" s="18">
        <v>1</v>
      </c>
      <c r="J21057" s="18">
        <v>1</v>
      </c>
    </row>
    <row r="21058" spans="1:10" x14ac:dyDescent="0.35">
      <c r="B21058" s="10">
        <v>73.629999709040007</v>
      </c>
      <c r="C21058" s="10">
        <v>64.507278186329998</v>
      </c>
      <c r="D21058" s="10">
        <v>39.736223661449998</v>
      </c>
      <c r="E21058" s="10">
        <v>33.893776047590002</v>
      </c>
      <c r="F21058" s="10">
        <v>15.74414160994</v>
      </c>
      <c r="G21058" s="10">
        <v>48.763136576390004</v>
      </c>
      <c r="H21058" s="10">
        <v>56.186784305830002</v>
      </c>
      <c r="I21058" s="10">
        <v>106.67593779880001</v>
      </c>
      <c r="J21058" s="10">
        <v>301</v>
      </c>
    </row>
    <row r="21059" spans="1:10" x14ac:dyDescent="0.35">
      <c r="A21059" s="1" t="s">
        <v>876</v>
      </c>
    </row>
    <row r="21060" spans="1:10" x14ac:dyDescent="0.35">
      <c r="A21060" s="1" t="s">
        <v>49</v>
      </c>
    </row>
    <row r="21064" spans="1:10" x14ac:dyDescent="0.35">
      <c r="A21064" s="3" t="s">
        <v>1025</v>
      </c>
    </row>
    <row r="21065" spans="1:10" x14ac:dyDescent="0.35">
      <c r="A21065" s="1" t="s">
        <v>877</v>
      </c>
    </row>
    <row r="21066" spans="1:10" ht="31" x14ac:dyDescent="0.35">
      <c r="A21066" s="4" t="s">
        <v>1026</v>
      </c>
      <c r="B21066" s="4" t="s">
        <v>1051</v>
      </c>
      <c r="C21066" s="4" t="s">
        <v>1052</v>
      </c>
      <c r="D21066" s="4" t="s">
        <v>1053</v>
      </c>
      <c r="E21066" s="4" t="s">
        <v>1054</v>
      </c>
      <c r="F21066" s="4" t="s">
        <v>1055</v>
      </c>
      <c r="G21066" s="4" t="s">
        <v>1056</v>
      </c>
      <c r="H21066" s="4" t="s">
        <v>1057</v>
      </c>
      <c r="I21066" s="4" t="s">
        <v>1058</v>
      </c>
      <c r="J21066" s="4" t="s">
        <v>1038</v>
      </c>
    </row>
    <row r="21067" spans="1:10" x14ac:dyDescent="0.35">
      <c r="A21067" s="1" t="s">
        <v>1174</v>
      </c>
      <c r="B21067" s="18">
        <v>0.2595414027938</v>
      </c>
      <c r="C21067" s="18">
        <v>0.13661697310500001</v>
      </c>
      <c r="D21067" s="18">
        <v>0.17303460702740001</v>
      </c>
      <c r="E21067" s="16">
        <v>0.39358069625359998</v>
      </c>
      <c r="F21067" s="18">
        <v>0.22217582639899999</v>
      </c>
      <c r="G21067" s="18">
        <v>9.3466586632530005E-2</v>
      </c>
      <c r="H21067" s="18">
        <v>0.1022782795417</v>
      </c>
      <c r="I21067" s="18">
        <v>7.6266900055800002E-2</v>
      </c>
      <c r="J21067" s="18">
        <v>0.1206727706136</v>
      </c>
    </row>
    <row r="21068" spans="1:10" x14ac:dyDescent="0.35">
      <c r="B21068" s="10">
        <v>14.235251306349999</v>
      </c>
      <c r="C21068" s="10">
        <v>4.5956727219819999</v>
      </c>
      <c r="D21068" s="10">
        <v>5.7679864386719997</v>
      </c>
      <c r="E21068" s="8">
        <v>8.4672648676819993</v>
      </c>
      <c r="F21068" s="10">
        <v>2.5056257475230002</v>
      </c>
      <c r="G21068" s="10">
        <v>2.0900469744589998</v>
      </c>
      <c r="H21068" s="10">
        <v>5.0482054854680003</v>
      </c>
      <c r="I21068" s="10">
        <v>12.44337444089</v>
      </c>
      <c r="J21068" s="10">
        <v>36.322503954699997</v>
      </c>
    </row>
    <row r="21069" spans="1:10" x14ac:dyDescent="0.35">
      <c r="A21069" s="1" t="s">
        <v>1175</v>
      </c>
      <c r="B21069" s="18">
        <v>0.2443135746133</v>
      </c>
      <c r="C21069" s="18">
        <v>0.2739647468534</v>
      </c>
      <c r="D21069" s="18">
        <v>0.31317832431980003</v>
      </c>
      <c r="E21069" s="18">
        <v>0.13761002244529999</v>
      </c>
      <c r="F21069" s="18">
        <v>0.40633226357149999</v>
      </c>
      <c r="G21069" s="18">
        <v>0.20720707908569999</v>
      </c>
      <c r="H21069" s="18">
        <v>7.1011604500190006E-2</v>
      </c>
      <c r="I21069" s="18">
        <v>0.16902899281379999</v>
      </c>
      <c r="J21069" s="18">
        <v>0.1784018611324</v>
      </c>
    </row>
    <row r="21070" spans="1:10" x14ac:dyDescent="0.35">
      <c r="B21070" s="10">
        <v>13.40003981922</v>
      </c>
      <c r="C21070" s="10">
        <v>9.2159289236420001</v>
      </c>
      <c r="D21070" s="10">
        <v>10.43957829358</v>
      </c>
      <c r="E21070" s="10">
        <v>2.9604615256370002</v>
      </c>
      <c r="F21070" s="10">
        <v>4.5824813534200004</v>
      </c>
      <c r="G21070" s="10">
        <v>4.6334475702229998</v>
      </c>
      <c r="H21070" s="10">
        <v>3.5049589509720001</v>
      </c>
      <c r="I21070" s="10">
        <v>27.578032507020001</v>
      </c>
      <c r="J21070" s="10">
        <v>53.69896020086</v>
      </c>
    </row>
    <row r="21071" spans="1:10" x14ac:dyDescent="0.35">
      <c r="A21071" s="1" t="s">
        <v>1176</v>
      </c>
      <c r="B21071" s="18">
        <v>9.4864223159899994E-2</v>
      </c>
      <c r="C21071" s="18">
        <v>5.6850318413250001E-2</v>
      </c>
      <c r="D21071" s="18">
        <v>0.15608806108539999</v>
      </c>
      <c r="E21071" s="18">
        <v>0</v>
      </c>
      <c r="F21071" s="18">
        <v>0</v>
      </c>
      <c r="G21071" s="18">
        <v>8.552196507715E-2</v>
      </c>
      <c r="H21071" s="18">
        <v>0.14606332517439999</v>
      </c>
      <c r="I21071" s="18">
        <v>0.13376538514569999</v>
      </c>
      <c r="J21071" s="18">
        <v>0.1200976196567</v>
      </c>
    </row>
    <row r="21072" spans="1:10" x14ac:dyDescent="0.35">
      <c r="B21072" s="10">
        <v>5.2030852963210004</v>
      </c>
      <c r="C21072" s="10">
        <v>1.9123938382600001</v>
      </c>
      <c r="D21072" s="10">
        <v>5.2030852963210004</v>
      </c>
      <c r="E21072" s="10">
        <v>0</v>
      </c>
      <c r="F21072" s="10">
        <v>0</v>
      </c>
      <c r="G21072" s="10">
        <v>1.9123938382600001</v>
      </c>
      <c r="H21072" s="10">
        <v>7.2093281454750002</v>
      </c>
      <c r="I21072" s="10">
        <v>21.82457623661</v>
      </c>
      <c r="J21072" s="10">
        <v>36.149383516669999</v>
      </c>
    </row>
    <row r="21073" spans="1:10" x14ac:dyDescent="0.35">
      <c r="A21073" s="1" t="s">
        <v>1177</v>
      </c>
      <c r="B21073" s="18">
        <v>0.12309234358069999</v>
      </c>
      <c r="C21073" s="18">
        <v>0</v>
      </c>
      <c r="D21073" s="18">
        <v>0.1706980388131</v>
      </c>
      <c r="E21073" s="18">
        <v>4.9328962367899999E-2</v>
      </c>
      <c r="F21073" s="18">
        <v>0</v>
      </c>
      <c r="G21073" s="18">
        <v>0</v>
      </c>
      <c r="H21073" s="16">
        <v>0.23071881958320001</v>
      </c>
      <c r="I21073" s="18">
        <v>8.2216610369619997E-2</v>
      </c>
      <c r="J21073" s="18">
        <v>0.1048277485973</v>
      </c>
    </row>
    <row r="21074" spans="1:10" x14ac:dyDescent="0.35">
      <c r="B21074" s="10">
        <v>6.7513330277829997</v>
      </c>
      <c r="C21074" s="10">
        <v>0</v>
      </c>
      <c r="D21074" s="10">
        <v>5.6900985871899996</v>
      </c>
      <c r="E21074" s="10">
        <v>1.0612344405930001</v>
      </c>
      <c r="F21074" s="10">
        <v>0</v>
      </c>
      <c r="G21074" s="10">
        <v>0</v>
      </c>
      <c r="H21074" s="8">
        <v>11.38771610003</v>
      </c>
      <c r="I21074" s="10">
        <v>13.41410319997</v>
      </c>
      <c r="J21074" s="10">
        <v>31.553152327780001</v>
      </c>
    </row>
    <row r="21075" spans="1:10" x14ac:dyDescent="0.35">
      <c r="A21075" s="1" t="s">
        <v>1178</v>
      </c>
      <c r="B21075" s="18">
        <v>2.1107206055660001E-2</v>
      </c>
      <c r="C21075" s="18">
        <v>6.4288816169820004E-2</v>
      </c>
      <c r="D21075" s="18">
        <v>0</v>
      </c>
      <c r="E21075" s="18">
        <v>5.3812093128929997E-2</v>
      </c>
      <c r="F21075" s="18">
        <v>0</v>
      </c>
      <c r="G21075" s="18">
        <v>9.6711963007139995E-2</v>
      </c>
      <c r="H21075" s="18">
        <v>5.3302157360290002E-2</v>
      </c>
      <c r="I21075" s="18">
        <v>0.13385582439739999</v>
      </c>
      <c r="J21075" s="18">
        <v>9.2327229386400006E-2</v>
      </c>
    </row>
    <row r="21076" spans="1:10" x14ac:dyDescent="0.35">
      <c r="B21076" s="10">
        <v>1.1576818933049999</v>
      </c>
      <c r="C21076" s="10">
        <v>2.1626182463660002</v>
      </c>
      <c r="D21076" s="10">
        <v>0</v>
      </c>
      <c r="E21076" s="10">
        <v>1.1576818933049999</v>
      </c>
      <c r="F21076" s="10">
        <v>0</v>
      </c>
      <c r="G21076" s="10">
        <v>2.1626182463660002</v>
      </c>
      <c r="H21076" s="10">
        <v>2.6308639955539999</v>
      </c>
      <c r="I21076" s="10">
        <v>21.839331910079999</v>
      </c>
      <c r="J21076" s="10">
        <v>27.79049604531</v>
      </c>
    </row>
    <row r="21077" spans="1:10" x14ac:dyDescent="0.35">
      <c r="A21077" s="1" t="s">
        <v>1179</v>
      </c>
      <c r="B21077" s="18">
        <v>0.1247420694333</v>
      </c>
      <c r="C21077" s="18">
        <v>0.21168790877829999</v>
      </c>
      <c r="D21077" s="18">
        <v>5.2968898609569999E-2</v>
      </c>
      <c r="E21077" s="18">
        <v>0.23595211971150001</v>
      </c>
      <c r="F21077" s="18">
        <v>0.15859919056339999</v>
      </c>
      <c r="G21077" s="18">
        <v>0.2384624460717</v>
      </c>
      <c r="H21077" s="18">
        <v>0.11589739356049999</v>
      </c>
      <c r="I21077" s="18">
        <v>0.17010641285040001</v>
      </c>
      <c r="J21077" s="18">
        <v>0.15759813886759999</v>
      </c>
    </row>
    <row r="21078" spans="1:10" x14ac:dyDescent="0.35">
      <c r="B21078" s="10">
        <v>6.8418167111040002</v>
      </c>
      <c r="C21078" s="10">
        <v>7.1209918199419997</v>
      </c>
      <c r="D21078" s="10">
        <v>1.7656808317129999</v>
      </c>
      <c r="E21078" s="10">
        <v>5.0761358793909999</v>
      </c>
      <c r="F21078" s="10">
        <v>1.7886294015540001</v>
      </c>
      <c r="G21078" s="10">
        <v>5.3323624183879996</v>
      </c>
      <c r="H21078" s="10">
        <v>5.7204116117829997</v>
      </c>
      <c r="I21078" s="10">
        <v>27.753819656320001</v>
      </c>
      <c r="J21078" s="10">
        <v>47.437039799140003</v>
      </c>
    </row>
    <row r="21079" spans="1:10" x14ac:dyDescent="0.35">
      <c r="A21079" s="1" t="s">
        <v>1180</v>
      </c>
      <c r="B21079" s="18">
        <v>8.1022444048789999E-2</v>
      </c>
      <c r="C21079" s="18">
        <v>0.16610016108539999</v>
      </c>
      <c r="D21079" s="18">
        <v>9.6653147432050002E-2</v>
      </c>
      <c r="E21079" s="18">
        <v>5.680320879438E-2</v>
      </c>
      <c r="F21079" s="18">
        <v>0.1166000662111</v>
      </c>
      <c r="G21079" s="18">
        <v>0.1910648274176</v>
      </c>
      <c r="H21079" s="18">
        <v>0.17463810548280001</v>
      </c>
      <c r="I21079" s="18">
        <v>0.15485552225220001</v>
      </c>
      <c r="J21079" s="18">
        <v>0.1459023803433</v>
      </c>
    </row>
    <row r="21080" spans="1:10" x14ac:dyDescent="0.35">
      <c r="B21080" s="10">
        <v>4.4438954250610001</v>
      </c>
      <c r="C21080" s="10">
        <v>5.5874607822720002</v>
      </c>
      <c r="D21080" s="10">
        <v>3.2218644190329999</v>
      </c>
      <c r="E21080" s="10">
        <v>1.2220310060290001</v>
      </c>
      <c r="F21080" s="10">
        <v>1.3149771187829999</v>
      </c>
      <c r="G21080" s="10">
        <v>4.272483663489</v>
      </c>
      <c r="H21080" s="10">
        <v>8.6197093461119998</v>
      </c>
      <c r="I21080" s="10">
        <v>25.26555092988</v>
      </c>
      <c r="J21080" s="10">
        <v>43.916616483330003</v>
      </c>
    </row>
    <row r="21081" spans="1:10" x14ac:dyDescent="0.35">
      <c r="A21081" s="1" t="s">
        <v>1181</v>
      </c>
      <c r="B21081" s="18">
        <v>5.1316736314520002E-2</v>
      </c>
      <c r="C21081" s="18">
        <v>9.0491075594820003E-2</v>
      </c>
      <c r="D21081" s="18">
        <v>3.737892271268E-2</v>
      </c>
      <c r="E21081" s="18">
        <v>7.2912897298330004E-2</v>
      </c>
      <c r="F21081" s="18">
        <v>9.6292653254960003E-2</v>
      </c>
      <c r="G21081" s="18">
        <v>8.7565132708180005E-2</v>
      </c>
      <c r="H21081" s="18">
        <v>0.1060903147969</v>
      </c>
      <c r="I21081" s="18">
        <v>7.9904352115069993E-2</v>
      </c>
      <c r="J21081" s="18">
        <v>8.0172251402730002E-2</v>
      </c>
    </row>
    <row r="21082" spans="1:10" x14ac:dyDescent="0.35">
      <c r="B21082" s="10">
        <v>2.8146054147649999</v>
      </c>
      <c r="C21082" s="10">
        <v>3.0440388060300001</v>
      </c>
      <c r="D21082" s="10">
        <v>1.2459999938899999</v>
      </c>
      <c r="E21082" s="10">
        <v>1.568605420875</v>
      </c>
      <c r="F21082" s="10">
        <v>1.0859568081890001</v>
      </c>
      <c r="G21082" s="10">
        <v>1.958081997841</v>
      </c>
      <c r="H21082" s="10">
        <v>5.2363582132259996</v>
      </c>
      <c r="I21082" s="10">
        <v>13.0368452382</v>
      </c>
      <c r="J21082" s="10">
        <v>24.131847672220001</v>
      </c>
    </row>
    <row r="21083" spans="1:10" x14ac:dyDescent="0.35">
      <c r="A21083" s="1" t="s">
        <v>1038</v>
      </c>
      <c r="B21083" s="18">
        <v>1</v>
      </c>
      <c r="C21083" s="18">
        <v>1</v>
      </c>
      <c r="D21083" s="18">
        <v>1</v>
      </c>
      <c r="E21083" s="18">
        <v>1</v>
      </c>
      <c r="F21083" s="18">
        <v>1</v>
      </c>
      <c r="G21083" s="18">
        <v>1</v>
      </c>
      <c r="H21083" s="18">
        <v>1</v>
      </c>
      <c r="I21083" s="18">
        <v>1</v>
      </c>
      <c r="J21083" s="18">
        <v>1</v>
      </c>
    </row>
    <row r="21084" spans="1:10" x14ac:dyDescent="0.35">
      <c r="B21084" s="10">
        <v>54.847708893910003</v>
      </c>
      <c r="C21084" s="10">
        <v>33.639105138490002</v>
      </c>
      <c r="D21084" s="10">
        <v>33.334293860400003</v>
      </c>
      <c r="E21084" s="10">
        <v>21.51341503351</v>
      </c>
      <c r="F21084" s="10">
        <v>11.27767042947</v>
      </c>
      <c r="G21084" s="10">
        <v>22.36143470903</v>
      </c>
      <c r="H21084" s="10">
        <v>49.357551848619998</v>
      </c>
      <c r="I21084" s="10">
        <v>163.15563411900001</v>
      </c>
      <c r="J21084" s="10">
        <v>301</v>
      </c>
    </row>
    <row r="21085" spans="1:10" x14ac:dyDescent="0.35">
      <c r="A21085" s="1" t="s">
        <v>877</v>
      </c>
    </row>
    <row r="21086" spans="1:10" x14ac:dyDescent="0.35">
      <c r="A21086" s="1" t="s">
        <v>49</v>
      </c>
    </row>
    <row r="21090" spans="1:13" x14ac:dyDescent="0.35">
      <c r="A21090" s="3" t="s">
        <v>1025</v>
      </c>
    </row>
    <row r="21091" spans="1:13" x14ac:dyDescent="0.35">
      <c r="A21091" s="1" t="s">
        <v>878</v>
      </c>
    </row>
    <row r="21092" spans="1:13" ht="77.5" x14ac:dyDescent="0.35">
      <c r="A21092" s="4" t="s">
        <v>1026</v>
      </c>
      <c r="B21092" s="4" t="s">
        <v>1059</v>
      </c>
      <c r="C21092" s="4" t="s">
        <v>1060</v>
      </c>
      <c r="D21092" s="4" t="s">
        <v>1061</v>
      </c>
      <c r="E21092" s="4" t="s">
        <v>1062</v>
      </c>
      <c r="F21092" s="4" t="s">
        <v>1063</v>
      </c>
      <c r="G21092" s="4" t="s">
        <v>1064</v>
      </c>
      <c r="H21092" s="4" t="s">
        <v>1065</v>
      </c>
      <c r="I21092" s="4" t="s">
        <v>1066</v>
      </c>
      <c r="J21092" s="4" t="s">
        <v>1067</v>
      </c>
      <c r="K21092" s="4" t="s">
        <v>1068</v>
      </c>
      <c r="L21092" s="4" t="s">
        <v>1069</v>
      </c>
      <c r="M21092" s="4" t="s">
        <v>1038</v>
      </c>
    </row>
    <row r="21093" spans="1:13" x14ac:dyDescent="0.35">
      <c r="A21093" s="1" t="s">
        <v>1174</v>
      </c>
      <c r="B21093" s="18">
        <v>0.1342744784753</v>
      </c>
      <c r="C21093" s="18">
        <v>8.3451852127159998E-2</v>
      </c>
      <c r="D21093" s="18">
        <v>0</v>
      </c>
      <c r="E21093" s="18">
        <v>0</v>
      </c>
      <c r="F21093" s="18">
        <v>0.272379089465</v>
      </c>
      <c r="G21093" s="18">
        <v>0</v>
      </c>
      <c r="H21093" s="18">
        <v>0</v>
      </c>
      <c r="I21093" s="18">
        <v>0</v>
      </c>
      <c r="J21093" s="18">
        <v>9.2170874472460002E-2</v>
      </c>
      <c r="K21093" s="18">
        <v>8.2370920413679993E-2</v>
      </c>
      <c r="L21093" s="18">
        <v>0.46777683751249999</v>
      </c>
      <c r="M21093" s="18">
        <v>0.1206727706136</v>
      </c>
    </row>
    <row r="21094" spans="1:13" x14ac:dyDescent="0.35">
      <c r="B21094" s="10">
        <v>2.0900469744589998</v>
      </c>
      <c r="C21094" s="10">
        <v>7.1321233346910002</v>
      </c>
      <c r="D21094" s="10">
        <v>0</v>
      </c>
      <c r="E21094" s="10">
        <v>0</v>
      </c>
      <c r="F21094" s="10">
        <v>18.826721459350001</v>
      </c>
      <c r="G21094" s="10">
        <v>0</v>
      </c>
      <c r="H21094" s="10">
        <v>0</v>
      </c>
      <c r="I21094" s="10">
        <v>0</v>
      </c>
      <c r="J21094" s="10">
        <v>1.6008980020400001</v>
      </c>
      <c r="K21094" s="10">
        <v>4.1670884366319996</v>
      </c>
      <c r="L21094" s="10">
        <v>2.5056257475230002</v>
      </c>
      <c r="M21094" s="10">
        <v>36.322503954699997</v>
      </c>
    </row>
    <row r="21095" spans="1:13" x14ac:dyDescent="0.35">
      <c r="A21095" s="1" t="s">
        <v>1175</v>
      </c>
      <c r="B21095" s="18">
        <v>0</v>
      </c>
      <c r="C21095" s="18">
        <v>0.18623413078420001</v>
      </c>
      <c r="D21095" s="18">
        <v>0.14422433220389999</v>
      </c>
      <c r="E21095" s="18">
        <v>0.20695824456760001</v>
      </c>
      <c r="F21095" s="18">
        <v>0.1533511761144</v>
      </c>
      <c r="G21095" s="18">
        <v>0.25869855515849999</v>
      </c>
      <c r="H21095" s="18">
        <v>9.1862775301089994E-2</v>
      </c>
      <c r="I21095" s="18">
        <v>0.137478545142</v>
      </c>
      <c r="J21095" s="18">
        <v>0.14144304107719999</v>
      </c>
      <c r="K21095" s="18">
        <v>0.2722484097267</v>
      </c>
      <c r="L21095" s="18">
        <v>0.1590122876657</v>
      </c>
      <c r="M21095" s="18">
        <v>0.1784018611324</v>
      </c>
    </row>
    <row r="21096" spans="1:13" x14ac:dyDescent="0.35">
      <c r="B21096" s="10">
        <v>0</v>
      </c>
      <c r="C21096" s="10">
        <v>15.916300909149999</v>
      </c>
      <c r="D21096" s="10">
        <v>2.1083969621810001</v>
      </c>
      <c r="E21096" s="10">
        <v>3.893527225962</v>
      </c>
      <c r="F21096" s="10">
        <v>10.59956505413</v>
      </c>
      <c r="G21096" s="10">
        <v>2.5698937373900002</v>
      </c>
      <c r="H21096" s="10">
        <v>0.84212558026350004</v>
      </c>
      <c r="I21096" s="10">
        <v>0.6878512776108</v>
      </c>
      <c r="J21096" s="10">
        <v>2.4566966860080002</v>
      </c>
      <c r="K21096" s="10">
        <v>13.772860547940001</v>
      </c>
      <c r="L21096" s="10">
        <v>0.85174222021440005</v>
      </c>
      <c r="M21096" s="10">
        <v>53.69896020086</v>
      </c>
    </row>
    <row r="21097" spans="1:13" x14ac:dyDescent="0.35">
      <c r="A21097" s="1" t="s">
        <v>1176</v>
      </c>
      <c r="B21097" s="18">
        <v>9.6622360336770005E-2</v>
      </c>
      <c r="C21097" s="18">
        <v>0.14243344066950001</v>
      </c>
      <c r="D21097" s="18">
        <v>4.3884617849260003E-2</v>
      </c>
      <c r="E21097" s="18">
        <v>0.1465124033644</v>
      </c>
      <c r="F21097" s="18">
        <v>0.1766854414149</v>
      </c>
      <c r="G21097" s="18">
        <v>0</v>
      </c>
      <c r="H21097" s="18">
        <v>7.4210688425499993E-2</v>
      </c>
      <c r="I21097" s="18">
        <v>0.38997093551810003</v>
      </c>
      <c r="J21097" s="18">
        <v>3.9168217103699998E-2</v>
      </c>
      <c r="K21097" s="18">
        <v>5.3899485898080003E-2</v>
      </c>
      <c r="L21097" s="18">
        <v>0.15377117964840001</v>
      </c>
      <c r="M21097" s="18">
        <v>0.1200976196567</v>
      </c>
    </row>
    <row r="21098" spans="1:13" x14ac:dyDescent="0.35">
      <c r="B21098" s="10">
        <v>1.5039736082390001</v>
      </c>
      <c r="C21098" s="10">
        <v>12.17292175004</v>
      </c>
      <c r="D21098" s="10">
        <v>0.64154358384569998</v>
      </c>
      <c r="E21098" s="10">
        <v>2.7563532568240001</v>
      </c>
      <c r="F21098" s="10">
        <v>12.212419088320001</v>
      </c>
      <c r="G21098" s="10">
        <v>0</v>
      </c>
      <c r="H21098" s="10">
        <v>0.68030514914490003</v>
      </c>
      <c r="I21098" s="10">
        <v>1.951155403559</v>
      </c>
      <c r="J21098" s="10">
        <v>0.68030514914490003</v>
      </c>
      <c r="K21098" s="10">
        <v>2.7267380684629998</v>
      </c>
      <c r="L21098" s="10">
        <v>0.82366845909429998</v>
      </c>
      <c r="M21098" s="10">
        <v>36.149383516669999</v>
      </c>
    </row>
    <row r="21099" spans="1:13" x14ac:dyDescent="0.35">
      <c r="A21099" s="1" t="s">
        <v>1177</v>
      </c>
      <c r="B21099" s="18">
        <v>0.2160006513312</v>
      </c>
      <c r="C21099" s="18">
        <v>8.1665504721250004E-2</v>
      </c>
      <c r="D21099" s="18">
        <v>7.6003692232220005E-2</v>
      </c>
      <c r="E21099" s="18">
        <v>0.14988821958590001</v>
      </c>
      <c r="F21099" s="18">
        <v>0.19216409974150001</v>
      </c>
      <c r="G21099" s="18">
        <v>0</v>
      </c>
      <c r="H21099" s="18">
        <v>0</v>
      </c>
      <c r="I21099" s="18">
        <v>0</v>
      </c>
      <c r="J21099" s="18">
        <v>2.580050533086E-2</v>
      </c>
      <c r="K21099" s="18">
        <v>7.0176300127470004E-2</v>
      </c>
      <c r="L21099" s="18">
        <v>0</v>
      </c>
      <c r="M21099" s="18">
        <v>0.1048277485973</v>
      </c>
    </row>
    <row r="21100" spans="1:13" x14ac:dyDescent="0.35">
      <c r="B21100" s="10">
        <v>3.3621542449619999</v>
      </c>
      <c r="C21100" s="10">
        <v>6.979455063194</v>
      </c>
      <c r="D21100" s="10">
        <v>1.1110882010559999</v>
      </c>
      <c r="E21100" s="10">
        <v>2.8198628425179999</v>
      </c>
      <c r="F21100" s="10">
        <v>13.282297064090001</v>
      </c>
      <c r="G21100" s="10">
        <v>0</v>
      </c>
      <c r="H21100" s="10">
        <v>0</v>
      </c>
      <c r="I21100" s="10">
        <v>0</v>
      </c>
      <c r="J21100" s="10">
        <v>0.44812396185019998</v>
      </c>
      <c r="K21100" s="10">
        <v>3.550170950114</v>
      </c>
      <c r="L21100" s="10">
        <v>0</v>
      </c>
      <c r="M21100" s="10">
        <v>31.553152327780001</v>
      </c>
    </row>
    <row r="21101" spans="1:13" x14ac:dyDescent="0.35">
      <c r="A21101" s="1" t="s">
        <v>1178</v>
      </c>
      <c r="B21101" s="18">
        <v>0</v>
      </c>
      <c r="C21101" s="18">
        <v>0.14506436860399999</v>
      </c>
      <c r="D21101" s="18">
        <v>0.260322411694</v>
      </c>
      <c r="E21101" s="18">
        <v>6.1535928350100001E-2</v>
      </c>
      <c r="F21101" s="18">
        <v>0</v>
      </c>
      <c r="G21101" s="18">
        <v>0</v>
      </c>
      <c r="H21101" s="18">
        <v>0.2393872103279</v>
      </c>
      <c r="I21101" s="18">
        <v>0</v>
      </c>
      <c r="J21101" s="18">
        <v>0</v>
      </c>
      <c r="K21101" s="18">
        <v>0.16277962428510001</v>
      </c>
      <c r="L21101" s="18">
        <v>0</v>
      </c>
      <c r="M21101" s="18">
        <v>9.2327229386400006E-2</v>
      </c>
    </row>
    <row r="21102" spans="1:13" x14ac:dyDescent="0.35">
      <c r="B21102" s="10">
        <v>0</v>
      </c>
      <c r="C21102" s="10">
        <v>12.397771193580001</v>
      </c>
      <c r="D21102" s="10">
        <v>3.8056198535710002</v>
      </c>
      <c r="E21102" s="10">
        <v>1.1576818933049999</v>
      </c>
      <c r="F21102" s="10">
        <v>0</v>
      </c>
      <c r="G21102" s="10">
        <v>0</v>
      </c>
      <c r="H21102" s="10">
        <v>2.1945134222679998</v>
      </c>
      <c r="I21102" s="10">
        <v>0</v>
      </c>
      <c r="J21102" s="10">
        <v>0</v>
      </c>
      <c r="K21102" s="10">
        <v>8.2349096825819998</v>
      </c>
      <c r="L21102" s="10">
        <v>0</v>
      </c>
      <c r="M21102" s="10">
        <v>27.79049604531</v>
      </c>
    </row>
    <row r="21103" spans="1:13" x14ac:dyDescent="0.35">
      <c r="A21103" s="1" t="s">
        <v>1179</v>
      </c>
      <c r="B21103" s="18">
        <v>5.7454995752300002E-2</v>
      </c>
      <c r="C21103" s="18">
        <v>9.1036013598750007E-2</v>
      </c>
      <c r="D21103" s="18">
        <v>4.8686047556230003E-2</v>
      </c>
      <c r="E21103" s="18">
        <v>0.29711358915120001</v>
      </c>
      <c r="F21103" s="18">
        <v>6.1335485535249999E-2</v>
      </c>
      <c r="G21103" s="18">
        <v>0.42311403600519998</v>
      </c>
      <c r="H21103" s="18">
        <v>0.33626138329319999</v>
      </c>
      <c r="I21103" s="18">
        <v>0.33390380739140002</v>
      </c>
      <c r="J21103" s="18">
        <v>0.38654990135989997</v>
      </c>
      <c r="K21103" s="18">
        <v>0.23403243235820001</v>
      </c>
      <c r="L21103" s="18">
        <v>0.1328742647201</v>
      </c>
      <c r="M21103" s="18">
        <v>0.15759813886759999</v>
      </c>
    </row>
    <row r="21104" spans="1:13" x14ac:dyDescent="0.35">
      <c r="B21104" s="10">
        <v>0.89431470077700004</v>
      </c>
      <c r="C21104" s="10">
        <v>7.780295587635</v>
      </c>
      <c r="D21104" s="10">
        <v>0.71173506716620005</v>
      </c>
      <c r="E21104" s="10">
        <v>5.5896292074809999</v>
      </c>
      <c r="F21104" s="10">
        <v>4.2394814668559997</v>
      </c>
      <c r="G21104" s="10">
        <v>4.2031858688419996</v>
      </c>
      <c r="H21104" s="10">
        <v>3.0825795497450001</v>
      </c>
      <c r="I21104" s="10">
        <v>1.6706327541949999</v>
      </c>
      <c r="J21104" s="10">
        <v>6.7139100970639998</v>
      </c>
      <c r="K21104" s="10">
        <v>11.83954043222</v>
      </c>
      <c r="L21104" s="10">
        <v>0.71173506716620005</v>
      </c>
      <c r="M21104" s="10">
        <v>47.437039799140003</v>
      </c>
    </row>
    <row r="21105" spans="1:13" x14ac:dyDescent="0.35">
      <c r="A21105" s="1" t="s">
        <v>1180</v>
      </c>
      <c r="B21105" s="18">
        <v>0.21295641306890001</v>
      </c>
      <c r="C21105" s="18">
        <v>0.21788199961410001</v>
      </c>
      <c r="D21105" s="18">
        <v>0.30530807355200001</v>
      </c>
      <c r="E21105" s="18">
        <v>0.1057540027627</v>
      </c>
      <c r="F21105" s="18">
        <v>8.2298524972689996E-2</v>
      </c>
      <c r="G21105" s="18">
        <v>0.31818740883629998</v>
      </c>
      <c r="H21105" s="18">
        <v>7.1359911932719997E-2</v>
      </c>
      <c r="I21105" s="18">
        <v>0.13864671194850001</v>
      </c>
      <c r="J21105" s="18">
        <v>0.14071560625919999</v>
      </c>
      <c r="K21105" s="18">
        <v>5.7062555479819997E-2</v>
      </c>
      <c r="L21105" s="18">
        <v>0</v>
      </c>
      <c r="M21105" s="18">
        <v>0.1459023803433</v>
      </c>
    </row>
    <row r="21106" spans="1:13" x14ac:dyDescent="0.35">
      <c r="B21106" s="10">
        <v>3.3147692091629999</v>
      </c>
      <c r="C21106" s="10">
        <v>18.621052188149999</v>
      </c>
      <c r="D21106" s="10">
        <v>4.4632594581639999</v>
      </c>
      <c r="E21106" s="10">
        <v>1.9895611787359999</v>
      </c>
      <c r="F21106" s="10">
        <v>5.6884374245440004</v>
      </c>
      <c r="G21106" s="10">
        <v>3.1608519374370001</v>
      </c>
      <c r="H21106" s="10">
        <v>0.65417147530029995</v>
      </c>
      <c r="I21106" s="10">
        <v>0.69369600799789999</v>
      </c>
      <c r="J21106" s="10">
        <v>2.444062012057</v>
      </c>
      <c r="K21106" s="10">
        <v>2.886755591784</v>
      </c>
      <c r="L21106" s="10">
        <v>0</v>
      </c>
      <c r="M21106" s="10">
        <v>43.916616483330003</v>
      </c>
    </row>
    <row r="21107" spans="1:13" x14ac:dyDescent="0.35">
      <c r="A21107" s="1" t="s">
        <v>1181</v>
      </c>
      <c r="B21107" s="18">
        <v>0.28269110103549999</v>
      </c>
      <c r="C21107" s="18">
        <v>5.2232689880969997E-2</v>
      </c>
      <c r="D21107" s="18">
        <v>0.1215708249124</v>
      </c>
      <c r="E21107" s="18">
        <v>3.2237612218129999E-2</v>
      </c>
      <c r="F21107" s="18">
        <v>6.1786182756159998E-2</v>
      </c>
      <c r="G21107" s="18">
        <v>0</v>
      </c>
      <c r="H21107" s="18">
        <v>0.1869180307196</v>
      </c>
      <c r="I21107" s="18">
        <v>0</v>
      </c>
      <c r="J21107" s="18">
        <v>0.1741518543968</v>
      </c>
      <c r="K21107" s="18">
        <v>6.7430271710970005E-2</v>
      </c>
      <c r="L21107" s="18">
        <v>8.6565430453390005E-2</v>
      </c>
      <c r="M21107" s="18">
        <v>8.0172251402730002E-2</v>
      </c>
    </row>
    <row r="21108" spans="1:13" x14ac:dyDescent="0.35">
      <c r="B21108" s="10">
        <v>4.400223237764</v>
      </c>
      <c r="C21108" s="10">
        <v>4.4640110056060003</v>
      </c>
      <c r="D21108" s="10">
        <v>1.7772282528079999</v>
      </c>
      <c r="E21108" s="10">
        <v>0.60648958988589996</v>
      </c>
      <c r="F21108" s="10">
        <v>4.270633458212</v>
      </c>
      <c r="G21108" s="10">
        <v>0</v>
      </c>
      <c r="H21108" s="10">
        <v>1.7135173041039999</v>
      </c>
      <c r="I21108" s="10">
        <v>0</v>
      </c>
      <c r="J21108" s="10">
        <v>3.0248097064400001</v>
      </c>
      <c r="K21108" s="10">
        <v>3.411251253653</v>
      </c>
      <c r="L21108" s="10">
        <v>0.46368386374760001</v>
      </c>
      <c r="M21108" s="10">
        <v>24.131847672220001</v>
      </c>
    </row>
    <row r="21109" spans="1:13" x14ac:dyDescent="0.35">
      <c r="A21109" s="1" t="s">
        <v>1038</v>
      </c>
      <c r="B21109" s="18">
        <v>1</v>
      </c>
      <c r="C21109" s="18">
        <v>1</v>
      </c>
      <c r="D21109" s="18">
        <v>1</v>
      </c>
      <c r="E21109" s="18">
        <v>1</v>
      </c>
      <c r="F21109" s="18">
        <v>1</v>
      </c>
      <c r="G21109" s="18">
        <v>1</v>
      </c>
      <c r="H21109" s="18">
        <v>1</v>
      </c>
      <c r="I21109" s="18">
        <v>1</v>
      </c>
      <c r="J21109" s="18">
        <v>1</v>
      </c>
      <c r="K21109" s="18">
        <v>1</v>
      </c>
      <c r="L21109" s="18">
        <v>1</v>
      </c>
      <c r="M21109" s="18">
        <v>1</v>
      </c>
    </row>
    <row r="21110" spans="1:13" x14ac:dyDescent="0.35">
      <c r="B21110" s="10">
        <v>15.565481975360001</v>
      </c>
      <c r="C21110" s="10">
        <v>85.463931032039994</v>
      </c>
      <c r="D21110" s="10">
        <v>14.618871378790001</v>
      </c>
      <c r="E21110" s="10">
        <v>18.813105194710001</v>
      </c>
      <c r="F21110" s="10">
        <v>69.119555015499998</v>
      </c>
      <c r="G21110" s="10">
        <v>9.9339315436690008</v>
      </c>
      <c r="H21110" s="10">
        <v>9.1672124808260005</v>
      </c>
      <c r="I21110" s="10">
        <v>5.0033354433630004</v>
      </c>
      <c r="J21110" s="10">
        <v>17.36880561461</v>
      </c>
      <c r="K21110" s="10">
        <v>50.589314963390002</v>
      </c>
      <c r="L21110" s="10">
        <v>5.3564553577450003</v>
      </c>
      <c r="M21110" s="10">
        <v>301</v>
      </c>
    </row>
    <row r="21111" spans="1:13" x14ac:dyDescent="0.35">
      <c r="A21111" s="1" t="s">
        <v>878</v>
      </c>
    </row>
    <row r="21112" spans="1:13" x14ac:dyDescent="0.35">
      <c r="A21112" s="1" t="s">
        <v>49</v>
      </c>
    </row>
    <row r="21116" spans="1:13" x14ac:dyDescent="0.35">
      <c r="A21116" s="3" t="s">
        <v>1025</v>
      </c>
    </row>
    <row r="21117" spans="1:13" x14ac:dyDescent="0.35">
      <c r="A21117" s="1" t="s">
        <v>879</v>
      </c>
    </row>
    <row r="21118" spans="1:13" ht="62" x14ac:dyDescent="0.35">
      <c r="A21118" s="4" t="s">
        <v>1026</v>
      </c>
      <c r="B21118" s="4" t="s">
        <v>1070</v>
      </c>
      <c r="C21118" s="4" t="s">
        <v>1071</v>
      </c>
      <c r="D21118" s="4" t="s">
        <v>1072</v>
      </c>
      <c r="E21118" s="4" t="s">
        <v>1073</v>
      </c>
      <c r="F21118" s="4" t="s">
        <v>1074</v>
      </c>
      <c r="G21118" s="4" t="s">
        <v>1075</v>
      </c>
      <c r="H21118" s="4" t="s">
        <v>1076</v>
      </c>
      <c r="I21118" s="4" t="s">
        <v>1038</v>
      </c>
    </row>
    <row r="21119" spans="1:13" x14ac:dyDescent="0.35">
      <c r="A21119" s="1" t="s">
        <v>1174</v>
      </c>
      <c r="B21119" s="18">
        <v>6.2671174972079996E-2</v>
      </c>
      <c r="C21119" s="18">
        <v>0.1781181889223</v>
      </c>
      <c r="D21119" s="18">
        <v>7.9327787425050006E-2</v>
      </c>
      <c r="E21119" s="18">
        <v>0</v>
      </c>
      <c r="F21119" s="18">
        <v>0.10507983112700001</v>
      </c>
      <c r="G21119" s="18">
        <v>0.19512455465610001</v>
      </c>
      <c r="H21119" s="18">
        <v>0.15916061824960001</v>
      </c>
      <c r="I21119" s="18">
        <v>0.1206727706136</v>
      </c>
    </row>
    <row r="21120" spans="1:13" x14ac:dyDescent="0.35">
      <c r="B21120" s="10">
        <v>9.22217030915</v>
      </c>
      <c r="C21120" s="10">
        <v>24.557753907599999</v>
      </c>
      <c r="D21120" s="10">
        <v>9.22217030915</v>
      </c>
      <c r="E21120" s="10">
        <v>0</v>
      </c>
      <c r="F21120" s="10">
        <v>2.736232419432</v>
      </c>
      <c r="G21120" s="10">
        <v>21.821521488169999</v>
      </c>
      <c r="H21120" s="10">
        <v>2.5425797379450001</v>
      </c>
      <c r="I21120" s="10">
        <v>36.322503954699997</v>
      </c>
    </row>
    <row r="21121" spans="1:9" x14ac:dyDescent="0.35">
      <c r="A21121" s="1" t="s">
        <v>1175</v>
      </c>
      <c r="B21121" s="18">
        <v>0.1956593040513</v>
      </c>
      <c r="C21121" s="18">
        <v>0.17447617800439999</v>
      </c>
      <c r="D21121" s="18">
        <v>0.21053414852159999</v>
      </c>
      <c r="E21121" s="18">
        <v>0.1396921028501</v>
      </c>
      <c r="F21121" s="18">
        <v>0.1078524216952</v>
      </c>
      <c r="G21121" s="18">
        <v>0.1899889578717</v>
      </c>
      <c r="H21121" s="18">
        <v>5.3317430456749998E-2</v>
      </c>
      <c r="I21121" s="18">
        <v>0.1784018611324</v>
      </c>
    </row>
    <row r="21122" spans="1:9" x14ac:dyDescent="0.35">
      <c r="B21122" s="10">
        <v>28.791600370259999</v>
      </c>
      <c r="C21122" s="10">
        <v>24.055617610380001</v>
      </c>
      <c r="D21122" s="10">
        <v>24.4754308242</v>
      </c>
      <c r="E21122" s="10">
        <v>4.3161695460600003</v>
      </c>
      <c r="F21122" s="10">
        <v>2.8084294539819998</v>
      </c>
      <c r="G21122" s="10">
        <v>21.2471881564</v>
      </c>
      <c r="H21122" s="10">
        <v>0.85174222021440005</v>
      </c>
      <c r="I21122" s="10">
        <v>53.69896020086</v>
      </c>
    </row>
    <row r="21123" spans="1:9" x14ac:dyDescent="0.35">
      <c r="A21123" s="1" t="s">
        <v>1176</v>
      </c>
      <c r="B21123" s="18">
        <v>0.12335100011529999</v>
      </c>
      <c r="C21123" s="18">
        <v>0.1121060625639</v>
      </c>
      <c r="D21123" s="18">
        <v>0.12827048524490001</v>
      </c>
      <c r="E21123" s="18">
        <v>0.10484123925030001</v>
      </c>
      <c r="F21123" s="18">
        <v>6.3262858791969995E-2</v>
      </c>
      <c r="G21123" s="18">
        <v>0.12347879070330001</v>
      </c>
      <c r="H21123" s="18">
        <v>0.15910138213630001</v>
      </c>
      <c r="I21123" s="18">
        <v>0.1200976196567</v>
      </c>
    </row>
    <row r="21124" spans="1:9" x14ac:dyDescent="0.35">
      <c r="B21124" s="10">
        <v>18.151310093909998</v>
      </c>
      <c r="C21124" s="10">
        <v>15.456439977580001</v>
      </c>
      <c r="D21124" s="10">
        <v>14.911953288539999</v>
      </c>
      <c r="E21124" s="10">
        <v>3.2393568053649999</v>
      </c>
      <c r="F21124" s="10">
        <v>1.6473369181890001</v>
      </c>
      <c r="G21124" s="10">
        <v>13.809103059390001</v>
      </c>
      <c r="H21124" s="10">
        <v>2.54163344518</v>
      </c>
      <c r="I21124" s="10">
        <v>36.149383516669999</v>
      </c>
    </row>
    <row r="21125" spans="1:9" x14ac:dyDescent="0.35">
      <c r="A21125" s="1" t="s">
        <v>1177</v>
      </c>
      <c r="B21125" s="18">
        <v>8.7241610734910005E-2</v>
      </c>
      <c r="C21125" s="18">
        <v>0.1296717356388</v>
      </c>
      <c r="D21125" s="18">
        <v>0.1065169529233</v>
      </c>
      <c r="E21125" s="18">
        <v>1.471735969967E-2</v>
      </c>
      <c r="F21125" s="18">
        <v>9.5940518542780004E-2</v>
      </c>
      <c r="G21125" s="18">
        <v>0.137525765109</v>
      </c>
      <c r="H21125" s="18">
        <v>5.2402236729950001E-2</v>
      </c>
      <c r="I21125" s="18">
        <v>0.1048277485973</v>
      </c>
    </row>
    <row r="21126" spans="1:9" x14ac:dyDescent="0.35">
      <c r="B21126" s="10">
        <v>12.837751846850001</v>
      </c>
      <c r="C21126" s="10">
        <v>17.878278416459999</v>
      </c>
      <c r="D21126" s="10">
        <v>12.38301877004</v>
      </c>
      <c r="E21126" s="10">
        <v>0.45473307680300001</v>
      </c>
      <c r="F21126" s="10">
        <v>2.4982487539079998</v>
      </c>
      <c r="G21126" s="10">
        <v>15.380029662549999</v>
      </c>
      <c r="H21126" s="10">
        <v>0.83712206447710003</v>
      </c>
      <c r="I21126" s="10">
        <v>31.553152327780001</v>
      </c>
    </row>
    <row r="21127" spans="1:9" x14ac:dyDescent="0.35">
      <c r="A21127" s="1" t="s">
        <v>1178</v>
      </c>
      <c r="B21127" s="18">
        <v>0.1265618549909</v>
      </c>
      <c r="C21127" s="18">
        <v>6.6486396710999998E-2</v>
      </c>
      <c r="D21127" s="18">
        <v>7.006795104105E-2</v>
      </c>
      <c r="E21127" s="16">
        <v>0.33912244312340001</v>
      </c>
      <c r="F21127" s="18">
        <v>0.30757131529350001</v>
      </c>
      <c r="G21127" s="17">
        <v>1.0351806311349999E-2</v>
      </c>
      <c r="H21127" s="18">
        <v>0</v>
      </c>
      <c r="I21127" s="18">
        <v>9.2327229386400006E-2</v>
      </c>
    </row>
    <row r="21128" spans="1:9" x14ac:dyDescent="0.35">
      <c r="B21128" s="10">
        <v>18.623792866310001</v>
      </c>
      <c r="C21128" s="10">
        <v>9.1667031789980005</v>
      </c>
      <c r="D21128" s="10">
        <v>8.1456775574920002</v>
      </c>
      <c r="E21128" s="8">
        <v>10.478115308810001</v>
      </c>
      <c r="F21128" s="10">
        <v>8.0090212856930005</v>
      </c>
      <c r="G21128" s="9">
        <v>1.1576818933049999</v>
      </c>
      <c r="H21128" s="10">
        <v>0</v>
      </c>
      <c r="I21128" s="10">
        <v>27.79049604531</v>
      </c>
    </row>
    <row r="21129" spans="1:9" x14ac:dyDescent="0.35">
      <c r="A21129" s="1" t="s">
        <v>1179</v>
      </c>
      <c r="B21129" s="18">
        <v>0.1460869592548</v>
      </c>
      <c r="C21129" s="18">
        <v>0.15205730600530001</v>
      </c>
      <c r="D21129" s="18">
        <v>0.1150061771234</v>
      </c>
      <c r="E21129" s="18">
        <v>0.26302965337899997</v>
      </c>
      <c r="F21129" s="18">
        <v>0.15960542838280001</v>
      </c>
      <c r="G21129" s="18">
        <v>0.15029978935749999</v>
      </c>
      <c r="H21129" s="18">
        <v>0.31145314674789998</v>
      </c>
      <c r="I21129" s="18">
        <v>0.15759813886759999</v>
      </c>
    </row>
    <row r="21130" spans="1:9" x14ac:dyDescent="0.35">
      <c r="B21130" s="10">
        <v>21.496945267009998</v>
      </c>
      <c r="C21130" s="10">
        <v>20.964652309369999</v>
      </c>
      <c r="D21130" s="10">
        <v>13.369924795119999</v>
      </c>
      <c r="E21130" s="10">
        <v>8.1270204718939993</v>
      </c>
      <c r="F21130" s="10">
        <v>4.1560549039180001</v>
      </c>
      <c r="G21130" s="10">
        <v>16.808597405450001</v>
      </c>
      <c r="H21130" s="10">
        <v>4.9754422227640003</v>
      </c>
      <c r="I21130" s="10">
        <v>47.437039799140003</v>
      </c>
    </row>
    <row r="21131" spans="1:9" x14ac:dyDescent="0.35">
      <c r="A21131" s="1" t="s">
        <v>1180</v>
      </c>
      <c r="B21131" s="18">
        <v>0.1706178074819</v>
      </c>
      <c r="C21131" s="18">
        <v>0.105774634753</v>
      </c>
      <c r="D21131" s="18">
        <v>0.1831167185724</v>
      </c>
      <c r="E21131" s="18">
        <v>0.1235901512808</v>
      </c>
      <c r="F21131" s="18">
        <v>7.3962771638089994E-2</v>
      </c>
      <c r="G21131" s="18">
        <v>0.1131817588332</v>
      </c>
      <c r="H21131" s="18">
        <v>0.26456518567949999</v>
      </c>
      <c r="I21131" s="18">
        <v>0.1459023803433</v>
      </c>
    </row>
    <row r="21132" spans="1:9" x14ac:dyDescent="0.35">
      <c r="B21132" s="10">
        <v>25.106701431289999</v>
      </c>
      <c r="C21132" s="10">
        <v>14.58350472597</v>
      </c>
      <c r="D21132" s="10">
        <v>21.28804571441</v>
      </c>
      <c r="E21132" s="10">
        <v>3.8186557168770001</v>
      </c>
      <c r="F21132" s="10">
        <v>1.9259579256699999</v>
      </c>
      <c r="G21132" s="10">
        <v>12.6575468003</v>
      </c>
      <c r="H21132" s="10">
        <v>4.2264103260730002</v>
      </c>
      <c r="I21132" s="10">
        <v>43.916616483330003</v>
      </c>
    </row>
    <row r="21133" spans="1:9" x14ac:dyDescent="0.35">
      <c r="A21133" s="1" t="s">
        <v>1181</v>
      </c>
      <c r="B21133" s="18">
        <v>8.7810288398750005E-2</v>
      </c>
      <c r="C21133" s="18">
        <v>8.1309497401309994E-2</v>
      </c>
      <c r="D21133" s="18">
        <v>0.10715977914829999</v>
      </c>
      <c r="E21133" s="18">
        <v>1.5007050416660001E-2</v>
      </c>
      <c r="F21133" s="18">
        <v>8.672485452874E-2</v>
      </c>
      <c r="G21133" s="18">
        <v>8.0048577157920006E-2</v>
      </c>
      <c r="H21133" s="18">
        <v>0</v>
      </c>
      <c r="I21133" s="18">
        <v>8.0172251402730002E-2</v>
      </c>
    </row>
    <row r="21134" spans="1:9" x14ac:dyDescent="0.35">
      <c r="B21134" s="10">
        <v>12.921433735200001</v>
      </c>
      <c r="C21134" s="10">
        <v>11.21041393702</v>
      </c>
      <c r="D21134" s="10">
        <v>12.45774987145</v>
      </c>
      <c r="E21134" s="10">
        <v>0.46368386374760001</v>
      </c>
      <c r="F21134" s="10">
        <v>2.258276930853</v>
      </c>
      <c r="G21134" s="10">
        <v>8.9521370061679999</v>
      </c>
      <c r="H21134" s="10">
        <v>0</v>
      </c>
      <c r="I21134" s="10">
        <v>24.131847672220001</v>
      </c>
    </row>
    <row r="21135" spans="1:9" x14ac:dyDescent="0.35">
      <c r="A21135" s="1" t="s">
        <v>1038</v>
      </c>
      <c r="B21135" s="18">
        <v>1</v>
      </c>
      <c r="C21135" s="18">
        <v>1</v>
      </c>
      <c r="D21135" s="18">
        <v>1</v>
      </c>
      <c r="E21135" s="18">
        <v>1</v>
      </c>
      <c r="F21135" s="18">
        <v>1</v>
      </c>
      <c r="G21135" s="18">
        <v>1</v>
      </c>
      <c r="H21135" s="18">
        <v>1</v>
      </c>
      <c r="I21135" s="18">
        <v>1</v>
      </c>
    </row>
    <row r="21136" spans="1:9" x14ac:dyDescent="0.35">
      <c r="B21136" s="10">
        <v>147.15170592000001</v>
      </c>
      <c r="C21136" s="10">
        <v>137.8733640634</v>
      </c>
      <c r="D21136" s="10">
        <v>116.2539711304</v>
      </c>
      <c r="E21136" s="10">
        <v>30.897734789560001</v>
      </c>
      <c r="F21136" s="10">
        <v>26.039558591639999</v>
      </c>
      <c r="G21136" s="10">
        <v>111.8338054717</v>
      </c>
      <c r="H21136" s="10">
        <v>15.974930016649999</v>
      </c>
      <c r="I21136" s="10">
        <v>301</v>
      </c>
    </row>
    <row r="21137" spans="1:12" x14ac:dyDescent="0.35">
      <c r="A21137" s="1" t="s">
        <v>879</v>
      </c>
    </row>
    <row r="21138" spans="1:12" x14ac:dyDescent="0.35">
      <c r="A21138" s="1" t="s">
        <v>49</v>
      </c>
    </row>
    <row r="21142" spans="1:12" x14ac:dyDescent="0.35">
      <c r="A21142" s="3" t="s">
        <v>1025</v>
      </c>
    </row>
    <row r="21143" spans="1:12" x14ac:dyDescent="0.35">
      <c r="A21143" s="1" t="s">
        <v>880</v>
      </c>
    </row>
    <row r="21144" spans="1:12" ht="62" x14ac:dyDescent="0.35">
      <c r="A21144" s="4" t="s">
        <v>1026</v>
      </c>
      <c r="B21144" s="4" t="s">
        <v>1077</v>
      </c>
      <c r="C21144" s="4" t="s">
        <v>1078</v>
      </c>
      <c r="D21144" s="4" t="s">
        <v>1079</v>
      </c>
      <c r="E21144" s="4" t="s">
        <v>1080</v>
      </c>
      <c r="F21144" s="4" t="s">
        <v>1081</v>
      </c>
      <c r="G21144" s="4" t="s">
        <v>1082</v>
      </c>
      <c r="H21144" s="4" t="s">
        <v>1083</v>
      </c>
      <c r="I21144" s="4" t="s">
        <v>1084</v>
      </c>
      <c r="J21144" s="4" t="s">
        <v>1085</v>
      </c>
      <c r="K21144" s="4" t="s">
        <v>1076</v>
      </c>
      <c r="L21144" s="4" t="s">
        <v>1038</v>
      </c>
    </row>
    <row r="21145" spans="1:12" x14ac:dyDescent="0.35">
      <c r="A21145" s="1" t="s">
        <v>1174</v>
      </c>
      <c r="B21145" s="18">
        <v>6.0519346443749997E-2</v>
      </c>
      <c r="C21145" s="18">
        <v>0.19059768562320001</v>
      </c>
      <c r="D21145" s="18">
        <v>0.2279598232433</v>
      </c>
      <c r="E21145" s="18">
        <v>7.0657097106030006E-2</v>
      </c>
      <c r="F21145" s="18">
        <v>0</v>
      </c>
      <c r="G21145" s="18">
        <v>0.20730272612940001</v>
      </c>
      <c r="H21145" s="18">
        <v>0.1243329054025</v>
      </c>
      <c r="I21145" s="18">
        <v>0.29192945811019999</v>
      </c>
      <c r="J21145" s="18">
        <v>0</v>
      </c>
      <c r="K21145" s="18">
        <v>0</v>
      </c>
      <c r="L21145" s="18">
        <v>0.1206727706136</v>
      </c>
    </row>
    <row r="21146" spans="1:12" x14ac:dyDescent="0.35">
      <c r="B21146" s="10">
        <v>9.22217030915</v>
      </c>
      <c r="C21146" s="10">
        <v>24.557753907599999</v>
      </c>
      <c r="D21146" s="10">
        <v>2.5425797379450001</v>
      </c>
      <c r="E21146" s="10">
        <v>9.22217030915</v>
      </c>
      <c r="F21146" s="10">
        <v>0</v>
      </c>
      <c r="G21146" s="10">
        <v>21.332347206870001</v>
      </c>
      <c r="H21146" s="10">
        <v>3.225406700727</v>
      </c>
      <c r="I21146" s="10">
        <v>2.5425797379450001</v>
      </c>
      <c r="J21146" s="10">
        <v>0</v>
      </c>
      <c r="K21146" s="10">
        <v>0</v>
      </c>
      <c r="L21146" s="10">
        <v>36.322503954699997</v>
      </c>
    </row>
    <row r="21147" spans="1:12" x14ac:dyDescent="0.35">
      <c r="A21147" s="1" t="s">
        <v>1175</v>
      </c>
      <c r="B21147" s="18">
        <v>0.18341283917260001</v>
      </c>
      <c r="C21147" s="18">
        <v>0.1998494561694</v>
      </c>
      <c r="D21147" s="18">
        <v>0</v>
      </c>
      <c r="E21147" s="18">
        <v>0.18420326805910001</v>
      </c>
      <c r="F21147" s="18">
        <v>0.17869421457679999</v>
      </c>
      <c r="G21147" s="18">
        <v>0.1851389306907</v>
      </c>
      <c r="H21147" s="18">
        <v>0.25820248664669998</v>
      </c>
      <c r="I21147" s="18">
        <v>0</v>
      </c>
      <c r="J21147" s="18">
        <v>0</v>
      </c>
      <c r="K21147" s="18">
        <v>0</v>
      </c>
      <c r="L21147" s="18">
        <v>0.1784018611324</v>
      </c>
    </row>
    <row r="21148" spans="1:12" x14ac:dyDescent="0.35">
      <c r="B21148" s="10">
        <v>27.949152446749999</v>
      </c>
      <c r="C21148" s="10">
        <v>25.749807754100001</v>
      </c>
      <c r="D21148" s="10">
        <v>0</v>
      </c>
      <c r="E21148" s="10">
        <v>24.04222617572</v>
      </c>
      <c r="F21148" s="10">
        <v>3.9069262710350001</v>
      </c>
      <c r="G21148" s="10">
        <v>19.05159678671</v>
      </c>
      <c r="H21148" s="10">
        <v>6.6982109673909997</v>
      </c>
      <c r="I21148" s="10">
        <v>0</v>
      </c>
      <c r="J21148" s="10">
        <v>0</v>
      </c>
      <c r="K21148" s="10">
        <v>0</v>
      </c>
      <c r="L21148" s="10">
        <v>53.69896020086</v>
      </c>
    </row>
    <row r="21149" spans="1:12" x14ac:dyDescent="0.35">
      <c r="A21149" s="1" t="s">
        <v>1176</v>
      </c>
      <c r="B21149" s="18">
        <v>0.10303250824519999</v>
      </c>
      <c r="C21149" s="18">
        <v>0.14370804087239999</v>
      </c>
      <c r="D21149" s="18">
        <v>0.11228447983919999</v>
      </c>
      <c r="E21149" s="18">
        <v>0.1053426658449</v>
      </c>
      <c r="F21149" s="18">
        <v>8.9241556704370006E-2</v>
      </c>
      <c r="G21149" s="18">
        <v>0.1315225412181</v>
      </c>
      <c r="H21149" s="18">
        <v>0.19204491597160001</v>
      </c>
      <c r="I21149" s="18">
        <v>0.14379352855819999</v>
      </c>
      <c r="J21149" s="18">
        <v>0</v>
      </c>
      <c r="K21149" s="18">
        <v>7.8953704613720005E-2</v>
      </c>
      <c r="L21149" s="18">
        <v>0.1200976196567</v>
      </c>
    </row>
    <row r="21150" spans="1:12" x14ac:dyDescent="0.35">
      <c r="B21150" s="10">
        <v>15.70048908739</v>
      </c>
      <c r="C21150" s="10">
        <v>18.516209631550002</v>
      </c>
      <c r="D21150" s="10">
        <v>1.2523796485850001</v>
      </c>
      <c r="E21150" s="10">
        <v>13.749333683830001</v>
      </c>
      <c r="F21150" s="10">
        <v>1.951155403559</v>
      </c>
      <c r="G21150" s="10">
        <v>13.534238392240001</v>
      </c>
      <c r="H21150" s="10">
        <v>4.9819712393120001</v>
      </c>
      <c r="I21150" s="10">
        <v>1.2523796485850001</v>
      </c>
      <c r="J21150" s="10">
        <v>0</v>
      </c>
      <c r="K21150" s="10">
        <v>0.68030514914490003</v>
      </c>
      <c r="L21150" s="10">
        <v>36.149383516669999</v>
      </c>
    </row>
    <row r="21151" spans="1:12" x14ac:dyDescent="0.35">
      <c r="A21151" s="1" t="s">
        <v>1177</v>
      </c>
      <c r="B21151" s="18">
        <v>8.7186908712530001E-2</v>
      </c>
      <c r="C21151" s="18">
        <v>0.1287818740643</v>
      </c>
      <c r="D21151" s="18">
        <v>0</v>
      </c>
      <c r="E21151" s="18">
        <v>9.4874430895369996E-2</v>
      </c>
      <c r="F21151" s="18">
        <v>4.1294695165710001E-2</v>
      </c>
      <c r="G21151" s="18">
        <v>0.13929656688870001</v>
      </c>
      <c r="H21151" s="18">
        <v>8.7072678037970003E-2</v>
      </c>
      <c r="I21151" s="18">
        <v>0</v>
      </c>
      <c r="J21151" s="18">
        <v>0</v>
      </c>
      <c r="K21151" s="18">
        <v>0.1943065939966</v>
      </c>
      <c r="L21151" s="18">
        <v>0.1048277485973</v>
      </c>
    </row>
    <row r="21152" spans="1:12" x14ac:dyDescent="0.35">
      <c r="B21152" s="10">
        <v>13.2858758087</v>
      </c>
      <c r="C21152" s="10">
        <v>16.593032390129999</v>
      </c>
      <c r="D21152" s="10">
        <v>0</v>
      </c>
      <c r="E21152" s="10">
        <v>12.38301877004</v>
      </c>
      <c r="F21152" s="10">
        <v>0.90285703865319999</v>
      </c>
      <c r="G21152" s="10">
        <v>14.33421926029</v>
      </c>
      <c r="H21152" s="10">
        <v>2.2588131298360001</v>
      </c>
      <c r="I21152" s="10">
        <v>0</v>
      </c>
      <c r="J21152" s="10">
        <v>0</v>
      </c>
      <c r="K21152" s="10">
        <v>1.674244128954</v>
      </c>
      <c r="L21152" s="10">
        <v>31.553152327780001</v>
      </c>
    </row>
    <row r="21153" spans="1:12" x14ac:dyDescent="0.35">
      <c r="A21153" s="1" t="s">
        <v>1178</v>
      </c>
      <c r="B21153" s="18">
        <v>0.14252301842330001</v>
      </c>
      <c r="C21153" s="17">
        <v>8.985002878603E-3</v>
      </c>
      <c r="D21153" s="18">
        <v>0.44062866780229998</v>
      </c>
      <c r="E21153" s="18">
        <v>0.10813596753510001</v>
      </c>
      <c r="F21153" s="18">
        <v>0.34780345145140001</v>
      </c>
      <c r="G21153" s="18">
        <v>0</v>
      </c>
      <c r="H21153" s="18">
        <v>4.4626295745600002E-2</v>
      </c>
      <c r="I21153" s="18">
        <v>0.56427701333169999</v>
      </c>
      <c r="J21153" s="18">
        <v>0</v>
      </c>
      <c r="K21153" s="18">
        <v>0</v>
      </c>
      <c r="L21153" s="18">
        <v>9.2327229386400006E-2</v>
      </c>
    </row>
    <row r="21154" spans="1:12" x14ac:dyDescent="0.35">
      <c r="B21154" s="10">
        <v>21.718204609090002</v>
      </c>
      <c r="C21154" s="9">
        <v>1.1576818933049999</v>
      </c>
      <c r="D21154" s="10">
        <v>4.9146095429120003</v>
      </c>
      <c r="E21154" s="10">
        <v>14.113915657430001</v>
      </c>
      <c r="F21154" s="10">
        <v>7.604288951659</v>
      </c>
      <c r="G21154" s="10">
        <v>0</v>
      </c>
      <c r="H21154" s="10">
        <v>1.1576818933049999</v>
      </c>
      <c r="I21154" s="10">
        <v>4.9146095429120003</v>
      </c>
      <c r="J21154" s="10">
        <v>0</v>
      </c>
      <c r="K21154" s="10">
        <v>0</v>
      </c>
      <c r="L21154" s="10">
        <v>27.79049604531</v>
      </c>
    </row>
    <row r="21155" spans="1:12" x14ac:dyDescent="0.35">
      <c r="A21155" s="1" t="s">
        <v>1179</v>
      </c>
      <c r="B21155" s="18">
        <v>0.15663714040660001</v>
      </c>
      <c r="C21155" s="18">
        <v>0.1565021231125</v>
      </c>
      <c r="D21155" s="18">
        <v>0</v>
      </c>
      <c r="E21155" s="18">
        <v>0.14613966750890001</v>
      </c>
      <c r="F21155" s="18">
        <v>0.21930392125830001</v>
      </c>
      <c r="G21155" s="18">
        <v>0.14629969683739999</v>
      </c>
      <c r="H21155" s="18">
        <v>0.19697263466779999</v>
      </c>
      <c r="I21155" s="18">
        <v>0</v>
      </c>
      <c r="J21155" s="18">
        <v>0</v>
      </c>
      <c r="K21155" s="18">
        <v>0.39498544466090002</v>
      </c>
      <c r="L21155" s="18">
        <v>0.15759813886759999</v>
      </c>
    </row>
    <row r="21156" spans="1:12" x14ac:dyDescent="0.35">
      <c r="B21156" s="10">
        <v>23.86896869269</v>
      </c>
      <c r="C21156" s="10">
        <v>20.164676254309999</v>
      </c>
      <c r="D21156" s="10">
        <v>0</v>
      </c>
      <c r="E21156" s="10">
        <v>19.074161802420001</v>
      </c>
      <c r="F21156" s="10">
        <v>4.7948068902739998</v>
      </c>
      <c r="G21156" s="10">
        <v>15.05487162407</v>
      </c>
      <c r="H21156" s="10">
        <v>5.1098046302420004</v>
      </c>
      <c r="I21156" s="10">
        <v>0</v>
      </c>
      <c r="J21156" s="10">
        <v>0</v>
      </c>
      <c r="K21156" s="10">
        <v>3.4033948521449999</v>
      </c>
      <c r="L21156" s="10">
        <v>47.437039799140003</v>
      </c>
    </row>
    <row r="21157" spans="1:12" x14ac:dyDescent="0.35">
      <c r="A21157" s="1" t="s">
        <v>1180</v>
      </c>
      <c r="B21157" s="18">
        <v>0.1818929356949</v>
      </c>
      <c r="C21157" s="18">
        <v>9.4216665527870003E-2</v>
      </c>
      <c r="D21157" s="18">
        <v>0.21912702911510001</v>
      </c>
      <c r="E21157" s="18">
        <v>0.19164732187059999</v>
      </c>
      <c r="F21157" s="18">
        <v>0.1236621608434</v>
      </c>
      <c r="G21157" s="18">
        <v>0.1027233598683</v>
      </c>
      <c r="H21157" s="18">
        <v>6.0472704795490002E-2</v>
      </c>
      <c r="I21157" s="18">
        <v>0</v>
      </c>
      <c r="J21157" s="16">
        <v>1</v>
      </c>
      <c r="K21157" s="18">
        <v>0.18749686328500001</v>
      </c>
      <c r="L21157" s="18">
        <v>0.1459023803433</v>
      </c>
    </row>
    <row r="21158" spans="1:12" x14ac:dyDescent="0.35">
      <c r="B21158" s="10">
        <v>27.717543720809999</v>
      </c>
      <c r="C21158" s="10">
        <v>12.13944271391</v>
      </c>
      <c r="D21158" s="10">
        <v>2.444062012057</v>
      </c>
      <c r="E21158" s="10">
        <v>25.013824710790001</v>
      </c>
      <c r="F21158" s="10">
        <v>2.703719010021</v>
      </c>
      <c r="G21158" s="10">
        <v>10.57067806045</v>
      </c>
      <c r="H21158" s="10">
        <v>1.568764653468</v>
      </c>
      <c r="I21158" s="10">
        <v>0</v>
      </c>
      <c r="J21158" s="8">
        <v>2.444062012057</v>
      </c>
      <c r="K21158" s="10">
        <v>1.615568036552</v>
      </c>
      <c r="L21158" s="10">
        <v>43.916616483330003</v>
      </c>
    </row>
    <row r="21159" spans="1:12" x14ac:dyDescent="0.35">
      <c r="A21159" s="1" t="s">
        <v>1181</v>
      </c>
      <c r="B21159" s="18">
        <v>8.4795302901170003E-2</v>
      </c>
      <c r="C21159" s="18">
        <v>7.7359151751729999E-2</v>
      </c>
      <c r="D21159" s="18">
        <v>0</v>
      </c>
      <c r="E21159" s="18">
        <v>9.8999581180059998E-2</v>
      </c>
      <c r="F21159" s="18">
        <v>0</v>
      </c>
      <c r="G21159" s="18">
        <v>8.7716178367490003E-2</v>
      </c>
      <c r="H21159" s="18">
        <v>3.6275378732269999E-2</v>
      </c>
      <c r="I21159" s="18">
        <v>0</v>
      </c>
      <c r="J21159" s="18">
        <v>0</v>
      </c>
      <c r="K21159" s="18">
        <v>0.1442573934437</v>
      </c>
      <c r="L21159" s="18">
        <v>8.0172251402730002E-2</v>
      </c>
    </row>
    <row r="21160" spans="1:12" x14ac:dyDescent="0.35">
      <c r="B21160" s="10">
        <v>12.921433735200001</v>
      </c>
      <c r="C21160" s="10">
        <v>9.967419095396</v>
      </c>
      <c r="D21160" s="10">
        <v>0</v>
      </c>
      <c r="E21160" s="10">
        <v>12.921433735200001</v>
      </c>
      <c r="F21160" s="10">
        <v>0</v>
      </c>
      <c r="G21160" s="10">
        <v>9.0263741704370002</v>
      </c>
      <c r="H21160" s="10">
        <v>0.94104492495909997</v>
      </c>
      <c r="I21160" s="10">
        <v>0</v>
      </c>
      <c r="J21160" s="10">
        <v>0</v>
      </c>
      <c r="K21160" s="10">
        <v>1.2429948416250001</v>
      </c>
      <c r="L21160" s="10">
        <v>24.131847672220001</v>
      </c>
    </row>
    <row r="21161" spans="1:12" x14ac:dyDescent="0.35">
      <c r="A21161" s="1" t="s">
        <v>1038</v>
      </c>
      <c r="B21161" s="18">
        <v>1</v>
      </c>
      <c r="C21161" s="18">
        <v>1</v>
      </c>
      <c r="D21161" s="18">
        <v>1</v>
      </c>
      <c r="E21161" s="18">
        <v>1</v>
      </c>
      <c r="F21161" s="18">
        <v>1</v>
      </c>
      <c r="G21161" s="18">
        <v>1</v>
      </c>
      <c r="H21161" s="18">
        <v>1</v>
      </c>
      <c r="I21161" s="18">
        <v>1</v>
      </c>
      <c r="J21161" s="18">
        <v>1</v>
      </c>
      <c r="K21161" s="18">
        <v>1</v>
      </c>
      <c r="L21161" s="18">
        <v>1</v>
      </c>
    </row>
    <row r="21162" spans="1:12" x14ac:dyDescent="0.35">
      <c r="B21162" s="10">
        <v>152.38383840980001</v>
      </c>
      <c r="C21162" s="10">
        <v>128.84602364029999</v>
      </c>
      <c r="D21162" s="10">
        <v>11.153630941499999</v>
      </c>
      <c r="E21162" s="10">
        <v>130.52008484460001</v>
      </c>
      <c r="F21162" s="10">
        <v>21.8637535652</v>
      </c>
      <c r="G21162" s="10">
        <v>102.9043255011</v>
      </c>
      <c r="H21162" s="10">
        <v>25.94169813924</v>
      </c>
      <c r="I21162" s="10">
        <v>8.7095689294409997</v>
      </c>
      <c r="J21162" s="10">
        <v>2.444062012057</v>
      </c>
      <c r="K21162" s="10">
        <v>8.6165070084209994</v>
      </c>
      <c r="L21162" s="10">
        <v>301</v>
      </c>
    </row>
    <row r="21163" spans="1:12" x14ac:dyDescent="0.35">
      <c r="A21163" s="1" t="s">
        <v>880</v>
      </c>
    </row>
    <row r="21164" spans="1:12" x14ac:dyDescent="0.35">
      <c r="A21164" s="1" t="s">
        <v>49</v>
      </c>
    </row>
    <row r="21168" spans="1:12" x14ac:dyDescent="0.35">
      <c r="A21168" s="3" t="s">
        <v>1025</v>
      </c>
    </row>
    <row r="21169" spans="1:9" x14ac:dyDescent="0.35">
      <c r="A21169" s="1" t="s">
        <v>881</v>
      </c>
    </row>
    <row r="21170" spans="1:9" ht="93" x14ac:dyDescent="0.35">
      <c r="A21170" s="4" t="s">
        <v>1026</v>
      </c>
      <c r="B21170" s="4" t="s">
        <v>1086</v>
      </c>
      <c r="C21170" s="4" t="s">
        <v>1087</v>
      </c>
      <c r="D21170" s="4" t="s">
        <v>1088</v>
      </c>
      <c r="E21170" s="4" t="s">
        <v>1089</v>
      </c>
      <c r="F21170" s="4" t="s">
        <v>1090</v>
      </c>
      <c r="G21170" s="4" t="s">
        <v>1091</v>
      </c>
      <c r="H21170" s="4" t="s">
        <v>1076</v>
      </c>
      <c r="I21170" s="4" t="s">
        <v>1038</v>
      </c>
    </row>
    <row r="21171" spans="1:9" x14ac:dyDescent="0.35">
      <c r="A21171" s="1" t="s">
        <v>1174</v>
      </c>
      <c r="B21171" s="18">
        <v>6.5643107064890002E-2</v>
      </c>
      <c r="C21171" s="18">
        <v>0.191217732985</v>
      </c>
      <c r="D21171" s="18">
        <v>7.5040903530689998E-2</v>
      </c>
      <c r="E21171" s="18">
        <v>4.9325095573819998E-2</v>
      </c>
      <c r="F21171" s="18">
        <v>0.188569177468</v>
      </c>
      <c r="G21171" s="18">
        <v>0.19226081659220001</v>
      </c>
      <c r="H21171" s="18">
        <v>7.9495027152079997E-2</v>
      </c>
      <c r="I21171" s="18">
        <v>0.1206727706136</v>
      </c>
    </row>
    <row r="21172" spans="1:9" x14ac:dyDescent="0.35">
      <c r="B21172" s="10">
        <v>9.2591242995719991</v>
      </c>
      <c r="C21172" s="10">
        <v>24.557753907599999</v>
      </c>
      <c r="D21172" s="10">
        <v>6.7165445616269999</v>
      </c>
      <c r="E21172" s="10">
        <v>2.5425797379450001</v>
      </c>
      <c r="F21172" s="10">
        <v>6.8427561689949998</v>
      </c>
      <c r="G21172" s="10">
        <v>17.714997738609998</v>
      </c>
      <c r="H21172" s="10">
        <v>2.5056257475230002</v>
      </c>
      <c r="I21172" s="10">
        <v>36.322503954699997</v>
      </c>
    </row>
    <row r="21173" spans="1:9" x14ac:dyDescent="0.35">
      <c r="A21173" s="1" t="s">
        <v>1175</v>
      </c>
      <c r="B21173" s="18">
        <v>0.17665179375260001</v>
      </c>
      <c r="C21173" s="18">
        <v>0.18229779086610001</v>
      </c>
      <c r="D21173" s="18">
        <v>0.214227945497</v>
      </c>
      <c r="E21173" s="18">
        <v>0.11140585251680001</v>
      </c>
      <c r="F21173" s="18">
        <v>0.10026284015090001</v>
      </c>
      <c r="G21173" s="18">
        <v>0.2146057080537</v>
      </c>
      <c r="H21173" s="18">
        <v>0.17035929201819999</v>
      </c>
      <c r="I21173" s="18">
        <v>0.1784018611324</v>
      </c>
    </row>
    <row r="21174" spans="1:9" x14ac:dyDescent="0.35">
      <c r="B21174" s="10">
        <v>24.917176977640001</v>
      </c>
      <c r="C21174" s="10">
        <v>23.412181580159999</v>
      </c>
      <c r="D21174" s="10">
        <v>19.174496502269999</v>
      </c>
      <c r="E21174" s="10">
        <v>5.7426804753729996</v>
      </c>
      <c r="F21174" s="10">
        <v>3.6383155358480002</v>
      </c>
      <c r="G21174" s="10">
        <v>19.773866044310001</v>
      </c>
      <c r="H21174" s="10">
        <v>5.3696016430569999</v>
      </c>
      <c r="I21174" s="10">
        <v>53.69896020086</v>
      </c>
    </row>
    <row r="21175" spans="1:9" x14ac:dyDescent="0.35">
      <c r="A21175" s="1" t="s">
        <v>1176</v>
      </c>
      <c r="B21175" s="18">
        <v>0.1153652979688</v>
      </c>
      <c r="C21175" s="18">
        <v>0.1197012922573</v>
      </c>
      <c r="D21175" s="18">
        <v>0.12811236659389999</v>
      </c>
      <c r="E21175" s="18">
        <v>9.323172516172E-2</v>
      </c>
      <c r="F21175" s="18">
        <v>0.11304420932290001</v>
      </c>
      <c r="G21175" s="18">
        <v>0.1223230587395</v>
      </c>
      <c r="H21175" s="18">
        <v>0.1428901930498</v>
      </c>
      <c r="I21175" s="18">
        <v>0.1200976196567</v>
      </c>
    </row>
    <row r="21176" spans="1:9" x14ac:dyDescent="0.35">
      <c r="B21176" s="10">
        <v>16.27256358683</v>
      </c>
      <c r="C21176" s="10">
        <v>15.373024414570001</v>
      </c>
      <c r="D21176" s="10">
        <v>11.46671186831</v>
      </c>
      <c r="E21176" s="10">
        <v>4.805851718525</v>
      </c>
      <c r="F21176" s="10">
        <v>4.1021230038779999</v>
      </c>
      <c r="G21176" s="10">
        <v>11.27090141069</v>
      </c>
      <c r="H21176" s="10">
        <v>4.5037955152729996</v>
      </c>
      <c r="I21176" s="10">
        <v>36.149383516669999</v>
      </c>
    </row>
    <row r="21177" spans="1:9" x14ac:dyDescent="0.35">
      <c r="A21177" s="1" t="s">
        <v>1177</v>
      </c>
      <c r="B21177" s="18">
        <v>8.7551186294259994E-2</v>
      </c>
      <c r="C21177" s="18">
        <v>0.1197283420258</v>
      </c>
      <c r="D21177" s="18">
        <v>0.107057669819</v>
      </c>
      <c r="E21177" s="18">
        <v>5.3680797265790003E-2</v>
      </c>
      <c r="F21177" s="18">
        <v>0.13325194986389999</v>
      </c>
      <c r="G21177" s="18">
        <v>0.1144023242944</v>
      </c>
      <c r="H21177" s="18">
        <v>0.1214285589528</v>
      </c>
      <c r="I21177" s="18">
        <v>0.1048277485973</v>
      </c>
    </row>
    <row r="21178" spans="1:9" x14ac:dyDescent="0.35">
      <c r="B21178" s="10">
        <v>12.34931362515</v>
      </c>
      <c r="C21178" s="10">
        <v>15.376498368309999</v>
      </c>
      <c r="D21178" s="10">
        <v>9.5822088510600008</v>
      </c>
      <c r="E21178" s="10">
        <v>2.7671047740889998</v>
      </c>
      <c r="F21178" s="10">
        <v>4.8354169764410004</v>
      </c>
      <c r="G21178" s="10">
        <v>10.54108139187</v>
      </c>
      <c r="H21178" s="10">
        <v>3.8273403343179999</v>
      </c>
      <c r="I21178" s="10">
        <v>31.553152327780001</v>
      </c>
    </row>
    <row r="21179" spans="1:9" x14ac:dyDescent="0.35">
      <c r="A21179" s="1" t="s">
        <v>1178</v>
      </c>
      <c r="B21179" s="18">
        <v>0.13203447642819999</v>
      </c>
      <c r="C21179" s="18">
        <v>7.1376079727370007E-2</v>
      </c>
      <c r="D21179" s="18">
        <v>7.4548762860379994E-2</v>
      </c>
      <c r="E21179" s="18">
        <v>0.23185069802700001</v>
      </c>
      <c r="F21179" s="18">
        <v>0.22070851552619999</v>
      </c>
      <c r="G21179" s="18">
        <v>1.2564318067940001E-2</v>
      </c>
      <c r="H21179" s="18">
        <v>0</v>
      </c>
      <c r="I21179" s="18">
        <v>9.2327229386400006E-2</v>
      </c>
    </row>
    <row r="21180" spans="1:9" x14ac:dyDescent="0.35">
      <c r="B21180" s="10">
        <v>18.623792866310001</v>
      </c>
      <c r="C21180" s="10">
        <v>9.1667031789980005</v>
      </c>
      <c r="D21180" s="10">
        <v>6.6724954552430003</v>
      </c>
      <c r="E21180" s="10">
        <v>11.951297411060001</v>
      </c>
      <c r="F21180" s="10">
        <v>8.0090212856930005</v>
      </c>
      <c r="G21180" s="10">
        <v>1.1576818933049999</v>
      </c>
      <c r="H21180" s="10">
        <v>0</v>
      </c>
      <c r="I21180" s="10">
        <v>27.79049604531</v>
      </c>
    </row>
    <row r="21181" spans="1:9" x14ac:dyDescent="0.35">
      <c r="A21181" s="1" t="s">
        <v>1179</v>
      </c>
      <c r="B21181" s="18">
        <v>0.15922083423569999</v>
      </c>
      <c r="C21181" s="18">
        <v>0.14309931675689999</v>
      </c>
      <c r="D21181" s="18">
        <v>0.1461867173744</v>
      </c>
      <c r="E21181" s="18">
        <v>0.18185282775610001</v>
      </c>
      <c r="F21181" s="18">
        <v>9.2209234659209993E-2</v>
      </c>
      <c r="G21181" s="18">
        <v>0.1631414152008</v>
      </c>
      <c r="H21181" s="18">
        <v>0.2094131840979</v>
      </c>
      <c r="I21181" s="18">
        <v>0.15759813886759999</v>
      </c>
    </row>
    <row r="21182" spans="1:9" x14ac:dyDescent="0.35">
      <c r="B21182" s="10">
        <v>22.458496576240002</v>
      </c>
      <c r="C21182" s="10">
        <v>18.377991153869999</v>
      </c>
      <c r="D21182" s="10">
        <v>13.084458680079999</v>
      </c>
      <c r="E21182" s="10">
        <v>9.3740378961580006</v>
      </c>
      <c r="F21182" s="10">
        <v>3.346068099649</v>
      </c>
      <c r="G21182" s="10">
        <v>15.03192305422</v>
      </c>
      <c r="H21182" s="10">
        <v>6.6005520690340003</v>
      </c>
      <c r="I21182" s="10">
        <v>47.437039799140003</v>
      </c>
    </row>
    <row r="21183" spans="1:9" x14ac:dyDescent="0.35">
      <c r="A21183" s="1" t="s">
        <v>1180</v>
      </c>
      <c r="B21183" s="18">
        <v>0.19151462735739999</v>
      </c>
      <c r="C21183" s="18">
        <v>9.4992030347660003E-2</v>
      </c>
      <c r="D21183" s="18">
        <v>0.18462316706990001</v>
      </c>
      <c r="E21183" s="18">
        <v>0.20348072266200001</v>
      </c>
      <c r="F21183" s="18">
        <v>8.5645409386050003E-2</v>
      </c>
      <c r="G21183" s="18">
        <v>9.8673020625320004E-2</v>
      </c>
      <c r="H21183" s="18">
        <v>0.1492211246423</v>
      </c>
      <c r="I21183" s="18">
        <v>0.1459023803433</v>
      </c>
    </row>
    <row r="21184" spans="1:9" x14ac:dyDescent="0.35">
      <c r="B21184" s="10">
        <v>27.013616801160001</v>
      </c>
      <c r="C21184" s="10">
        <v>12.199657783019999</v>
      </c>
      <c r="D21184" s="10">
        <v>16.524717459280001</v>
      </c>
      <c r="E21184" s="10">
        <v>10.488899341890001</v>
      </c>
      <c r="F21184" s="10">
        <v>3.107881475074</v>
      </c>
      <c r="G21184" s="10">
        <v>9.0917763079450005</v>
      </c>
      <c r="H21184" s="10">
        <v>4.7033418991460003</v>
      </c>
      <c r="I21184" s="10">
        <v>43.916616483330003</v>
      </c>
    </row>
    <row r="21185" spans="1:13" x14ac:dyDescent="0.35">
      <c r="A21185" s="1" t="s">
        <v>1181</v>
      </c>
      <c r="B21185" s="18">
        <v>7.2018676898060005E-2</v>
      </c>
      <c r="C21185" s="18">
        <v>7.7587415033889995E-2</v>
      </c>
      <c r="D21185" s="18">
        <v>7.0202467254730005E-2</v>
      </c>
      <c r="E21185" s="18">
        <v>7.5172281036839997E-2</v>
      </c>
      <c r="F21185" s="18">
        <v>6.6308663622770006E-2</v>
      </c>
      <c r="G21185" s="18">
        <v>8.2029338426210005E-2</v>
      </c>
      <c r="H21185" s="18">
        <v>0.12719262008679999</v>
      </c>
      <c r="I21185" s="18">
        <v>8.0172251402730002E-2</v>
      </c>
    </row>
    <row r="21186" spans="1:13" x14ac:dyDescent="0.35">
      <c r="B21186" s="10">
        <v>10.158414357670001</v>
      </c>
      <c r="C21186" s="10">
        <v>9.9644139431309995</v>
      </c>
      <c r="D21186" s="10">
        <v>6.2834797752630003</v>
      </c>
      <c r="E21186" s="10">
        <v>3.8749345824039998</v>
      </c>
      <c r="F21186" s="10">
        <v>2.4061939663479999</v>
      </c>
      <c r="G21186" s="10">
        <v>7.5582199767829996</v>
      </c>
      <c r="H21186" s="10">
        <v>4.0090193714220002</v>
      </c>
      <c r="I21186" s="10">
        <v>24.131847672220001</v>
      </c>
    </row>
    <row r="21187" spans="1:13" x14ac:dyDescent="0.35">
      <c r="A21187" s="1" t="s">
        <v>1038</v>
      </c>
      <c r="B21187" s="18">
        <v>1</v>
      </c>
      <c r="C21187" s="18">
        <v>1</v>
      </c>
      <c r="D21187" s="18">
        <v>1</v>
      </c>
      <c r="E21187" s="18">
        <v>1</v>
      </c>
      <c r="F21187" s="18">
        <v>1</v>
      </c>
      <c r="G21187" s="18">
        <v>1</v>
      </c>
      <c r="H21187" s="18">
        <v>1</v>
      </c>
      <c r="I21187" s="18">
        <v>1</v>
      </c>
    </row>
    <row r="21188" spans="1:13" x14ac:dyDescent="0.35">
      <c r="B21188" s="10">
        <v>141.05249909060001</v>
      </c>
      <c r="C21188" s="10">
        <v>128.42822432969999</v>
      </c>
      <c r="D21188" s="10">
        <v>89.505113153120007</v>
      </c>
      <c r="E21188" s="10">
        <v>51.547385937450002</v>
      </c>
      <c r="F21188" s="10">
        <v>36.287776511929998</v>
      </c>
      <c r="G21188" s="10">
        <v>92.140447817730006</v>
      </c>
      <c r="H21188" s="10">
        <v>31.519276579770001</v>
      </c>
      <c r="I21188" s="10">
        <v>301</v>
      </c>
    </row>
    <row r="21189" spans="1:13" x14ac:dyDescent="0.35">
      <c r="A21189" s="1" t="s">
        <v>881</v>
      </c>
    </row>
    <row r="21190" spans="1:13" x14ac:dyDescent="0.35">
      <c r="A21190" s="1" t="s">
        <v>49</v>
      </c>
    </row>
    <row r="21194" spans="1:13" x14ac:dyDescent="0.35">
      <c r="A21194" s="3" t="s">
        <v>1025</v>
      </c>
    </row>
    <row r="21195" spans="1:13" x14ac:dyDescent="0.35">
      <c r="A21195" s="1" t="s">
        <v>882</v>
      </c>
    </row>
    <row r="21196" spans="1:13" ht="201.5" x14ac:dyDescent="0.35">
      <c r="A21196" s="4" t="s">
        <v>1026</v>
      </c>
      <c r="B21196" s="4" t="s">
        <v>1092</v>
      </c>
      <c r="C21196" s="4" t="s">
        <v>1093</v>
      </c>
      <c r="D21196" s="4" t="s">
        <v>1094</v>
      </c>
      <c r="E21196" s="4" t="s">
        <v>1095</v>
      </c>
      <c r="F21196" s="4" t="s">
        <v>1096</v>
      </c>
      <c r="G21196" s="4" t="s">
        <v>1097</v>
      </c>
      <c r="H21196" s="4" t="s">
        <v>1098</v>
      </c>
      <c r="I21196" s="4" t="s">
        <v>1099</v>
      </c>
      <c r="J21196" s="4" t="s">
        <v>1100</v>
      </c>
      <c r="K21196" s="4" t="s">
        <v>1101</v>
      </c>
      <c r="L21196" s="4" t="s">
        <v>1037</v>
      </c>
      <c r="M21196" s="4" t="s">
        <v>1038</v>
      </c>
    </row>
    <row r="21197" spans="1:13" x14ac:dyDescent="0.35">
      <c r="A21197" s="1" t="s">
        <v>1174</v>
      </c>
      <c r="B21197" s="18">
        <v>6.7010748778110002E-2</v>
      </c>
      <c r="C21197" s="18">
        <v>0.1198138493846</v>
      </c>
      <c r="D21197" s="18">
        <v>0</v>
      </c>
      <c r="E21197" s="18">
        <v>0.20870486592109999</v>
      </c>
      <c r="F21197" s="18">
        <v>7.7794649545229994E-2</v>
      </c>
      <c r="G21197" s="18">
        <v>0</v>
      </c>
      <c r="H21197" s="18">
        <v>0.11274878102289999</v>
      </c>
      <c r="I21197" s="18">
        <v>4.643665538399E-2</v>
      </c>
      <c r="J21197" s="18">
        <v>0.14267409980529999</v>
      </c>
      <c r="K21197" s="18">
        <v>0.1404548876691</v>
      </c>
      <c r="L21197" s="18">
        <v>0.12537751350420001</v>
      </c>
      <c r="M21197" s="18">
        <v>0.1206727706136</v>
      </c>
    </row>
    <row r="21198" spans="1:13" x14ac:dyDescent="0.35">
      <c r="B21198" s="10">
        <v>5.7310071393730002</v>
      </c>
      <c r="C21198" s="10">
        <v>4.8807149557239997</v>
      </c>
      <c r="D21198" s="10">
        <v>0</v>
      </c>
      <c r="E21198" s="10">
        <v>3.2562062570369998</v>
      </c>
      <c r="F21198" s="10">
        <v>5.0112514950460003</v>
      </c>
      <c r="G21198" s="10">
        <v>0</v>
      </c>
      <c r="H21198" s="10">
        <v>1.6245086986870001</v>
      </c>
      <c r="I21198" s="10">
        <v>1.6245086986870001</v>
      </c>
      <c r="J21198" s="10">
        <v>6.2879602762770004</v>
      </c>
      <c r="K21198" s="10">
        <v>14.465980341230001</v>
      </c>
      <c r="L21198" s="10">
        <v>3.2017960040809998</v>
      </c>
      <c r="M21198" s="10">
        <v>36.322503954699997</v>
      </c>
    </row>
    <row r="21199" spans="1:13" x14ac:dyDescent="0.35">
      <c r="A21199" s="1" t="s">
        <v>1175</v>
      </c>
      <c r="B21199" s="18">
        <v>0.22655351989020001</v>
      </c>
      <c r="C21199" s="18">
        <v>0.24451266009770001</v>
      </c>
      <c r="D21199" s="18">
        <v>0</v>
      </c>
      <c r="E21199" s="18">
        <v>0.18689833961220001</v>
      </c>
      <c r="F21199" s="18">
        <v>0.23935990207060001</v>
      </c>
      <c r="G21199" s="18">
        <v>0</v>
      </c>
      <c r="H21199" s="18">
        <v>8.9181543467110005E-2</v>
      </c>
      <c r="I21199" s="18">
        <v>0.13216153817510001</v>
      </c>
      <c r="J21199" s="18">
        <v>0.11887588319550001</v>
      </c>
      <c r="K21199" s="18">
        <v>0.2250475031127</v>
      </c>
      <c r="L21199" s="18">
        <v>3.297637050492E-2</v>
      </c>
      <c r="M21199" s="18">
        <v>0.1784018611324</v>
      </c>
    </row>
    <row r="21200" spans="1:13" x14ac:dyDescent="0.35">
      <c r="B21200" s="10">
        <v>19.375695147649999</v>
      </c>
      <c r="C21200" s="10">
        <v>9.9604227986379996</v>
      </c>
      <c r="D21200" s="10">
        <v>0</v>
      </c>
      <c r="E21200" s="10">
        <v>2.9159815713409998</v>
      </c>
      <c r="F21200" s="10">
        <v>15.41870390981</v>
      </c>
      <c r="G21200" s="10">
        <v>0</v>
      </c>
      <c r="H21200" s="10">
        <v>1.2849468686950001</v>
      </c>
      <c r="I21200" s="10">
        <v>4.6234503028229996</v>
      </c>
      <c r="J21200" s="10">
        <v>5.2391207118930003</v>
      </c>
      <c r="K21200" s="10">
        <v>23.178493891510001</v>
      </c>
      <c r="L21200" s="10">
        <v>0.84212558026350004</v>
      </c>
      <c r="M21200" s="10">
        <v>53.69896020086</v>
      </c>
    </row>
    <row r="21201" spans="1:13" x14ac:dyDescent="0.35">
      <c r="A21201" s="1" t="s">
        <v>1176</v>
      </c>
      <c r="B21201" s="18">
        <v>0.1138577411529</v>
      </c>
      <c r="C21201" s="18">
        <v>3.1197368081119999E-2</v>
      </c>
      <c r="D21201" s="18">
        <v>0.28385938555570001</v>
      </c>
      <c r="E21201" s="18">
        <v>0</v>
      </c>
      <c r="F21201" s="18">
        <v>0.10328787822799999</v>
      </c>
      <c r="G21201" s="18">
        <v>0</v>
      </c>
      <c r="H21201" s="18">
        <v>0</v>
      </c>
      <c r="I21201" s="18">
        <v>0.115993024875</v>
      </c>
      <c r="J21201" s="18">
        <v>0.11307352834749999</v>
      </c>
      <c r="K21201" s="18">
        <v>0.12794697329669999</v>
      </c>
      <c r="L21201" s="18">
        <v>0.25417433621550001</v>
      </c>
      <c r="M21201" s="18">
        <v>0.1200976196567</v>
      </c>
    </row>
    <row r="21202" spans="1:13" x14ac:dyDescent="0.35">
      <c r="B21202" s="10">
        <v>9.7375352360389993</v>
      </c>
      <c r="C21202" s="10">
        <v>1.2708502544139999</v>
      </c>
      <c r="D21202" s="10">
        <v>2.1066665118689998</v>
      </c>
      <c r="E21202" s="10">
        <v>0</v>
      </c>
      <c r="F21202" s="10">
        <v>6.6534335872190002</v>
      </c>
      <c r="G21202" s="10">
        <v>0</v>
      </c>
      <c r="H21202" s="10">
        <v>0</v>
      </c>
      <c r="I21202" s="10">
        <v>4.0578219154289998</v>
      </c>
      <c r="J21202" s="10">
        <v>4.9833982167590003</v>
      </c>
      <c r="K21202" s="10">
        <v>13.17774291195</v>
      </c>
      <c r="L21202" s="10">
        <v>6.4909117375910004</v>
      </c>
      <c r="M21202" s="10">
        <v>36.149383516669999</v>
      </c>
    </row>
    <row r="21203" spans="1:13" x14ac:dyDescent="0.35">
      <c r="A21203" s="1" t="s">
        <v>1177</v>
      </c>
      <c r="B21203" s="18">
        <v>0.10530435689040001</v>
      </c>
      <c r="C21203" s="18">
        <v>6.2317715609789999E-2</v>
      </c>
      <c r="D21203" s="18">
        <v>0</v>
      </c>
      <c r="E21203" s="18">
        <v>7.1214626999370007E-2</v>
      </c>
      <c r="F21203" s="18">
        <v>8.5241751563849999E-2</v>
      </c>
      <c r="G21203" s="18">
        <v>0</v>
      </c>
      <c r="H21203" s="18">
        <v>0.15907646028710001</v>
      </c>
      <c r="I21203" s="18">
        <v>6.1513841056460003E-2</v>
      </c>
      <c r="J21203" s="18">
        <v>0.10232654004989999</v>
      </c>
      <c r="K21203" s="18">
        <v>9.3404517436350004E-2</v>
      </c>
      <c r="L21203" s="18">
        <v>0.14427174351239999</v>
      </c>
      <c r="M21203" s="18">
        <v>0.1048277485973</v>
      </c>
    </row>
    <row r="21204" spans="1:13" x14ac:dyDescent="0.35">
      <c r="B21204" s="10">
        <v>9.0060181709659997</v>
      </c>
      <c r="C21204" s="10">
        <v>2.5385630137550002</v>
      </c>
      <c r="D21204" s="10">
        <v>0</v>
      </c>
      <c r="E21204" s="10">
        <v>1.1110882010559999</v>
      </c>
      <c r="F21204" s="10">
        <v>5.4909670197339997</v>
      </c>
      <c r="G21204" s="10">
        <v>0</v>
      </c>
      <c r="H21204" s="10">
        <v>2.29200787049</v>
      </c>
      <c r="I21204" s="10">
        <v>2.1519588148529998</v>
      </c>
      <c r="J21204" s="10">
        <v>4.5097548883840002</v>
      </c>
      <c r="K21204" s="10">
        <v>9.6200846794260002</v>
      </c>
      <c r="L21204" s="10">
        <v>3.6843025433280001</v>
      </c>
      <c r="M21204" s="10">
        <v>31.553152327780001</v>
      </c>
    </row>
    <row r="21205" spans="1:13" x14ac:dyDescent="0.35">
      <c r="A21205" s="1" t="s">
        <v>1178</v>
      </c>
      <c r="B21205" s="18">
        <v>5.0946482623289997E-2</v>
      </c>
      <c r="C21205" s="18">
        <v>0.1107103679582</v>
      </c>
      <c r="D21205" s="18">
        <v>0</v>
      </c>
      <c r="E21205" s="18">
        <v>0.19833472971380001</v>
      </c>
      <c r="F21205" s="18">
        <v>8.7983166394080006E-2</v>
      </c>
      <c r="G21205" s="18">
        <v>0</v>
      </c>
      <c r="H21205" s="18">
        <v>8.0348737059979997E-2</v>
      </c>
      <c r="I21205" s="18">
        <v>0.1701142987442</v>
      </c>
      <c r="J21205" s="18">
        <v>0.1122301295246</v>
      </c>
      <c r="K21205" s="18">
        <v>0.112668731346</v>
      </c>
      <c r="L21205" s="18">
        <v>0</v>
      </c>
      <c r="M21205" s="18">
        <v>9.2327229386400006E-2</v>
      </c>
    </row>
    <row r="21206" spans="1:13" x14ac:dyDescent="0.35">
      <c r="B21206" s="10">
        <v>4.3571316686339996</v>
      </c>
      <c r="C21206" s="10">
        <v>4.5098772088779997</v>
      </c>
      <c r="D21206" s="10">
        <v>0</v>
      </c>
      <c r="E21206" s="10">
        <v>3.0944117427819999</v>
      </c>
      <c r="F21206" s="10">
        <v>5.6675591021820004</v>
      </c>
      <c r="G21206" s="10">
        <v>0</v>
      </c>
      <c r="H21206" s="10">
        <v>1.1576818933049999</v>
      </c>
      <c r="I21206" s="10">
        <v>5.9511641352240003</v>
      </c>
      <c r="J21206" s="10">
        <v>4.9462277821629996</v>
      </c>
      <c r="K21206" s="10">
        <v>11.60417896287</v>
      </c>
      <c r="L21206" s="10">
        <v>0</v>
      </c>
      <c r="M21206" s="10">
        <v>27.79049604531</v>
      </c>
    </row>
    <row r="21207" spans="1:13" x14ac:dyDescent="0.35">
      <c r="A21207" s="1" t="s">
        <v>1179</v>
      </c>
      <c r="B21207" s="18">
        <v>8.9950067098120007E-2</v>
      </c>
      <c r="C21207" s="18">
        <v>0.29500333580670002</v>
      </c>
      <c r="D21207" s="18">
        <v>0.33489420384849999</v>
      </c>
      <c r="E21207" s="18">
        <v>0.15859337255610001</v>
      </c>
      <c r="F21207" s="18">
        <v>0.17537655489869999</v>
      </c>
      <c r="G21207" s="18">
        <v>0.33132484319470001</v>
      </c>
      <c r="H21207" s="18">
        <v>0.34210825108319998</v>
      </c>
      <c r="I21207" s="18">
        <v>0.2046401109365</v>
      </c>
      <c r="J21207" s="18">
        <v>0.23294746710690001</v>
      </c>
      <c r="K21207" s="18">
        <v>0.13305510002500001</v>
      </c>
      <c r="L21207" s="18">
        <v>0.21474161904639999</v>
      </c>
      <c r="M21207" s="18">
        <v>0.15759813886759999</v>
      </c>
    </row>
    <row r="21208" spans="1:13" x14ac:dyDescent="0.35">
      <c r="B21208" s="10">
        <v>7.6928625052869997</v>
      </c>
      <c r="C21208" s="10">
        <v>12.01720168792</v>
      </c>
      <c r="D21208" s="10">
        <v>2.485422149723</v>
      </c>
      <c r="E21208" s="10">
        <v>2.4743684329670002</v>
      </c>
      <c r="F21208" s="10">
        <v>11.29712683416</v>
      </c>
      <c r="G21208" s="10">
        <v>0.88131668290029996</v>
      </c>
      <c r="H21208" s="10">
        <v>4.9291692977519999</v>
      </c>
      <c r="I21208" s="10">
        <v>7.1589919120480001</v>
      </c>
      <c r="J21208" s="10">
        <v>10.266505424789999</v>
      </c>
      <c r="K21208" s="10">
        <v>13.70384821208</v>
      </c>
      <c r="L21208" s="10">
        <v>5.4839088649610002</v>
      </c>
      <c r="M21208" s="10">
        <v>47.437039799140003</v>
      </c>
    </row>
    <row r="21209" spans="1:13" x14ac:dyDescent="0.35">
      <c r="A21209" s="1" t="s">
        <v>1180</v>
      </c>
      <c r="B21209" s="18">
        <v>0.23626202748809999</v>
      </c>
      <c r="C21209" s="18">
        <v>0.1212629894122</v>
      </c>
      <c r="D21209" s="18">
        <v>0.29952594778840003</v>
      </c>
      <c r="E21209" s="18">
        <v>0.1460961698761</v>
      </c>
      <c r="F21209" s="18">
        <v>0.17822352381020001</v>
      </c>
      <c r="G21209" s="18">
        <v>0.49435645113589999</v>
      </c>
      <c r="H21209" s="18">
        <v>0.13088716714670001</v>
      </c>
      <c r="I21209" s="18">
        <v>0.18523080885679999</v>
      </c>
      <c r="J21209" s="18">
        <v>0.13563232463800001</v>
      </c>
      <c r="K21209" s="18">
        <v>0.1165002729795</v>
      </c>
      <c r="L21209" s="18">
        <v>3.3865744261520003E-2</v>
      </c>
      <c r="M21209" s="18">
        <v>0.1459023803433</v>
      </c>
    </row>
    <row r="21210" spans="1:13" x14ac:dyDescent="0.35">
      <c r="B21210" s="10">
        <v>20.20600263371</v>
      </c>
      <c r="C21210" s="10">
        <v>4.9397468576470001</v>
      </c>
      <c r="D21210" s="10">
        <v>2.2229361287680001</v>
      </c>
      <c r="E21210" s="10">
        <v>2.2793874995680001</v>
      </c>
      <c r="F21210" s="10">
        <v>11.48051833085</v>
      </c>
      <c r="G21210" s="10">
        <v>1.3149771187829999</v>
      </c>
      <c r="H21210" s="10">
        <v>1.885850469045</v>
      </c>
      <c r="I21210" s="10">
        <v>6.4799899511380001</v>
      </c>
      <c r="J21210" s="10">
        <v>5.9776138112439998</v>
      </c>
      <c r="K21210" s="10">
        <v>11.998803933690001</v>
      </c>
      <c r="L21210" s="10">
        <v>0.86483773382619999</v>
      </c>
      <c r="M21210" s="10">
        <v>43.916616483330003</v>
      </c>
    </row>
    <row r="21211" spans="1:13" x14ac:dyDescent="0.35">
      <c r="A21211" s="1" t="s">
        <v>1181</v>
      </c>
      <c r="B21211" s="18">
        <v>0.1101150560789</v>
      </c>
      <c r="C21211" s="18">
        <v>1.518171364973E-2</v>
      </c>
      <c r="D21211" s="18">
        <v>8.1720462807450003E-2</v>
      </c>
      <c r="E21211" s="18">
        <v>3.015789532141E-2</v>
      </c>
      <c r="F21211" s="18">
        <v>5.2732573489410003E-2</v>
      </c>
      <c r="G21211" s="18">
        <v>0.1743187056694</v>
      </c>
      <c r="H21211" s="18">
        <v>8.5649059932920005E-2</v>
      </c>
      <c r="I21211" s="18">
        <v>8.3909721971980003E-2</v>
      </c>
      <c r="J21211" s="18">
        <v>4.2240027332319997E-2</v>
      </c>
      <c r="K21211" s="18">
        <v>5.0922014134549998E-2</v>
      </c>
      <c r="L21211" s="18">
        <v>0.19459267295499999</v>
      </c>
      <c r="M21211" s="18">
        <v>8.0172251402730002E-2</v>
      </c>
    </row>
    <row r="21212" spans="1:13" x14ac:dyDescent="0.35">
      <c r="B21212" s="10">
        <v>9.4174469625789996</v>
      </c>
      <c r="C21212" s="10">
        <v>0.61843949797429998</v>
      </c>
      <c r="D21212" s="10">
        <v>0.60648958988589996</v>
      </c>
      <c r="E21212" s="10">
        <v>0.47052246247950003</v>
      </c>
      <c r="F21212" s="10">
        <v>3.3968427042370002</v>
      </c>
      <c r="G21212" s="10">
        <v>0.46368386374760001</v>
      </c>
      <c r="H21212" s="10">
        <v>1.234050085801</v>
      </c>
      <c r="I21212" s="10">
        <v>2.9354412396990002</v>
      </c>
      <c r="J21212" s="10">
        <v>1.8616105817169999</v>
      </c>
      <c r="K21212" s="10">
        <v>5.2446509169660001</v>
      </c>
      <c r="L21212" s="10">
        <v>4.9693603364500003</v>
      </c>
      <c r="M21212" s="10">
        <v>24.131847672220001</v>
      </c>
    </row>
    <row r="21213" spans="1:13" x14ac:dyDescent="0.35">
      <c r="A21213" s="1" t="s">
        <v>1038</v>
      </c>
      <c r="B21213" s="18">
        <v>1</v>
      </c>
      <c r="C21213" s="18">
        <v>1</v>
      </c>
      <c r="D21213" s="18">
        <v>1</v>
      </c>
      <c r="E21213" s="18">
        <v>1</v>
      </c>
      <c r="F21213" s="18">
        <v>1</v>
      </c>
      <c r="G21213" s="18">
        <v>1</v>
      </c>
      <c r="H21213" s="18">
        <v>1</v>
      </c>
      <c r="I21213" s="18">
        <v>1</v>
      </c>
      <c r="J21213" s="18">
        <v>1</v>
      </c>
      <c r="K21213" s="18">
        <v>1</v>
      </c>
      <c r="L21213" s="18">
        <v>1</v>
      </c>
      <c r="M21213" s="18">
        <v>1</v>
      </c>
    </row>
    <row r="21214" spans="1:13" x14ac:dyDescent="0.35">
      <c r="B21214" s="10">
        <v>85.523699464239996</v>
      </c>
      <c r="C21214" s="10">
        <v>40.735816274949997</v>
      </c>
      <c r="D21214" s="10">
        <v>7.4215143802460002</v>
      </c>
      <c r="E21214" s="10">
        <v>15.60196616723</v>
      </c>
      <c r="F21214" s="10">
        <v>64.416402983240005</v>
      </c>
      <c r="G21214" s="10">
        <v>2.6599776654310001</v>
      </c>
      <c r="H21214" s="10">
        <v>14.40821518377</v>
      </c>
      <c r="I21214" s="10">
        <v>34.983326969899998</v>
      </c>
      <c r="J21214" s="10">
        <v>44.072191693230003</v>
      </c>
      <c r="K21214" s="10">
        <v>102.99378384969999</v>
      </c>
      <c r="L21214" s="10">
        <v>25.5372428005</v>
      </c>
      <c r="M21214" s="10">
        <v>301</v>
      </c>
    </row>
    <row r="21215" spans="1:13" x14ac:dyDescent="0.35">
      <c r="A21215" s="1" t="s">
        <v>882</v>
      </c>
    </row>
    <row r="21216" spans="1:13" x14ac:dyDescent="0.35">
      <c r="A21216" s="1" t="s">
        <v>49</v>
      </c>
    </row>
    <row r="21220" spans="1:10" x14ac:dyDescent="0.35">
      <c r="A21220" s="3" t="s">
        <v>1025</v>
      </c>
    </row>
    <row r="21221" spans="1:10" x14ac:dyDescent="0.35">
      <c r="A21221" s="1" t="s">
        <v>883</v>
      </c>
    </row>
    <row r="21222" spans="1:10" ht="46.5" x14ac:dyDescent="0.35">
      <c r="A21222" s="4" t="s">
        <v>1026</v>
      </c>
      <c r="B21222" s="4" t="s">
        <v>1102</v>
      </c>
      <c r="C21222" s="4" t="s">
        <v>1103</v>
      </c>
      <c r="D21222" s="4" t="s">
        <v>1104</v>
      </c>
      <c r="E21222" s="4" t="s">
        <v>1105</v>
      </c>
      <c r="F21222" s="4" t="s">
        <v>1106</v>
      </c>
      <c r="G21222" s="4" t="s">
        <v>1107</v>
      </c>
      <c r="H21222" s="4" t="s">
        <v>1108</v>
      </c>
      <c r="I21222" s="4" t="s">
        <v>1037</v>
      </c>
      <c r="J21222" s="4" t="s">
        <v>1038</v>
      </c>
    </row>
    <row r="21223" spans="1:10" x14ac:dyDescent="0.35">
      <c r="A21223" s="1" t="s">
        <v>1174</v>
      </c>
      <c r="B21223" s="18">
        <v>6.0011776675449997E-2</v>
      </c>
      <c r="C21223" s="18">
        <v>0.12791759461980001</v>
      </c>
      <c r="D21223" s="18">
        <v>0.1302259353271</v>
      </c>
      <c r="E21223" s="18">
        <v>0.12236647292150001</v>
      </c>
      <c r="F21223" s="18">
        <v>0</v>
      </c>
      <c r="G21223" s="18">
        <v>0.12129235151120001</v>
      </c>
      <c r="H21223" s="18">
        <v>0.14706410907360001</v>
      </c>
      <c r="I21223" s="18">
        <v>0.1980869997777</v>
      </c>
      <c r="J21223" s="18">
        <v>0.1081628031237</v>
      </c>
    </row>
    <row r="21224" spans="1:10" x14ac:dyDescent="0.35">
      <c r="B21224" s="10">
        <v>4.6634515775900001</v>
      </c>
      <c r="C21224" s="10">
        <v>3.640960164914</v>
      </c>
      <c r="D21224" s="10">
        <v>5.3390643718320003</v>
      </c>
      <c r="E21224" s="10">
        <v>4.6634515775900001</v>
      </c>
      <c r="F21224" s="10">
        <v>0</v>
      </c>
      <c r="G21224" s="10">
        <v>3.2490173973730001</v>
      </c>
      <c r="H21224" s="10">
        <v>2.0900469744589998</v>
      </c>
      <c r="I21224" s="10">
        <v>5.0112514950460003</v>
      </c>
      <c r="J21224" s="10">
        <v>18.65472760938</v>
      </c>
    </row>
    <row r="21225" spans="1:10" x14ac:dyDescent="0.35">
      <c r="A21225" s="1" t="s">
        <v>1175</v>
      </c>
      <c r="B21225" s="18">
        <v>0.1178369546329</v>
      </c>
      <c r="C21225" s="18">
        <v>0.27245003726759998</v>
      </c>
      <c r="D21225" s="18">
        <v>0.278079055618</v>
      </c>
      <c r="E21225" s="18">
        <v>0.12594688748380001</v>
      </c>
      <c r="F21225" s="18">
        <v>0.1100317449469</v>
      </c>
      <c r="G21225" s="18">
        <v>0.30486398461949998</v>
      </c>
      <c r="H21225" s="18">
        <v>0.22759435679939999</v>
      </c>
      <c r="I21225" s="18">
        <v>5.3984211990299999E-2</v>
      </c>
      <c r="J21225" s="18">
        <v>0.1720793030344</v>
      </c>
    </row>
    <row r="21226" spans="1:10" x14ac:dyDescent="0.35">
      <c r="B21226" s="10">
        <v>9.1569848857010001</v>
      </c>
      <c r="C21226" s="10">
        <v>7.7548341615499998</v>
      </c>
      <c r="D21226" s="10">
        <v>11.40081639401</v>
      </c>
      <c r="E21226" s="10">
        <v>4.7999030870660002</v>
      </c>
      <c r="F21226" s="10">
        <v>4.3570817986349999</v>
      </c>
      <c r="G21226" s="10">
        <v>8.1662889499660007</v>
      </c>
      <c r="H21226" s="10">
        <v>3.2345274440459999</v>
      </c>
      <c r="I21226" s="10">
        <v>1.365705287822</v>
      </c>
      <c r="J21226" s="10">
        <v>29.678340729079999</v>
      </c>
    </row>
    <row r="21227" spans="1:10" x14ac:dyDescent="0.35">
      <c r="A21227" s="1" t="s">
        <v>1176</v>
      </c>
      <c r="B21227" s="18">
        <v>0.13874827685319999</v>
      </c>
      <c r="C21227" s="18">
        <v>4.4648691637209997E-2</v>
      </c>
      <c r="D21227" s="18">
        <v>5.5897304362699997E-2</v>
      </c>
      <c r="E21227" s="18">
        <v>8.4543703636550005E-2</v>
      </c>
      <c r="F21227" s="18">
        <v>0.19091616377279999</v>
      </c>
      <c r="G21227" s="18">
        <v>5.4351219124020002E-2</v>
      </c>
      <c r="H21227" s="18">
        <v>5.8811392640419999E-2</v>
      </c>
      <c r="I21227" s="18">
        <v>8.444039486813E-2</v>
      </c>
      <c r="J21227" s="18">
        <v>9.5557644642020004E-2</v>
      </c>
    </row>
    <row r="21228" spans="1:10" x14ac:dyDescent="0.35">
      <c r="B21228" s="10">
        <v>10.78198157802</v>
      </c>
      <c r="C21228" s="10">
        <v>1.2708502544139999</v>
      </c>
      <c r="D21228" s="10">
        <v>2.2917040715030002</v>
      </c>
      <c r="E21228" s="10">
        <v>3.222005657974</v>
      </c>
      <c r="F21228" s="10">
        <v>7.5599759200490002</v>
      </c>
      <c r="G21228" s="10">
        <v>1.4558878140480001</v>
      </c>
      <c r="H21228" s="10">
        <v>0.83581625745499999</v>
      </c>
      <c r="I21228" s="10">
        <v>2.1361929631929999</v>
      </c>
      <c r="J21228" s="10">
        <v>16.480728867130001</v>
      </c>
    </row>
    <row r="21229" spans="1:10" x14ac:dyDescent="0.35">
      <c r="A21229" s="1" t="s">
        <v>1177</v>
      </c>
      <c r="B21229" s="18">
        <v>9.4341089746900003E-2</v>
      </c>
      <c r="C21229" s="18">
        <v>9.2923326938629994E-2</v>
      </c>
      <c r="D21229" s="18">
        <v>6.7816000347989999E-2</v>
      </c>
      <c r="E21229" s="18">
        <v>8.7039347770760001E-2</v>
      </c>
      <c r="F21229" s="18">
        <v>0.1013684755766</v>
      </c>
      <c r="G21229" s="18">
        <v>0.103796144768</v>
      </c>
      <c r="H21229" s="18">
        <v>0</v>
      </c>
      <c r="I21229" s="18">
        <v>0.21710445952720001</v>
      </c>
      <c r="J21229" s="18">
        <v>0.1058089739307</v>
      </c>
    </row>
    <row r="21230" spans="1:10" x14ac:dyDescent="0.35">
      <c r="B21230" s="10">
        <v>7.3311461213860003</v>
      </c>
      <c r="C21230" s="10">
        <v>2.644906924497</v>
      </c>
      <c r="D21230" s="10">
        <v>2.780352395924</v>
      </c>
      <c r="E21230" s="10">
        <v>3.3171159875999998</v>
      </c>
      <c r="F21230" s="10">
        <v>4.014030133786</v>
      </c>
      <c r="G21230" s="10">
        <v>2.780352395924</v>
      </c>
      <c r="H21230" s="10">
        <v>0</v>
      </c>
      <c r="I21230" s="10">
        <v>5.492359663217</v>
      </c>
      <c r="J21230" s="10">
        <v>18.248765105029999</v>
      </c>
    </row>
    <row r="21231" spans="1:10" x14ac:dyDescent="0.35">
      <c r="A21231" s="1" t="s">
        <v>1178</v>
      </c>
      <c r="B21231" s="18">
        <v>0.1063780805424</v>
      </c>
      <c r="C21231" s="18">
        <v>0</v>
      </c>
      <c r="D21231" s="18">
        <v>5.352671237876E-2</v>
      </c>
      <c r="E21231" s="18">
        <v>0.1865323142268</v>
      </c>
      <c r="F21231" s="18">
        <v>2.9235567451059999E-2</v>
      </c>
      <c r="G21231" s="18">
        <v>8.1925598066970001E-2</v>
      </c>
      <c r="H21231" s="18">
        <v>0</v>
      </c>
      <c r="I21231" s="18">
        <v>0.22631127075310001</v>
      </c>
      <c r="J21231" s="18">
        <v>9.3850602621779994E-2</v>
      </c>
    </row>
    <row r="21232" spans="1:10" x14ac:dyDescent="0.35">
      <c r="B21232" s="10">
        <v>8.2665279218339993</v>
      </c>
      <c r="C21232" s="10">
        <v>0</v>
      </c>
      <c r="D21232" s="10">
        <v>2.1945134222679998</v>
      </c>
      <c r="E21232" s="10">
        <v>7.1088460285290003</v>
      </c>
      <c r="F21232" s="10">
        <v>1.1576818933049999</v>
      </c>
      <c r="G21232" s="10">
        <v>2.1945134222679998</v>
      </c>
      <c r="H21232" s="10">
        <v>0</v>
      </c>
      <c r="I21232" s="10">
        <v>5.7252757383350001</v>
      </c>
      <c r="J21232" s="10">
        <v>16.186317082439999</v>
      </c>
    </row>
    <row r="21233" spans="1:13" x14ac:dyDescent="0.35">
      <c r="A21233" s="1" t="s">
        <v>1179</v>
      </c>
      <c r="B21233" s="18">
        <v>0.14240964769139999</v>
      </c>
      <c r="C21233" s="18">
        <v>0.1183904624514</v>
      </c>
      <c r="D21233" s="18">
        <v>0.21642523907049999</v>
      </c>
      <c r="E21233" s="18">
        <v>0.15034012761349999</v>
      </c>
      <c r="F21233" s="18">
        <v>0.13477714815790001</v>
      </c>
      <c r="G21233" s="18">
        <v>0.12540069148470001</v>
      </c>
      <c r="H21233" s="18">
        <v>0.38798988535700002</v>
      </c>
      <c r="I21233" s="18">
        <v>0.19526616994750001</v>
      </c>
      <c r="J21233" s="18">
        <v>0.16379341845340001</v>
      </c>
    </row>
    <row r="21234" spans="1:13" x14ac:dyDescent="0.35">
      <c r="B21234" s="10">
        <v>11.06650282631</v>
      </c>
      <c r="C21234" s="10">
        <v>3.3697862985359999</v>
      </c>
      <c r="D21234" s="10">
        <v>8.8731041185000006</v>
      </c>
      <c r="E21234" s="10">
        <v>5.7295424845999996</v>
      </c>
      <c r="F21234" s="10">
        <v>5.3369603417059999</v>
      </c>
      <c r="G21234" s="10">
        <v>3.3590661175259999</v>
      </c>
      <c r="H21234" s="10">
        <v>5.5140380009739998</v>
      </c>
      <c r="I21234" s="10">
        <v>4.9398894787619998</v>
      </c>
      <c r="J21234" s="10">
        <v>28.249282722099998</v>
      </c>
    </row>
    <row r="21235" spans="1:13" x14ac:dyDescent="0.35">
      <c r="A21235" s="1" t="s">
        <v>1180</v>
      </c>
      <c r="B21235" s="18">
        <v>0.23897365873320001</v>
      </c>
      <c r="C21235" s="18">
        <v>0.26216744172169998</v>
      </c>
      <c r="D21235" s="18">
        <v>0.12245401991050001</v>
      </c>
      <c r="E21235" s="18">
        <v>0.123417613355</v>
      </c>
      <c r="F21235" s="18">
        <v>0.3501877934532</v>
      </c>
      <c r="G21235" s="18">
        <v>0.16264094488690001</v>
      </c>
      <c r="H21235" s="18">
        <v>4.6709006595139997E-2</v>
      </c>
      <c r="I21235" s="18">
        <v>0</v>
      </c>
      <c r="J21235" s="18">
        <v>0.1800496298708</v>
      </c>
    </row>
    <row r="21236" spans="1:13" x14ac:dyDescent="0.35">
      <c r="B21236" s="10">
        <v>18.570389806129999</v>
      </c>
      <c r="C21236" s="10">
        <v>7.4621572949630002</v>
      </c>
      <c r="D21236" s="10">
        <v>5.0204277147229996</v>
      </c>
      <c r="E21236" s="10">
        <v>4.7035111004010002</v>
      </c>
      <c r="F21236" s="10">
        <v>13.86687870573</v>
      </c>
      <c r="G21236" s="10">
        <v>4.3566082517069997</v>
      </c>
      <c r="H21236" s="10">
        <v>0.66381946301609995</v>
      </c>
      <c r="I21236" s="10">
        <v>0</v>
      </c>
      <c r="J21236" s="10">
        <v>31.052974815820001</v>
      </c>
    </row>
    <row r="21237" spans="1:13" x14ac:dyDescent="0.35">
      <c r="A21237" s="1" t="s">
        <v>1181</v>
      </c>
      <c r="B21237" s="18">
        <v>0.1013005151246</v>
      </c>
      <c r="C21237" s="18">
        <v>8.1502445363790005E-2</v>
      </c>
      <c r="D21237" s="18">
        <v>7.557573298452E-2</v>
      </c>
      <c r="E21237" s="18">
        <v>0.1198135329921</v>
      </c>
      <c r="F21237" s="18">
        <v>8.3483106641520005E-2</v>
      </c>
      <c r="G21237" s="18">
        <v>4.5729065538760001E-2</v>
      </c>
      <c r="H21237" s="18">
        <v>0.13183124953450001</v>
      </c>
      <c r="I21237" s="18">
        <v>2.4806493136059999E-2</v>
      </c>
      <c r="J21237" s="18">
        <v>8.0697624323290001E-2</v>
      </c>
    </row>
    <row r="21238" spans="1:13" x14ac:dyDescent="0.35">
      <c r="B21238" s="10">
        <v>7.8719556933510004</v>
      </c>
      <c r="C21238" s="10">
        <v>2.319830651872</v>
      </c>
      <c r="D21238" s="10">
        <v>3.0984895776660002</v>
      </c>
      <c r="E21238" s="10">
        <v>4.566157674636</v>
      </c>
      <c r="F21238" s="10">
        <v>3.3057980187139999</v>
      </c>
      <c r="G21238" s="10">
        <v>1.2249290878600001</v>
      </c>
      <c r="H21238" s="10">
        <v>1.873560489805</v>
      </c>
      <c r="I21238" s="10">
        <v>0.62756049591560004</v>
      </c>
      <c r="J21238" s="10">
        <v>13.9178364188</v>
      </c>
    </row>
    <row r="21239" spans="1:13" x14ac:dyDescent="0.35">
      <c r="A21239" s="1" t="s">
        <v>1038</v>
      </c>
      <c r="B21239" s="18">
        <v>1</v>
      </c>
      <c r="C21239" s="18">
        <v>1</v>
      </c>
      <c r="D21239" s="18">
        <v>1</v>
      </c>
      <c r="E21239" s="18">
        <v>1</v>
      </c>
      <c r="F21239" s="18">
        <v>1</v>
      </c>
      <c r="G21239" s="18">
        <v>1</v>
      </c>
      <c r="H21239" s="18">
        <v>1</v>
      </c>
      <c r="I21239" s="18">
        <v>1</v>
      </c>
      <c r="J21239" s="18">
        <v>1</v>
      </c>
    </row>
    <row r="21240" spans="1:13" x14ac:dyDescent="0.35">
      <c r="B21240" s="10">
        <v>77.708940410319997</v>
      </c>
      <c r="C21240" s="10">
        <v>28.463325750749998</v>
      </c>
      <c r="D21240" s="10">
        <v>40.998472066429997</v>
      </c>
      <c r="E21240" s="10">
        <v>38.110533598400004</v>
      </c>
      <c r="F21240" s="10">
        <v>39.598406811929998</v>
      </c>
      <c r="G21240" s="10">
        <v>26.78666343667</v>
      </c>
      <c r="H21240" s="10">
        <v>14.211808629749999</v>
      </c>
      <c r="I21240" s="10">
        <v>25.298235122289999</v>
      </c>
      <c r="J21240" s="10">
        <v>172.4689733498</v>
      </c>
    </row>
    <row r="21241" spans="1:13" x14ac:dyDescent="0.35">
      <c r="A21241" s="1" t="s">
        <v>883</v>
      </c>
    </row>
    <row r="21242" spans="1:13" x14ac:dyDescent="0.35">
      <c r="A21242" s="1" t="s">
        <v>49</v>
      </c>
    </row>
    <row r="21246" spans="1:13" x14ac:dyDescent="0.35">
      <c r="A21246" s="3" t="s">
        <v>1025</v>
      </c>
    </row>
    <row r="21247" spans="1:13" x14ac:dyDescent="0.35">
      <c r="A21247" s="1" t="s">
        <v>884</v>
      </c>
    </row>
    <row r="21248" spans="1:13" ht="232.5" x14ac:dyDescent="0.35">
      <c r="A21248" s="4" t="s">
        <v>1026</v>
      </c>
      <c r="B21248" s="4" t="s">
        <v>1092</v>
      </c>
      <c r="C21248" s="4" t="s">
        <v>1093</v>
      </c>
      <c r="D21248" s="4" t="s">
        <v>1094</v>
      </c>
      <c r="E21248" s="4" t="s">
        <v>1095</v>
      </c>
      <c r="F21248" s="4" t="s">
        <v>1096</v>
      </c>
      <c r="G21248" s="4" t="s">
        <v>1097</v>
      </c>
      <c r="H21248" s="4" t="s">
        <v>1098</v>
      </c>
      <c r="I21248" s="4" t="s">
        <v>1099</v>
      </c>
      <c r="J21248" s="4" t="s">
        <v>1100</v>
      </c>
      <c r="K21248" s="4" t="s">
        <v>1109</v>
      </c>
      <c r="L21248" s="4" t="s">
        <v>1037</v>
      </c>
      <c r="M21248" s="4" t="s">
        <v>1038</v>
      </c>
    </row>
    <row r="21249" spans="1:13" x14ac:dyDescent="0.35">
      <c r="A21249" s="1" t="s">
        <v>1174</v>
      </c>
      <c r="B21249" s="18">
        <v>9.5201394166010006E-2</v>
      </c>
      <c r="C21249" s="18">
        <v>0.1145186571527</v>
      </c>
      <c r="D21249" s="18">
        <v>0</v>
      </c>
      <c r="E21249" s="18">
        <v>9.1170839697660003E-2</v>
      </c>
      <c r="F21249" s="18">
        <v>0.23528182860140001</v>
      </c>
      <c r="G21249" s="18">
        <v>0</v>
      </c>
      <c r="H21249" s="18">
        <v>0</v>
      </c>
      <c r="I21249" s="18">
        <v>0</v>
      </c>
      <c r="J21249" s="18">
        <v>0</v>
      </c>
      <c r="K21249" s="18">
        <v>0.1106264726548</v>
      </c>
      <c r="L21249" s="18">
        <v>0.1109631986882</v>
      </c>
      <c r="M21249" s="18">
        <v>0.1206727706136</v>
      </c>
    </row>
    <row r="21250" spans="1:13" x14ac:dyDescent="0.35">
      <c r="B21250" s="10">
        <v>3.2253813918500001</v>
      </c>
      <c r="C21250" s="10">
        <v>4.3607411181179998</v>
      </c>
      <c r="D21250" s="10">
        <v>0</v>
      </c>
      <c r="E21250" s="10">
        <v>1.1353344173910001</v>
      </c>
      <c r="F21250" s="10">
        <v>8.0018236460020002</v>
      </c>
      <c r="G21250" s="10">
        <v>0</v>
      </c>
      <c r="H21250" s="10">
        <v>0</v>
      </c>
      <c r="I21250" s="10">
        <v>0</v>
      </c>
      <c r="J21250" s="10">
        <v>0</v>
      </c>
      <c r="K21250" s="10">
        <v>18.668096212039998</v>
      </c>
      <c r="L21250" s="10">
        <v>3.2017960040809998</v>
      </c>
      <c r="M21250" s="10">
        <v>36.322503954699997</v>
      </c>
    </row>
    <row r="21251" spans="1:13" x14ac:dyDescent="0.35">
      <c r="A21251" s="1" t="s">
        <v>1175</v>
      </c>
      <c r="B21251" s="18">
        <v>0.1550096007492</v>
      </c>
      <c r="C21251" s="18">
        <v>0.3079394615912</v>
      </c>
      <c r="D21251" s="18">
        <v>0</v>
      </c>
      <c r="E21251" s="18">
        <v>0.1772955977291</v>
      </c>
      <c r="F21251" s="18">
        <v>0.32013265092159998</v>
      </c>
      <c r="G21251" s="18">
        <v>0</v>
      </c>
      <c r="H21251" s="18">
        <v>0</v>
      </c>
      <c r="I21251" s="18">
        <v>0.51708890274139996</v>
      </c>
      <c r="J21251" s="18">
        <v>0.24898595903500001</v>
      </c>
      <c r="K21251" s="18">
        <v>0.1696178289835</v>
      </c>
      <c r="L21251" s="18">
        <v>8.5140627990849996E-2</v>
      </c>
      <c r="M21251" s="18">
        <v>0.1784018611324</v>
      </c>
    </row>
    <row r="21252" spans="1:13" x14ac:dyDescent="0.35">
      <c r="B21252" s="10">
        <v>5.2516571442520004</v>
      </c>
      <c r="C21252" s="10">
        <v>11.72598688667</v>
      </c>
      <c r="D21252" s="10">
        <v>0</v>
      </c>
      <c r="E21252" s="10">
        <v>2.2078308680859999</v>
      </c>
      <c r="F21252" s="10">
        <v>10.887559958320001</v>
      </c>
      <c r="G21252" s="10">
        <v>0</v>
      </c>
      <c r="H21252" s="10">
        <v>0</v>
      </c>
      <c r="I21252" s="10">
        <v>6.4667543728870003</v>
      </c>
      <c r="J21252" s="10">
        <v>6.2358429380510003</v>
      </c>
      <c r="K21252" s="10">
        <v>28.622823043650001</v>
      </c>
      <c r="L21252" s="10">
        <v>2.4566966860080002</v>
      </c>
      <c r="M21252" s="10">
        <v>53.69896020086</v>
      </c>
    </row>
    <row r="21253" spans="1:13" x14ac:dyDescent="0.35">
      <c r="A21253" s="1" t="s">
        <v>1176</v>
      </c>
      <c r="B21253" s="18">
        <v>0.13400614536989999</v>
      </c>
      <c r="C21253" s="18">
        <v>0.13145901532099999</v>
      </c>
      <c r="D21253" s="18">
        <v>0</v>
      </c>
      <c r="E21253" s="18">
        <v>5.151791960668E-2</v>
      </c>
      <c r="F21253" s="18">
        <v>7.4551664130920001E-2</v>
      </c>
      <c r="G21253" s="18">
        <v>0</v>
      </c>
      <c r="H21253" s="18">
        <v>8.2865642002950005E-2</v>
      </c>
      <c r="I21253" s="18">
        <v>5.0552965783810001E-2</v>
      </c>
      <c r="J21253" s="18">
        <v>0.1272174922706</v>
      </c>
      <c r="K21253" s="18">
        <v>0.12086405570689999</v>
      </c>
      <c r="L21253" s="18">
        <v>0.1494040453255</v>
      </c>
      <c r="M21253" s="18">
        <v>0.1200976196567</v>
      </c>
    </row>
    <row r="21254" spans="1:13" x14ac:dyDescent="0.35">
      <c r="B21254" s="10">
        <v>4.540069307345</v>
      </c>
      <c r="C21254" s="10">
        <v>5.0058108234110001</v>
      </c>
      <c r="D21254" s="10">
        <v>0</v>
      </c>
      <c r="E21254" s="10">
        <v>0.64154358384569998</v>
      </c>
      <c r="F21254" s="10">
        <v>2.5354668162770002</v>
      </c>
      <c r="G21254" s="10">
        <v>0</v>
      </c>
      <c r="H21254" s="10">
        <v>0.64154358384569998</v>
      </c>
      <c r="I21254" s="10">
        <v>0.63221935495369996</v>
      </c>
      <c r="J21254" s="10">
        <v>3.1861567770599999</v>
      </c>
      <c r="K21254" s="10">
        <v>20.395677150040001</v>
      </c>
      <c r="L21254" s="10">
        <v>4.310990319059</v>
      </c>
      <c r="M21254" s="10">
        <v>36.149383516669999</v>
      </c>
    </row>
    <row r="21255" spans="1:13" x14ac:dyDescent="0.35">
      <c r="A21255" s="1" t="s">
        <v>1177</v>
      </c>
      <c r="B21255" s="18">
        <v>8.5939324080490001E-2</v>
      </c>
      <c r="C21255" s="18">
        <v>0.1123385897359</v>
      </c>
      <c r="D21255" s="18">
        <v>0</v>
      </c>
      <c r="E21255" s="18">
        <v>0</v>
      </c>
      <c r="F21255" s="18">
        <v>1.7833278541829999E-2</v>
      </c>
      <c r="G21255" s="18">
        <v>0</v>
      </c>
      <c r="H21255" s="18">
        <v>0.14351485919400001</v>
      </c>
      <c r="I21255" s="18">
        <v>0.22100337953249999</v>
      </c>
      <c r="J21255" s="18">
        <v>6.8580252787019999E-2</v>
      </c>
      <c r="K21255" s="18">
        <v>9.0486208698730003E-2</v>
      </c>
      <c r="L21255" s="18">
        <v>0.16339972940540001</v>
      </c>
      <c r="M21255" s="18">
        <v>0.1048277485973</v>
      </c>
    </row>
    <row r="21256" spans="1:13" x14ac:dyDescent="0.35">
      <c r="B21256" s="10">
        <v>2.9115865281770001</v>
      </c>
      <c r="C21256" s="10">
        <v>4.2777266132209997</v>
      </c>
      <c r="D21256" s="10">
        <v>0</v>
      </c>
      <c r="E21256" s="10">
        <v>0</v>
      </c>
      <c r="F21256" s="10">
        <v>0.6065013637901</v>
      </c>
      <c r="G21256" s="10">
        <v>0</v>
      </c>
      <c r="H21256" s="10">
        <v>1.1110882010559999</v>
      </c>
      <c r="I21256" s="10">
        <v>2.7638855976940002</v>
      </c>
      <c r="J21256" s="10">
        <v>1.717589564846</v>
      </c>
      <c r="K21256" s="10">
        <v>15.26944870711</v>
      </c>
      <c r="L21256" s="10">
        <v>4.7148298432560001</v>
      </c>
      <c r="M21256" s="10">
        <v>31.553152327780001</v>
      </c>
    </row>
    <row r="21257" spans="1:13" x14ac:dyDescent="0.35">
      <c r="A21257" s="1" t="s">
        <v>1178</v>
      </c>
      <c r="B21257" s="18">
        <v>0.14506119538269999</v>
      </c>
      <c r="C21257" s="18">
        <v>0.1290639526721</v>
      </c>
      <c r="D21257" s="18">
        <v>0</v>
      </c>
      <c r="E21257" s="18">
        <v>0.39465823633090003</v>
      </c>
      <c r="F21257" s="18">
        <v>0</v>
      </c>
      <c r="G21257" s="18">
        <v>0</v>
      </c>
      <c r="H21257" s="18">
        <v>0</v>
      </c>
      <c r="I21257" s="18">
        <v>0</v>
      </c>
      <c r="J21257" s="18">
        <v>0.19266861529670001</v>
      </c>
      <c r="K21257" s="18">
        <v>8.8629299678489995E-2</v>
      </c>
      <c r="L21257" s="18">
        <v>0.1072416308221</v>
      </c>
      <c r="M21257" s="18">
        <v>9.2327229386400006E-2</v>
      </c>
    </row>
    <row r="21258" spans="1:13" x14ac:dyDescent="0.35">
      <c r="B21258" s="10">
        <v>4.9146095429120003</v>
      </c>
      <c r="C21258" s="10">
        <v>4.9146095429120003</v>
      </c>
      <c r="D21258" s="10">
        <v>0</v>
      </c>
      <c r="E21258" s="10">
        <v>4.9146095429120003</v>
      </c>
      <c r="F21258" s="10">
        <v>0</v>
      </c>
      <c r="G21258" s="10">
        <v>0</v>
      </c>
      <c r="H21258" s="10">
        <v>0</v>
      </c>
      <c r="I21258" s="10">
        <v>0</v>
      </c>
      <c r="J21258" s="10">
        <v>4.8253774178219997</v>
      </c>
      <c r="K21258" s="10">
        <v>14.95609734179</v>
      </c>
      <c r="L21258" s="10">
        <v>3.0944117427819999</v>
      </c>
      <c r="M21258" s="10">
        <v>27.79049604531</v>
      </c>
    </row>
    <row r="21259" spans="1:13" x14ac:dyDescent="0.35">
      <c r="A21259" s="1" t="s">
        <v>1179</v>
      </c>
      <c r="B21259" s="18">
        <v>5.241010681035E-2</v>
      </c>
      <c r="C21259" s="18">
        <v>0.13869451679219999</v>
      </c>
      <c r="D21259" s="18">
        <v>0.5047186402635</v>
      </c>
      <c r="E21259" s="18">
        <v>0.13972881466539999</v>
      </c>
      <c r="F21259" s="18">
        <v>0.17555229810369999</v>
      </c>
      <c r="G21259" s="18">
        <v>0.65525377301650001</v>
      </c>
      <c r="H21259" s="18">
        <v>0.52847921128300002</v>
      </c>
      <c r="I21259" s="18">
        <v>7.0471066357379999E-2</v>
      </c>
      <c r="J21259" s="18">
        <v>0.16252643008520001</v>
      </c>
      <c r="K21259" s="18">
        <v>0.17874723568520001</v>
      </c>
      <c r="L21259" s="18">
        <v>0.1907703559684</v>
      </c>
      <c r="M21259" s="18">
        <v>0.15759813886759999</v>
      </c>
    </row>
    <row r="21260" spans="1:13" x14ac:dyDescent="0.35">
      <c r="B21260" s="10">
        <v>1.7756313836769999</v>
      </c>
      <c r="C21260" s="10">
        <v>5.2813305470970002</v>
      </c>
      <c r="D21260" s="10">
        <v>0.88131668290029996</v>
      </c>
      <c r="E21260" s="10">
        <v>1.7400183317060001</v>
      </c>
      <c r="F21260" s="10">
        <v>5.9704505801680003</v>
      </c>
      <c r="G21260" s="10">
        <v>0.88131668290029996</v>
      </c>
      <c r="H21260" s="10">
        <v>4.0914719176660004</v>
      </c>
      <c r="I21260" s="10">
        <v>0.88131668290029996</v>
      </c>
      <c r="J21260" s="10">
        <v>4.0704676489459999</v>
      </c>
      <c r="K21260" s="10">
        <v>30.163400435090001</v>
      </c>
      <c r="L21260" s="10">
        <v>5.5045976563190004</v>
      </c>
      <c r="M21260" s="10">
        <v>47.437039799140003</v>
      </c>
    </row>
    <row r="21261" spans="1:13" x14ac:dyDescent="0.35">
      <c r="A21261" s="1" t="s">
        <v>1180</v>
      </c>
      <c r="B21261" s="18">
        <v>0.18585626712190001</v>
      </c>
      <c r="C21261" s="18">
        <v>4.9744791980790001E-2</v>
      </c>
      <c r="D21261" s="18">
        <v>0.4952813597365</v>
      </c>
      <c r="E21261" s="18">
        <v>5.330674110091E-2</v>
      </c>
      <c r="F21261" s="18">
        <v>0.1031643401745</v>
      </c>
      <c r="G21261" s="18">
        <v>0</v>
      </c>
      <c r="H21261" s="18">
        <v>8.5742929026179998E-2</v>
      </c>
      <c r="I21261" s="18">
        <v>5.3079745720439997E-2</v>
      </c>
      <c r="J21261" s="18">
        <v>0.10436655902939999</v>
      </c>
      <c r="K21261" s="18">
        <v>0.16508619383000001</v>
      </c>
      <c r="L21261" s="18">
        <v>0.15073274559149999</v>
      </c>
      <c r="M21261" s="18">
        <v>0.1459023803433</v>
      </c>
    </row>
    <row r="21262" spans="1:13" x14ac:dyDescent="0.35">
      <c r="B21262" s="10">
        <v>6.2967286433679996</v>
      </c>
      <c r="C21262" s="10">
        <v>1.8942254930010001</v>
      </c>
      <c r="D21262" s="10">
        <v>0.86483773382619999</v>
      </c>
      <c r="E21262" s="10">
        <v>0.66381946301609995</v>
      </c>
      <c r="F21262" s="10">
        <v>3.508570387862</v>
      </c>
      <c r="G21262" s="10">
        <v>0</v>
      </c>
      <c r="H21262" s="10">
        <v>0.66381946301609995</v>
      </c>
      <c r="I21262" s="10">
        <v>0.66381946301609995</v>
      </c>
      <c r="J21262" s="10">
        <v>2.6138561090539998</v>
      </c>
      <c r="K21262" s="10">
        <v>27.85811457006</v>
      </c>
      <c r="L21262" s="10">
        <v>4.3493294013210004</v>
      </c>
      <c r="M21262" s="10">
        <v>43.916616483330003</v>
      </c>
    </row>
    <row r="21263" spans="1:13" x14ac:dyDescent="0.35">
      <c r="A21263" s="1" t="s">
        <v>1181</v>
      </c>
      <c r="B21263" s="18">
        <v>0.14651596631950001</v>
      </c>
      <c r="C21263" s="18">
        <v>1.6241014754110002E-2</v>
      </c>
      <c r="D21263" s="18">
        <v>0</v>
      </c>
      <c r="E21263" s="18">
        <v>9.2321850869320002E-2</v>
      </c>
      <c r="F21263" s="18">
        <v>7.3483939526099995E-2</v>
      </c>
      <c r="G21263" s="18">
        <v>0.34474622698349999</v>
      </c>
      <c r="H21263" s="18">
        <v>0.15939735849389999</v>
      </c>
      <c r="I21263" s="18">
        <v>8.7803939864510003E-2</v>
      </c>
      <c r="J21263" s="18">
        <v>9.5654691496140004E-2</v>
      </c>
      <c r="K21263" s="18">
        <v>7.5942704762380006E-2</v>
      </c>
      <c r="L21263" s="18">
        <v>4.2347666208100002E-2</v>
      </c>
      <c r="M21263" s="18">
        <v>8.0172251402730002E-2</v>
      </c>
    </row>
    <row r="21264" spans="1:13" x14ac:dyDescent="0.35">
      <c r="B21264" s="10">
        <v>4.9638965428580004</v>
      </c>
      <c r="C21264" s="10">
        <v>0.61843949797429998</v>
      </c>
      <c r="D21264" s="10">
        <v>0</v>
      </c>
      <c r="E21264" s="10">
        <v>1.149667756892</v>
      </c>
      <c r="F21264" s="10">
        <v>2.4991540077560002</v>
      </c>
      <c r="G21264" s="10">
        <v>0.46368386374760001</v>
      </c>
      <c r="H21264" s="10">
        <v>1.234050085801</v>
      </c>
      <c r="I21264" s="10">
        <v>1.098082958395</v>
      </c>
      <c r="J21264" s="10">
        <v>2.3956677507820001</v>
      </c>
      <c r="K21264" s="10">
        <v>12.815248331479999</v>
      </c>
      <c r="L21264" s="10">
        <v>1.221923935595</v>
      </c>
      <c r="M21264" s="10">
        <v>24.131847672220001</v>
      </c>
    </row>
    <row r="21265" spans="1:13" x14ac:dyDescent="0.35">
      <c r="A21265" s="1" t="s">
        <v>1038</v>
      </c>
      <c r="B21265" s="18">
        <v>1</v>
      </c>
      <c r="C21265" s="18">
        <v>1</v>
      </c>
      <c r="D21265" s="18">
        <v>1</v>
      </c>
      <c r="E21265" s="18">
        <v>1</v>
      </c>
      <c r="F21265" s="18">
        <v>1</v>
      </c>
      <c r="G21265" s="18">
        <v>1</v>
      </c>
      <c r="H21265" s="18">
        <v>1</v>
      </c>
      <c r="I21265" s="18">
        <v>1</v>
      </c>
      <c r="J21265" s="18">
        <v>1</v>
      </c>
      <c r="K21265" s="18">
        <v>1</v>
      </c>
      <c r="L21265" s="18">
        <v>1</v>
      </c>
      <c r="M21265" s="18">
        <v>1</v>
      </c>
    </row>
    <row r="21266" spans="1:13" x14ac:dyDescent="0.35">
      <c r="B21266" s="10">
        <v>33.879560484439999</v>
      </c>
      <c r="C21266" s="10">
        <v>38.078870522400003</v>
      </c>
      <c r="D21266" s="10">
        <v>1.7461544167259999</v>
      </c>
      <c r="E21266" s="10">
        <v>12.452823963849999</v>
      </c>
      <c r="F21266" s="10">
        <v>34.009526760180002</v>
      </c>
      <c r="G21266" s="10">
        <v>1.345000546648</v>
      </c>
      <c r="H21266" s="10">
        <v>7.7419732513859998</v>
      </c>
      <c r="I21266" s="10">
        <v>12.50607842985</v>
      </c>
      <c r="J21266" s="10">
        <v>25.04495820656</v>
      </c>
      <c r="K21266" s="10">
        <v>168.74890579129999</v>
      </c>
      <c r="L21266" s="10">
        <v>28.854575588420001</v>
      </c>
      <c r="M21266" s="10">
        <v>301</v>
      </c>
    </row>
    <row r="21267" spans="1:13" x14ac:dyDescent="0.35">
      <c r="A21267" s="1" t="s">
        <v>884</v>
      </c>
    </row>
    <row r="21268" spans="1:13" x14ac:dyDescent="0.35">
      <c r="A21268" s="1" t="s">
        <v>49</v>
      </c>
    </row>
    <row r="21272" spans="1:13" x14ac:dyDescent="0.35">
      <c r="A21272" s="3" t="s">
        <v>1025</v>
      </c>
    </row>
    <row r="21273" spans="1:13" x14ac:dyDescent="0.35">
      <c r="A21273" s="1" t="s">
        <v>885</v>
      </c>
    </row>
    <row r="21274" spans="1:13" ht="46.5" x14ac:dyDescent="0.35">
      <c r="A21274" s="4" t="s">
        <v>1026</v>
      </c>
      <c r="B21274" s="4" t="s">
        <v>1102</v>
      </c>
      <c r="C21274" s="4" t="s">
        <v>1103</v>
      </c>
      <c r="D21274" s="4" t="s">
        <v>1104</v>
      </c>
      <c r="E21274" s="4" t="s">
        <v>1105</v>
      </c>
      <c r="F21274" s="4" t="s">
        <v>1106</v>
      </c>
      <c r="G21274" s="4" t="s">
        <v>1107</v>
      </c>
      <c r="H21274" s="4" t="s">
        <v>1108</v>
      </c>
      <c r="I21274" s="4" t="s">
        <v>1037</v>
      </c>
      <c r="J21274" s="4" t="s">
        <v>1038</v>
      </c>
    </row>
    <row r="21275" spans="1:13" x14ac:dyDescent="0.35">
      <c r="A21275" s="1" t="s">
        <v>1174</v>
      </c>
      <c r="B21275" s="18">
        <v>9.6504980063849999E-2</v>
      </c>
      <c r="C21275" s="18">
        <v>0.21260748502080001</v>
      </c>
      <c r="D21275" s="18">
        <v>0.13068308303680001</v>
      </c>
      <c r="E21275" s="18">
        <v>8.504617825744E-2</v>
      </c>
      <c r="F21275" s="18">
        <v>0.10995529175800001</v>
      </c>
      <c r="G21275" s="18">
        <v>0</v>
      </c>
      <c r="H21275" s="18">
        <v>0.1819420396352</v>
      </c>
      <c r="I21275" s="18">
        <v>0.21871742216000001</v>
      </c>
      <c r="J21275" s="18">
        <v>0.13977851412629999</v>
      </c>
    </row>
    <row r="21276" spans="1:13" x14ac:dyDescent="0.35">
      <c r="B21276" s="10">
        <v>5.2654688636009999</v>
      </c>
      <c r="C21276" s="10">
        <v>2.9905721509559999</v>
      </c>
      <c r="D21276" s="10">
        <v>2.0900469744589998</v>
      </c>
      <c r="E21276" s="10">
        <v>2.5056257475230002</v>
      </c>
      <c r="F21276" s="10">
        <v>2.7598431160780001</v>
      </c>
      <c r="G21276" s="10">
        <v>0</v>
      </c>
      <c r="H21276" s="10">
        <v>2.0900469744589998</v>
      </c>
      <c r="I21276" s="10">
        <v>4.1065237495630003</v>
      </c>
      <c r="J21276" s="10">
        <v>14.45261173858</v>
      </c>
    </row>
    <row r="21277" spans="1:13" x14ac:dyDescent="0.35">
      <c r="A21277" s="1" t="s">
        <v>1175</v>
      </c>
      <c r="B21277" s="18">
        <v>0.2802426917218</v>
      </c>
      <c r="C21277" s="18">
        <v>0.14025130682959999</v>
      </c>
      <c r="D21277" s="18">
        <v>0.16068616676229999</v>
      </c>
      <c r="E21277" s="18">
        <v>0.32659942701700001</v>
      </c>
      <c r="F21277" s="18">
        <v>0.22582927665620001</v>
      </c>
      <c r="G21277" s="18">
        <v>0</v>
      </c>
      <c r="H21277" s="18">
        <v>0.22371349253889999</v>
      </c>
      <c r="I21277" s="18">
        <v>0.14839841854979999</v>
      </c>
      <c r="J21277" s="18">
        <v>0.21876404324849999</v>
      </c>
    </row>
    <row r="21278" spans="1:13" x14ac:dyDescent="0.35">
      <c r="B21278" s="10">
        <v>15.29049761511</v>
      </c>
      <c r="C21278" s="10">
        <v>1.972798146306</v>
      </c>
      <c r="D21278" s="10">
        <v>2.5698937373900002</v>
      </c>
      <c r="E21278" s="10">
        <v>9.6222540533560004</v>
      </c>
      <c r="F21278" s="10">
        <v>5.6682435617560003</v>
      </c>
      <c r="G21278" s="10">
        <v>0</v>
      </c>
      <c r="H21278" s="10">
        <v>2.5698937373900002</v>
      </c>
      <c r="I21278" s="10">
        <v>2.7862509723920001</v>
      </c>
      <c r="J21278" s="10">
        <v>22.619440471200001</v>
      </c>
    </row>
    <row r="21279" spans="1:13" x14ac:dyDescent="0.35">
      <c r="A21279" s="1" t="s">
        <v>1176</v>
      </c>
      <c r="B21279" s="18">
        <v>7.2067972315929998E-2</v>
      </c>
      <c r="C21279" s="18">
        <v>4.5608987513999999E-2</v>
      </c>
      <c r="D21279" s="18">
        <v>0.27734352040049998</v>
      </c>
      <c r="E21279" s="18">
        <v>0.1120064094805</v>
      </c>
      <c r="F21279" s="18">
        <v>2.5188338867539999E-2</v>
      </c>
      <c r="G21279" s="16">
        <v>0.84204077804090005</v>
      </c>
      <c r="H21279" s="18">
        <v>5.5847428113429999E-2</v>
      </c>
      <c r="I21279" s="18">
        <v>0.12960538376530001</v>
      </c>
      <c r="J21279" s="18">
        <v>0.1106682913531</v>
      </c>
    </row>
    <row r="21280" spans="1:13" x14ac:dyDescent="0.35">
      <c r="B21280" s="10">
        <v>3.9321459269900001</v>
      </c>
      <c r="C21280" s="10">
        <v>0.64154358384569998</v>
      </c>
      <c r="D21280" s="10">
        <v>4.4356237412599997</v>
      </c>
      <c r="E21280" s="10">
        <v>3.2999265720370001</v>
      </c>
      <c r="F21280" s="10">
        <v>0.63221935495369996</v>
      </c>
      <c r="G21280" s="8">
        <v>3.7940801574140002</v>
      </c>
      <c r="H21280" s="10">
        <v>0.64154358384569998</v>
      </c>
      <c r="I21280" s="10">
        <v>2.4334027954750002</v>
      </c>
      <c r="J21280" s="10">
        <v>11.44271604757</v>
      </c>
    </row>
    <row r="21281" spans="1:10" x14ac:dyDescent="0.35">
      <c r="A21281" s="1" t="s">
        <v>1177</v>
      </c>
      <c r="B21281" s="18">
        <v>0.1056206445752</v>
      </c>
      <c r="C21281" s="18">
        <v>0.24982156290240001</v>
      </c>
      <c r="D21281" s="18">
        <v>6.9472329289330004E-2</v>
      </c>
      <c r="E21281" s="18">
        <v>0.17501672621469999</v>
      </c>
      <c r="F21281" s="18">
        <v>2.4163704820280001E-2</v>
      </c>
      <c r="G21281" s="18">
        <v>0</v>
      </c>
      <c r="H21281" s="18">
        <v>9.6722062224049998E-2</v>
      </c>
      <c r="I21281" s="18">
        <v>6.2896922464900001E-2</v>
      </c>
      <c r="J21281" s="18">
        <v>0.111888426533</v>
      </c>
    </row>
    <row r="21282" spans="1:10" x14ac:dyDescent="0.35">
      <c r="B21282" s="10">
        <v>5.7628343635329999</v>
      </c>
      <c r="C21282" s="10">
        <v>3.514031543392</v>
      </c>
      <c r="D21282" s="10">
        <v>1.1110882010559999</v>
      </c>
      <c r="E21282" s="10">
        <v>5.1563329997430003</v>
      </c>
      <c r="F21282" s="10">
        <v>0.6065013637901</v>
      </c>
      <c r="G21282" s="10">
        <v>0</v>
      </c>
      <c r="H21282" s="10">
        <v>1.1110882010559999</v>
      </c>
      <c r="I21282" s="10">
        <v>1.180919669433</v>
      </c>
      <c r="J21282" s="10">
        <v>11.568873777409999</v>
      </c>
    </row>
    <row r="21283" spans="1:10" x14ac:dyDescent="0.35">
      <c r="A21283" s="1" t="s">
        <v>1178</v>
      </c>
      <c r="B21283" s="18">
        <v>0.1302952857188</v>
      </c>
      <c r="C21283" s="18">
        <v>0</v>
      </c>
      <c r="D21283" s="18">
        <v>0</v>
      </c>
      <c r="E21283" s="18">
        <v>0.1668121265378</v>
      </c>
      <c r="F21283" s="18">
        <v>8.7431913142709997E-2</v>
      </c>
      <c r="G21283" s="18">
        <v>0</v>
      </c>
      <c r="H21283" s="18">
        <v>0</v>
      </c>
      <c r="I21283" s="18">
        <v>0.14012235804609999</v>
      </c>
      <c r="J21283" s="18">
        <v>9.4200337600330003E-2</v>
      </c>
    </row>
    <row r="21284" spans="1:10" x14ac:dyDescent="0.35">
      <c r="B21284" s="10">
        <v>7.1091229651800001</v>
      </c>
      <c r="C21284" s="10">
        <v>0</v>
      </c>
      <c r="D21284" s="10">
        <v>0</v>
      </c>
      <c r="E21284" s="10">
        <v>4.9146095429120003</v>
      </c>
      <c r="F21284" s="10">
        <v>2.1945134222679998</v>
      </c>
      <c r="G21284" s="10">
        <v>0</v>
      </c>
      <c r="H21284" s="10">
        <v>0</v>
      </c>
      <c r="I21284" s="10">
        <v>2.6308639955539999</v>
      </c>
      <c r="J21284" s="10">
        <v>9.7399869607330007</v>
      </c>
    </row>
    <row r="21285" spans="1:10" x14ac:dyDescent="0.35">
      <c r="A21285" s="1" t="s">
        <v>1179</v>
      </c>
      <c r="B21285" s="18">
        <v>0.1090052145031</v>
      </c>
      <c r="C21285" s="18">
        <v>6.3579137954760001E-2</v>
      </c>
      <c r="D21285" s="18">
        <v>0.20778265309919999</v>
      </c>
      <c r="E21285" s="18">
        <v>2.91461298905E-2</v>
      </c>
      <c r="F21285" s="18">
        <v>0.2027435998771</v>
      </c>
      <c r="G21285" s="18">
        <v>0.1579592219591</v>
      </c>
      <c r="H21285" s="18">
        <v>0.2273253286701</v>
      </c>
      <c r="I21285" s="18">
        <v>8.5436206868049994E-2</v>
      </c>
      <c r="J21285" s="18">
        <v>0.1138243517749</v>
      </c>
    </row>
    <row r="21286" spans="1:10" x14ac:dyDescent="0.35">
      <c r="B21286" s="10">
        <v>5.9475020103269998</v>
      </c>
      <c r="C21286" s="10">
        <v>0.89431470077700004</v>
      </c>
      <c r="D21286" s="10">
        <v>3.3231195298079999</v>
      </c>
      <c r="E21286" s="10">
        <v>0.85870164880569999</v>
      </c>
      <c r="F21286" s="10">
        <v>5.0888003615219999</v>
      </c>
      <c r="G21286" s="10">
        <v>0.71173506716620005</v>
      </c>
      <c r="H21286" s="10">
        <v>2.611384462642</v>
      </c>
      <c r="I21286" s="10">
        <v>1.6041054668229999</v>
      </c>
      <c r="J21286" s="10">
        <v>11.76904170774</v>
      </c>
    </row>
    <row r="21287" spans="1:10" x14ac:dyDescent="0.35">
      <c r="A21287" s="1" t="s">
        <v>1180</v>
      </c>
      <c r="B21287" s="18">
        <v>0.1007667821102</v>
      </c>
      <c r="C21287" s="18">
        <v>9.4385274399470004E-2</v>
      </c>
      <c r="D21287" s="18">
        <v>0.12503977135300001</v>
      </c>
      <c r="E21287" s="18">
        <v>4.209002686952E-2</v>
      </c>
      <c r="F21287" s="18">
        <v>0.16964140447689999</v>
      </c>
      <c r="G21287" s="18">
        <v>0</v>
      </c>
      <c r="H21287" s="18">
        <v>0.17408520297220001</v>
      </c>
      <c r="I21287" s="18">
        <v>0.15359087273489999</v>
      </c>
      <c r="J21287" s="18">
        <v>0.1132453265176</v>
      </c>
    </row>
    <row r="21288" spans="1:10" x14ac:dyDescent="0.35">
      <c r="B21288" s="10">
        <v>5.4979997232839999</v>
      </c>
      <c r="C21288" s="10">
        <v>1.3276389260320001</v>
      </c>
      <c r="D21288" s="10">
        <v>1.9997920903799999</v>
      </c>
      <c r="E21288" s="10">
        <v>1.2400540176999999</v>
      </c>
      <c r="F21288" s="10">
        <v>4.2579457055840004</v>
      </c>
      <c r="G21288" s="10">
        <v>0</v>
      </c>
      <c r="H21288" s="10">
        <v>1.9997920903799999</v>
      </c>
      <c r="I21288" s="10">
        <v>2.8837417722510001</v>
      </c>
      <c r="J21288" s="10">
        <v>11.709172511949999</v>
      </c>
    </row>
    <row r="21289" spans="1:10" x14ac:dyDescent="0.35">
      <c r="A21289" s="1" t="s">
        <v>1181</v>
      </c>
      <c r="B21289" s="18">
        <v>0.1054964289912</v>
      </c>
      <c r="C21289" s="18">
        <v>0.19374624537890001</v>
      </c>
      <c r="D21289" s="18">
        <v>2.8992476058880001E-2</v>
      </c>
      <c r="E21289" s="18">
        <v>6.328297573253E-2</v>
      </c>
      <c r="F21289" s="18">
        <v>0.15504647040120001</v>
      </c>
      <c r="G21289" s="18">
        <v>0</v>
      </c>
      <c r="H21289" s="18">
        <v>4.0364445846020003E-2</v>
      </c>
      <c r="I21289" s="18">
        <v>6.1232415410909999E-2</v>
      </c>
      <c r="J21289" s="18">
        <v>9.7630708846330003E-2</v>
      </c>
    </row>
    <row r="21290" spans="1:10" x14ac:dyDescent="0.35">
      <c r="B21290" s="10">
        <v>5.7560569589939998</v>
      </c>
      <c r="C21290" s="10">
        <v>2.7252668255120001</v>
      </c>
      <c r="D21290" s="10">
        <v>0.46368386374760001</v>
      </c>
      <c r="E21290" s="10">
        <v>1.8644394918639999</v>
      </c>
      <c r="F21290" s="10">
        <v>3.8916174671300001</v>
      </c>
      <c r="G21290" s="10">
        <v>0</v>
      </c>
      <c r="H21290" s="10">
        <v>0.46368386374760001</v>
      </c>
      <c r="I21290" s="10">
        <v>1.149667756892</v>
      </c>
      <c r="J21290" s="10">
        <v>10.094675405149999</v>
      </c>
    </row>
    <row r="21291" spans="1:10" x14ac:dyDescent="0.35">
      <c r="A21291" s="1" t="s">
        <v>1038</v>
      </c>
      <c r="B21291" s="18">
        <v>1</v>
      </c>
      <c r="C21291" s="18">
        <v>1</v>
      </c>
      <c r="D21291" s="18">
        <v>1</v>
      </c>
      <c r="E21291" s="18">
        <v>1</v>
      </c>
      <c r="F21291" s="18">
        <v>1</v>
      </c>
      <c r="G21291" s="18">
        <v>1</v>
      </c>
      <c r="H21291" s="18">
        <v>1</v>
      </c>
      <c r="I21291" s="18">
        <v>1</v>
      </c>
      <c r="J21291" s="18">
        <v>1</v>
      </c>
    </row>
    <row r="21292" spans="1:10" x14ac:dyDescent="0.35">
      <c r="B21292" s="10">
        <v>54.561628427019997</v>
      </c>
      <c r="C21292" s="10">
        <v>14.06616587682</v>
      </c>
      <c r="D21292" s="10">
        <v>15.9932481381</v>
      </c>
      <c r="E21292" s="10">
        <v>29.46194407394</v>
      </c>
      <c r="F21292" s="10">
        <v>25.099684353080001</v>
      </c>
      <c r="G21292" s="10">
        <v>4.5058152245800001</v>
      </c>
      <c r="H21292" s="10">
        <v>11.487432913519999</v>
      </c>
      <c r="I21292" s="10">
        <v>18.77547617838</v>
      </c>
      <c r="J21292" s="10">
        <v>103.3965186203</v>
      </c>
    </row>
    <row r="21293" spans="1:10" x14ac:dyDescent="0.35">
      <c r="A21293" s="1" t="s">
        <v>885</v>
      </c>
    </row>
    <row r="21294" spans="1:10" x14ac:dyDescent="0.35">
      <c r="A21294" s="1" t="s">
        <v>49</v>
      </c>
    </row>
    <row r="21298" spans="1:4" x14ac:dyDescent="0.35">
      <c r="A21298" s="3" t="s">
        <v>1025</v>
      </c>
    </row>
    <row r="21299" spans="1:4" x14ac:dyDescent="0.35">
      <c r="A21299" s="1" t="s">
        <v>886</v>
      </c>
    </row>
    <row r="21300" spans="1:4" ht="31" x14ac:dyDescent="0.35">
      <c r="A21300" s="4" t="s">
        <v>1026</v>
      </c>
      <c r="B21300" s="4" t="s">
        <v>1110</v>
      </c>
      <c r="C21300" s="4" t="s">
        <v>1111</v>
      </c>
      <c r="D21300" s="4" t="s">
        <v>1038</v>
      </c>
    </row>
    <row r="21301" spans="1:4" x14ac:dyDescent="0.35">
      <c r="A21301" s="1" t="s">
        <v>1174</v>
      </c>
      <c r="B21301" s="16">
        <v>0.23029154697250001</v>
      </c>
      <c r="C21301" s="17">
        <v>0</v>
      </c>
      <c r="D21301" s="18">
        <v>0.1206727706136</v>
      </c>
    </row>
    <row r="21302" spans="1:4" x14ac:dyDescent="0.35">
      <c r="B21302" s="8">
        <v>36.322503954699997</v>
      </c>
      <c r="C21302" s="9">
        <v>0</v>
      </c>
      <c r="D21302" s="10">
        <v>36.322503954699997</v>
      </c>
    </row>
    <row r="21303" spans="1:4" x14ac:dyDescent="0.35">
      <c r="A21303" s="1" t="s">
        <v>1175</v>
      </c>
      <c r="B21303" s="16">
        <v>0.34046156704660002</v>
      </c>
      <c r="C21303" s="17">
        <v>0</v>
      </c>
      <c r="D21303" s="18">
        <v>0.1784018611324</v>
      </c>
    </row>
    <row r="21304" spans="1:4" x14ac:dyDescent="0.35">
      <c r="B21304" s="8">
        <v>53.69896020086</v>
      </c>
      <c r="C21304" s="9">
        <v>0</v>
      </c>
      <c r="D21304" s="10">
        <v>53.69896020086</v>
      </c>
    </row>
    <row r="21305" spans="1:4" x14ac:dyDescent="0.35">
      <c r="A21305" s="1" t="s">
        <v>1176</v>
      </c>
      <c r="B21305" s="16">
        <v>0.22919393064259999</v>
      </c>
      <c r="C21305" s="17">
        <v>0</v>
      </c>
      <c r="D21305" s="18">
        <v>0.1200976196567</v>
      </c>
    </row>
    <row r="21306" spans="1:4" x14ac:dyDescent="0.35">
      <c r="B21306" s="8">
        <v>36.149383516669999</v>
      </c>
      <c r="C21306" s="9">
        <v>0</v>
      </c>
      <c r="D21306" s="10">
        <v>36.149383516669999</v>
      </c>
    </row>
    <row r="21307" spans="1:4" x14ac:dyDescent="0.35">
      <c r="A21307" s="1" t="s">
        <v>1177</v>
      </c>
      <c r="B21307" s="16">
        <v>0.2000529553383</v>
      </c>
      <c r="C21307" s="17">
        <v>0</v>
      </c>
      <c r="D21307" s="18">
        <v>0.1048277485973</v>
      </c>
    </row>
    <row r="21308" spans="1:4" x14ac:dyDescent="0.35">
      <c r="B21308" s="8">
        <v>31.553152327780001</v>
      </c>
      <c r="C21308" s="9">
        <v>0</v>
      </c>
      <c r="D21308" s="10">
        <v>31.553152327780001</v>
      </c>
    </row>
    <row r="21309" spans="1:4" x14ac:dyDescent="0.35">
      <c r="A21309" s="1" t="s">
        <v>1178</v>
      </c>
      <c r="B21309" s="17">
        <v>0</v>
      </c>
      <c r="C21309" s="16">
        <v>0.19396476761850001</v>
      </c>
      <c r="D21309" s="18">
        <v>9.2327229386400006E-2</v>
      </c>
    </row>
    <row r="21310" spans="1:4" x14ac:dyDescent="0.35">
      <c r="B21310" s="9">
        <v>0</v>
      </c>
      <c r="C21310" s="8">
        <v>27.79049604531</v>
      </c>
      <c r="D21310" s="10">
        <v>27.79049604531</v>
      </c>
    </row>
    <row r="21311" spans="1:4" x14ac:dyDescent="0.35">
      <c r="A21311" s="1" t="s">
        <v>1179</v>
      </c>
      <c r="B21311" s="17">
        <v>0</v>
      </c>
      <c r="C21311" s="16">
        <v>0.33108852703280001</v>
      </c>
      <c r="D21311" s="18">
        <v>0.15759813886759999</v>
      </c>
    </row>
    <row r="21312" spans="1:4" x14ac:dyDescent="0.35">
      <c r="B21312" s="9">
        <v>0</v>
      </c>
      <c r="C21312" s="8">
        <v>47.437039799140003</v>
      </c>
      <c r="D21312" s="10">
        <v>47.437039799140003</v>
      </c>
    </row>
    <row r="21313" spans="1:8" x14ac:dyDescent="0.35">
      <c r="A21313" s="1" t="s">
        <v>1180</v>
      </c>
      <c r="B21313" s="17">
        <v>0</v>
      </c>
      <c r="C21313" s="16">
        <v>0.30651760576319997</v>
      </c>
      <c r="D21313" s="18">
        <v>0.1459023803433</v>
      </c>
    </row>
    <row r="21314" spans="1:8" x14ac:dyDescent="0.35">
      <c r="B21314" s="9">
        <v>0</v>
      </c>
      <c r="C21314" s="8">
        <v>43.916616483330003</v>
      </c>
      <c r="D21314" s="10">
        <v>43.916616483330003</v>
      </c>
    </row>
    <row r="21315" spans="1:8" x14ac:dyDescent="0.35">
      <c r="A21315" s="1" t="s">
        <v>1181</v>
      </c>
      <c r="B21315" s="17">
        <v>0</v>
      </c>
      <c r="C21315" s="16">
        <v>0.16842909958560001</v>
      </c>
      <c r="D21315" s="18">
        <v>8.0172251402730002E-2</v>
      </c>
    </row>
    <row r="21316" spans="1:8" x14ac:dyDescent="0.35">
      <c r="B21316" s="9">
        <v>0</v>
      </c>
      <c r="C21316" s="8">
        <v>24.131847672220001</v>
      </c>
      <c r="D21316" s="10">
        <v>24.131847672220001</v>
      </c>
    </row>
    <row r="21317" spans="1:8" x14ac:dyDescent="0.35">
      <c r="A21317" s="1" t="s">
        <v>1038</v>
      </c>
      <c r="B21317" s="18">
        <v>1</v>
      </c>
      <c r="C21317" s="18">
        <v>1</v>
      </c>
      <c r="D21317" s="18">
        <v>1</v>
      </c>
    </row>
    <row r="21318" spans="1:8" x14ac:dyDescent="0.35">
      <c r="B21318" s="10">
        <v>157.72399999999999</v>
      </c>
      <c r="C21318" s="10">
        <v>143.27600000000001</v>
      </c>
      <c r="D21318" s="10">
        <v>301</v>
      </c>
    </row>
    <row r="21319" spans="1:8" x14ac:dyDescent="0.35">
      <c r="A21319" s="1" t="s">
        <v>886</v>
      </c>
    </row>
    <row r="21320" spans="1:8" x14ac:dyDescent="0.35">
      <c r="A21320" s="1" t="s">
        <v>49</v>
      </c>
    </row>
    <row r="21324" spans="1:8" x14ac:dyDescent="0.35">
      <c r="A21324" s="3" t="s">
        <v>1025</v>
      </c>
    </row>
    <row r="21325" spans="1:8" x14ac:dyDescent="0.35">
      <c r="A21325" s="1" t="s">
        <v>887</v>
      </c>
    </row>
    <row r="21326" spans="1:8" ht="31" x14ac:dyDescent="0.35">
      <c r="A21326" s="4" t="s">
        <v>1026</v>
      </c>
      <c r="B21326" s="4" t="s">
        <v>1112</v>
      </c>
      <c r="C21326" s="4" t="s">
        <v>1113</v>
      </c>
      <c r="D21326" s="4" t="s">
        <v>1114</v>
      </c>
      <c r="E21326" s="4" t="s">
        <v>1115</v>
      </c>
      <c r="F21326" s="4" t="s">
        <v>1116</v>
      </c>
      <c r="G21326" s="4" t="s">
        <v>1117</v>
      </c>
      <c r="H21326" s="4" t="s">
        <v>1038</v>
      </c>
    </row>
    <row r="21327" spans="1:8" x14ac:dyDescent="0.35">
      <c r="A21327" s="1" t="s">
        <v>1174</v>
      </c>
      <c r="B21327" s="16">
        <v>0.21980468235629999</v>
      </c>
      <c r="C21327" s="17">
        <v>0</v>
      </c>
      <c r="D21327" s="16">
        <v>0.56653882917190002</v>
      </c>
      <c r="E21327" s="17">
        <v>0</v>
      </c>
      <c r="F21327" s="17">
        <v>0</v>
      </c>
      <c r="G21327" s="17">
        <v>0</v>
      </c>
      <c r="H21327" s="18">
        <v>0.1206727706136</v>
      </c>
    </row>
    <row r="21328" spans="1:8" x14ac:dyDescent="0.35">
      <c r="B21328" s="8">
        <v>36.322503954699997</v>
      </c>
      <c r="C21328" s="9">
        <v>0</v>
      </c>
      <c r="D21328" s="8">
        <v>36.322503954699997</v>
      </c>
      <c r="E21328" s="9">
        <v>0</v>
      </c>
      <c r="F21328" s="9">
        <v>0</v>
      </c>
      <c r="G21328" s="9">
        <v>0</v>
      </c>
      <c r="H21328" s="10">
        <v>36.322503954699997</v>
      </c>
    </row>
    <row r="21329" spans="1:8" x14ac:dyDescent="0.35">
      <c r="A21329" s="1" t="s">
        <v>1175</v>
      </c>
      <c r="B21329" s="16">
        <v>0.3249578527002</v>
      </c>
      <c r="C21329" s="17">
        <v>0</v>
      </c>
      <c r="D21329" s="17">
        <v>0</v>
      </c>
      <c r="E21329" s="16">
        <v>0.53095792003690001</v>
      </c>
      <c r="F21329" s="17">
        <v>0</v>
      </c>
      <c r="G21329" s="17">
        <v>0</v>
      </c>
      <c r="H21329" s="18">
        <v>0.1784018611324</v>
      </c>
    </row>
    <row r="21330" spans="1:8" x14ac:dyDescent="0.35">
      <c r="B21330" s="8">
        <v>53.69896020086</v>
      </c>
      <c r="C21330" s="9">
        <v>0</v>
      </c>
      <c r="D21330" s="9">
        <v>0</v>
      </c>
      <c r="E21330" s="8">
        <v>53.69896020086</v>
      </c>
      <c r="F21330" s="9">
        <v>0</v>
      </c>
      <c r="G21330" s="9">
        <v>0</v>
      </c>
      <c r="H21330" s="10">
        <v>53.69896020086</v>
      </c>
    </row>
    <row r="21331" spans="1:8" x14ac:dyDescent="0.35">
      <c r="A21331" s="1" t="s">
        <v>1176</v>
      </c>
      <c r="B21331" s="17">
        <v>0</v>
      </c>
      <c r="C21331" s="16">
        <v>0.26629183959359998</v>
      </c>
      <c r="D21331" s="17">
        <v>0</v>
      </c>
      <c r="E21331" s="17">
        <v>0</v>
      </c>
      <c r="F21331" s="16">
        <v>0.45149481073949999</v>
      </c>
      <c r="G21331" s="17">
        <v>0</v>
      </c>
      <c r="H21331" s="18">
        <v>0.1200976196567</v>
      </c>
    </row>
    <row r="21332" spans="1:8" x14ac:dyDescent="0.35">
      <c r="B21332" s="9">
        <v>0</v>
      </c>
      <c r="C21332" s="8">
        <v>36.149383516669999</v>
      </c>
      <c r="D21332" s="9">
        <v>0</v>
      </c>
      <c r="E21332" s="9">
        <v>0</v>
      </c>
      <c r="F21332" s="8">
        <v>36.149383516669999</v>
      </c>
      <c r="G21332" s="9">
        <v>0</v>
      </c>
      <c r="H21332" s="10">
        <v>36.149383516669999</v>
      </c>
    </row>
    <row r="21333" spans="1:8" x14ac:dyDescent="0.35">
      <c r="A21333" s="1" t="s">
        <v>1177</v>
      </c>
      <c r="B21333" s="17">
        <v>0</v>
      </c>
      <c r="C21333" s="16">
        <v>0.23243403236650001</v>
      </c>
      <c r="D21333" s="17">
        <v>0</v>
      </c>
      <c r="E21333" s="17">
        <v>0</v>
      </c>
      <c r="F21333" s="17">
        <v>0</v>
      </c>
      <c r="G21333" s="16">
        <v>0.56663647890419999</v>
      </c>
      <c r="H21333" s="18">
        <v>0.1048277485973</v>
      </c>
    </row>
    <row r="21334" spans="1:8" x14ac:dyDescent="0.35">
      <c r="B21334" s="9">
        <v>0</v>
      </c>
      <c r="C21334" s="8">
        <v>31.553152327780001</v>
      </c>
      <c r="D21334" s="9">
        <v>0</v>
      </c>
      <c r="E21334" s="9">
        <v>0</v>
      </c>
      <c r="F21334" s="9">
        <v>0</v>
      </c>
      <c r="G21334" s="8">
        <v>31.553152327780001</v>
      </c>
      <c r="H21334" s="10">
        <v>31.553152327780001</v>
      </c>
    </row>
    <row r="21335" spans="1:8" x14ac:dyDescent="0.35">
      <c r="A21335" s="1" t="s">
        <v>1178</v>
      </c>
      <c r="B21335" s="16">
        <v>0.16817345972020001</v>
      </c>
      <c r="C21335" s="17">
        <v>0</v>
      </c>
      <c r="D21335" s="16">
        <v>0.43346117082809998</v>
      </c>
      <c r="E21335" s="17">
        <v>0</v>
      </c>
      <c r="F21335" s="17">
        <v>0</v>
      </c>
      <c r="G21335" s="17">
        <v>0</v>
      </c>
      <c r="H21335" s="18">
        <v>9.2327229386400006E-2</v>
      </c>
    </row>
    <row r="21336" spans="1:8" x14ac:dyDescent="0.35">
      <c r="B21336" s="8">
        <v>27.79049604531</v>
      </c>
      <c r="C21336" s="9">
        <v>0</v>
      </c>
      <c r="D21336" s="8">
        <v>27.79049604531</v>
      </c>
      <c r="E21336" s="9">
        <v>0</v>
      </c>
      <c r="F21336" s="9">
        <v>0</v>
      </c>
      <c r="G21336" s="9">
        <v>0</v>
      </c>
      <c r="H21336" s="10">
        <v>27.79049604531</v>
      </c>
    </row>
    <row r="21337" spans="1:8" x14ac:dyDescent="0.35">
      <c r="A21337" s="1" t="s">
        <v>1179</v>
      </c>
      <c r="B21337" s="16">
        <v>0.2870640052233</v>
      </c>
      <c r="C21337" s="17">
        <v>0</v>
      </c>
      <c r="D21337" s="17">
        <v>0</v>
      </c>
      <c r="E21337" s="16">
        <v>0.46904207996309999</v>
      </c>
      <c r="F21337" s="17">
        <v>0</v>
      </c>
      <c r="G21337" s="17">
        <v>0</v>
      </c>
      <c r="H21337" s="18">
        <v>0.15759813886759999</v>
      </c>
    </row>
    <row r="21338" spans="1:8" x14ac:dyDescent="0.35">
      <c r="B21338" s="8">
        <v>47.437039799140003</v>
      </c>
      <c r="C21338" s="9">
        <v>0</v>
      </c>
      <c r="D21338" s="9">
        <v>0</v>
      </c>
      <c r="E21338" s="8">
        <v>47.437039799140003</v>
      </c>
      <c r="F21338" s="9">
        <v>0</v>
      </c>
      <c r="G21338" s="9">
        <v>0</v>
      </c>
      <c r="H21338" s="10">
        <v>47.437039799140003</v>
      </c>
    </row>
    <row r="21339" spans="1:8" x14ac:dyDescent="0.35">
      <c r="A21339" s="1" t="s">
        <v>1180</v>
      </c>
      <c r="B21339" s="17">
        <v>0</v>
      </c>
      <c r="C21339" s="16">
        <v>0.32350860386539998</v>
      </c>
      <c r="D21339" s="17">
        <v>0</v>
      </c>
      <c r="E21339" s="17">
        <v>0</v>
      </c>
      <c r="F21339" s="16">
        <v>0.54850518926049996</v>
      </c>
      <c r="G21339" s="17">
        <v>0</v>
      </c>
      <c r="H21339" s="18">
        <v>0.1459023803433</v>
      </c>
    </row>
    <row r="21340" spans="1:8" x14ac:dyDescent="0.35">
      <c r="B21340" s="9">
        <v>0</v>
      </c>
      <c r="C21340" s="8">
        <v>43.916616483330003</v>
      </c>
      <c r="D21340" s="9">
        <v>0</v>
      </c>
      <c r="E21340" s="9">
        <v>0</v>
      </c>
      <c r="F21340" s="8">
        <v>43.916616483330003</v>
      </c>
      <c r="G21340" s="9">
        <v>0</v>
      </c>
      <c r="H21340" s="10">
        <v>43.916616483330003</v>
      </c>
    </row>
    <row r="21341" spans="1:8" x14ac:dyDescent="0.35">
      <c r="A21341" s="1" t="s">
        <v>1181</v>
      </c>
      <c r="B21341" s="17">
        <v>0</v>
      </c>
      <c r="C21341" s="16">
        <v>0.17776552417460001</v>
      </c>
      <c r="D21341" s="17">
        <v>0</v>
      </c>
      <c r="E21341" s="17">
        <v>0</v>
      </c>
      <c r="F21341" s="17">
        <v>0</v>
      </c>
      <c r="G21341" s="16">
        <v>0.43336352109580001</v>
      </c>
      <c r="H21341" s="18">
        <v>8.0172251402730002E-2</v>
      </c>
    </row>
    <row r="21342" spans="1:8" x14ac:dyDescent="0.35">
      <c r="B21342" s="9">
        <v>0</v>
      </c>
      <c r="C21342" s="8">
        <v>24.131847672220001</v>
      </c>
      <c r="D21342" s="9">
        <v>0</v>
      </c>
      <c r="E21342" s="9">
        <v>0</v>
      </c>
      <c r="F21342" s="9">
        <v>0</v>
      </c>
      <c r="G21342" s="8">
        <v>24.131847672220001</v>
      </c>
      <c r="H21342" s="10">
        <v>24.131847672220001</v>
      </c>
    </row>
    <row r="21343" spans="1:8" x14ac:dyDescent="0.35">
      <c r="A21343" s="1" t="s">
        <v>1038</v>
      </c>
      <c r="B21343" s="18">
        <v>1</v>
      </c>
      <c r="C21343" s="18">
        <v>1</v>
      </c>
      <c r="D21343" s="18">
        <v>1</v>
      </c>
      <c r="E21343" s="18">
        <v>1</v>
      </c>
      <c r="F21343" s="18">
        <v>1</v>
      </c>
      <c r="G21343" s="18">
        <v>1</v>
      </c>
      <c r="H21343" s="18">
        <v>1</v>
      </c>
    </row>
    <row r="21344" spans="1:8" x14ac:dyDescent="0.35">
      <c r="B21344" s="10">
        <v>165.249</v>
      </c>
      <c r="C21344" s="10">
        <v>135.751</v>
      </c>
      <c r="D21344" s="10">
        <v>64.113</v>
      </c>
      <c r="E21344" s="10">
        <v>101.136</v>
      </c>
      <c r="F21344" s="10">
        <v>80.066000000000003</v>
      </c>
      <c r="G21344" s="10">
        <v>55.685000000000002</v>
      </c>
      <c r="H21344" s="10">
        <v>301</v>
      </c>
    </row>
    <row r="21345" spans="1:10" x14ac:dyDescent="0.35">
      <c r="A21345" s="1" t="s">
        <v>887</v>
      </c>
    </row>
    <row r="21346" spans="1:10" x14ac:dyDescent="0.35">
      <c r="A21346" s="1" t="s">
        <v>49</v>
      </c>
    </row>
    <row r="21350" spans="1:10" x14ac:dyDescent="0.35">
      <c r="A21350" s="3" t="s">
        <v>1025</v>
      </c>
    </row>
    <row r="21351" spans="1:10" x14ac:dyDescent="0.35">
      <c r="A21351" s="1" t="s">
        <v>888</v>
      </c>
    </row>
    <row r="21352" spans="1:10" ht="31" x14ac:dyDescent="0.35">
      <c r="A21352" s="4" t="s">
        <v>1026</v>
      </c>
      <c r="B21352" s="4" t="s">
        <v>1118</v>
      </c>
      <c r="C21352" s="4" t="s">
        <v>1119</v>
      </c>
      <c r="D21352" s="4" t="s">
        <v>1120</v>
      </c>
      <c r="E21352" s="4" t="s">
        <v>1121</v>
      </c>
      <c r="F21352" s="4" t="s">
        <v>1122</v>
      </c>
      <c r="G21352" s="4" t="s">
        <v>1123</v>
      </c>
      <c r="H21352" s="4" t="s">
        <v>1124</v>
      </c>
      <c r="I21352" s="4" t="s">
        <v>1037</v>
      </c>
      <c r="J21352" s="4" t="s">
        <v>1038</v>
      </c>
    </row>
    <row r="21353" spans="1:10" x14ac:dyDescent="0.35">
      <c r="A21353" s="1" t="s">
        <v>1174</v>
      </c>
      <c r="B21353" s="18">
        <v>5.6203914519769999E-2</v>
      </c>
      <c r="C21353" s="18">
        <v>0.1415751482258</v>
      </c>
      <c r="D21353" s="18">
        <v>0.19306535207139999</v>
      </c>
      <c r="E21353" s="18">
        <v>7.286637571929E-2</v>
      </c>
      <c r="F21353" s="18">
        <v>4.0600905305750001E-2</v>
      </c>
      <c r="G21353" s="18">
        <v>0.1136261141362</v>
      </c>
      <c r="H21353" s="18">
        <v>0.23758309096810001</v>
      </c>
      <c r="I21353" s="18">
        <v>0</v>
      </c>
      <c r="J21353" s="18">
        <v>0.1206727706136</v>
      </c>
    </row>
    <row r="21354" spans="1:10" x14ac:dyDescent="0.35">
      <c r="B21354" s="10">
        <v>6.7165445616269999</v>
      </c>
      <c r="C21354" s="10">
        <v>12.38013593576</v>
      </c>
      <c r="D21354" s="10">
        <v>17.22582345731</v>
      </c>
      <c r="E21354" s="10">
        <v>4.2109188141039997</v>
      </c>
      <c r="F21354" s="10">
        <v>2.5056257475230002</v>
      </c>
      <c r="G21354" s="10">
        <v>3.640960164914</v>
      </c>
      <c r="H21354" s="10">
        <v>13.5848632924</v>
      </c>
      <c r="I21354" s="10">
        <v>0</v>
      </c>
      <c r="J21354" s="10">
        <v>36.322503954699997</v>
      </c>
    </row>
    <row r="21355" spans="1:10" x14ac:dyDescent="0.35">
      <c r="A21355" s="1" t="s">
        <v>1175</v>
      </c>
      <c r="B21355" s="18">
        <v>0.1846881917056</v>
      </c>
      <c r="C21355" s="18">
        <v>0.15465474309980001</v>
      </c>
      <c r="D21355" s="18">
        <v>0.19336443091880001</v>
      </c>
      <c r="E21355" s="18">
        <v>0.20505894085439999</v>
      </c>
      <c r="F21355" s="18">
        <v>0.1656126792192</v>
      </c>
      <c r="G21355" s="18">
        <v>0.23193942480720001</v>
      </c>
      <c r="H21355" s="18">
        <v>0.1717470092201</v>
      </c>
      <c r="I21355" s="18">
        <v>0.17640223442440001</v>
      </c>
      <c r="J21355" s="18">
        <v>0.1784018611324</v>
      </c>
    </row>
    <row r="21356" spans="1:10" x14ac:dyDescent="0.35">
      <c r="B21356" s="10">
        <v>22.070819803140001</v>
      </c>
      <c r="C21356" s="10">
        <v>13.523890080139999</v>
      </c>
      <c r="D21356" s="10">
        <v>17.25250809736</v>
      </c>
      <c r="E21356" s="10">
        <v>11.85027447187</v>
      </c>
      <c r="F21356" s="10">
        <v>10.220545331269999</v>
      </c>
      <c r="G21356" s="10">
        <v>7.4321137602589999</v>
      </c>
      <c r="H21356" s="10">
        <v>9.8203943370979996</v>
      </c>
      <c r="I21356" s="10">
        <v>0.85174222021440005</v>
      </c>
      <c r="J21356" s="10">
        <v>53.69896020086</v>
      </c>
    </row>
    <row r="21357" spans="1:10" x14ac:dyDescent="0.35">
      <c r="A21357" s="1" t="s">
        <v>1176</v>
      </c>
      <c r="B21357" s="18">
        <v>0.1186945134263</v>
      </c>
      <c r="C21357" s="18">
        <v>9.2165173958290006E-2</v>
      </c>
      <c r="D21357" s="18">
        <v>0.1341909202296</v>
      </c>
      <c r="E21357" s="18">
        <v>0.12516090412379999</v>
      </c>
      <c r="F21357" s="18">
        <v>0.11263927630209999</v>
      </c>
      <c r="G21357" s="18">
        <v>0.1163595639144</v>
      </c>
      <c r="H21357" s="18">
        <v>0.14418361005460001</v>
      </c>
      <c r="I21357" s="18">
        <v>0.40027359060810003</v>
      </c>
      <c r="J21357" s="18">
        <v>0.1200976196567</v>
      </c>
    </row>
    <row r="21358" spans="1:10" x14ac:dyDescent="0.35">
      <c r="B21358" s="10">
        <v>14.18436768079</v>
      </c>
      <c r="C21358" s="10">
        <v>8.0594468481630006</v>
      </c>
      <c r="D21358" s="10">
        <v>11.972884189989999</v>
      </c>
      <c r="E21358" s="10">
        <v>7.2329987701810001</v>
      </c>
      <c r="F21358" s="10">
        <v>6.9513689106100003</v>
      </c>
      <c r="G21358" s="10">
        <v>3.7285490244889998</v>
      </c>
      <c r="H21358" s="10">
        <v>8.2443351654970005</v>
      </c>
      <c r="I21358" s="10">
        <v>1.9326847977299999</v>
      </c>
      <c r="J21358" s="10">
        <v>36.149383516669999</v>
      </c>
    </row>
    <row r="21359" spans="1:10" x14ac:dyDescent="0.35">
      <c r="A21359" s="1" t="s">
        <v>1177</v>
      </c>
      <c r="B21359" s="18">
        <v>8.0256075476489996E-2</v>
      </c>
      <c r="C21359" s="18">
        <v>8.5738620518759995E-2</v>
      </c>
      <c r="D21359" s="18">
        <v>0.16212036595519999</v>
      </c>
      <c r="E21359" s="18">
        <v>0.13523456546670001</v>
      </c>
      <c r="F21359" s="18">
        <v>2.8773291773669999E-2</v>
      </c>
      <c r="G21359" s="18">
        <v>9.0489727618339996E-2</v>
      </c>
      <c r="H21359" s="18">
        <v>0.20226216662409999</v>
      </c>
      <c r="I21359" s="18">
        <v>0</v>
      </c>
      <c r="J21359" s="18">
        <v>0.1048277485973</v>
      </c>
    </row>
    <row r="21360" spans="1:10" x14ac:dyDescent="0.35">
      <c r="B21360" s="10">
        <v>9.5908534465069994</v>
      </c>
      <c r="C21360" s="10">
        <v>7.4974724749980002</v>
      </c>
      <c r="D21360" s="10">
        <v>14.464826406269999</v>
      </c>
      <c r="E21360" s="10">
        <v>7.8151516446339997</v>
      </c>
      <c r="F21360" s="10">
        <v>1.775701801873</v>
      </c>
      <c r="G21360" s="10">
        <v>2.8995930741540001</v>
      </c>
      <c r="H21360" s="10">
        <v>11.56523333212</v>
      </c>
      <c r="I21360" s="10">
        <v>0</v>
      </c>
      <c r="J21360" s="10">
        <v>31.553152327780001</v>
      </c>
    </row>
    <row r="21361" spans="1:10" x14ac:dyDescent="0.35">
      <c r="A21361" s="1" t="s">
        <v>1178</v>
      </c>
      <c r="B21361" s="18">
        <v>9.3449853789649998E-2</v>
      </c>
      <c r="C21361" s="18">
        <v>0.1547078362788</v>
      </c>
      <c r="D21361" s="18">
        <v>3.4681865517459998E-2</v>
      </c>
      <c r="E21361" s="18">
        <v>7.5396465056899994E-2</v>
      </c>
      <c r="F21361" s="18">
        <v>0.1103553509649</v>
      </c>
      <c r="G21361" s="18">
        <v>9.6569576689649994E-2</v>
      </c>
      <c r="H21361" s="18">
        <v>0</v>
      </c>
      <c r="I21361" s="18">
        <v>0</v>
      </c>
      <c r="J21361" s="18">
        <v>9.2327229386400006E-2</v>
      </c>
    </row>
    <row r="21362" spans="1:10" x14ac:dyDescent="0.35">
      <c r="B21362" s="10">
        <v>11.167551452930001</v>
      </c>
      <c r="C21362" s="10">
        <v>13.52853284959</v>
      </c>
      <c r="D21362" s="10">
        <v>3.0944117427819999</v>
      </c>
      <c r="E21362" s="10">
        <v>4.3571316686339996</v>
      </c>
      <c r="F21362" s="10">
        <v>6.8104197842980003</v>
      </c>
      <c r="G21362" s="10">
        <v>3.0944117427819999</v>
      </c>
      <c r="H21362" s="10">
        <v>0</v>
      </c>
      <c r="I21362" s="10">
        <v>0</v>
      </c>
      <c r="J21362" s="10">
        <v>27.79049604531</v>
      </c>
    </row>
    <row r="21363" spans="1:10" x14ac:dyDescent="0.35">
      <c r="A21363" s="1" t="s">
        <v>1179</v>
      </c>
      <c r="B21363" s="18">
        <v>0.1714372244739</v>
      </c>
      <c r="C21363" s="18">
        <v>0.19627284063950001</v>
      </c>
      <c r="D21363" s="18">
        <v>9.9663185193619996E-2</v>
      </c>
      <c r="E21363" s="18">
        <v>0.12853755949279999</v>
      </c>
      <c r="F21363" s="18">
        <v>0.21160919306629999</v>
      </c>
      <c r="G21363" s="18">
        <v>0.1552238881594</v>
      </c>
      <c r="H21363" s="18">
        <v>6.852697427519E-2</v>
      </c>
      <c r="I21363" s="18">
        <v>0.18521931606959999</v>
      </c>
      <c r="J21363" s="18">
        <v>0.15759813886759999</v>
      </c>
    </row>
    <row r="21364" spans="1:10" x14ac:dyDescent="0.35">
      <c r="B21364" s="10">
        <v>20.48728754107</v>
      </c>
      <c r="C21364" s="10">
        <v>17.163213163230001</v>
      </c>
      <c r="D21364" s="10">
        <v>8.8922243940680001</v>
      </c>
      <c r="E21364" s="10">
        <v>7.4281343382909997</v>
      </c>
      <c r="F21364" s="10">
        <v>13.059153202779999</v>
      </c>
      <c r="G21364" s="10">
        <v>4.9738917653580001</v>
      </c>
      <c r="H21364" s="10">
        <v>3.91833262871</v>
      </c>
      <c r="I21364" s="10">
        <v>0.89431470077700004</v>
      </c>
      <c r="J21364" s="10">
        <v>47.437039799140003</v>
      </c>
    </row>
    <row r="21365" spans="1:10" x14ac:dyDescent="0.35">
      <c r="A21365" s="1" t="s">
        <v>1180</v>
      </c>
      <c r="B21365" s="18">
        <v>0.20799956688999999</v>
      </c>
      <c r="C21365" s="18">
        <v>0.1080686089772</v>
      </c>
      <c r="D21365" s="18">
        <v>0.1077066037681</v>
      </c>
      <c r="E21365" s="18">
        <v>0.14277895108729999</v>
      </c>
      <c r="F21365" s="18">
        <v>0.26907324965090001</v>
      </c>
      <c r="G21365" s="18">
        <v>0.1762069640277</v>
      </c>
      <c r="H21365" s="18">
        <v>6.9319010537970002E-2</v>
      </c>
      <c r="I21365" s="18">
        <v>0</v>
      </c>
      <c r="J21365" s="18">
        <v>0.1459023803433</v>
      </c>
    </row>
    <row r="21366" spans="1:10" x14ac:dyDescent="0.35">
      <c r="B21366" s="10">
        <v>24.856602458259999</v>
      </c>
      <c r="C21366" s="10">
        <v>9.4501336307420001</v>
      </c>
      <c r="D21366" s="10">
        <v>9.6098803943320004</v>
      </c>
      <c r="E21366" s="10">
        <v>8.2511386830560003</v>
      </c>
      <c r="F21366" s="10">
        <v>16.6054637752</v>
      </c>
      <c r="G21366" s="10">
        <v>5.6462595916679996</v>
      </c>
      <c r="H21366" s="10">
        <v>3.9636208026649999</v>
      </c>
      <c r="I21366" s="10">
        <v>0</v>
      </c>
      <c r="J21366" s="10">
        <v>43.916616483330003</v>
      </c>
    </row>
    <row r="21367" spans="1:10" x14ac:dyDescent="0.35">
      <c r="A21367" s="1" t="s">
        <v>1181</v>
      </c>
      <c r="B21367" s="18">
        <v>8.7270659718359997E-2</v>
      </c>
      <c r="C21367" s="18">
        <v>6.6817028301859996E-2</v>
      </c>
      <c r="D21367" s="18">
        <v>7.5207276345859997E-2</v>
      </c>
      <c r="E21367" s="18">
        <v>0.1149662381988</v>
      </c>
      <c r="F21367" s="18">
        <v>6.1336053717200002E-2</v>
      </c>
      <c r="G21367" s="18">
        <v>1.9584740647099998E-2</v>
      </c>
      <c r="H21367" s="18">
        <v>0.10637813832</v>
      </c>
      <c r="I21367" s="18">
        <v>0.23810485889790001</v>
      </c>
      <c r="J21367" s="18">
        <v>8.0172251402730002E-2</v>
      </c>
    </row>
    <row r="21368" spans="1:10" x14ac:dyDescent="0.35">
      <c r="B21368" s="10">
        <v>10.429118326179999</v>
      </c>
      <c r="C21368" s="10">
        <v>5.8428608662389996</v>
      </c>
      <c r="D21368" s="10">
        <v>6.7102007229140002</v>
      </c>
      <c r="E21368" s="10">
        <v>6.6438530891580001</v>
      </c>
      <c r="F21368" s="10">
        <v>3.7852652370170001</v>
      </c>
      <c r="G21368" s="10">
        <v>0.62756049591560004</v>
      </c>
      <c r="H21368" s="10">
        <v>6.0826402269980004</v>
      </c>
      <c r="I21368" s="10">
        <v>1.149667756892</v>
      </c>
      <c r="J21368" s="10">
        <v>24.131847672220001</v>
      </c>
    </row>
    <row r="21369" spans="1:10" x14ac:dyDescent="0.35">
      <c r="A21369" s="1" t="s">
        <v>1038</v>
      </c>
      <c r="B21369" s="18">
        <v>1</v>
      </c>
      <c r="C21369" s="18">
        <v>1</v>
      </c>
      <c r="D21369" s="18">
        <v>1</v>
      </c>
      <c r="E21369" s="18">
        <v>1</v>
      </c>
      <c r="F21369" s="18">
        <v>1</v>
      </c>
      <c r="G21369" s="18">
        <v>1</v>
      </c>
      <c r="H21369" s="18">
        <v>1</v>
      </c>
      <c r="I21369" s="18">
        <v>1</v>
      </c>
      <c r="J21369" s="18">
        <v>1</v>
      </c>
    </row>
    <row r="21370" spans="1:10" x14ac:dyDescent="0.35">
      <c r="B21370" s="10">
        <v>119.5031452705</v>
      </c>
      <c r="C21370" s="10">
        <v>87.445685848859995</v>
      </c>
      <c r="D21370" s="10">
        <v>89.22275940502</v>
      </c>
      <c r="E21370" s="10">
        <v>57.789601479929999</v>
      </c>
      <c r="F21370" s="10">
        <v>61.71354379057</v>
      </c>
      <c r="G21370" s="10">
        <v>32.043339619539999</v>
      </c>
      <c r="H21370" s="10">
        <v>57.17941978548</v>
      </c>
      <c r="I21370" s="10">
        <v>4.8284094756140004</v>
      </c>
      <c r="J21370" s="10">
        <v>301</v>
      </c>
    </row>
    <row r="21371" spans="1:10" x14ac:dyDescent="0.35">
      <c r="A21371" s="1" t="s">
        <v>888</v>
      </c>
    </row>
    <row r="21372" spans="1:10" x14ac:dyDescent="0.35">
      <c r="A21372" s="1" t="s">
        <v>49</v>
      </c>
    </row>
    <row r="21376" spans="1:10" x14ac:dyDescent="0.35">
      <c r="A21376" s="3" t="s">
        <v>1025</v>
      </c>
    </row>
    <row r="21377" spans="1:10" x14ac:dyDescent="0.35">
      <c r="A21377" s="1" t="s">
        <v>889</v>
      </c>
    </row>
    <row r="21378" spans="1:10" ht="46.5" x14ac:dyDescent="0.35">
      <c r="A21378" s="4" t="s">
        <v>1026</v>
      </c>
      <c r="B21378" s="4" t="s">
        <v>1125</v>
      </c>
      <c r="C21378" s="4" t="s">
        <v>1126</v>
      </c>
      <c r="D21378" s="4" t="s">
        <v>1127</v>
      </c>
      <c r="E21378" s="4" t="s">
        <v>1128</v>
      </c>
      <c r="F21378" s="4" t="s">
        <v>1129</v>
      </c>
      <c r="G21378" s="4" t="s">
        <v>1130</v>
      </c>
      <c r="H21378" s="4" t="s">
        <v>1131</v>
      </c>
      <c r="I21378" s="4" t="s">
        <v>1037</v>
      </c>
      <c r="J21378" s="4" t="s">
        <v>1038</v>
      </c>
    </row>
    <row r="21379" spans="1:10" x14ac:dyDescent="0.35">
      <c r="A21379" s="1" t="s">
        <v>1174</v>
      </c>
      <c r="B21379" s="18">
        <v>6.1091285264849998E-2</v>
      </c>
      <c r="C21379" s="18">
        <v>0.13506293371860001</v>
      </c>
      <c r="D21379" s="18">
        <v>0.21827302393510001</v>
      </c>
      <c r="E21379" s="18">
        <v>3.8378783303199999E-2</v>
      </c>
      <c r="F21379" s="18">
        <v>8.2684134353410002E-2</v>
      </c>
      <c r="G21379" s="18">
        <v>0.15749672749060001</v>
      </c>
      <c r="H21379" s="18">
        <v>0.32587848185820001</v>
      </c>
      <c r="I21379" s="18">
        <v>0</v>
      </c>
      <c r="J21379" s="18">
        <v>0.1206727706136</v>
      </c>
    </row>
    <row r="21380" spans="1:10" x14ac:dyDescent="0.35">
      <c r="B21380" s="10">
        <v>8.3044117425049997</v>
      </c>
      <c r="C21380" s="10">
        <v>12.168912082629999</v>
      </c>
      <c r="D21380" s="10">
        <v>15.849180129560001</v>
      </c>
      <c r="E21380" s="10">
        <v>2.5425797379450001</v>
      </c>
      <c r="F21380" s="10">
        <v>5.7618320045600004</v>
      </c>
      <c r="G21380" s="10">
        <v>7.3083197536439997</v>
      </c>
      <c r="H21380" s="10">
        <v>8.5408603759130006</v>
      </c>
      <c r="I21380" s="10">
        <v>0</v>
      </c>
      <c r="J21380" s="10">
        <v>36.322503954699997</v>
      </c>
    </row>
    <row r="21381" spans="1:10" x14ac:dyDescent="0.35">
      <c r="A21381" s="1" t="s">
        <v>1175</v>
      </c>
      <c r="B21381" s="18">
        <v>0.15089276765240001</v>
      </c>
      <c r="C21381" s="18">
        <v>0.17789577723559999</v>
      </c>
      <c r="D21381" s="18">
        <v>0.22458659724220001</v>
      </c>
      <c r="E21381" s="18">
        <v>0.14254719686199999</v>
      </c>
      <c r="F21381" s="18">
        <v>0.1588269288002</v>
      </c>
      <c r="G21381" s="18">
        <v>0.2097211998637</v>
      </c>
      <c r="H21381" s="18">
        <v>0.2509060340241</v>
      </c>
      <c r="I21381" s="18">
        <v>0.36156407743520003</v>
      </c>
      <c r="J21381" s="18">
        <v>0.1784018611324</v>
      </c>
    </row>
    <row r="21382" spans="1:10" x14ac:dyDescent="0.35">
      <c r="B21382" s="10">
        <v>20.511529035910002</v>
      </c>
      <c r="C21382" s="10">
        <v>16.028069385510001</v>
      </c>
      <c r="D21382" s="10">
        <v>16.307619559220001</v>
      </c>
      <c r="E21382" s="10">
        <v>9.4436973569189995</v>
      </c>
      <c r="F21382" s="10">
        <v>11.06783167899</v>
      </c>
      <c r="G21382" s="10">
        <v>9.7316916493640004</v>
      </c>
      <c r="H21382" s="10">
        <v>6.5759279098589998</v>
      </c>
      <c r="I21382" s="10">
        <v>0.85174222021440005</v>
      </c>
      <c r="J21382" s="10">
        <v>53.69896020086</v>
      </c>
    </row>
    <row r="21383" spans="1:10" x14ac:dyDescent="0.35">
      <c r="A21383" s="1" t="s">
        <v>1176</v>
      </c>
      <c r="B21383" s="18">
        <v>0.1103598878607</v>
      </c>
      <c r="C21383" s="18">
        <v>0.13485893133810001</v>
      </c>
      <c r="D21383" s="18">
        <v>0.10319497339479999</v>
      </c>
      <c r="E21383" s="18">
        <v>0.1215153332144</v>
      </c>
      <c r="F21383" s="18">
        <v>9.975436987578E-2</v>
      </c>
      <c r="G21383" s="18">
        <v>0.1065801660216</v>
      </c>
      <c r="H21383" s="18">
        <v>9.7201432753520001E-2</v>
      </c>
      <c r="I21383" s="18">
        <v>0.63843592256479997</v>
      </c>
      <c r="J21383" s="18">
        <v>0.1200976196567</v>
      </c>
    </row>
    <row r="21384" spans="1:10" x14ac:dyDescent="0.35">
      <c r="B21384" s="10">
        <v>15.00171333242</v>
      </c>
      <c r="C21384" s="10">
        <v>12.15053185821</v>
      </c>
      <c r="D21384" s="10">
        <v>7.4931647178030003</v>
      </c>
      <c r="E21384" s="10">
        <v>8.0503444218060007</v>
      </c>
      <c r="F21384" s="10">
        <v>6.9513689106100003</v>
      </c>
      <c r="G21384" s="10">
        <v>4.9456388402040004</v>
      </c>
      <c r="H21384" s="10">
        <v>2.547525877599</v>
      </c>
      <c r="I21384" s="10">
        <v>1.5039736082390001</v>
      </c>
      <c r="J21384" s="10">
        <v>36.149383516669999</v>
      </c>
    </row>
    <row r="21385" spans="1:10" x14ac:dyDescent="0.35">
      <c r="A21385" s="1" t="s">
        <v>1177</v>
      </c>
      <c r="B21385" s="18">
        <v>8.6385829112800003E-2</v>
      </c>
      <c r="C21385" s="18">
        <v>0.1175506619479</v>
      </c>
      <c r="D21385" s="18">
        <v>0.12696641719679999</v>
      </c>
      <c r="E21385" s="18">
        <v>0.1357905384009</v>
      </c>
      <c r="F21385" s="18">
        <v>3.9416612171299999E-2</v>
      </c>
      <c r="G21385" s="18">
        <v>0.14866602598930001</v>
      </c>
      <c r="H21385" s="18">
        <v>8.8546893838850005E-2</v>
      </c>
      <c r="I21385" s="18">
        <v>0</v>
      </c>
      <c r="J21385" s="18">
        <v>0.1048277485973</v>
      </c>
    </row>
    <row r="21386" spans="1:10" x14ac:dyDescent="0.35">
      <c r="B21386" s="10">
        <v>11.742812261359999</v>
      </c>
      <c r="C21386" s="10">
        <v>10.59108988022</v>
      </c>
      <c r="D21386" s="10">
        <v>9.2192501862020002</v>
      </c>
      <c r="E21386" s="10">
        <v>8.9960713140670006</v>
      </c>
      <c r="F21386" s="10">
        <v>2.746740947293</v>
      </c>
      <c r="G21386" s="10">
        <v>6.8985487618989998</v>
      </c>
      <c r="H21386" s="10">
        <v>2.3207014243040001</v>
      </c>
      <c r="I21386" s="10">
        <v>0</v>
      </c>
      <c r="J21386" s="10">
        <v>31.553152327780001</v>
      </c>
    </row>
    <row r="21387" spans="1:10" x14ac:dyDescent="0.35">
      <c r="A21387" s="1" t="s">
        <v>1178</v>
      </c>
      <c r="B21387" s="18">
        <v>0.1731599179868</v>
      </c>
      <c r="C21387" s="18">
        <v>3.4344921327010003E-2</v>
      </c>
      <c r="D21387" s="18">
        <v>1.5943457361259999E-2</v>
      </c>
      <c r="E21387" s="18">
        <v>9.8411886732429996E-2</v>
      </c>
      <c r="F21387" s="18">
        <v>0.2442231131057</v>
      </c>
      <c r="G21387" s="18">
        <v>2.494843080445E-2</v>
      </c>
      <c r="H21387" s="18">
        <v>0</v>
      </c>
      <c r="I21387" s="18">
        <v>0</v>
      </c>
      <c r="J21387" s="18">
        <v>9.2327229386400006E-2</v>
      </c>
    </row>
    <row r="21388" spans="1:10" x14ac:dyDescent="0.35">
      <c r="B21388" s="10">
        <v>23.538402409220001</v>
      </c>
      <c r="C21388" s="10">
        <v>3.0944117427819999</v>
      </c>
      <c r="D21388" s="10">
        <v>1.1576818933049999</v>
      </c>
      <c r="E21388" s="10">
        <v>6.5197499150000002</v>
      </c>
      <c r="F21388" s="10">
        <v>17.018652494219999</v>
      </c>
      <c r="G21388" s="10">
        <v>1.1576818933049999</v>
      </c>
      <c r="H21388" s="10">
        <v>0</v>
      </c>
      <c r="I21388" s="10">
        <v>0</v>
      </c>
      <c r="J21388" s="10">
        <v>27.79049604531</v>
      </c>
    </row>
    <row r="21389" spans="1:10" x14ac:dyDescent="0.35">
      <c r="A21389" s="1" t="s">
        <v>1179</v>
      </c>
      <c r="B21389" s="18">
        <v>0.13795827312930001</v>
      </c>
      <c r="C21389" s="18">
        <v>0.19885518876069999</v>
      </c>
      <c r="D21389" s="18">
        <v>0.14828572981640001</v>
      </c>
      <c r="E21389" s="18">
        <v>0.1280396183276</v>
      </c>
      <c r="F21389" s="18">
        <v>0.1473879703355</v>
      </c>
      <c r="G21389" s="18">
        <v>0.1658880157465</v>
      </c>
      <c r="H21389" s="18">
        <v>0.1171205856926</v>
      </c>
      <c r="I21389" s="18">
        <v>0</v>
      </c>
      <c r="J21389" s="18">
        <v>0.15759813886759999</v>
      </c>
    </row>
    <row r="21390" spans="1:10" x14ac:dyDescent="0.35">
      <c r="B21390" s="10">
        <v>18.753285323490001</v>
      </c>
      <c r="C21390" s="10">
        <v>17.916472288729999</v>
      </c>
      <c r="D21390" s="10">
        <v>10.767282186919999</v>
      </c>
      <c r="E21390" s="10">
        <v>8.4825758190950005</v>
      </c>
      <c r="F21390" s="10">
        <v>10.27070950439</v>
      </c>
      <c r="G21390" s="10">
        <v>7.6977006550549998</v>
      </c>
      <c r="H21390" s="10">
        <v>3.0695815318680002</v>
      </c>
      <c r="I21390" s="10">
        <v>0</v>
      </c>
      <c r="J21390" s="10">
        <v>47.437039799140003</v>
      </c>
    </row>
    <row r="21391" spans="1:10" x14ac:dyDescent="0.35">
      <c r="A21391" s="1" t="s">
        <v>1180</v>
      </c>
      <c r="B21391" s="18">
        <v>0.1980303381181</v>
      </c>
      <c r="C21391" s="18">
        <v>0.13089946785830001</v>
      </c>
      <c r="D21391" s="18">
        <v>7.1664390796969998E-2</v>
      </c>
      <c r="E21391" s="18">
        <v>0.2128662342946</v>
      </c>
      <c r="F21391" s="18">
        <v>0.18392580362979999</v>
      </c>
      <c r="G21391" s="18">
        <v>6.9432252490439994E-2</v>
      </c>
      <c r="H21391" s="18">
        <v>7.5616429316470002E-2</v>
      </c>
      <c r="I21391" s="18">
        <v>0</v>
      </c>
      <c r="J21391" s="18">
        <v>0.1459023803433</v>
      </c>
    </row>
    <row r="21392" spans="1:10" x14ac:dyDescent="0.35">
      <c r="B21392" s="10">
        <v>26.91914989364</v>
      </c>
      <c r="C21392" s="10">
        <v>11.79379176932</v>
      </c>
      <c r="D21392" s="10">
        <v>5.2036748203650003</v>
      </c>
      <c r="E21392" s="10">
        <v>14.102306733760001</v>
      </c>
      <c r="F21392" s="10">
        <v>12.816843159879999</v>
      </c>
      <c r="G21392" s="10">
        <v>3.2218644190329999</v>
      </c>
      <c r="H21392" s="10">
        <v>1.9818104013319999</v>
      </c>
      <c r="I21392" s="10">
        <v>0</v>
      </c>
      <c r="J21392" s="10">
        <v>43.916616483330003</v>
      </c>
    </row>
    <row r="21393" spans="1:10" x14ac:dyDescent="0.35">
      <c r="A21393" s="1" t="s">
        <v>1181</v>
      </c>
      <c r="B21393" s="18">
        <v>8.2121700875180004E-2</v>
      </c>
      <c r="C21393" s="18">
        <v>7.0532117813940004E-2</v>
      </c>
      <c r="D21393" s="18">
        <v>9.1085410256520005E-2</v>
      </c>
      <c r="E21393" s="18">
        <v>0.1224504088649</v>
      </c>
      <c r="F21393" s="18">
        <v>4.3781067728359997E-2</v>
      </c>
      <c r="G21393" s="18">
        <v>0.1172671815935</v>
      </c>
      <c r="H21393" s="18">
        <v>4.4730142516219998E-2</v>
      </c>
      <c r="I21393" s="18">
        <v>0</v>
      </c>
      <c r="J21393" s="18">
        <v>8.0172251402730002E-2</v>
      </c>
    </row>
    <row r="21394" spans="1:10" x14ac:dyDescent="0.35">
      <c r="B21394" s="10">
        <v>11.16317023133</v>
      </c>
      <c r="C21394" s="10">
        <v>6.3548089549739997</v>
      </c>
      <c r="D21394" s="10">
        <v>6.6138684859170001</v>
      </c>
      <c r="E21394" s="10">
        <v>8.1122928265679999</v>
      </c>
      <c r="F21394" s="10">
        <v>3.0508774047620002</v>
      </c>
      <c r="G21394" s="10">
        <v>5.4415483632520001</v>
      </c>
      <c r="H21394" s="10">
        <v>1.1723201226640001</v>
      </c>
      <c r="I21394" s="10">
        <v>0</v>
      </c>
      <c r="J21394" s="10">
        <v>24.131847672220001</v>
      </c>
    </row>
    <row r="21395" spans="1:10" x14ac:dyDescent="0.35">
      <c r="A21395" s="1" t="s">
        <v>1038</v>
      </c>
      <c r="B21395" s="18">
        <v>1</v>
      </c>
      <c r="C21395" s="18">
        <v>1</v>
      </c>
      <c r="D21395" s="18">
        <v>1</v>
      </c>
      <c r="E21395" s="18">
        <v>1</v>
      </c>
      <c r="F21395" s="18">
        <v>1</v>
      </c>
      <c r="G21395" s="18">
        <v>1</v>
      </c>
      <c r="H21395" s="18">
        <v>1</v>
      </c>
      <c r="I21395" s="18">
        <v>1</v>
      </c>
      <c r="J21395" s="18">
        <v>1</v>
      </c>
    </row>
    <row r="21396" spans="1:10" x14ac:dyDescent="0.35">
      <c r="B21396" s="10">
        <v>135.93447422989999</v>
      </c>
      <c r="C21396" s="10">
        <v>90.098087962380006</v>
      </c>
      <c r="D21396" s="10">
        <v>72.611721979289996</v>
      </c>
      <c r="E21396" s="10">
        <v>66.249618125159998</v>
      </c>
      <c r="F21396" s="10">
        <v>69.684856104709993</v>
      </c>
      <c r="G21396" s="10">
        <v>46.402994335750002</v>
      </c>
      <c r="H21396" s="10">
        <v>26.208727643540001</v>
      </c>
      <c r="I21396" s="10">
        <v>2.3557158284540001</v>
      </c>
      <c r="J21396" s="10">
        <v>301</v>
      </c>
    </row>
    <row r="21397" spans="1:10" x14ac:dyDescent="0.35">
      <c r="A21397" s="1" t="s">
        <v>889</v>
      </c>
    </row>
    <row r="21398" spans="1:10" x14ac:dyDescent="0.35">
      <c r="A21398" s="1" t="s">
        <v>49</v>
      </c>
    </row>
    <row r="21402" spans="1:10" x14ac:dyDescent="0.35">
      <c r="A21402" s="3" t="s">
        <v>1025</v>
      </c>
    </row>
    <row r="21403" spans="1:10" x14ac:dyDescent="0.35">
      <c r="A21403" s="1" t="s">
        <v>890</v>
      </c>
    </row>
    <row r="21404" spans="1:10" ht="46.5" x14ac:dyDescent="0.35">
      <c r="A21404" s="4" t="s">
        <v>1026</v>
      </c>
      <c r="B21404" s="4" t="s">
        <v>1132</v>
      </c>
      <c r="C21404" s="4" t="s">
        <v>1133</v>
      </c>
      <c r="D21404" s="4" t="s">
        <v>1134</v>
      </c>
      <c r="E21404" s="4" t="s">
        <v>1135</v>
      </c>
      <c r="F21404" s="4" t="s">
        <v>1136</v>
      </c>
      <c r="G21404" s="4" t="s">
        <v>1037</v>
      </c>
      <c r="H21404" s="4" t="s">
        <v>1038</v>
      </c>
    </row>
    <row r="21405" spans="1:10" x14ac:dyDescent="0.35">
      <c r="A21405" s="1" t="s">
        <v>1174</v>
      </c>
      <c r="B21405" s="18">
        <v>0.11460421640350001</v>
      </c>
      <c r="C21405" s="18">
        <v>0.47434069003219997</v>
      </c>
      <c r="D21405" s="18">
        <v>0</v>
      </c>
      <c r="E21405" s="18">
        <v>0.25946078740919998</v>
      </c>
      <c r="F21405" s="18">
        <v>0</v>
      </c>
      <c r="G21405" s="18">
        <v>0.28534810204920003</v>
      </c>
      <c r="H21405" s="18">
        <v>0.1206727706136</v>
      </c>
    </row>
    <row r="21406" spans="1:10" x14ac:dyDescent="0.35">
      <c r="B21406" s="10">
        <v>29.184251494769999</v>
      </c>
      <c r="C21406" s="10">
        <v>2.5425797379450001</v>
      </c>
      <c r="D21406" s="10">
        <v>0</v>
      </c>
      <c r="E21406" s="10">
        <v>2.0900469744589998</v>
      </c>
      <c r="F21406" s="10">
        <v>0</v>
      </c>
      <c r="G21406" s="10">
        <v>2.5056257475230002</v>
      </c>
      <c r="H21406" s="10">
        <v>36.322503954699997</v>
      </c>
    </row>
    <row r="21407" spans="1:10" x14ac:dyDescent="0.35">
      <c r="A21407" s="1" t="s">
        <v>1175</v>
      </c>
      <c r="B21407" s="18">
        <v>0.1829943686852</v>
      </c>
      <c r="C21407" s="18">
        <v>0</v>
      </c>
      <c r="D21407" s="18">
        <v>0.1058201590875</v>
      </c>
      <c r="E21407" s="18">
        <v>0.35196779811360002</v>
      </c>
      <c r="F21407" s="18">
        <v>0.21190038147439999</v>
      </c>
      <c r="G21407" s="18">
        <v>0</v>
      </c>
      <c r="H21407" s="18">
        <v>0.1784018611324</v>
      </c>
    </row>
    <row r="21408" spans="1:10" x14ac:dyDescent="0.35">
      <c r="B21408" s="10">
        <v>46.599975510770001</v>
      </c>
      <c r="C21408" s="10">
        <v>0</v>
      </c>
      <c r="D21408" s="10">
        <v>0.85174222021440005</v>
      </c>
      <c r="E21408" s="10">
        <v>2.8352231522140001</v>
      </c>
      <c r="F21408" s="10">
        <v>3.4120193176539999</v>
      </c>
      <c r="G21408" s="10">
        <v>0</v>
      </c>
      <c r="H21408" s="10">
        <v>53.69896020086</v>
      </c>
    </row>
    <row r="21409" spans="1:8" x14ac:dyDescent="0.35">
      <c r="A21409" s="1" t="s">
        <v>1176</v>
      </c>
      <c r="B21409" s="18">
        <v>0.12150757561510001</v>
      </c>
      <c r="C21409" s="18">
        <v>0.15366262045349999</v>
      </c>
      <c r="D21409" s="18">
        <v>0.1488939401422</v>
      </c>
      <c r="E21409" s="18">
        <v>0</v>
      </c>
      <c r="F21409" s="18">
        <v>7.7777908206120003E-2</v>
      </c>
      <c r="G21409" s="18">
        <v>0.2200998850035</v>
      </c>
      <c r="H21409" s="18">
        <v>0.1200976196567</v>
      </c>
    </row>
    <row r="21410" spans="1:8" x14ac:dyDescent="0.35">
      <c r="B21410" s="10">
        <v>30.942209253329999</v>
      </c>
      <c r="C21410" s="10">
        <v>0.82366845909429998</v>
      </c>
      <c r="D21410" s="10">
        <v>1.198441357931</v>
      </c>
      <c r="E21410" s="10">
        <v>0</v>
      </c>
      <c r="F21410" s="10">
        <v>1.2523796485850001</v>
      </c>
      <c r="G21410" s="10">
        <v>1.9326847977299999</v>
      </c>
      <c r="H21410" s="10">
        <v>36.149383516669999</v>
      </c>
    </row>
    <row r="21411" spans="1:8" x14ac:dyDescent="0.35">
      <c r="A21411" s="1" t="s">
        <v>1177</v>
      </c>
      <c r="B21411" s="18">
        <v>0.1216049849725</v>
      </c>
      <c r="C21411" s="18">
        <v>0.10934913057079999</v>
      </c>
      <c r="D21411" s="18">
        <v>0</v>
      </c>
      <c r="E21411" s="18">
        <v>0</v>
      </c>
      <c r="F21411" s="18">
        <v>0</v>
      </c>
      <c r="G21411" s="18">
        <v>0</v>
      </c>
      <c r="H21411" s="18">
        <v>0.1048277485973</v>
      </c>
    </row>
    <row r="21412" spans="1:8" x14ac:dyDescent="0.35">
      <c r="B21412" s="10">
        <v>30.96701479079</v>
      </c>
      <c r="C21412" s="10">
        <v>0.58613753699339999</v>
      </c>
      <c r="D21412" s="10">
        <v>0</v>
      </c>
      <c r="E21412" s="10">
        <v>0</v>
      </c>
      <c r="F21412" s="10">
        <v>0</v>
      </c>
      <c r="G21412" s="10">
        <v>0</v>
      </c>
      <c r="H21412" s="10">
        <v>31.553152327780001</v>
      </c>
    </row>
    <row r="21413" spans="1:8" x14ac:dyDescent="0.35">
      <c r="A21413" s="1" t="s">
        <v>1178</v>
      </c>
      <c r="B21413" s="18">
        <v>6.4516463514429995E-2</v>
      </c>
      <c r="C21413" s="18">
        <v>0</v>
      </c>
      <c r="D21413" s="18">
        <v>0.27264558918490001</v>
      </c>
      <c r="E21413" s="18">
        <v>0.14371593522869999</v>
      </c>
      <c r="F21413" s="16">
        <v>0.49739304138590001</v>
      </c>
      <c r="G21413" s="18">
        <v>0</v>
      </c>
      <c r="H21413" s="18">
        <v>9.2327229386400006E-2</v>
      </c>
    </row>
    <row r="21414" spans="1:8" x14ac:dyDescent="0.35">
      <c r="B21414" s="10">
        <v>16.429279444039999</v>
      </c>
      <c r="C21414" s="10">
        <v>0</v>
      </c>
      <c r="D21414" s="10">
        <v>2.1945134222679998</v>
      </c>
      <c r="E21414" s="10">
        <v>1.1576818933049999</v>
      </c>
      <c r="F21414" s="8">
        <v>8.0090212856930005</v>
      </c>
      <c r="G21414" s="10">
        <v>0</v>
      </c>
      <c r="H21414" s="10">
        <v>27.79049604531</v>
      </c>
    </row>
    <row r="21415" spans="1:8" x14ac:dyDescent="0.35">
      <c r="A21415" s="1" t="s">
        <v>1179</v>
      </c>
      <c r="B21415" s="18">
        <v>0.1650264691567</v>
      </c>
      <c r="C21415" s="18">
        <v>0</v>
      </c>
      <c r="D21415" s="18">
        <v>0.22060382947099999</v>
      </c>
      <c r="E21415" s="18">
        <v>8.8355593539479998E-2</v>
      </c>
      <c r="F21415" s="18">
        <v>0.12613055791710001</v>
      </c>
      <c r="G21415" s="18">
        <v>0.10184721431509999</v>
      </c>
      <c r="H21415" s="18">
        <v>0.15759813886759999</v>
      </c>
    </row>
    <row r="21416" spans="1:8" x14ac:dyDescent="0.35">
      <c r="B21416" s="10">
        <v>42.024404775870003</v>
      </c>
      <c r="C21416" s="10">
        <v>0</v>
      </c>
      <c r="D21416" s="10">
        <v>1.7756313836769999</v>
      </c>
      <c r="E21416" s="10">
        <v>0.71173506716620005</v>
      </c>
      <c r="F21416" s="10">
        <v>2.0309538716489999</v>
      </c>
      <c r="G21416" s="10">
        <v>0.89431470077700004</v>
      </c>
      <c r="H21416" s="10">
        <v>47.437039799140003</v>
      </c>
    </row>
    <row r="21417" spans="1:8" x14ac:dyDescent="0.35">
      <c r="A21417" s="1" t="s">
        <v>1180</v>
      </c>
      <c r="B21417" s="18">
        <v>0.1477116355842</v>
      </c>
      <c r="C21417" s="18">
        <v>0.26264755894339997</v>
      </c>
      <c r="D21417" s="18">
        <v>0</v>
      </c>
      <c r="E21417" s="18">
        <v>8.1209584356829997E-2</v>
      </c>
      <c r="F21417" s="18">
        <v>8.6798111016520005E-2</v>
      </c>
      <c r="G21417" s="18">
        <v>0.32363596281040002</v>
      </c>
      <c r="H21417" s="18">
        <v>0.1459023803433</v>
      </c>
    </row>
    <row r="21418" spans="1:8" x14ac:dyDescent="0.35">
      <c r="B21418" s="10">
        <v>37.615138926599997</v>
      </c>
      <c r="C21418" s="10">
        <v>1.407853839283</v>
      </c>
      <c r="D21418" s="10">
        <v>0</v>
      </c>
      <c r="E21418" s="10">
        <v>0.65417147530029995</v>
      </c>
      <c r="F21418" s="10">
        <v>1.3976229276400001</v>
      </c>
      <c r="G21418" s="10">
        <v>2.8418293145060001</v>
      </c>
      <c r="H21418" s="10">
        <v>43.916616483330003</v>
      </c>
    </row>
    <row r="21419" spans="1:8" x14ac:dyDescent="0.35">
      <c r="A21419" s="1" t="s">
        <v>1181</v>
      </c>
      <c r="B21419" s="18">
        <v>8.2034286068409998E-2</v>
      </c>
      <c r="C21419" s="18">
        <v>0</v>
      </c>
      <c r="D21419" s="18">
        <v>0.25203648211430002</v>
      </c>
      <c r="E21419" s="18">
        <v>7.5290301352210001E-2</v>
      </c>
      <c r="F21419" s="18">
        <v>0</v>
      </c>
      <c r="G21419" s="18">
        <v>6.9068835821810004E-2</v>
      </c>
      <c r="H21419" s="18">
        <v>8.0172251402730002E-2</v>
      </c>
    </row>
    <row r="21420" spans="1:8" x14ac:dyDescent="0.35">
      <c r="B21420" s="10">
        <v>20.890236947169999</v>
      </c>
      <c r="C21420" s="10">
        <v>0</v>
      </c>
      <c r="D21420" s="10">
        <v>2.0286315452769998</v>
      </c>
      <c r="E21420" s="10">
        <v>0.60648958988589996</v>
      </c>
      <c r="F21420" s="10">
        <v>0</v>
      </c>
      <c r="G21420" s="10">
        <v>0.60648958988589996</v>
      </c>
      <c r="H21420" s="10">
        <v>24.131847672220001</v>
      </c>
    </row>
    <row r="21421" spans="1:8" x14ac:dyDescent="0.35">
      <c r="A21421" s="1" t="s">
        <v>1038</v>
      </c>
      <c r="B21421" s="18">
        <v>1</v>
      </c>
      <c r="C21421" s="18">
        <v>1</v>
      </c>
      <c r="D21421" s="18">
        <v>1</v>
      </c>
      <c r="E21421" s="18">
        <v>1</v>
      </c>
      <c r="F21421" s="18">
        <v>1</v>
      </c>
      <c r="G21421" s="18">
        <v>1</v>
      </c>
      <c r="H21421" s="18">
        <v>1</v>
      </c>
    </row>
    <row r="21422" spans="1:8" x14ac:dyDescent="0.35">
      <c r="B21422" s="10">
        <v>254.65251114329999</v>
      </c>
      <c r="C21422" s="10">
        <v>5.360239573316</v>
      </c>
      <c r="D21422" s="10">
        <v>8.0489599293669993</v>
      </c>
      <c r="E21422" s="10">
        <v>8.0553481523299997</v>
      </c>
      <c r="F21422" s="10">
        <v>16.10199705122</v>
      </c>
      <c r="G21422" s="10">
        <v>8.780944150421</v>
      </c>
      <c r="H21422" s="10">
        <v>301</v>
      </c>
    </row>
    <row r="21423" spans="1:8" x14ac:dyDescent="0.35">
      <c r="A21423" s="1" t="s">
        <v>890</v>
      </c>
    </row>
    <row r="21424" spans="1:8" x14ac:dyDescent="0.35">
      <c r="A21424" s="1" t="s">
        <v>49</v>
      </c>
    </row>
    <row r="21428" spans="1:7" x14ac:dyDescent="0.35">
      <c r="A21428" s="3" t="s">
        <v>1025</v>
      </c>
    </row>
    <row r="21429" spans="1:7" x14ac:dyDescent="0.35">
      <c r="A21429" s="1" t="s">
        <v>891</v>
      </c>
    </row>
    <row r="21430" spans="1:7" ht="46.5" x14ac:dyDescent="0.35">
      <c r="A21430" s="4" t="s">
        <v>1026</v>
      </c>
      <c r="B21430" s="4" t="s">
        <v>1137</v>
      </c>
      <c r="C21430" s="4" t="s">
        <v>1138</v>
      </c>
      <c r="D21430" s="4" t="s">
        <v>1139</v>
      </c>
      <c r="E21430" s="4" t="s">
        <v>1140</v>
      </c>
      <c r="F21430" s="4" t="s">
        <v>1037</v>
      </c>
      <c r="G21430" s="4" t="s">
        <v>1038</v>
      </c>
    </row>
    <row r="21431" spans="1:7" x14ac:dyDescent="0.35">
      <c r="A21431" s="1" t="s">
        <v>1174</v>
      </c>
      <c r="B21431" s="18">
        <v>6.4187699222290007E-2</v>
      </c>
      <c r="C21431" s="18">
        <v>0.19359719157390001</v>
      </c>
      <c r="D21431" s="18">
        <v>0</v>
      </c>
      <c r="E21431" s="18">
        <v>0</v>
      </c>
      <c r="F21431" s="18">
        <v>0.37281113934209997</v>
      </c>
      <c r="G21431" s="18">
        <v>0.1206727706136</v>
      </c>
    </row>
    <row r="21432" spans="1:7" x14ac:dyDescent="0.35">
      <c r="B21432" s="10">
        <v>9.22217030915</v>
      </c>
      <c r="C21432" s="10">
        <v>24.557753907599999</v>
      </c>
      <c r="D21432" s="10">
        <v>0</v>
      </c>
      <c r="E21432" s="10">
        <v>0</v>
      </c>
      <c r="F21432" s="10">
        <v>2.5425797379450001</v>
      </c>
      <c r="G21432" s="10">
        <v>36.322503954699997</v>
      </c>
    </row>
    <row r="21433" spans="1:7" x14ac:dyDescent="0.35">
      <c r="A21433" s="1" t="s">
        <v>1175</v>
      </c>
      <c r="B21433" s="18">
        <v>0.1963631061061</v>
      </c>
      <c r="C21433" s="18">
        <v>0.1841226240918</v>
      </c>
      <c r="D21433" s="18">
        <v>0</v>
      </c>
      <c r="E21433" s="18">
        <v>9.5403878940829995E-2</v>
      </c>
      <c r="F21433" s="18">
        <v>0.12673041369320001</v>
      </c>
      <c r="G21433" s="18">
        <v>0.1784018611324</v>
      </c>
    </row>
    <row r="21434" spans="1:7" x14ac:dyDescent="0.35">
      <c r="B21434" s="10">
        <v>28.212477295260001</v>
      </c>
      <c r="C21434" s="10">
        <v>23.355907461819999</v>
      </c>
      <c r="D21434" s="10">
        <v>0</v>
      </c>
      <c r="E21434" s="10">
        <v>1.2662713819169999</v>
      </c>
      <c r="F21434" s="10">
        <v>0.86430406185380004</v>
      </c>
      <c r="G21434" s="10">
        <v>53.69896020086</v>
      </c>
    </row>
    <row r="21435" spans="1:7" x14ac:dyDescent="0.35">
      <c r="A21435" s="1" t="s">
        <v>1176</v>
      </c>
      <c r="B21435" s="18">
        <v>9.8019778594260004E-2</v>
      </c>
      <c r="C21435" s="18">
        <v>0.12421321286009999</v>
      </c>
      <c r="D21435" s="18">
        <v>0.2066484394134</v>
      </c>
      <c r="E21435" s="18">
        <v>0.1681469595217</v>
      </c>
      <c r="F21435" s="18">
        <v>0.28338400195590002</v>
      </c>
      <c r="G21435" s="18">
        <v>0.1200976196567</v>
      </c>
    </row>
    <row r="21436" spans="1:7" x14ac:dyDescent="0.35">
      <c r="B21436" s="10">
        <v>14.08299569565</v>
      </c>
      <c r="C21436" s="10">
        <v>15.756414071369999</v>
      </c>
      <c r="D21436" s="10">
        <v>2.1455171920849998</v>
      </c>
      <c r="E21436" s="10">
        <v>2.2317717598329998</v>
      </c>
      <c r="F21436" s="10">
        <v>1.9326847977299999</v>
      </c>
      <c r="G21436" s="10">
        <v>36.149383516669999</v>
      </c>
    </row>
    <row r="21437" spans="1:7" x14ac:dyDescent="0.35">
      <c r="A21437" s="1" t="s">
        <v>1177</v>
      </c>
      <c r="B21437" s="18">
        <v>8.4252324314069996E-2</v>
      </c>
      <c r="C21437" s="18">
        <v>0.1374078819996</v>
      </c>
      <c r="D21437" s="18">
        <v>0.1379158222428</v>
      </c>
      <c r="E21437" s="18">
        <v>0</v>
      </c>
      <c r="F21437" s="18">
        <v>8.5943657819880004E-2</v>
      </c>
      <c r="G21437" s="18">
        <v>0.1048277485973</v>
      </c>
    </row>
    <row r="21438" spans="1:7" x14ac:dyDescent="0.35">
      <c r="B21438" s="10">
        <v>12.10495613926</v>
      </c>
      <c r="C21438" s="10">
        <v>17.4301544546</v>
      </c>
      <c r="D21438" s="10">
        <v>1.4319041969170001</v>
      </c>
      <c r="E21438" s="10">
        <v>0</v>
      </c>
      <c r="F21438" s="10">
        <v>0.58613753699339999</v>
      </c>
      <c r="G21438" s="10">
        <v>31.553152327780001</v>
      </c>
    </row>
    <row r="21439" spans="1:7" x14ac:dyDescent="0.35">
      <c r="A21439" s="1" t="s">
        <v>1178</v>
      </c>
      <c r="B21439" s="18">
        <v>0.1296244132137</v>
      </c>
      <c r="C21439" s="17">
        <v>9.1264031768939994E-3</v>
      </c>
      <c r="D21439" s="18">
        <v>0</v>
      </c>
      <c r="E21439" s="16">
        <v>0.60341859421800004</v>
      </c>
      <c r="F21439" s="18">
        <v>0</v>
      </c>
      <c r="G21439" s="18">
        <v>9.2327229386400006E-2</v>
      </c>
    </row>
    <row r="21440" spans="1:7" x14ac:dyDescent="0.35">
      <c r="B21440" s="10">
        <v>18.623792866310001</v>
      </c>
      <c r="C21440" s="9">
        <v>1.1576818933049999</v>
      </c>
      <c r="D21440" s="10">
        <v>0</v>
      </c>
      <c r="E21440" s="8">
        <v>8.0090212856930005</v>
      </c>
      <c r="F21440" s="10">
        <v>0</v>
      </c>
      <c r="G21440" s="10">
        <v>27.79049604531</v>
      </c>
    </row>
    <row r="21441" spans="1:11" x14ac:dyDescent="0.35">
      <c r="A21441" s="1" t="s">
        <v>1179</v>
      </c>
      <c r="B21441" s="18">
        <v>0.14459620598180001</v>
      </c>
      <c r="C21441" s="18">
        <v>0.17094550759970001</v>
      </c>
      <c r="D21441" s="18">
        <v>0.22324063439729999</v>
      </c>
      <c r="E21441" s="18">
        <v>0.1330305673195</v>
      </c>
      <c r="F21441" s="18">
        <v>0.1311307871888</v>
      </c>
      <c r="G21441" s="18">
        <v>0.15759813886759999</v>
      </c>
    </row>
    <row r="21442" spans="1:11" x14ac:dyDescent="0.35">
      <c r="B21442" s="10">
        <v>20.774865804160001</v>
      </c>
      <c r="C21442" s="10">
        <v>21.68439362738</v>
      </c>
      <c r="D21442" s="10">
        <v>2.3177848351089998</v>
      </c>
      <c r="E21442" s="10">
        <v>1.7656808317129999</v>
      </c>
      <c r="F21442" s="10">
        <v>0.89431470077700004</v>
      </c>
      <c r="G21442" s="10">
        <v>47.437039799140003</v>
      </c>
    </row>
    <row r="21443" spans="1:11" x14ac:dyDescent="0.35">
      <c r="A21443" s="1" t="s">
        <v>1180</v>
      </c>
      <c r="B21443" s="16">
        <v>0.21041583040549999</v>
      </c>
      <c r="C21443" s="18">
        <v>8.3148418110700006E-2</v>
      </c>
      <c r="D21443" s="18">
        <v>0.30221747953979999</v>
      </c>
      <c r="E21443" s="18">
        <v>0</v>
      </c>
      <c r="F21443" s="18">
        <v>0</v>
      </c>
      <c r="G21443" s="18">
        <v>0.1459023803433</v>
      </c>
    </row>
    <row r="21444" spans="1:11" x14ac:dyDescent="0.35">
      <c r="B21444" s="8">
        <v>30.23150303333</v>
      </c>
      <c r="C21444" s="10">
        <v>10.54735542994</v>
      </c>
      <c r="D21444" s="10">
        <v>3.1377580200550002</v>
      </c>
      <c r="E21444" s="10">
        <v>0</v>
      </c>
      <c r="F21444" s="10">
        <v>0</v>
      </c>
      <c r="G21444" s="10">
        <v>43.916616483330003</v>
      </c>
    </row>
    <row r="21445" spans="1:11" x14ac:dyDescent="0.35">
      <c r="A21445" s="1" t="s">
        <v>1181</v>
      </c>
      <c r="B21445" s="18">
        <v>7.2540642162279997E-2</v>
      </c>
      <c r="C21445" s="18">
        <v>9.7438760587330003E-2</v>
      </c>
      <c r="D21445" s="18">
        <v>0.12997762440669999</v>
      </c>
      <c r="E21445" s="18">
        <v>0</v>
      </c>
      <c r="F21445" s="18">
        <v>0</v>
      </c>
      <c r="G21445" s="18">
        <v>8.0172251402730002E-2</v>
      </c>
    </row>
    <row r="21446" spans="1:11" x14ac:dyDescent="0.35">
      <c r="B21446" s="10">
        <v>10.422279727439999</v>
      </c>
      <c r="C21446" s="10">
        <v>12.360081693910001</v>
      </c>
      <c r="D21446" s="10">
        <v>1.349486250864</v>
      </c>
      <c r="E21446" s="10">
        <v>0</v>
      </c>
      <c r="F21446" s="10">
        <v>0</v>
      </c>
      <c r="G21446" s="10">
        <v>24.131847672220001</v>
      </c>
    </row>
    <row r="21447" spans="1:11" x14ac:dyDescent="0.35">
      <c r="A21447" s="1" t="s">
        <v>1038</v>
      </c>
      <c r="B21447" s="18">
        <v>1</v>
      </c>
      <c r="C21447" s="18">
        <v>1</v>
      </c>
      <c r="D21447" s="18">
        <v>1</v>
      </c>
      <c r="E21447" s="18">
        <v>1</v>
      </c>
      <c r="F21447" s="18">
        <v>1</v>
      </c>
      <c r="G21447" s="18">
        <v>1</v>
      </c>
    </row>
    <row r="21448" spans="1:11" x14ac:dyDescent="0.35">
      <c r="B21448" s="10">
        <v>143.67504087059999</v>
      </c>
      <c r="C21448" s="10">
        <v>126.84974253990001</v>
      </c>
      <c r="D21448" s="10">
        <v>10.38245049503</v>
      </c>
      <c r="E21448" s="10">
        <v>13.272745259160001</v>
      </c>
      <c r="F21448" s="10">
        <v>6.8200208352990002</v>
      </c>
      <c r="G21448" s="10">
        <v>301</v>
      </c>
    </row>
    <row r="21449" spans="1:11" x14ac:dyDescent="0.35">
      <c r="A21449" s="1" t="s">
        <v>891</v>
      </c>
    </row>
    <row r="21450" spans="1:11" x14ac:dyDescent="0.35">
      <c r="A21450" s="1" t="s">
        <v>49</v>
      </c>
    </row>
    <row r="21454" spans="1:11" x14ac:dyDescent="0.35">
      <c r="A21454" s="3" t="s">
        <v>1025</v>
      </c>
    </row>
    <row r="21455" spans="1:11" x14ac:dyDescent="0.35">
      <c r="A21455" s="1" t="s">
        <v>892</v>
      </c>
    </row>
    <row r="21456" spans="1:11" ht="77.5" x14ac:dyDescent="0.35">
      <c r="A21456" s="4" t="s">
        <v>1026</v>
      </c>
      <c r="B21456" s="4" t="s">
        <v>1141</v>
      </c>
      <c r="C21456" s="4" t="s">
        <v>1142</v>
      </c>
      <c r="D21456" s="4" t="s">
        <v>1143</v>
      </c>
      <c r="E21456" s="4" t="s">
        <v>1144</v>
      </c>
      <c r="F21456" s="4" t="s">
        <v>1145</v>
      </c>
      <c r="G21456" s="4" t="s">
        <v>1146</v>
      </c>
      <c r="H21456" s="4" t="s">
        <v>1147</v>
      </c>
      <c r="I21456" s="4" t="s">
        <v>1148</v>
      </c>
      <c r="J21456" s="4" t="s">
        <v>1037</v>
      </c>
      <c r="K21456" s="4" t="s">
        <v>1038</v>
      </c>
    </row>
    <row r="21457" spans="1:11" x14ac:dyDescent="0.35">
      <c r="A21457" s="1" t="s">
        <v>1174</v>
      </c>
      <c r="B21457" s="18">
        <v>5.8952449665800002E-2</v>
      </c>
      <c r="C21457" s="18">
        <v>0.16397890078060001</v>
      </c>
      <c r="D21457" s="18">
        <v>0</v>
      </c>
      <c r="E21457" s="18">
        <v>0.21963050900850001</v>
      </c>
      <c r="F21457" s="18">
        <v>0</v>
      </c>
      <c r="G21457" s="18">
        <v>0</v>
      </c>
      <c r="H21457" s="18">
        <v>0.23216453521710001</v>
      </c>
      <c r="I21457" s="18">
        <v>6.830997918416E-2</v>
      </c>
      <c r="J21457" s="18">
        <v>0</v>
      </c>
      <c r="K21457" s="18">
        <v>0.1206727706136</v>
      </c>
    </row>
    <row r="21458" spans="1:11" x14ac:dyDescent="0.35">
      <c r="B21458" s="10">
        <v>7.2014909650599996</v>
      </c>
      <c r="C21458" s="10">
        <v>29.12101298963</v>
      </c>
      <c r="D21458" s="10">
        <v>0</v>
      </c>
      <c r="E21458" s="10">
        <v>7.2014909650599996</v>
      </c>
      <c r="F21458" s="10">
        <v>0</v>
      </c>
      <c r="G21458" s="10">
        <v>0</v>
      </c>
      <c r="H21458" s="10">
        <v>24.072807504170001</v>
      </c>
      <c r="I21458" s="10">
        <v>5.0482054854680003</v>
      </c>
      <c r="J21458" s="10">
        <v>0</v>
      </c>
      <c r="K21458" s="10">
        <v>36.322503954699997</v>
      </c>
    </row>
    <row r="21459" spans="1:11" x14ac:dyDescent="0.35">
      <c r="A21459" s="1" t="s">
        <v>1175</v>
      </c>
      <c r="B21459" s="18">
        <v>0.20083024462929999</v>
      </c>
      <c r="C21459" s="18">
        <v>0.16423230712510001</v>
      </c>
      <c r="D21459" s="18">
        <v>0</v>
      </c>
      <c r="E21459" s="18">
        <v>4.8525391222899998E-2</v>
      </c>
      <c r="F21459" s="18">
        <v>0.58723126343429999</v>
      </c>
      <c r="G21459" s="18">
        <v>0.22261368109240001</v>
      </c>
      <c r="H21459" s="18">
        <v>0.14057712987160001</v>
      </c>
      <c r="I21459" s="18">
        <v>0.1974220738072</v>
      </c>
      <c r="J21459" s="18">
        <v>0</v>
      </c>
      <c r="K21459" s="18">
        <v>0.1784018611324</v>
      </c>
    </row>
    <row r="21460" spans="1:11" x14ac:dyDescent="0.35">
      <c r="B21460" s="10">
        <v>24.53294477851</v>
      </c>
      <c r="C21460" s="10">
        <v>29.166015422339999</v>
      </c>
      <c r="D21460" s="10">
        <v>0</v>
      </c>
      <c r="E21460" s="10">
        <v>1.591104842607</v>
      </c>
      <c r="F21460" s="10">
        <v>5.7576052335489996</v>
      </c>
      <c r="G21460" s="10">
        <v>17.184234702360001</v>
      </c>
      <c r="H21460" s="10">
        <v>14.57624087039</v>
      </c>
      <c r="I21460" s="10">
        <v>14.58977455196</v>
      </c>
      <c r="J21460" s="10">
        <v>0</v>
      </c>
      <c r="K21460" s="10">
        <v>53.69896020086</v>
      </c>
    </row>
    <row r="21461" spans="1:11" x14ac:dyDescent="0.35">
      <c r="A21461" s="1" t="s">
        <v>1176</v>
      </c>
      <c r="B21461" s="18">
        <v>0.11326378649509999</v>
      </c>
      <c r="C21461" s="18">
        <v>0.1185932160473</v>
      </c>
      <c r="D21461" s="18">
        <v>0.50550903907459999</v>
      </c>
      <c r="E21461" s="18">
        <v>0.14899077190429999</v>
      </c>
      <c r="F21461" s="18">
        <v>0</v>
      </c>
      <c r="G21461" s="18">
        <v>0.1004276228223</v>
      </c>
      <c r="H21461" s="18">
        <v>0.10536053037150001</v>
      </c>
      <c r="I21461" s="18">
        <v>0.1371595427948</v>
      </c>
      <c r="J21461" s="18">
        <v>1</v>
      </c>
      <c r="K21461" s="18">
        <v>0.1200976196567</v>
      </c>
    </row>
    <row r="21462" spans="1:11" x14ac:dyDescent="0.35">
      <c r="B21462" s="10">
        <v>13.83603463024</v>
      </c>
      <c r="C21462" s="10">
        <v>21.060969237849999</v>
      </c>
      <c r="D21462" s="10">
        <v>1.198441357931</v>
      </c>
      <c r="E21462" s="10">
        <v>4.8852761967799996</v>
      </c>
      <c r="F21462" s="10">
        <v>0</v>
      </c>
      <c r="G21462" s="10">
        <v>7.7523170755260002</v>
      </c>
      <c r="H21462" s="10">
        <v>10.9246822035</v>
      </c>
      <c r="I21462" s="10">
        <v>10.13628703435</v>
      </c>
      <c r="J21462" s="10">
        <v>1.2523796485850001</v>
      </c>
      <c r="K21462" s="10">
        <v>36.149383516669999</v>
      </c>
    </row>
    <row r="21463" spans="1:11" x14ac:dyDescent="0.35">
      <c r="A21463" s="1" t="s">
        <v>1177</v>
      </c>
      <c r="B21463" s="18">
        <v>0.1552250487172</v>
      </c>
      <c r="C21463" s="18">
        <v>7.0900556098600007E-2</v>
      </c>
      <c r="D21463" s="18">
        <v>0</v>
      </c>
      <c r="E21463" s="18">
        <v>0.16960457380980001</v>
      </c>
      <c r="F21463" s="18">
        <v>0.1138757655626</v>
      </c>
      <c r="G21463" s="18">
        <v>0.15913635071650001</v>
      </c>
      <c r="H21463" s="18">
        <v>5.071983166045E-2</v>
      </c>
      <c r="I21463" s="18">
        <v>9.9215437378060004E-2</v>
      </c>
      <c r="J21463" s="18">
        <v>0</v>
      </c>
      <c r="K21463" s="18">
        <v>0.1048277485973</v>
      </c>
    </row>
    <row r="21464" spans="1:11" x14ac:dyDescent="0.35">
      <c r="B21464" s="10">
        <v>18.961922570230001</v>
      </c>
      <c r="C21464" s="10">
        <v>12.59122975755</v>
      </c>
      <c r="D21464" s="10">
        <v>0</v>
      </c>
      <c r="E21464" s="10">
        <v>5.5611846069939999</v>
      </c>
      <c r="F21464" s="10">
        <v>1.1165136201079999</v>
      </c>
      <c r="G21464" s="10">
        <v>12.284224343129999</v>
      </c>
      <c r="H21464" s="10">
        <v>5.2590665627020003</v>
      </c>
      <c r="I21464" s="10">
        <v>7.3321631948480004</v>
      </c>
      <c r="J21464" s="10">
        <v>0</v>
      </c>
      <c r="K21464" s="10">
        <v>31.553152327780001</v>
      </c>
    </row>
    <row r="21465" spans="1:11" x14ac:dyDescent="0.35">
      <c r="A21465" s="1" t="s">
        <v>1178</v>
      </c>
      <c r="B21465" s="18">
        <v>0.1368992337511</v>
      </c>
      <c r="C21465" s="18">
        <v>6.2318888576739999E-2</v>
      </c>
      <c r="D21465" s="18">
        <v>0</v>
      </c>
      <c r="E21465" s="18">
        <v>0.2272565889881</v>
      </c>
      <c r="F21465" s="18">
        <v>0</v>
      </c>
      <c r="G21465" s="18">
        <v>0.1201110481199</v>
      </c>
      <c r="H21465" s="18">
        <v>5.9032388376310002E-2</v>
      </c>
      <c r="I21465" s="18">
        <v>6.6930064121270005E-2</v>
      </c>
      <c r="J21465" s="18">
        <v>0</v>
      </c>
      <c r="K21465" s="18">
        <v>9.2327229386400006E-2</v>
      </c>
    </row>
    <row r="21466" spans="1:11" x14ac:dyDescent="0.35">
      <c r="B21466" s="10">
        <v>16.723284622960001</v>
      </c>
      <c r="C21466" s="10">
        <v>11.06721142234</v>
      </c>
      <c r="D21466" s="10">
        <v>0</v>
      </c>
      <c r="E21466" s="10">
        <v>7.451543411416</v>
      </c>
      <c r="F21466" s="10">
        <v>0</v>
      </c>
      <c r="G21466" s="10">
        <v>9.2717412115450006</v>
      </c>
      <c r="H21466" s="10">
        <v>6.1209836401809996</v>
      </c>
      <c r="I21466" s="10">
        <v>4.9462277821629996</v>
      </c>
      <c r="J21466" s="10">
        <v>0</v>
      </c>
      <c r="K21466" s="10">
        <v>27.79049604531</v>
      </c>
    </row>
    <row r="21467" spans="1:11" x14ac:dyDescent="0.35">
      <c r="A21467" s="1" t="s">
        <v>1179</v>
      </c>
      <c r="B21467" s="18">
        <v>0.109615081723</v>
      </c>
      <c r="C21467" s="18">
        <v>0.19171531201780001</v>
      </c>
      <c r="D21467" s="18">
        <v>0</v>
      </c>
      <c r="E21467" s="18">
        <v>8.8881457780730005E-2</v>
      </c>
      <c r="F21467" s="18">
        <v>0</v>
      </c>
      <c r="G21467" s="18">
        <v>0.13571130233670001</v>
      </c>
      <c r="H21467" s="18">
        <v>0.1961344183589</v>
      </c>
      <c r="I21467" s="18">
        <v>0.1855150157006</v>
      </c>
      <c r="J21467" s="18">
        <v>0</v>
      </c>
      <c r="K21467" s="18">
        <v>0.15759813886759999</v>
      </c>
    </row>
    <row r="21468" spans="1:11" x14ac:dyDescent="0.35">
      <c r="B21468" s="10">
        <v>13.390317537910001</v>
      </c>
      <c r="C21468" s="10">
        <v>34.046722261239999</v>
      </c>
      <c r="D21468" s="10">
        <v>0</v>
      </c>
      <c r="E21468" s="10">
        <v>2.9143447240499998</v>
      </c>
      <c r="F21468" s="10">
        <v>0</v>
      </c>
      <c r="G21468" s="10">
        <v>10.47597281386</v>
      </c>
      <c r="H21468" s="10">
        <v>20.3368963898</v>
      </c>
      <c r="I21468" s="10">
        <v>13.70982587144</v>
      </c>
      <c r="J21468" s="10">
        <v>0</v>
      </c>
      <c r="K21468" s="10">
        <v>47.437039799140003</v>
      </c>
    </row>
    <row r="21469" spans="1:11" x14ac:dyDescent="0.35">
      <c r="A21469" s="1" t="s">
        <v>1180</v>
      </c>
      <c r="B21469" s="18">
        <v>0.1705912237171</v>
      </c>
      <c r="C21469" s="18">
        <v>0.12994875016169999</v>
      </c>
      <c r="D21469" s="18">
        <v>0</v>
      </c>
      <c r="E21469" s="18">
        <v>9.711070728566E-2</v>
      </c>
      <c r="F21469" s="18">
        <v>0.29889297100310003</v>
      </c>
      <c r="G21469" s="18">
        <v>0.1907463605318</v>
      </c>
      <c r="H21469" s="18">
        <v>0.13275706967270001</v>
      </c>
      <c r="I21469" s="18">
        <v>0.12600849351769999</v>
      </c>
      <c r="J21469" s="18">
        <v>0</v>
      </c>
      <c r="K21469" s="18">
        <v>0.1459023803433</v>
      </c>
    </row>
    <row r="21470" spans="1:11" x14ac:dyDescent="0.35">
      <c r="B21470" s="10">
        <v>20.839017942120002</v>
      </c>
      <c r="C21470" s="10">
        <v>23.077598541210001</v>
      </c>
      <c r="D21470" s="10">
        <v>0</v>
      </c>
      <c r="E21470" s="10">
        <v>3.1841745679389999</v>
      </c>
      <c r="F21470" s="10">
        <v>2.9305451553349999</v>
      </c>
      <c r="G21470" s="10">
        <v>14.72429821884</v>
      </c>
      <c r="H21470" s="10">
        <v>13.76539005003</v>
      </c>
      <c r="I21470" s="10">
        <v>9.3122084911870004</v>
      </c>
      <c r="J21470" s="10">
        <v>0</v>
      </c>
      <c r="K21470" s="10">
        <v>43.916616483330003</v>
      </c>
    </row>
    <row r="21471" spans="1:11" x14ac:dyDescent="0.35">
      <c r="A21471" s="1" t="s">
        <v>1181</v>
      </c>
      <c r="B21471" s="18">
        <v>5.4622931301340001E-2</v>
      </c>
      <c r="C21471" s="18">
        <v>9.8312069192129994E-2</v>
      </c>
      <c r="D21471" s="18">
        <v>0.49449096092540001</v>
      </c>
      <c r="E21471" s="18">
        <v>0</v>
      </c>
      <c r="F21471" s="18">
        <v>0</v>
      </c>
      <c r="G21471" s="18">
        <v>7.1253634380439995E-2</v>
      </c>
      <c r="H21471" s="18">
        <v>8.3254096471409994E-2</v>
      </c>
      <c r="I21471" s="18">
        <v>0.1194393934962</v>
      </c>
      <c r="J21471" s="18">
        <v>0</v>
      </c>
      <c r="K21471" s="18">
        <v>8.0172251402730002E-2</v>
      </c>
    </row>
    <row r="21472" spans="1:11" x14ac:dyDescent="0.35">
      <c r="B21472" s="10">
        <v>6.6726073043899996</v>
      </c>
      <c r="C21472" s="10">
        <v>17.459240367829999</v>
      </c>
      <c r="D21472" s="10">
        <v>1.1723201226640001</v>
      </c>
      <c r="E21472" s="10">
        <v>0</v>
      </c>
      <c r="F21472" s="10">
        <v>0</v>
      </c>
      <c r="G21472" s="10">
        <v>5.5002871817259997</v>
      </c>
      <c r="H21472" s="10">
        <v>8.6324977947859995</v>
      </c>
      <c r="I21472" s="10">
        <v>8.8267425730439992</v>
      </c>
      <c r="J21472" s="10">
        <v>0</v>
      </c>
      <c r="K21472" s="10">
        <v>24.131847672220001</v>
      </c>
    </row>
    <row r="21473" spans="1:11" x14ac:dyDescent="0.35">
      <c r="A21473" s="1" t="s">
        <v>1038</v>
      </c>
      <c r="B21473" s="18">
        <v>1</v>
      </c>
      <c r="C21473" s="18">
        <v>1</v>
      </c>
      <c r="D21473" s="18">
        <v>1</v>
      </c>
      <c r="E21473" s="18">
        <v>1</v>
      </c>
      <c r="F21473" s="18">
        <v>1</v>
      </c>
      <c r="G21473" s="18">
        <v>1</v>
      </c>
      <c r="H21473" s="18">
        <v>1</v>
      </c>
      <c r="I21473" s="18">
        <v>1</v>
      </c>
      <c r="J21473" s="18">
        <v>1</v>
      </c>
      <c r="K21473" s="18">
        <v>1</v>
      </c>
    </row>
    <row r="21474" spans="1:11" x14ac:dyDescent="0.35">
      <c r="B21474" s="10">
        <v>122.1576203514</v>
      </c>
      <c r="C21474" s="10">
        <v>177.59</v>
      </c>
      <c r="D21474" s="10">
        <v>2.3707614805950001</v>
      </c>
      <c r="E21474" s="10">
        <v>32.789119314849998</v>
      </c>
      <c r="F21474" s="10">
        <v>9.8046640089920007</v>
      </c>
      <c r="G21474" s="10">
        <v>77.193075546979998</v>
      </c>
      <c r="H21474" s="10">
        <v>103.6885650155</v>
      </c>
      <c r="I21474" s="10">
        <v>73.901434984450006</v>
      </c>
      <c r="J21474" s="10">
        <v>1.2523796485850001</v>
      </c>
      <c r="K21474" s="10">
        <v>301</v>
      </c>
    </row>
    <row r="21475" spans="1:11" x14ac:dyDescent="0.35">
      <c r="A21475" s="1" t="s">
        <v>892</v>
      </c>
    </row>
    <row r="21476" spans="1:11" x14ac:dyDescent="0.35">
      <c r="A21476" s="1" t="s">
        <v>49</v>
      </c>
    </row>
    <row r="21480" spans="1:11" x14ac:dyDescent="0.35">
      <c r="A21480" s="3" t="s">
        <v>1025</v>
      </c>
    </row>
    <row r="21481" spans="1:11" x14ac:dyDescent="0.35">
      <c r="A21481" s="1" t="s">
        <v>893</v>
      </c>
    </row>
    <row r="21482" spans="1:11" ht="31" x14ac:dyDescent="0.35">
      <c r="A21482" s="4" t="s">
        <v>1026</v>
      </c>
      <c r="B21482" s="4" t="s">
        <v>1149</v>
      </c>
      <c r="C21482" s="4" t="s">
        <v>1150</v>
      </c>
      <c r="D21482" s="4" t="s">
        <v>1151</v>
      </c>
      <c r="E21482" s="4" t="s">
        <v>1152</v>
      </c>
      <c r="F21482" s="4" t="s">
        <v>1153</v>
      </c>
      <c r="G21482" s="4" t="s">
        <v>1038</v>
      </c>
    </row>
    <row r="21483" spans="1:11" x14ac:dyDescent="0.35">
      <c r="A21483" s="1" t="s">
        <v>1174</v>
      </c>
      <c r="B21483" s="16">
        <v>0.63806014497270003</v>
      </c>
      <c r="C21483" s="18">
        <v>0.24683198560729999</v>
      </c>
      <c r="D21483" s="18">
        <v>0.2138075629465</v>
      </c>
      <c r="E21483" s="18">
        <v>0.21815602750099999</v>
      </c>
      <c r="F21483" s="17">
        <v>1.908459089806E-2</v>
      </c>
      <c r="G21483" s="18">
        <v>0.1206727706136</v>
      </c>
    </row>
    <row r="21484" spans="1:11" x14ac:dyDescent="0.35">
      <c r="B21484" s="8">
        <v>4.6264975871680001</v>
      </c>
      <c r="C21484" s="10">
        <v>9.8745101882349999</v>
      </c>
      <c r="D21484" s="10">
        <v>6.705127824102</v>
      </c>
      <c r="E21484" s="10">
        <v>11.914572351109999</v>
      </c>
      <c r="F21484" s="9">
        <v>3.2017960040809998</v>
      </c>
      <c r="G21484" s="10">
        <v>36.322503954699997</v>
      </c>
    </row>
    <row r="21485" spans="1:11" x14ac:dyDescent="0.35">
      <c r="A21485" s="1" t="s">
        <v>1175</v>
      </c>
      <c r="B21485" s="18">
        <v>0</v>
      </c>
      <c r="C21485" s="18">
        <v>0.17980222994270001</v>
      </c>
      <c r="D21485" s="18">
        <v>0.20686313453999999</v>
      </c>
      <c r="E21485" s="18">
        <v>0.17745724787610001</v>
      </c>
      <c r="F21485" s="18">
        <v>0.1807656929881</v>
      </c>
      <c r="G21485" s="18">
        <v>0.1784018611324</v>
      </c>
    </row>
    <row r="21486" spans="1:11" x14ac:dyDescent="0.35">
      <c r="B21486" s="10">
        <v>0</v>
      </c>
      <c r="C21486" s="10">
        <v>7.1929857350880004</v>
      </c>
      <c r="D21486" s="10">
        <v>6.4873465656220004</v>
      </c>
      <c r="E21486" s="10">
        <v>9.6918120634509997</v>
      </c>
      <c r="F21486" s="10">
        <v>30.3268158367</v>
      </c>
      <c r="G21486" s="10">
        <v>53.69896020086</v>
      </c>
    </row>
    <row r="21487" spans="1:11" x14ac:dyDescent="0.35">
      <c r="A21487" s="1" t="s">
        <v>1176</v>
      </c>
      <c r="B21487" s="18">
        <v>0</v>
      </c>
      <c r="C21487" s="18">
        <v>2.9521898589199999E-2</v>
      </c>
      <c r="D21487" s="18">
        <v>0.12659115820960001</v>
      </c>
      <c r="E21487" s="18">
        <v>0.1851623645545</v>
      </c>
      <c r="F21487" s="18">
        <v>0.12449145294819999</v>
      </c>
      <c r="G21487" s="18">
        <v>0.1200976196567</v>
      </c>
    </row>
    <row r="21488" spans="1:11" x14ac:dyDescent="0.35">
      <c r="B21488" s="10">
        <v>0</v>
      </c>
      <c r="C21488" s="10">
        <v>1.1810231468900001</v>
      </c>
      <c r="D21488" s="10">
        <v>3.9699713401099999</v>
      </c>
      <c r="E21488" s="10">
        <v>10.112626336570001</v>
      </c>
      <c r="F21488" s="10">
        <v>20.885762693099998</v>
      </c>
      <c r="G21488" s="10">
        <v>36.149383516669999</v>
      </c>
    </row>
    <row r="21489" spans="1:7" x14ac:dyDescent="0.35">
      <c r="A21489" s="1" t="s">
        <v>1177</v>
      </c>
      <c r="B21489" s="18">
        <v>0</v>
      </c>
      <c r="C21489" s="18">
        <v>5.7099801839149998E-2</v>
      </c>
      <c r="D21489" s="18">
        <v>4.9718866129479997E-2</v>
      </c>
      <c r="E21489" s="18">
        <v>6.3803943143140002E-2</v>
      </c>
      <c r="F21489" s="18">
        <v>0.144395373986</v>
      </c>
      <c r="G21489" s="18">
        <v>0.1048277485973</v>
      </c>
    </row>
    <row r="21490" spans="1:7" x14ac:dyDescent="0.35">
      <c r="B21490" s="10">
        <v>0</v>
      </c>
      <c r="C21490" s="10">
        <v>2.28427678698</v>
      </c>
      <c r="D21490" s="10">
        <v>1.5592121629060001</v>
      </c>
      <c r="E21490" s="10">
        <v>3.4846467712729998</v>
      </c>
      <c r="F21490" s="10">
        <v>24.225016606619999</v>
      </c>
      <c r="G21490" s="10">
        <v>31.553152327780001</v>
      </c>
    </row>
    <row r="21491" spans="1:7" x14ac:dyDescent="0.35">
      <c r="A21491" s="1" t="s">
        <v>1178</v>
      </c>
      <c r="B21491" s="18">
        <v>0</v>
      </c>
      <c r="C21491" s="16">
        <v>0.28582335683909998</v>
      </c>
      <c r="D21491" s="18">
        <v>6.9976826538939996E-2</v>
      </c>
      <c r="E21491" s="18">
        <v>6.9368341285160007E-2</v>
      </c>
      <c r="F21491" s="18">
        <v>6.1829653081969999E-2</v>
      </c>
      <c r="G21491" s="18">
        <v>9.2327229386400006E-2</v>
      </c>
    </row>
    <row r="21492" spans="1:7" x14ac:dyDescent="0.35">
      <c r="B21492" s="10">
        <v>0</v>
      </c>
      <c r="C21492" s="8">
        <v>11.43435945791</v>
      </c>
      <c r="D21492" s="10">
        <v>2.1945134222679998</v>
      </c>
      <c r="E21492" s="10">
        <v>3.7885458888580001</v>
      </c>
      <c r="F21492" s="10">
        <v>10.373077276269999</v>
      </c>
      <c r="G21492" s="10">
        <v>27.79049604531</v>
      </c>
    </row>
    <row r="21493" spans="1:7" x14ac:dyDescent="0.35">
      <c r="A21493" s="1" t="s">
        <v>1179</v>
      </c>
      <c r="B21493" s="18">
        <v>0.36193985502729997</v>
      </c>
      <c r="C21493" s="18">
        <v>0.1407366094693</v>
      </c>
      <c r="D21493" s="18">
        <v>0.2489804171727</v>
      </c>
      <c r="E21493" s="18">
        <v>0.14293136191479999</v>
      </c>
      <c r="F21493" s="18">
        <v>0.14047999435110001</v>
      </c>
      <c r="G21493" s="18">
        <v>0.15759813886759999</v>
      </c>
    </row>
    <row r="21494" spans="1:7" x14ac:dyDescent="0.35">
      <c r="B21494" s="10">
        <v>2.6243824805189999</v>
      </c>
      <c r="C21494" s="10">
        <v>5.6301661255240001</v>
      </c>
      <c r="D21494" s="10">
        <v>7.8081687094429997</v>
      </c>
      <c r="E21494" s="10">
        <v>7.8061838230399996</v>
      </c>
      <c r="F21494" s="10">
        <v>23.568138660620001</v>
      </c>
      <c r="G21494" s="10">
        <v>47.437039799140003</v>
      </c>
    </row>
    <row r="21495" spans="1:7" x14ac:dyDescent="0.35">
      <c r="A21495" s="1" t="s">
        <v>1180</v>
      </c>
      <c r="B21495" s="18">
        <v>0</v>
      </c>
      <c r="C21495" s="18">
        <v>4.8593465964370003E-2</v>
      </c>
      <c r="D21495" s="18">
        <v>6.4050905107209996E-2</v>
      </c>
      <c r="E21495" s="18">
        <v>0.13185210012420001</v>
      </c>
      <c r="F21495" s="18">
        <v>0.1952860202849</v>
      </c>
      <c r="G21495" s="18">
        <v>0.1459023803433</v>
      </c>
    </row>
    <row r="21496" spans="1:7" x14ac:dyDescent="0.35">
      <c r="B21496" s="10">
        <v>0</v>
      </c>
      <c r="C21496" s="10">
        <v>1.9439809373420001</v>
      </c>
      <c r="D21496" s="10">
        <v>2.0086731267809999</v>
      </c>
      <c r="E21496" s="10">
        <v>7.2010909098919997</v>
      </c>
      <c r="F21496" s="10">
        <v>32.76287150932</v>
      </c>
      <c r="G21496" s="10">
        <v>43.916616483330003</v>
      </c>
    </row>
    <row r="21497" spans="1:7" x14ac:dyDescent="0.35">
      <c r="A21497" s="1" t="s">
        <v>1181</v>
      </c>
      <c r="B21497" s="18">
        <v>0</v>
      </c>
      <c r="C21497" s="18">
        <v>1.159065174891E-2</v>
      </c>
      <c r="D21497" s="18">
        <v>2.0011129355490001E-2</v>
      </c>
      <c r="E21497" s="18">
        <v>1.1268613601140001E-2</v>
      </c>
      <c r="F21497" s="16">
        <v>0.13366722146160001</v>
      </c>
      <c r="G21497" s="18">
        <v>8.0172251402730002E-2</v>
      </c>
    </row>
    <row r="21498" spans="1:7" x14ac:dyDescent="0.35">
      <c r="B21498" s="10">
        <v>0</v>
      </c>
      <c r="C21498" s="10">
        <v>0.46368386374760001</v>
      </c>
      <c r="D21498" s="10">
        <v>0.62756049591560004</v>
      </c>
      <c r="E21498" s="10">
        <v>0.61543434570900002</v>
      </c>
      <c r="F21498" s="8">
        <v>22.425168966849998</v>
      </c>
      <c r="G21498" s="10">
        <v>24.131847672220001</v>
      </c>
    </row>
    <row r="21499" spans="1:7" x14ac:dyDescent="0.35">
      <c r="A21499" s="1" t="s">
        <v>1038</v>
      </c>
      <c r="B21499" s="18">
        <v>1</v>
      </c>
      <c r="C21499" s="18">
        <v>1</v>
      </c>
      <c r="D21499" s="18">
        <v>1</v>
      </c>
      <c r="E21499" s="18">
        <v>1</v>
      </c>
      <c r="F21499" s="18">
        <v>1</v>
      </c>
      <c r="G21499" s="18">
        <v>1</v>
      </c>
    </row>
    <row r="21500" spans="1:7" x14ac:dyDescent="0.35">
      <c r="B21500" s="10">
        <v>7.2508800676870004</v>
      </c>
      <c r="C21500" s="10">
        <v>40.004986241719998</v>
      </c>
      <c r="D21500" s="10">
        <v>31.360573647150002</v>
      </c>
      <c r="E21500" s="10">
        <v>54.6149124899</v>
      </c>
      <c r="F21500" s="10">
        <v>167.76864755349999</v>
      </c>
      <c r="G21500" s="10">
        <v>301</v>
      </c>
    </row>
    <row r="21501" spans="1:7" x14ac:dyDescent="0.35">
      <c r="A21501" s="1" t="s">
        <v>893</v>
      </c>
    </row>
    <row r="21502" spans="1:7" x14ac:dyDescent="0.35">
      <c r="A21502" s="1" t="s">
        <v>49</v>
      </c>
    </row>
    <row r="21506" spans="1:4" x14ac:dyDescent="0.35">
      <c r="A21506" s="3" t="s">
        <v>1025</v>
      </c>
    </row>
    <row r="21507" spans="1:4" x14ac:dyDescent="0.35">
      <c r="A21507" s="1" t="s">
        <v>894</v>
      </c>
    </row>
    <row r="21508" spans="1:4" ht="31" x14ac:dyDescent="0.35">
      <c r="A21508" s="4" t="s">
        <v>1026</v>
      </c>
      <c r="B21508" s="4" t="s">
        <v>1154</v>
      </c>
      <c r="C21508" s="4" t="s">
        <v>1155</v>
      </c>
      <c r="D21508" s="4" t="s">
        <v>1038</v>
      </c>
    </row>
    <row r="21509" spans="1:4" x14ac:dyDescent="0.35">
      <c r="A21509" s="1" t="s">
        <v>1174</v>
      </c>
      <c r="B21509" s="18">
        <v>8.0600872246950006E-2</v>
      </c>
      <c r="C21509" s="18">
        <v>0.16861294860680001</v>
      </c>
      <c r="D21509" s="18">
        <v>0.1206727706136</v>
      </c>
    </row>
    <row r="21510" spans="1:4" x14ac:dyDescent="0.35">
      <c r="B21510" s="10">
        <v>13.21489182899</v>
      </c>
      <c r="C21510" s="10">
        <v>23.107612125709998</v>
      </c>
      <c r="D21510" s="10">
        <v>36.322503954699997</v>
      </c>
    </row>
    <row r="21511" spans="1:4" x14ac:dyDescent="0.35">
      <c r="A21511" s="1" t="s">
        <v>1175</v>
      </c>
      <c r="B21511" s="18">
        <v>0.16850945033190001</v>
      </c>
      <c r="C21511" s="18">
        <v>0.19023668688029999</v>
      </c>
      <c r="D21511" s="18">
        <v>0.1784018611324</v>
      </c>
    </row>
    <row r="21512" spans="1:4" x14ac:dyDescent="0.35">
      <c r="B21512" s="10">
        <v>27.627916376329999</v>
      </c>
      <c r="C21512" s="10">
        <v>26.07104382452</v>
      </c>
      <c r="D21512" s="10">
        <v>53.69896020086</v>
      </c>
    </row>
    <row r="21513" spans="1:4" x14ac:dyDescent="0.35">
      <c r="A21513" s="1" t="s">
        <v>1176</v>
      </c>
      <c r="B21513" s="18">
        <v>0.13058438758829999</v>
      </c>
      <c r="C21513" s="18">
        <v>0.10755173234650001</v>
      </c>
      <c r="D21513" s="18">
        <v>0.1200976196567</v>
      </c>
    </row>
    <row r="21514" spans="1:4" x14ac:dyDescent="0.35">
      <c r="B21514" s="10">
        <v>21.409924091730002</v>
      </c>
      <c r="C21514" s="10">
        <v>14.73945942494</v>
      </c>
      <c r="D21514" s="10">
        <v>36.149383516669999</v>
      </c>
    </row>
    <row r="21515" spans="1:4" x14ac:dyDescent="0.35">
      <c r="A21515" s="1" t="s">
        <v>1177</v>
      </c>
      <c r="B21515" s="18">
        <v>0.11100104044429999</v>
      </c>
      <c r="C21515" s="18">
        <v>9.7442305880209995E-2</v>
      </c>
      <c r="D21515" s="18">
        <v>0.1048277485973</v>
      </c>
    </row>
    <row r="21516" spans="1:4" x14ac:dyDescent="0.35">
      <c r="B21516" s="10">
        <v>18.199142285730002</v>
      </c>
      <c r="C21516" s="10">
        <v>13.35401004205</v>
      </c>
      <c r="D21516" s="10">
        <v>31.553152327780001</v>
      </c>
    </row>
    <row r="21517" spans="1:4" x14ac:dyDescent="0.35">
      <c r="A21517" s="1" t="s">
        <v>1178</v>
      </c>
      <c r="B21517" s="18">
        <v>9.6002860769299994E-2</v>
      </c>
      <c r="C21517" s="18">
        <v>8.7929872886789995E-2</v>
      </c>
      <c r="D21517" s="18">
        <v>9.2327229386400006E-2</v>
      </c>
    </row>
    <row r="21518" spans="1:4" x14ac:dyDescent="0.35">
      <c r="B21518" s="10">
        <v>15.74012023657</v>
      </c>
      <c r="C21518" s="10">
        <v>12.050375808729999</v>
      </c>
      <c r="D21518" s="10">
        <v>27.79049604531</v>
      </c>
    </row>
    <row r="21519" spans="1:4" x14ac:dyDescent="0.35">
      <c r="A21519" s="1" t="s">
        <v>1179</v>
      </c>
      <c r="B21519" s="18">
        <v>0.1500973752225</v>
      </c>
      <c r="C21519" s="18">
        <v>0.16657170784959999</v>
      </c>
      <c r="D21519" s="18">
        <v>0.15759813886759999</v>
      </c>
    </row>
    <row r="21520" spans="1:4" x14ac:dyDescent="0.35">
      <c r="B21520" s="10">
        <v>24.609170125390001</v>
      </c>
      <c r="C21520" s="10">
        <v>22.827869673759999</v>
      </c>
      <c r="D21520" s="10">
        <v>47.437039799140003</v>
      </c>
    </row>
    <row r="21521" spans="1:5" x14ac:dyDescent="0.35">
      <c r="A21521" s="1" t="s">
        <v>1180</v>
      </c>
      <c r="B21521" s="18">
        <v>0.1617851425149</v>
      </c>
      <c r="C21521" s="18">
        <v>0.126900973458</v>
      </c>
      <c r="D21521" s="18">
        <v>0.1459023803433</v>
      </c>
    </row>
    <row r="21522" spans="1:5" x14ac:dyDescent="0.35">
      <c r="B21522" s="10">
        <v>26.525434505490001</v>
      </c>
      <c r="C21522" s="10">
        <v>17.391181977839999</v>
      </c>
      <c r="D21522" s="10">
        <v>43.916616483330003</v>
      </c>
    </row>
    <row r="21523" spans="1:5" x14ac:dyDescent="0.35">
      <c r="A21523" s="1" t="s">
        <v>1181</v>
      </c>
      <c r="B21523" s="18">
        <v>0.1014188708818</v>
      </c>
      <c r="C21523" s="18">
        <v>5.4753772091820002E-2</v>
      </c>
      <c r="D21523" s="18">
        <v>8.0172251402730002E-2</v>
      </c>
    </row>
    <row r="21524" spans="1:5" x14ac:dyDescent="0.35">
      <c r="B21524" s="10">
        <v>16.62810054977</v>
      </c>
      <c r="C21524" s="10">
        <v>7.5037471224549996</v>
      </c>
      <c r="D21524" s="10">
        <v>24.131847672220001</v>
      </c>
    </row>
    <row r="21525" spans="1:5" x14ac:dyDescent="0.35">
      <c r="A21525" s="1" t="s">
        <v>1038</v>
      </c>
      <c r="B21525" s="18">
        <v>1</v>
      </c>
      <c r="C21525" s="18">
        <v>1</v>
      </c>
      <c r="D21525" s="18">
        <v>1</v>
      </c>
    </row>
    <row r="21526" spans="1:5" x14ac:dyDescent="0.35">
      <c r="B21526" s="10">
        <v>163.9547</v>
      </c>
      <c r="C21526" s="10">
        <v>137.0453</v>
      </c>
      <c r="D21526" s="10">
        <v>301</v>
      </c>
    </row>
    <row r="21527" spans="1:5" x14ac:dyDescent="0.35">
      <c r="A21527" s="1" t="s">
        <v>894</v>
      </c>
    </row>
    <row r="21528" spans="1:5" x14ac:dyDescent="0.35">
      <c r="A21528" s="1" t="s">
        <v>49</v>
      </c>
    </row>
    <row r="21532" spans="1:5" x14ac:dyDescent="0.35">
      <c r="A21532" s="3" t="s">
        <v>1025</v>
      </c>
    </row>
    <row r="21533" spans="1:5" x14ac:dyDescent="0.35">
      <c r="A21533" s="1" t="s">
        <v>895</v>
      </c>
    </row>
    <row r="21534" spans="1:5" ht="31" x14ac:dyDescent="0.35">
      <c r="A21534" s="4" t="s">
        <v>1026</v>
      </c>
      <c r="B21534" s="4" t="s">
        <v>1156</v>
      </c>
      <c r="C21534" s="4" t="s">
        <v>1157</v>
      </c>
      <c r="D21534" s="4" t="s">
        <v>1158</v>
      </c>
      <c r="E21534" s="4" t="s">
        <v>1038</v>
      </c>
    </row>
    <row r="21535" spans="1:5" x14ac:dyDescent="0.35">
      <c r="A21535" s="1" t="s">
        <v>1174</v>
      </c>
      <c r="B21535" s="18">
        <v>8.0600872246950006E-2</v>
      </c>
      <c r="C21535" s="18">
        <v>0.17060992562380001</v>
      </c>
      <c r="D21535" s="18">
        <v>0</v>
      </c>
      <c r="E21535" s="18">
        <v>0.1206727706136</v>
      </c>
    </row>
    <row r="21536" spans="1:5" x14ac:dyDescent="0.35">
      <c r="B21536" s="10">
        <v>13.21489182899</v>
      </c>
      <c r="C21536" s="10">
        <v>23.107612125709998</v>
      </c>
      <c r="D21536" s="10">
        <v>0</v>
      </c>
      <c r="E21536" s="10">
        <v>36.322503954699997</v>
      </c>
    </row>
    <row r="21537" spans="1:5" x14ac:dyDescent="0.35">
      <c r="A21537" s="1" t="s">
        <v>1175</v>
      </c>
      <c r="B21537" s="18">
        <v>0.16850945033190001</v>
      </c>
      <c r="C21537" s="18">
        <v>0.1924897658676</v>
      </c>
      <c r="D21537" s="18">
        <v>0</v>
      </c>
      <c r="E21537" s="18">
        <v>0.1784018611324</v>
      </c>
    </row>
    <row r="21538" spans="1:5" x14ac:dyDescent="0.35">
      <c r="B21538" s="10">
        <v>27.627916376329999</v>
      </c>
      <c r="C21538" s="10">
        <v>26.07104382452</v>
      </c>
      <c r="D21538" s="10">
        <v>0</v>
      </c>
      <c r="E21538" s="10">
        <v>53.69896020086</v>
      </c>
    </row>
    <row r="21539" spans="1:5" x14ac:dyDescent="0.35">
      <c r="A21539" s="1" t="s">
        <v>1176</v>
      </c>
      <c r="B21539" s="18">
        <v>0.13058438758829999</v>
      </c>
      <c r="C21539" s="18">
        <v>0.10882552738659999</v>
      </c>
      <c r="D21539" s="18">
        <v>0</v>
      </c>
      <c r="E21539" s="18">
        <v>0.1200976196567</v>
      </c>
    </row>
    <row r="21540" spans="1:5" x14ac:dyDescent="0.35">
      <c r="B21540" s="10">
        <v>21.409924091730002</v>
      </c>
      <c r="C21540" s="10">
        <v>14.73945942494</v>
      </c>
      <c r="D21540" s="10">
        <v>0</v>
      </c>
      <c r="E21540" s="10">
        <v>36.149383516669999</v>
      </c>
    </row>
    <row r="21541" spans="1:5" x14ac:dyDescent="0.35">
      <c r="A21541" s="1" t="s">
        <v>1177</v>
      </c>
      <c r="B21541" s="18">
        <v>0.11100104044429999</v>
      </c>
      <c r="C21541" s="18">
        <v>9.859636935478E-2</v>
      </c>
      <c r="D21541" s="18">
        <v>0</v>
      </c>
      <c r="E21541" s="18">
        <v>0.1048277485973</v>
      </c>
    </row>
    <row r="21542" spans="1:5" x14ac:dyDescent="0.35">
      <c r="B21542" s="10">
        <v>18.199142285730002</v>
      </c>
      <c r="C21542" s="10">
        <v>13.35401004205</v>
      </c>
      <c r="D21542" s="10">
        <v>0</v>
      </c>
      <c r="E21542" s="10">
        <v>31.553152327780001</v>
      </c>
    </row>
    <row r="21543" spans="1:5" x14ac:dyDescent="0.35">
      <c r="A21543" s="1" t="s">
        <v>1178</v>
      </c>
      <c r="B21543" s="18">
        <v>9.6002860769299994E-2</v>
      </c>
      <c r="C21543" s="18">
        <v>8.8971275321859999E-2</v>
      </c>
      <c r="D21543" s="18">
        <v>0</v>
      </c>
      <c r="E21543" s="18">
        <v>9.2327229386400006E-2</v>
      </c>
    </row>
    <row r="21544" spans="1:5" x14ac:dyDescent="0.35">
      <c r="B21544" s="10">
        <v>15.74012023657</v>
      </c>
      <c r="C21544" s="10">
        <v>12.050375808729999</v>
      </c>
      <c r="D21544" s="10">
        <v>0</v>
      </c>
      <c r="E21544" s="10">
        <v>27.79049604531</v>
      </c>
    </row>
    <row r="21545" spans="1:5" x14ac:dyDescent="0.35">
      <c r="A21545" s="1" t="s">
        <v>1179</v>
      </c>
      <c r="B21545" s="18">
        <v>0.1500973752225</v>
      </c>
      <c r="C21545" s="18">
        <v>0.15670095261700001</v>
      </c>
      <c r="D21545" s="18">
        <v>1</v>
      </c>
      <c r="E21545" s="18">
        <v>0.15759813886759999</v>
      </c>
    </row>
    <row r="21546" spans="1:5" x14ac:dyDescent="0.35">
      <c r="B21546" s="10">
        <v>24.609170125390001</v>
      </c>
      <c r="C21546" s="10">
        <v>21.223764206929999</v>
      </c>
      <c r="D21546" s="10">
        <v>1.6041054668229999</v>
      </c>
      <c r="E21546" s="10">
        <v>47.437039799140003</v>
      </c>
    </row>
    <row r="21547" spans="1:5" x14ac:dyDescent="0.35">
      <c r="A21547" s="1" t="s">
        <v>1180</v>
      </c>
      <c r="B21547" s="18">
        <v>0.1617851425149</v>
      </c>
      <c r="C21547" s="18">
        <v>0.12840393233229999</v>
      </c>
      <c r="D21547" s="18">
        <v>0</v>
      </c>
      <c r="E21547" s="18">
        <v>0.1459023803433</v>
      </c>
    </row>
    <row r="21548" spans="1:5" x14ac:dyDescent="0.35">
      <c r="B21548" s="10">
        <v>26.525434505490001</v>
      </c>
      <c r="C21548" s="10">
        <v>17.391181977839999</v>
      </c>
      <c r="D21548" s="10">
        <v>0</v>
      </c>
      <c r="E21548" s="10">
        <v>43.916616483330003</v>
      </c>
    </row>
    <row r="21549" spans="1:5" x14ac:dyDescent="0.35">
      <c r="A21549" s="1" t="s">
        <v>1181</v>
      </c>
      <c r="B21549" s="18">
        <v>0.1014188708818</v>
      </c>
      <c r="C21549" s="18">
        <v>5.5402251496069997E-2</v>
      </c>
      <c r="D21549" s="18">
        <v>0</v>
      </c>
      <c r="E21549" s="18">
        <v>8.0172251402730002E-2</v>
      </c>
    </row>
    <row r="21550" spans="1:5" x14ac:dyDescent="0.35">
      <c r="B21550" s="10">
        <v>16.62810054977</v>
      </c>
      <c r="C21550" s="10">
        <v>7.5037471224549996</v>
      </c>
      <c r="D21550" s="10">
        <v>0</v>
      </c>
      <c r="E21550" s="10">
        <v>24.131847672220001</v>
      </c>
    </row>
    <row r="21551" spans="1:5" x14ac:dyDescent="0.35">
      <c r="A21551" s="1" t="s">
        <v>1038</v>
      </c>
      <c r="B21551" s="18">
        <v>1</v>
      </c>
      <c r="C21551" s="18">
        <v>1</v>
      </c>
      <c r="D21551" s="18">
        <v>1</v>
      </c>
      <c r="E21551" s="18">
        <v>1</v>
      </c>
    </row>
    <row r="21552" spans="1:5" x14ac:dyDescent="0.35">
      <c r="B21552" s="10">
        <v>163.9547</v>
      </c>
      <c r="C21552" s="10">
        <v>135.44119453319999</v>
      </c>
      <c r="D21552" s="10">
        <v>1.6041054668229999</v>
      </c>
      <c r="E21552" s="10">
        <v>301</v>
      </c>
    </row>
    <row r="21553" spans="1:7" x14ac:dyDescent="0.35">
      <c r="A21553" s="1" t="s">
        <v>895</v>
      </c>
    </row>
    <row r="21554" spans="1:7" x14ac:dyDescent="0.35">
      <c r="A21554" s="1" t="s">
        <v>49</v>
      </c>
    </row>
    <row r="21558" spans="1:7" x14ac:dyDescent="0.35">
      <c r="A21558" s="3" t="s">
        <v>1025</v>
      </c>
    </row>
    <row r="21559" spans="1:7" x14ac:dyDescent="0.35">
      <c r="A21559" s="1" t="s">
        <v>896</v>
      </c>
    </row>
    <row r="21560" spans="1:7" ht="31" x14ac:dyDescent="0.35">
      <c r="A21560" s="4" t="s">
        <v>1026</v>
      </c>
      <c r="B21560" s="4" t="s">
        <v>1159</v>
      </c>
      <c r="C21560" s="4" t="s">
        <v>1160</v>
      </c>
      <c r="D21560" s="4" t="s">
        <v>1161</v>
      </c>
      <c r="E21560" s="4" t="s">
        <v>1162</v>
      </c>
      <c r="F21560" s="4" t="s">
        <v>1136</v>
      </c>
      <c r="G21560" s="4" t="s">
        <v>1038</v>
      </c>
    </row>
    <row r="21561" spans="1:7" x14ac:dyDescent="0.35">
      <c r="A21561" s="1" t="s">
        <v>1174</v>
      </c>
      <c r="B21561" s="18">
        <v>0</v>
      </c>
      <c r="C21561" s="18">
        <v>0.17060992562380001</v>
      </c>
      <c r="D21561" s="18">
        <v>0.10995496397600001</v>
      </c>
      <c r="E21561" s="18">
        <v>0</v>
      </c>
      <c r="F21561" s="18">
        <v>0</v>
      </c>
      <c r="G21561" s="18">
        <v>0.1206727706136</v>
      </c>
    </row>
    <row r="21562" spans="1:7" x14ac:dyDescent="0.35">
      <c r="B21562" s="10">
        <v>0</v>
      </c>
      <c r="C21562" s="10">
        <v>23.107612125709998</v>
      </c>
      <c r="D21562" s="10">
        <v>13.21489182899</v>
      </c>
      <c r="E21562" s="10">
        <v>0</v>
      </c>
      <c r="F21562" s="10">
        <v>0</v>
      </c>
      <c r="G21562" s="10">
        <v>36.322503954699997</v>
      </c>
    </row>
    <row r="21563" spans="1:7" x14ac:dyDescent="0.35">
      <c r="A21563" s="1" t="s">
        <v>1175</v>
      </c>
      <c r="B21563" s="18">
        <v>0</v>
      </c>
      <c r="C21563" s="18">
        <v>0.1924897658676</v>
      </c>
      <c r="D21563" s="18">
        <v>0.19155508636740001</v>
      </c>
      <c r="E21563" s="18">
        <v>0.17177299834759999</v>
      </c>
      <c r="F21563" s="18">
        <v>0.1278506777391</v>
      </c>
      <c r="G21563" s="18">
        <v>0.1784018611324</v>
      </c>
    </row>
    <row r="21564" spans="1:7" x14ac:dyDescent="0.35">
      <c r="B21564" s="10">
        <v>0</v>
      </c>
      <c r="C21564" s="10">
        <v>26.07104382452</v>
      </c>
      <c r="D21564" s="10">
        <v>23.021968759779998</v>
      </c>
      <c r="E21564" s="10">
        <v>1.706429642117</v>
      </c>
      <c r="F21564" s="10">
        <v>2.8995179744390001</v>
      </c>
      <c r="G21564" s="10">
        <v>53.69896020086</v>
      </c>
    </row>
    <row r="21565" spans="1:7" x14ac:dyDescent="0.35">
      <c r="A21565" s="1" t="s">
        <v>1176</v>
      </c>
      <c r="B21565" s="18">
        <v>0.14722489994579999</v>
      </c>
      <c r="C21565" s="18">
        <v>0.10882552738659999</v>
      </c>
      <c r="D21565" s="18">
        <v>0.1366260260895</v>
      </c>
      <c r="E21565" s="18">
        <v>0.24856437885169999</v>
      </c>
      <c r="F21565" s="18">
        <v>2.8288075023820001E-2</v>
      </c>
      <c r="G21565" s="18">
        <v>0.1200976196567</v>
      </c>
    </row>
    <row r="21566" spans="1:7" x14ac:dyDescent="0.35">
      <c r="B21566" s="10">
        <v>1.878746507075</v>
      </c>
      <c r="C21566" s="10">
        <v>14.73945942494</v>
      </c>
      <c r="D21566" s="10">
        <v>16.42034238846</v>
      </c>
      <c r="E21566" s="10">
        <v>2.4692916123450002</v>
      </c>
      <c r="F21566" s="10">
        <v>0.64154358384569998</v>
      </c>
      <c r="G21566" s="10">
        <v>36.149383516669999</v>
      </c>
    </row>
    <row r="21567" spans="1:7" x14ac:dyDescent="0.35">
      <c r="A21567" s="1" t="s">
        <v>1177</v>
      </c>
      <c r="B21567" s="18">
        <v>0.13631164734939999</v>
      </c>
      <c r="C21567" s="18">
        <v>9.859636935478E-2</v>
      </c>
      <c r="D21567" s="18">
        <v>0.11484340726010001</v>
      </c>
      <c r="E21567" s="18">
        <v>6.1051774528980002E-2</v>
      </c>
      <c r="F21567" s="18">
        <v>9.0425376578150002E-2</v>
      </c>
      <c r="G21567" s="18">
        <v>0.1048277485973</v>
      </c>
    </row>
    <row r="21568" spans="1:7" x14ac:dyDescent="0.35">
      <c r="B21568" s="10">
        <v>1.739481782128</v>
      </c>
      <c r="C21568" s="10">
        <v>13.35401004205</v>
      </c>
      <c r="D21568" s="10">
        <v>13.802407361489999</v>
      </c>
      <c r="E21568" s="10">
        <v>0.6065013637901</v>
      </c>
      <c r="F21568" s="10">
        <v>2.0507517783270002</v>
      </c>
      <c r="G21568" s="10">
        <v>31.553152327780001</v>
      </c>
    </row>
    <row r="21569" spans="1:7" x14ac:dyDescent="0.35">
      <c r="A21569" s="1" t="s">
        <v>1178</v>
      </c>
      <c r="B21569" s="18">
        <v>0.2982211810182</v>
      </c>
      <c r="C21569" s="18">
        <v>8.8971275321859999E-2</v>
      </c>
      <c r="D21569" s="18">
        <v>2.1890194759090001E-2</v>
      </c>
      <c r="E21569" s="18">
        <v>0</v>
      </c>
      <c r="F21569" s="16">
        <v>0.41023240002619998</v>
      </c>
      <c r="G21569" s="18">
        <v>9.2327229386400006E-2</v>
      </c>
    </row>
    <row r="21570" spans="1:7" x14ac:dyDescent="0.35">
      <c r="B21570" s="10">
        <v>3.8056198535710002</v>
      </c>
      <c r="C21570" s="10">
        <v>12.050375808729999</v>
      </c>
      <c r="D21570" s="10">
        <v>2.6308639955539999</v>
      </c>
      <c r="E21570" s="10">
        <v>0</v>
      </c>
      <c r="F21570" s="8">
        <v>9.3036363874479999</v>
      </c>
      <c r="G21570" s="10">
        <v>27.79049604531</v>
      </c>
    </row>
    <row r="21571" spans="1:7" x14ac:dyDescent="0.35">
      <c r="A21571" s="1" t="s">
        <v>1179</v>
      </c>
      <c r="B21571" s="18">
        <v>0.26601848583359999</v>
      </c>
      <c r="C21571" s="18">
        <v>0.15670095261700001</v>
      </c>
      <c r="D21571" s="18">
        <v>0.156496483883</v>
      </c>
      <c r="E21571" s="18">
        <v>0.33202389065519999</v>
      </c>
      <c r="F21571" s="18">
        <v>3.1383082122640002E-2</v>
      </c>
      <c r="G21571" s="18">
        <v>0.15759813886759999</v>
      </c>
    </row>
    <row r="21572" spans="1:7" x14ac:dyDescent="0.35">
      <c r="B21572" s="10">
        <v>3.394679169497</v>
      </c>
      <c r="C21572" s="10">
        <v>21.223764206929999</v>
      </c>
      <c r="D21572" s="10">
        <v>18.808465132879999</v>
      </c>
      <c r="E21572" s="10">
        <v>3.2983962226629999</v>
      </c>
      <c r="F21572" s="10">
        <v>0.71173506716620005</v>
      </c>
      <c r="G21572" s="10">
        <v>47.437039799140003</v>
      </c>
    </row>
    <row r="21573" spans="1:7" x14ac:dyDescent="0.35">
      <c r="A21573" s="1" t="s">
        <v>1180</v>
      </c>
      <c r="B21573" s="18">
        <v>0.10304603309429999</v>
      </c>
      <c r="C21573" s="18">
        <v>0.12840393233229999</v>
      </c>
      <c r="D21573" s="18">
        <v>0.17188875041259999</v>
      </c>
      <c r="E21573" s="18">
        <v>7.0858847396959995E-2</v>
      </c>
      <c r="F21573" s="18">
        <v>0.16967953471780001</v>
      </c>
      <c r="G21573" s="18">
        <v>0.1459023803433</v>
      </c>
    </row>
    <row r="21574" spans="1:7" x14ac:dyDescent="0.35">
      <c r="B21574" s="10">
        <v>1.3149771187829999</v>
      </c>
      <c r="C21574" s="10">
        <v>17.391181977839999</v>
      </c>
      <c r="D21574" s="10">
        <v>20.658378314029999</v>
      </c>
      <c r="E21574" s="10">
        <v>0.70392691964169996</v>
      </c>
      <c r="F21574" s="10">
        <v>3.8481521530360001</v>
      </c>
      <c r="G21574" s="10">
        <v>43.916616483330003</v>
      </c>
    </row>
    <row r="21575" spans="1:7" x14ac:dyDescent="0.35">
      <c r="A21575" s="1" t="s">
        <v>1181</v>
      </c>
      <c r="B21575" s="18">
        <v>4.9177752758650002E-2</v>
      </c>
      <c r="C21575" s="18">
        <v>5.5402251496069997E-2</v>
      </c>
      <c r="D21575" s="18">
        <v>9.6745087252250006E-2</v>
      </c>
      <c r="E21575" s="18">
        <v>0.1157281102196</v>
      </c>
      <c r="F21575" s="18">
        <v>0.14214085379220001</v>
      </c>
      <c r="G21575" s="18">
        <v>8.0172251402730002E-2</v>
      </c>
    </row>
    <row r="21576" spans="1:7" x14ac:dyDescent="0.35">
      <c r="B21576" s="10">
        <v>0.62756049591560004</v>
      </c>
      <c r="C21576" s="10">
        <v>7.5037471224549996</v>
      </c>
      <c r="D21576" s="10">
        <v>11.62726826324</v>
      </c>
      <c r="E21576" s="10">
        <v>1.149667756892</v>
      </c>
      <c r="F21576" s="10">
        <v>3.2236040337129999</v>
      </c>
      <c r="G21576" s="10">
        <v>24.131847672220001</v>
      </c>
    </row>
    <row r="21577" spans="1:7" x14ac:dyDescent="0.35">
      <c r="A21577" s="1" t="s">
        <v>1038</v>
      </c>
      <c r="B21577" s="18">
        <v>1</v>
      </c>
      <c r="C21577" s="18">
        <v>1</v>
      </c>
      <c r="D21577" s="18">
        <v>1</v>
      </c>
      <c r="E21577" s="18">
        <v>1</v>
      </c>
      <c r="F21577" s="18">
        <v>1</v>
      </c>
      <c r="G21577" s="18">
        <v>1</v>
      </c>
    </row>
    <row r="21578" spans="1:7" x14ac:dyDescent="0.35">
      <c r="B21578" s="10">
        <v>12.76106492697</v>
      </c>
      <c r="C21578" s="10">
        <v>135.44119453319999</v>
      </c>
      <c r="D21578" s="10">
        <v>120.18458604440001</v>
      </c>
      <c r="E21578" s="10">
        <v>9.9342135174490007</v>
      </c>
      <c r="F21578" s="10">
        <v>22.678940977980002</v>
      </c>
      <c r="G21578" s="10">
        <v>301</v>
      </c>
    </row>
    <row r="21579" spans="1:7" x14ac:dyDescent="0.35">
      <c r="A21579" s="1" t="s">
        <v>896</v>
      </c>
    </row>
    <row r="21580" spans="1:7" x14ac:dyDescent="0.35">
      <c r="A21580" s="1" t="s">
        <v>49</v>
      </c>
    </row>
    <row r="21584" spans="1:7" x14ac:dyDescent="0.35">
      <c r="A21584" s="3" t="s">
        <v>1025</v>
      </c>
    </row>
    <row r="21585" spans="1:6" x14ac:dyDescent="0.35">
      <c r="A21585" s="1" t="s">
        <v>897</v>
      </c>
    </row>
    <row r="21586" spans="1:6" ht="31" x14ac:dyDescent="0.35">
      <c r="A21586" s="4" t="s">
        <v>1026</v>
      </c>
      <c r="B21586" s="4" t="s">
        <v>1163</v>
      </c>
      <c r="C21586" s="4" t="s">
        <v>1164</v>
      </c>
      <c r="D21586" s="4" t="s">
        <v>1165</v>
      </c>
      <c r="E21586" s="4" t="s">
        <v>1166</v>
      </c>
      <c r="F21586" s="4" t="s">
        <v>1038</v>
      </c>
    </row>
    <row r="21587" spans="1:6" x14ac:dyDescent="0.35">
      <c r="A21587" s="1" t="s">
        <v>1174</v>
      </c>
      <c r="B21587" s="18">
        <v>0</v>
      </c>
      <c r="C21587" s="18">
        <v>0.14365680917070001</v>
      </c>
      <c r="D21587" s="18">
        <v>0.1202550688451</v>
      </c>
      <c r="E21587" s="18">
        <v>0</v>
      </c>
      <c r="F21587" s="18">
        <v>0.1206727706136</v>
      </c>
    </row>
    <row r="21588" spans="1:6" x14ac:dyDescent="0.35">
      <c r="B21588" s="10">
        <v>0</v>
      </c>
      <c r="C21588" s="10">
        <v>12.412549575710001</v>
      </c>
      <c r="D21588" s="10">
        <v>23.909954378990001</v>
      </c>
      <c r="E21588" s="10">
        <v>0</v>
      </c>
      <c r="F21588" s="10">
        <v>36.322503954699997</v>
      </c>
    </row>
    <row r="21589" spans="1:6" x14ac:dyDescent="0.35">
      <c r="A21589" s="1" t="s">
        <v>1175</v>
      </c>
      <c r="B21589" s="18">
        <v>0.12535719774599999</v>
      </c>
      <c r="C21589" s="18">
        <v>0.1080439168728</v>
      </c>
      <c r="D21589" s="18">
        <v>0.2085430848772</v>
      </c>
      <c r="E21589" s="18">
        <v>0.44476413697950001</v>
      </c>
      <c r="F21589" s="18">
        <v>0.1784018611324</v>
      </c>
    </row>
    <row r="21590" spans="1:6" x14ac:dyDescent="0.35">
      <c r="B21590" s="10">
        <v>1.614571105744</v>
      </c>
      <c r="C21590" s="10">
        <v>9.3354466264389995</v>
      </c>
      <c r="D21590" s="10">
        <v>41.463995599980002</v>
      </c>
      <c r="E21590" s="10">
        <v>1.2849468686950001</v>
      </c>
      <c r="F21590" s="10">
        <v>53.69896020086</v>
      </c>
    </row>
    <row r="21591" spans="1:6" x14ac:dyDescent="0.35">
      <c r="A21591" s="1" t="s">
        <v>1176</v>
      </c>
      <c r="B21591" s="18">
        <v>0.14150622246200001</v>
      </c>
      <c r="C21591" s="18">
        <v>0.1236952275895</v>
      </c>
      <c r="D21591" s="18">
        <v>0.1188924622833</v>
      </c>
      <c r="E21591" s="18">
        <v>0</v>
      </c>
      <c r="F21591" s="18">
        <v>0.1200976196567</v>
      </c>
    </row>
    <row r="21592" spans="1:6" x14ac:dyDescent="0.35">
      <c r="B21592" s="10">
        <v>1.8225667307360001</v>
      </c>
      <c r="C21592" s="10">
        <v>10.68778537959</v>
      </c>
      <c r="D21592" s="10">
        <v>23.639031406339999</v>
      </c>
      <c r="E21592" s="10">
        <v>0</v>
      </c>
      <c r="F21592" s="10">
        <v>36.149383516669999</v>
      </c>
    </row>
    <row r="21593" spans="1:6" x14ac:dyDescent="0.35">
      <c r="A21593" s="1" t="s">
        <v>1177</v>
      </c>
      <c r="B21593" s="18">
        <v>0.14058403453419999</v>
      </c>
      <c r="C21593" s="18">
        <v>0.1206684668317</v>
      </c>
      <c r="D21593" s="18">
        <v>9.7150803134740005E-2</v>
      </c>
      <c r="E21593" s="18">
        <v>0</v>
      </c>
      <c r="F21593" s="18">
        <v>0.1048277485973</v>
      </c>
    </row>
    <row r="21594" spans="1:6" x14ac:dyDescent="0.35">
      <c r="B21594" s="10">
        <v>1.810689167986</v>
      </c>
      <c r="C21594" s="10">
        <v>10.42626058187</v>
      </c>
      <c r="D21594" s="10">
        <v>19.31620257793</v>
      </c>
      <c r="E21594" s="10">
        <v>0</v>
      </c>
      <c r="F21594" s="10">
        <v>31.553152327780001</v>
      </c>
    </row>
    <row r="21595" spans="1:6" x14ac:dyDescent="0.35">
      <c r="A21595" s="1" t="s">
        <v>1178</v>
      </c>
      <c r="B21595" s="18">
        <v>0.38157605950169998</v>
      </c>
      <c r="C21595" s="18">
        <v>0.16250107252730001</v>
      </c>
      <c r="D21595" s="18">
        <v>4.4436187104339997E-2</v>
      </c>
      <c r="E21595" s="18">
        <v>0</v>
      </c>
      <c r="F21595" s="18">
        <v>9.2327229386400006E-2</v>
      </c>
    </row>
    <row r="21596" spans="1:6" x14ac:dyDescent="0.35">
      <c r="B21596" s="10">
        <v>4.9146095429120003</v>
      </c>
      <c r="C21596" s="10">
        <v>14.040772800779999</v>
      </c>
      <c r="D21596" s="10">
        <v>8.835113701609</v>
      </c>
      <c r="E21596" s="10">
        <v>0</v>
      </c>
      <c r="F21596" s="10">
        <v>27.79049604531</v>
      </c>
    </row>
    <row r="21597" spans="1:6" x14ac:dyDescent="0.35">
      <c r="A21597" s="1" t="s">
        <v>1179</v>
      </c>
      <c r="B21597" s="18">
        <v>0</v>
      </c>
      <c r="C21597" s="18">
        <v>0.1227335018687</v>
      </c>
      <c r="D21597" s="18">
        <v>0.1771803948481</v>
      </c>
      <c r="E21597" s="18">
        <v>0.55523586302049999</v>
      </c>
      <c r="F21597" s="18">
        <v>0.15759813886759999</v>
      </c>
    </row>
    <row r="21598" spans="1:6" x14ac:dyDescent="0.35">
      <c r="B21598" s="10">
        <v>0</v>
      </c>
      <c r="C21598" s="10">
        <v>10.604688252100001</v>
      </c>
      <c r="D21598" s="10">
        <v>35.228246080230001</v>
      </c>
      <c r="E21598" s="10">
        <v>1.6041054668229999</v>
      </c>
      <c r="F21598" s="10">
        <v>47.437039799140003</v>
      </c>
    </row>
    <row r="21599" spans="1:6" x14ac:dyDescent="0.35">
      <c r="A21599" s="1" t="s">
        <v>1180</v>
      </c>
      <c r="B21599" s="18">
        <v>6.7147017825199995E-2</v>
      </c>
      <c r="C21599" s="18">
        <v>0.1111934716576</v>
      </c>
      <c r="D21599" s="18">
        <v>0.16820752553320001</v>
      </c>
      <c r="E21599" s="18">
        <v>0</v>
      </c>
      <c r="F21599" s="18">
        <v>0.1459023803433</v>
      </c>
    </row>
    <row r="21600" spans="1:6" x14ac:dyDescent="0.35">
      <c r="B21600" s="10">
        <v>0.86483773382619999</v>
      </c>
      <c r="C21600" s="10">
        <v>9.6075813420409997</v>
      </c>
      <c r="D21600" s="10">
        <v>33.444197407460003</v>
      </c>
      <c r="E21600" s="10">
        <v>0</v>
      </c>
      <c r="F21600" s="10">
        <v>43.916616483330003</v>
      </c>
    </row>
    <row r="21601" spans="1:9" x14ac:dyDescent="0.35">
      <c r="A21601" s="1" t="s">
        <v>1181</v>
      </c>
      <c r="B21601" s="18">
        <v>0.14382946793090001</v>
      </c>
      <c r="C21601" s="18">
        <v>0.1075075334816</v>
      </c>
      <c r="D21601" s="18">
        <v>6.5334473374039997E-2</v>
      </c>
      <c r="E21601" s="18">
        <v>0</v>
      </c>
      <c r="F21601" s="18">
        <v>8.0172251402730002E-2</v>
      </c>
    </row>
    <row r="21602" spans="1:9" x14ac:dyDescent="0.35">
      <c r="B21602" s="10">
        <v>1.852489583776</v>
      </c>
      <c r="C21602" s="10">
        <v>9.2891008564500002</v>
      </c>
      <c r="D21602" s="10">
        <v>12.99025723199</v>
      </c>
      <c r="E21602" s="10">
        <v>0</v>
      </c>
      <c r="F21602" s="10">
        <v>24.131847672220001</v>
      </c>
    </row>
    <row r="21603" spans="1:9" x14ac:dyDescent="0.35">
      <c r="A21603" s="1" t="s">
        <v>1038</v>
      </c>
      <c r="B21603" s="18">
        <v>1</v>
      </c>
      <c r="C21603" s="18">
        <v>1</v>
      </c>
      <c r="D21603" s="18">
        <v>1</v>
      </c>
      <c r="E21603" s="18">
        <v>1</v>
      </c>
      <c r="F21603" s="18">
        <v>1</v>
      </c>
    </row>
    <row r="21604" spans="1:9" x14ac:dyDescent="0.35">
      <c r="B21604" s="10">
        <v>12.879763864979999</v>
      </c>
      <c r="C21604" s="10">
        <v>86.404185414980006</v>
      </c>
      <c r="D21604" s="10">
        <v>198.8269983845</v>
      </c>
      <c r="E21604" s="10">
        <v>2.889052335518</v>
      </c>
      <c r="F21604" s="10">
        <v>301</v>
      </c>
    </row>
    <row r="21605" spans="1:9" x14ac:dyDescent="0.35">
      <c r="A21605" s="1" t="s">
        <v>897</v>
      </c>
    </row>
    <row r="21606" spans="1:9" x14ac:dyDescent="0.35">
      <c r="A21606" s="1" t="s">
        <v>49</v>
      </c>
    </row>
    <row r="21610" spans="1:9" x14ac:dyDescent="0.35">
      <c r="A21610" s="3" t="s">
        <v>1025</v>
      </c>
    </row>
    <row r="21611" spans="1:9" x14ac:dyDescent="0.35">
      <c r="A21611" s="1" t="s">
        <v>898</v>
      </c>
    </row>
    <row r="21612" spans="1:9" ht="31" x14ac:dyDescent="0.35">
      <c r="A21612" s="4" t="s">
        <v>1026</v>
      </c>
      <c r="B21612" s="4" t="s">
        <v>1167</v>
      </c>
      <c r="C21612" s="4" t="s">
        <v>1168</v>
      </c>
      <c r="D21612" s="4" t="s">
        <v>1169</v>
      </c>
      <c r="E21612" s="4" t="s">
        <v>1170</v>
      </c>
      <c r="F21612" s="4" t="s">
        <v>1171</v>
      </c>
      <c r="G21612" s="4" t="s">
        <v>1172</v>
      </c>
      <c r="H21612" s="4" t="s">
        <v>1173</v>
      </c>
      <c r="I21612" s="4" t="s">
        <v>1038</v>
      </c>
    </row>
    <row r="21613" spans="1:9" x14ac:dyDescent="0.35">
      <c r="A21613" s="1" t="s">
        <v>1174</v>
      </c>
      <c r="B21613" s="18">
        <v>0</v>
      </c>
      <c r="C21613" s="18">
        <v>0.1861263827362</v>
      </c>
      <c r="D21613" s="18">
        <v>0.14358561762800001</v>
      </c>
      <c r="E21613" s="18">
        <v>0</v>
      </c>
      <c r="F21613" s="18">
        <v>0</v>
      </c>
      <c r="G21613" s="18">
        <v>0</v>
      </c>
      <c r="H21613" s="18">
        <v>0</v>
      </c>
      <c r="I21613" s="18">
        <v>0.1206727706136</v>
      </c>
    </row>
    <row r="21614" spans="1:9" x14ac:dyDescent="0.35">
      <c r="B21614" s="10">
        <v>0</v>
      </c>
      <c r="C21614" s="10">
        <v>12.412549575710001</v>
      </c>
      <c r="D21614" s="10">
        <v>23.909954378990001</v>
      </c>
      <c r="E21614" s="10">
        <v>0</v>
      </c>
      <c r="F21614" s="10">
        <v>0</v>
      </c>
      <c r="G21614" s="10">
        <v>0</v>
      </c>
      <c r="H21614" s="10">
        <v>0</v>
      </c>
      <c r="I21614" s="10">
        <v>36.322503954699997</v>
      </c>
    </row>
    <row r="21615" spans="1:9" x14ac:dyDescent="0.35">
      <c r="A21615" s="1" t="s">
        <v>1175</v>
      </c>
      <c r="B21615" s="18">
        <v>0.1751810552293</v>
      </c>
      <c r="C21615" s="18">
        <v>0.13998517397320001</v>
      </c>
      <c r="D21615" s="16">
        <v>0.2490022909781</v>
      </c>
      <c r="E21615" s="18">
        <v>0</v>
      </c>
      <c r="F21615" s="18">
        <v>0</v>
      </c>
      <c r="G21615" s="17">
        <v>0</v>
      </c>
      <c r="H21615" s="18">
        <v>0.44476413697950001</v>
      </c>
      <c r="I21615" s="18">
        <v>0.1784018611324</v>
      </c>
    </row>
    <row r="21616" spans="1:9" x14ac:dyDescent="0.35">
      <c r="B21616" s="10">
        <v>1.614571105744</v>
      </c>
      <c r="C21616" s="10">
        <v>9.3354466264389995</v>
      </c>
      <c r="D21616" s="8">
        <v>41.463995599980002</v>
      </c>
      <c r="E21616" s="10">
        <v>0</v>
      </c>
      <c r="F21616" s="10">
        <v>0</v>
      </c>
      <c r="G21616" s="9">
        <v>0</v>
      </c>
      <c r="H21616" s="10">
        <v>1.2849468686950001</v>
      </c>
      <c r="I21616" s="10">
        <v>53.69896020086</v>
      </c>
    </row>
    <row r="21617" spans="1:9" x14ac:dyDescent="0.35">
      <c r="A21617" s="1" t="s">
        <v>1176</v>
      </c>
      <c r="B21617" s="18">
        <v>0.19774859216810001</v>
      </c>
      <c r="C21617" s="18">
        <v>0.160263515568</v>
      </c>
      <c r="D21617" s="18">
        <v>0.14195865332099999</v>
      </c>
      <c r="E21617" s="18">
        <v>0</v>
      </c>
      <c r="F21617" s="18">
        <v>0</v>
      </c>
      <c r="G21617" s="18">
        <v>0</v>
      </c>
      <c r="H21617" s="18">
        <v>0</v>
      </c>
      <c r="I21617" s="18">
        <v>0.1200976196567</v>
      </c>
    </row>
    <row r="21618" spans="1:9" x14ac:dyDescent="0.35">
      <c r="B21618" s="10">
        <v>1.8225667307360001</v>
      </c>
      <c r="C21618" s="10">
        <v>10.68778537959</v>
      </c>
      <c r="D21618" s="10">
        <v>23.639031406339999</v>
      </c>
      <c r="E21618" s="10">
        <v>0</v>
      </c>
      <c r="F21618" s="10">
        <v>0</v>
      </c>
      <c r="G21618" s="10">
        <v>0</v>
      </c>
      <c r="H21618" s="10">
        <v>0</v>
      </c>
      <c r="I21618" s="10">
        <v>36.149383516669999</v>
      </c>
    </row>
    <row r="21619" spans="1:9" x14ac:dyDescent="0.35">
      <c r="A21619" s="1" t="s">
        <v>1177</v>
      </c>
      <c r="B21619" s="18">
        <v>0</v>
      </c>
      <c r="C21619" s="17">
        <v>0</v>
      </c>
      <c r="D21619" s="17">
        <v>0</v>
      </c>
      <c r="E21619" s="16">
        <v>0.49429451596239998</v>
      </c>
      <c r="F21619" s="16">
        <v>0.52883943388450005</v>
      </c>
      <c r="G21619" s="16">
        <v>0.5979052700784</v>
      </c>
      <c r="H21619" s="18">
        <v>0</v>
      </c>
      <c r="I21619" s="18">
        <v>0.1048277485973</v>
      </c>
    </row>
    <row r="21620" spans="1:9" x14ac:dyDescent="0.35">
      <c r="B21620" s="10">
        <v>0</v>
      </c>
      <c r="C21620" s="9">
        <v>0</v>
      </c>
      <c r="D21620" s="9">
        <v>0</v>
      </c>
      <c r="E21620" s="8">
        <v>1.810689167986</v>
      </c>
      <c r="F21620" s="8">
        <v>10.42626058187</v>
      </c>
      <c r="G21620" s="8">
        <v>19.31620257793</v>
      </c>
      <c r="H21620" s="10">
        <v>0</v>
      </c>
      <c r="I21620" s="10">
        <v>31.553152327780001</v>
      </c>
    </row>
    <row r="21621" spans="1:9" x14ac:dyDescent="0.35">
      <c r="A21621" s="1" t="s">
        <v>1178</v>
      </c>
      <c r="B21621" s="16">
        <v>0.53323541013719999</v>
      </c>
      <c r="C21621" s="18">
        <v>0.21054161647379999</v>
      </c>
      <c r="D21621" s="18">
        <v>5.3057201095050001E-2</v>
      </c>
      <c r="E21621" s="18">
        <v>0</v>
      </c>
      <c r="F21621" s="18">
        <v>0</v>
      </c>
      <c r="G21621" s="18">
        <v>0</v>
      </c>
      <c r="H21621" s="18">
        <v>0</v>
      </c>
      <c r="I21621" s="18">
        <v>9.2327229386400006E-2</v>
      </c>
    </row>
    <row r="21622" spans="1:9" x14ac:dyDescent="0.35">
      <c r="B21622" s="8">
        <v>4.9146095429120003</v>
      </c>
      <c r="C21622" s="10">
        <v>14.040772800779999</v>
      </c>
      <c r="D21622" s="10">
        <v>8.835113701609</v>
      </c>
      <c r="E21622" s="10">
        <v>0</v>
      </c>
      <c r="F21622" s="10">
        <v>0</v>
      </c>
      <c r="G21622" s="10">
        <v>0</v>
      </c>
      <c r="H21622" s="10">
        <v>0</v>
      </c>
      <c r="I21622" s="10">
        <v>27.79049604531</v>
      </c>
    </row>
    <row r="21623" spans="1:9" x14ac:dyDescent="0.35">
      <c r="A21623" s="1" t="s">
        <v>1179</v>
      </c>
      <c r="B21623" s="18">
        <v>0</v>
      </c>
      <c r="C21623" s="18">
        <v>0.1590174727899</v>
      </c>
      <c r="D21623" s="16">
        <v>0.21155496121840001</v>
      </c>
      <c r="E21623" s="18">
        <v>0</v>
      </c>
      <c r="F21623" s="18">
        <v>0</v>
      </c>
      <c r="G21623" s="17">
        <v>0</v>
      </c>
      <c r="H21623" s="18">
        <v>0.55523586302049999</v>
      </c>
      <c r="I21623" s="18">
        <v>0.15759813886759999</v>
      </c>
    </row>
    <row r="21624" spans="1:9" x14ac:dyDescent="0.35">
      <c r="B21624" s="10">
        <v>0</v>
      </c>
      <c r="C21624" s="10">
        <v>10.604688252100001</v>
      </c>
      <c r="D21624" s="8">
        <v>35.228246080230001</v>
      </c>
      <c r="E21624" s="10">
        <v>0</v>
      </c>
      <c r="F21624" s="10">
        <v>0</v>
      </c>
      <c r="G21624" s="9">
        <v>0</v>
      </c>
      <c r="H21624" s="10">
        <v>1.6041054668229999</v>
      </c>
      <c r="I21624" s="10">
        <v>47.437039799140003</v>
      </c>
    </row>
    <row r="21625" spans="1:9" x14ac:dyDescent="0.35">
      <c r="A21625" s="1" t="s">
        <v>1180</v>
      </c>
      <c r="B21625" s="18">
        <v>9.3834942465389995E-2</v>
      </c>
      <c r="C21625" s="18">
        <v>0.14406583845900001</v>
      </c>
      <c r="D21625" s="16">
        <v>0.2008412757594</v>
      </c>
      <c r="E21625" s="18">
        <v>0</v>
      </c>
      <c r="F21625" s="18">
        <v>0</v>
      </c>
      <c r="G21625" s="17">
        <v>0</v>
      </c>
      <c r="H21625" s="18">
        <v>0</v>
      </c>
      <c r="I21625" s="18">
        <v>0.1459023803433</v>
      </c>
    </row>
    <row r="21626" spans="1:9" x14ac:dyDescent="0.35">
      <c r="B21626" s="10">
        <v>0.86483773382619999</v>
      </c>
      <c r="C21626" s="10">
        <v>9.6075813420409997</v>
      </c>
      <c r="D21626" s="8">
        <v>33.444197407460003</v>
      </c>
      <c r="E21626" s="10">
        <v>0</v>
      </c>
      <c r="F21626" s="10">
        <v>0</v>
      </c>
      <c r="G21626" s="9">
        <v>0</v>
      </c>
      <c r="H21626" s="10">
        <v>0</v>
      </c>
      <c r="I21626" s="10">
        <v>43.916616483330003</v>
      </c>
    </row>
    <row r="21627" spans="1:9" x14ac:dyDescent="0.35">
      <c r="A21627" s="1" t="s">
        <v>1181</v>
      </c>
      <c r="B21627" s="18">
        <v>0</v>
      </c>
      <c r="C21627" s="17">
        <v>0</v>
      </c>
      <c r="D21627" s="17">
        <v>0</v>
      </c>
      <c r="E21627" s="16">
        <v>0.50570548403759996</v>
      </c>
      <c r="F21627" s="16">
        <v>0.4711605661155</v>
      </c>
      <c r="G21627" s="16">
        <v>0.4020947299216</v>
      </c>
      <c r="H21627" s="18">
        <v>0</v>
      </c>
      <c r="I21627" s="18">
        <v>8.0172251402730002E-2</v>
      </c>
    </row>
    <row r="21628" spans="1:9" x14ac:dyDescent="0.35">
      <c r="B21628" s="10">
        <v>0</v>
      </c>
      <c r="C21628" s="9">
        <v>0</v>
      </c>
      <c r="D21628" s="9">
        <v>0</v>
      </c>
      <c r="E21628" s="8">
        <v>1.852489583776</v>
      </c>
      <c r="F21628" s="8">
        <v>9.2891008564500002</v>
      </c>
      <c r="G21628" s="8">
        <v>12.99025723199</v>
      </c>
      <c r="H21628" s="10">
        <v>0</v>
      </c>
      <c r="I21628" s="10">
        <v>24.131847672220001</v>
      </c>
    </row>
    <row r="21629" spans="1:9" x14ac:dyDescent="0.35">
      <c r="A21629" s="1" t="s">
        <v>1038</v>
      </c>
      <c r="B21629" s="18">
        <v>1</v>
      </c>
      <c r="C21629" s="18">
        <v>1</v>
      </c>
      <c r="D21629" s="18">
        <v>1</v>
      </c>
      <c r="E21629" s="18">
        <v>1</v>
      </c>
      <c r="F21629" s="18">
        <v>1</v>
      </c>
      <c r="G21629" s="18">
        <v>1</v>
      </c>
      <c r="H21629" s="18">
        <v>1</v>
      </c>
      <c r="I21629" s="18">
        <v>1</v>
      </c>
    </row>
    <row r="21630" spans="1:9" x14ac:dyDescent="0.35">
      <c r="B21630" s="10">
        <v>9.2165851132180006</v>
      </c>
      <c r="C21630" s="10">
        <v>66.688823976660004</v>
      </c>
      <c r="D21630" s="10">
        <v>166.52053857460001</v>
      </c>
      <c r="E21630" s="10">
        <v>3.663178751762</v>
      </c>
      <c r="F21630" s="10">
        <v>19.715361438319999</v>
      </c>
      <c r="G21630" s="10">
        <v>32.30645980992</v>
      </c>
      <c r="H21630" s="10">
        <v>2.889052335518</v>
      </c>
      <c r="I21630" s="10">
        <v>301</v>
      </c>
    </row>
    <row r="21631" spans="1:9" x14ac:dyDescent="0.35">
      <c r="A21631" s="1" t="s">
        <v>898</v>
      </c>
    </row>
    <row r="21632" spans="1:9" x14ac:dyDescent="0.35">
      <c r="A21632" s="1" t="s">
        <v>49</v>
      </c>
    </row>
    <row r="21636" spans="1:10" x14ac:dyDescent="0.35">
      <c r="A21636" s="3" t="s">
        <v>1025</v>
      </c>
    </row>
    <row r="21637" spans="1:10" x14ac:dyDescent="0.35">
      <c r="A21637" s="1" t="s">
        <v>899</v>
      </c>
    </row>
    <row r="21638" spans="1:10" ht="31" x14ac:dyDescent="0.35">
      <c r="A21638" s="4" t="s">
        <v>1026</v>
      </c>
      <c r="B21638" s="4" t="s">
        <v>1174</v>
      </c>
      <c r="C21638" s="4" t="s">
        <v>1175</v>
      </c>
      <c r="D21638" s="4" t="s">
        <v>1176</v>
      </c>
      <c r="E21638" s="4" t="s">
        <v>1177</v>
      </c>
      <c r="F21638" s="4" t="s">
        <v>1178</v>
      </c>
      <c r="G21638" s="4" t="s">
        <v>1179</v>
      </c>
      <c r="H21638" s="4" t="s">
        <v>1180</v>
      </c>
      <c r="I21638" s="4" t="s">
        <v>1181</v>
      </c>
      <c r="J21638" s="4" t="s">
        <v>1038</v>
      </c>
    </row>
    <row r="21639" spans="1:10" x14ac:dyDescent="0.35">
      <c r="A21639" s="1" t="s">
        <v>1174</v>
      </c>
      <c r="B21639" s="16">
        <v>1</v>
      </c>
      <c r="C21639" s="17">
        <v>0</v>
      </c>
      <c r="D21639" s="18">
        <v>0</v>
      </c>
      <c r="E21639" s="18">
        <v>0</v>
      </c>
      <c r="F21639" s="18">
        <v>0</v>
      </c>
      <c r="G21639" s="17">
        <v>0</v>
      </c>
      <c r="H21639" s="17">
        <v>0</v>
      </c>
      <c r="I21639" s="18">
        <v>0</v>
      </c>
      <c r="J21639" s="18">
        <v>0.1206727706136</v>
      </c>
    </row>
    <row r="21640" spans="1:10" x14ac:dyDescent="0.35">
      <c r="B21640" s="8">
        <v>36.322503954699997</v>
      </c>
      <c r="C21640" s="9">
        <v>0</v>
      </c>
      <c r="D21640" s="10">
        <v>0</v>
      </c>
      <c r="E21640" s="10">
        <v>0</v>
      </c>
      <c r="F21640" s="10">
        <v>0</v>
      </c>
      <c r="G21640" s="9">
        <v>0</v>
      </c>
      <c r="H21640" s="9">
        <v>0</v>
      </c>
      <c r="I21640" s="10">
        <v>0</v>
      </c>
      <c r="J21640" s="10">
        <v>36.322503954699997</v>
      </c>
    </row>
    <row r="21641" spans="1:10" x14ac:dyDescent="0.35">
      <c r="A21641" s="1" t="s">
        <v>1175</v>
      </c>
      <c r="B21641" s="17">
        <v>0</v>
      </c>
      <c r="C21641" s="16">
        <v>1</v>
      </c>
      <c r="D21641" s="17">
        <v>0</v>
      </c>
      <c r="E21641" s="17">
        <v>0</v>
      </c>
      <c r="F21641" s="18">
        <v>0</v>
      </c>
      <c r="G21641" s="17">
        <v>0</v>
      </c>
      <c r="H21641" s="17">
        <v>0</v>
      </c>
      <c r="I21641" s="17">
        <v>0</v>
      </c>
      <c r="J21641" s="18">
        <v>0.1784018611324</v>
      </c>
    </row>
    <row r="21642" spans="1:10" x14ac:dyDescent="0.35">
      <c r="B21642" s="9">
        <v>0</v>
      </c>
      <c r="C21642" s="8">
        <v>53.69896020086</v>
      </c>
      <c r="D21642" s="9">
        <v>0</v>
      </c>
      <c r="E21642" s="9">
        <v>0</v>
      </c>
      <c r="F21642" s="10">
        <v>0</v>
      </c>
      <c r="G21642" s="9">
        <v>0</v>
      </c>
      <c r="H21642" s="9">
        <v>0</v>
      </c>
      <c r="I21642" s="9">
        <v>0</v>
      </c>
      <c r="J21642" s="10">
        <v>53.69896020086</v>
      </c>
    </row>
    <row r="21643" spans="1:10" x14ac:dyDescent="0.35">
      <c r="A21643" s="1" t="s">
        <v>1176</v>
      </c>
      <c r="B21643" s="18">
        <v>0</v>
      </c>
      <c r="C21643" s="17">
        <v>0</v>
      </c>
      <c r="D21643" s="16">
        <v>1</v>
      </c>
      <c r="E21643" s="17">
        <v>0</v>
      </c>
      <c r="F21643" s="18">
        <v>0</v>
      </c>
      <c r="G21643" s="17">
        <v>0</v>
      </c>
      <c r="H21643" s="17">
        <v>0</v>
      </c>
      <c r="I21643" s="18">
        <v>0</v>
      </c>
      <c r="J21643" s="18">
        <v>0.1200976196567</v>
      </c>
    </row>
    <row r="21644" spans="1:10" x14ac:dyDescent="0.35">
      <c r="B21644" s="10">
        <v>0</v>
      </c>
      <c r="C21644" s="9">
        <v>0</v>
      </c>
      <c r="D21644" s="8">
        <v>36.149383516669999</v>
      </c>
      <c r="E21644" s="9">
        <v>0</v>
      </c>
      <c r="F21644" s="10">
        <v>0</v>
      </c>
      <c r="G21644" s="9">
        <v>0</v>
      </c>
      <c r="H21644" s="9">
        <v>0</v>
      </c>
      <c r="I21644" s="10">
        <v>0</v>
      </c>
      <c r="J21644" s="10">
        <v>36.149383516669999</v>
      </c>
    </row>
    <row r="21645" spans="1:10" x14ac:dyDescent="0.35">
      <c r="A21645" s="1" t="s">
        <v>1177</v>
      </c>
      <c r="B21645" s="18">
        <v>0</v>
      </c>
      <c r="C21645" s="17">
        <v>0</v>
      </c>
      <c r="D21645" s="17">
        <v>0</v>
      </c>
      <c r="E21645" s="16">
        <v>1</v>
      </c>
      <c r="F21645" s="18">
        <v>0</v>
      </c>
      <c r="G21645" s="17">
        <v>0</v>
      </c>
      <c r="H21645" s="17">
        <v>0</v>
      </c>
      <c r="I21645" s="18">
        <v>0</v>
      </c>
      <c r="J21645" s="18">
        <v>0.1048277485973</v>
      </c>
    </row>
    <row r="21646" spans="1:10" x14ac:dyDescent="0.35">
      <c r="B21646" s="10">
        <v>0</v>
      </c>
      <c r="C21646" s="9">
        <v>0</v>
      </c>
      <c r="D21646" s="9">
        <v>0</v>
      </c>
      <c r="E21646" s="8">
        <v>31.553152327780001</v>
      </c>
      <c r="F21646" s="10">
        <v>0</v>
      </c>
      <c r="G21646" s="9">
        <v>0</v>
      </c>
      <c r="H21646" s="9">
        <v>0</v>
      </c>
      <c r="I21646" s="10">
        <v>0</v>
      </c>
      <c r="J21646" s="10">
        <v>31.553152327780001</v>
      </c>
    </row>
    <row r="21647" spans="1:10" x14ac:dyDescent="0.35">
      <c r="A21647" s="1" t="s">
        <v>1178</v>
      </c>
      <c r="B21647" s="18">
        <v>0</v>
      </c>
      <c r="C21647" s="18">
        <v>0</v>
      </c>
      <c r="D21647" s="18">
        <v>0</v>
      </c>
      <c r="E21647" s="18">
        <v>0</v>
      </c>
      <c r="F21647" s="16">
        <v>1</v>
      </c>
      <c r="G21647" s="18">
        <v>0</v>
      </c>
      <c r="H21647" s="18">
        <v>0</v>
      </c>
      <c r="I21647" s="18">
        <v>0</v>
      </c>
      <c r="J21647" s="18">
        <v>9.2327229386400006E-2</v>
      </c>
    </row>
    <row r="21648" spans="1:10" x14ac:dyDescent="0.35">
      <c r="B21648" s="10">
        <v>0</v>
      </c>
      <c r="C21648" s="10">
        <v>0</v>
      </c>
      <c r="D21648" s="10">
        <v>0</v>
      </c>
      <c r="E21648" s="10">
        <v>0</v>
      </c>
      <c r="F21648" s="8">
        <v>27.79049604531</v>
      </c>
      <c r="G21648" s="10">
        <v>0</v>
      </c>
      <c r="H21648" s="10">
        <v>0</v>
      </c>
      <c r="I21648" s="10">
        <v>0</v>
      </c>
      <c r="J21648" s="10">
        <v>27.79049604531</v>
      </c>
    </row>
    <row r="21649" spans="1:13" x14ac:dyDescent="0.35">
      <c r="A21649" s="1" t="s">
        <v>1179</v>
      </c>
      <c r="B21649" s="17">
        <v>0</v>
      </c>
      <c r="C21649" s="17">
        <v>0</v>
      </c>
      <c r="D21649" s="17">
        <v>0</v>
      </c>
      <c r="E21649" s="17">
        <v>0</v>
      </c>
      <c r="F21649" s="18">
        <v>0</v>
      </c>
      <c r="G21649" s="16">
        <v>1</v>
      </c>
      <c r="H21649" s="17">
        <v>0</v>
      </c>
      <c r="I21649" s="17">
        <v>0</v>
      </c>
      <c r="J21649" s="18">
        <v>0.15759813886759999</v>
      </c>
    </row>
    <row r="21650" spans="1:13" x14ac:dyDescent="0.35">
      <c r="B21650" s="9">
        <v>0</v>
      </c>
      <c r="C21650" s="9">
        <v>0</v>
      </c>
      <c r="D21650" s="9">
        <v>0</v>
      </c>
      <c r="E21650" s="9">
        <v>0</v>
      </c>
      <c r="F21650" s="10">
        <v>0</v>
      </c>
      <c r="G21650" s="8">
        <v>47.437039799140003</v>
      </c>
      <c r="H21650" s="9">
        <v>0</v>
      </c>
      <c r="I21650" s="9">
        <v>0</v>
      </c>
      <c r="J21650" s="10">
        <v>47.437039799140003</v>
      </c>
    </row>
    <row r="21651" spans="1:13" x14ac:dyDescent="0.35">
      <c r="A21651" s="1" t="s">
        <v>1180</v>
      </c>
      <c r="B21651" s="17">
        <v>0</v>
      </c>
      <c r="C21651" s="17">
        <v>0</v>
      </c>
      <c r="D21651" s="17">
        <v>0</v>
      </c>
      <c r="E21651" s="17">
        <v>0</v>
      </c>
      <c r="F21651" s="18">
        <v>0</v>
      </c>
      <c r="G21651" s="17">
        <v>0</v>
      </c>
      <c r="H21651" s="16">
        <v>1</v>
      </c>
      <c r="I21651" s="17">
        <v>0</v>
      </c>
      <c r="J21651" s="18">
        <v>0.1459023803433</v>
      </c>
    </row>
    <row r="21652" spans="1:13" x14ac:dyDescent="0.35">
      <c r="B21652" s="9">
        <v>0</v>
      </c>
      <c r="C21652" s="9">
        <v>0</v>
      </c>
      <c r="D21652" s="9">
        <v>0</v>
      </c>
      <c r="E21652" s="9">
        <v>0</v>
      </c>
      <c r="F21652" s="10">
        <v>0</v>
      </c>
      <c r="G21652" s="9">
        <v>0</v>
      </c>
      <c r="H21652" s="8">
        <v>43.916616483330003</v>
      </c>
      <c r="I21652" s="9">
        <v>0</v>
      </c>
      <c r="J21652" s="10">
        <v>43.916616483330003</v>
      </c>
    </row>
    <row r="21653" spans="1:13" x14ac:dyDescent="0.35">
      <c r="A21653" s="1" t="s">
        <v>1181</v>
      </c>
      <c r="B21653" s="18">
        <v>0</v>
      </c>
      <c r="C21653" s="17">
        <v>0</v>
      </c>
      <c r="D21653" s="18">
        <v>0</v>
      </c>
      <c r="E21653" s="18">
        <v>0</v>
      </c>
      <c r="F21653" s="18">
        <v>0</v>
      </c>
      <c r="G21653" s="17">
        <v>0</v>
      </c>
      <c r="H21653" s="17">
        <v>0</v>
      </c>
      <c r="I21653" s="16">
        <v>1</v>
      </c>
      <c r="J21653" s="18">
        <v>8.0172251402730002E-2</v>
      </c>
    </row>
    <row r="21654" spans="1:13" x14ac:dyDescent="0.35">
      <c r="B21654" s="10">
        <v>0</v>
      </c>
      <c r="C21654" s="9">
        <v>0</v>
      </c>
      <c r="D21654" s="10">
        <v>0</v>
      </c>
      <c r="E21654" s="10">
        <v>0</v>
      </c>
      <c r="F21654" s="10">
        <v>0</v>
      </c>
      <c r="G21654" s="9">
        <v>0</v>
      </c>
      <c r="H21654" s="9">
        <v>0</v>
      </c>
      <c r="I21654" s="8">
        <v>24.131847672220001</v>
      </c>
      <c r="J21654" s="10">
        <v>24.131847672220001</v>
      </c>
    </row>
    <row r="21655" spans="1:13" x14ac:dyDescent="0.35">
      <c r="A21655" s="1" t="s">
        <v>1038</v>
      </c>
      <c r="B21655" s="18">
        <v>1</v>
      </c>
      <c r="C21655" s="18">
        <v>1</v>
      </c>
      <c r="D21655" s="18">
        <v>1</v>
      </c>
      <c r="E21655" s="18">
        <v>1</v>
      </c>
      <c r="F21655" s="18">
        <v>1</v>
      </c>
      <c r="G21655" s="18">
        <v>1</v>
      </c>
      <c r="H21655" s="18">
        <v>1</v>
      </c>
      <c r="I21655" s="18">
        <v>1</v>
      </c>
      <c r="J21655" s="18">
        <v>1</v>
      </c>
    </row>
    <row r="21656" spans="1:13" x14ac:dyDescent="0.35">
      <c r="B21656" s="10">
        <v>36.322503954699997</v>
      </c>
      <c r="C21656" s="10">
        <v>53.69896020086</v>
      </c>
      <c r="D21656" s="10">
        <v>36.149383516669999</v>
      </c>
      <c r="E21656" s="10">
        <v>31.553152327780001</v>
      </c>
      <c r="F21656" s="10">
        <v>27.79049604531</v>
      </c>
      <c r="G21656" s="10">
        <v>47.437039799140003</v>
      </c>
      <c r="H21656" s="10">
        <v>43.916616483330003</v>
      </c>
      <c r="I21656" s="10">
        <v>24.131847672220001</v>
      </c>
      <c r="J21656" s="10">
        <v>301</v>
      </c>
    </row>
    <row r="21657" spans="1:13" x14ac:dyDescent="0.35">
      <c r="A21657" s="1" t="s">
        <v>899</v>
      </c>
    </row>
    <row r="21658" spans="1:13" x14ac:dyDescent="0.35">
      <c r="A21658" s="1" t="s">
        <v>49</v>
      </c>
    </row>
    <row r="21662" spans="1:13" x14ac:dyDescent="0.35">
      <c r="A21662" s="3" t="s">
        <v>1025</v>
      </c>
    </row>
    <row r="21663" spans="1:13" x14ac:dyDescent="0.35">
      <c r="A21663" s="1" t="s">
        <v>900</v>
      </c>
    </row>
    <row r="21664" spans="1:13" ht="31" x14ac:dyDescent="0.35">
      <c r="A21664" s="4" t="s">
        <v>1026</v>
      </c>
      <c r="B21664" s="4" t="s">
        <v>1182</v>
      </c>
      <c r="C21664" s="4" t="s">
        <v>1183</v>
      </c>
      <c r="D21664" s="4" t="s">
        <v>1184</v>
      </c>
      <c r="E21664" s="4" t="s">
        <v>1185</v>
      </c>
      <c r="F21664" s="4" t="s">
        <v>1186</v>
      </c>
      <c r="G21664" s="4" t="s">
        <v>1187</v>
      </c>
      <c r="H21664" s="4" t="s">
        <v>1188</v>
      </c>
      <c r="I21664" s="4" t="s">
        <v>1189</v>
      </c>
      <c r="J21664" s="4" t="s">
        <v>1190</v>
      </c>
      <c r="K21664" s="4" t="s">
        <v>1191</v>
      </c>
      <c r="L21664" s="4" t="s">
        <v>1037</v>
      </c>
      <c r="M21664" s="4" t="s">
        <v>1038</v>
      </c>
    </row>
    <row r="21665" spans="1:13" x14ac:dyDescent="0.35">
      <c r="A21665" s="1" t="s">
        <v>1174</v>
      </c>
      <c r="B21665" s="16">
        <v>0.21195090450769999</v>
      </c>
      <c r="C21665" s="17">
        <v>0</v>
      </c>
      <c r="D21665" s="16">
        <v>0.64330252891350004</v>
      </c>
      <c r="E21665" s="18">
        <v>0</v>
      </c>
      <c r="F21665" s="18">
        <v>0</v>
      </c>
      <c r="G21665" s="18">
        <v>0</v>
      </c>
      <c r="H21665" s="18">
        <v>0.4243517453267</v>
      </c>
      <c r="I21665" s="18">
        <v>0</v>
      </c>
      <c r="J21665" s="18">
        <v>0</v>
      </c>
      <c r="K21665" s="18">
        <v>0</v>
      </c>
      <c r="L21665" s="18">
        <v>0.28534810204920003</v>
      </c>
      <c r="M21665" s="18">
        <v>0.1206727706136</v>
      </c>
    </row>
    <row r="21666" spans="1:13" x14ac:dyDescent="0.35">
      <c r="B21666" s="8">
        <v>29.184251494769999</v>
      </c>
      <c r="C21666" s="9">
        <v>0</v>
      </c>
      <c r="D21666" s="8">
        <v>2.5425797379450001</v>
      </c>
      <c r="E21666" s="10">
        <v>0</v>
      </c>
      <c r="F21666" s="10">
        <v>0</v>
      </c>
      <c r="G21666" s="10">
        <v>0</v>
      </c>
      <c r="H21666" s="10">
        <v>2.0900469744589998</v>
      </c>
      <c r="I21666" s="10">
        <v>0</v>
      </c>
      <c r="J21666" s="10">
        <v>0</v>
      </c>
      <c r="K21666" s="10">
        <v>0</v>
      </c>
      <c r="L21666" s="10">
        <v>2.5056257475230002</v>
      </c>
      <c r="M21666" s="10">
        <v>36.322503954699997</v>
      </c>
    </row>
    <row r="21667" spans="1:13" x14ac:dyDescent="0.35">
      <c r="A21667" s="1" t="s">
        <v>1175</v>
      </c>
      <c r="B21667" s="16">
        <v>0.33843276608680001</v>
      </c>
      <c r="C21667" s="17">
        <v>0</v>
      </c>
      <c r="D21667" s="18">
        <v>0</v>
      </c>
      <c r="E21667" s="18">
        <v>0</v>
      </c>
      <c r="F21667" s="18">
        <v>0.41544680646850002</v>
      </c>
      <c r="G21667" s="18">
        <v>0</v>
      </c>
      <c r="H21667" s="18">
        <v>0.57564825467330005</v>
      </c>
      <c r="I21667" s="18">
        <v>0</v>
      </c>
      <c r="J21667" s="16">
        <v>0.73150245987749996</v>
      </c>
      <c r="K21667" s="18">
        <v>0</v>
      </c>
      <c r="L21667" s="18">
        <v>0</v>
      </c>
      <c r="M21667" s="18">
        <v>0.1784018611324</v>
      </c>
    </row>
    <row r="21668" spans="1:13" x14ac:dyDescent="0.35">
      <c r="B21668" s="8">
        <v>46.599975510770001</v>
      </c>
      <c r="C21668" s="9">
        <v>0</v>
      </c>
      <c r="D21668" s="10">
        <v>0</v>
      </c>
      <c r="E21668" s="10">
        <v>0</v>
      </c>
      <c r="F21668" s="10">
        <v>0.85174222021440005</v>
      </c>
      <c r="G21668" s="10">
        <v>0</v>
      </c>
      <c r="H21668" s="10">
        <v>2.8352231522140001</v>
      </c>
      <c r="I21668" s="10">
        <v>0</v>
      </c>
      <c r="J21668" s="8">
        <v>3.4120193176539999</v>
      </c>
      <c r="K21668" s="10">
        <v>0</v>
      </c>
      <c r="L21668" s="10">
        <v>0</v>
      </c>
      <c r="M21668" s="10">
        <v>53.69896020086</v>
      </c>
    </row>
    <row r="21669" spans="1:13" x14ac:dyDescent="0.35">
      <c r="A21669" s="1" t="s">
        <v>1176</v>
      </c>
      <c r="B21669" s="16">
        <v>0.22471808947669999</v>
      </c>
      <c r="C21669" s="17">
        <v>0</v>
      </c>
      <c r="D21669" s="18">
        <v>0.20839779174440001</v>
      </c>
      <c r="E21669" s="18">
        <v>0</v>
      </c>
      <c r="F21669" s="18">
        <v>0.58455319353150004</v>
      </c>
      <c r="G21669" s="18">
        <v>0</v>
      </c>
      <c r="H21669" s="18">
        <v>0</v>
      </c>
      <c r="I21669" s="18">
        <v>0</v>
      </c>
      <c r="J21669" s="18">
        <v>0.26849754012249999</v>
      </c>
      <c r="K21669" s="18">
        <v>0</v>
      </c>
      <c r="L21669" s="18">
        <v>0.2200998850035</v>
      </c>
      <c r="M21669" s="18">
        <v>0.1200976196567</v>
      </c>
    </row>
    <row r="21670" spans="1:13" x14ac:dyDescent="0.35">
      <c r="B21670" s="8">
        <v>30.942209253329999</v>
      </c>
      <c r="C21670" s="9">
        <v>0</v>
      </c>
      <c r="D21670" s="10">
        <v>0.82366845909429998</v>
      </c>
      <c r="E21670" s="10">
        <v>0</v>
      </c>
      <c r="F21670" s="10">
        <v>1.198441357931</v>
      </c>
      <c r="G21670" s="10">
        <v>0</v>
      </c>
      <c r="H21670" s="10">
        <v>0</v>
      </c>
      <c r="I21670" s="10">
        <v>0</v>
      </c>
      <c r="J21670" s="10">
        <v>1.2523796485850001</v>
      </c>
      <c r="K21670" s="10">
        <v>0</v>
      </c>
      <c r="L21670" s="10">
        <v>1.9326847977299999</v>
      </c>
      <c r="M21670" s="10">
        <v>36.149383516669999</v>
      </c>
    </row>
    <row r="21671" spans="1:13" x14ac:dyDescent="0.35">
      <c r="A21671" s="1" t="s">
        <v>1177</v>
      </c>
      <c r="B21671" s="16">
        <v>0.22489823992880001</v>
      </c>
      <c r="C21671" s="17">
        <v>0</v>
      </c>
      <c r="D21671" s="18">
        <v>0.1482996793421</v>
      </c>
      <c r="E21671" s="18">
        <v>0</v>
      </c>
      <c r="F21671" s="18">
        <v>0</v>
      </c>
      <c r="G21671" s="18">
        <v>0</v>
      </c>
      <c r="H21671" s="18">
        <v>0</v>
      </c>
      <c r="I21671" s="18">
        <v>0</v>
      </c>
      <c r="J21671" s="18">
        <v>0</v>
      </c>
      <c r="K21671" s="18">
        <v>0</v>
      </c>
      <c r="L21671" s="18">
        <v>0</v>
      </c>
      <c r="M21671" s="18">
        <v>0.1048277485973</v>
      </c>
    </row>
    <row r="21672" spans="1:13" x14ac:dyDescent="0.35">
      <c r="B21672" s="8">
        <v>30.96701479079</v>
      </c>
      <c r="C21672" s="9">
        <v>0</v>
      </c>
      <c r="D21672" s="10">
        <v>0.58613753699339999</v>
      </c>
      <c r="E21672" s="10">
        <v>0</v>
      </c>
      <c r="F21672" s="10">
        <v>0</v>
      </c>
      <c r="G21672" s="10">
        <v>0</v>
      </c>
      <c r="H21672" s="10">
        <v>0</v>
      </c>
      <c r="I21672" s="10">
        <v>0</v>
      </c>
      <c r="J21672" s="10">
        <v>0</v>
      </c>
      <c r="K21672" s="10">
        <v>0</v>
      </c>
      <c r="L21672" s="10">
        <v>0</v>
      </c>
      <c r="M21672" s="10">
        <v>31.553152327780001</v>
      </c>
    </row>
    <row r="21673" spans="1:13" x14ac:dyDescent="0.35">
      <c r="A21673" s="1" t="s">
        <v>1178</v>
      </c>
      <c r="B21673" s="17">
        <v>0</v>
      </c>
      <c r="C21673" s="18">
        <v>0.14047034433139999</v>
      </c>
      <c r="D21673" s="18">
        <v>0</v>
      </c>
      <c r="E21673" s="18">
        <v>0</v>
      </c>
      <c r="F21673" s="18">
        <v>0</v>
      </c>
      <c r="G21673" s="18">
        <v>0.36582684430649998</v>
      </c>
      <c r="H21673" s="18">
        <v>0</v>
      </c>
      <c r="I21673" s="18">
        <v>0.36985719966570002</v>
      </c>
      <c r="J21673" s="18">
        <v>0</v>
      </c>
      <c r="K21673" s="16">
        <v>0.700236293161</v>
      </c>
      <c r="L21673" s="18">
        <v>0</v>
      </c>
      <c r="M21673" s="18">
        <v>9.2327229386400006E-2</v>
      </c>
    </row>
    <row r="21674" spans="1:13" x14ac:dyDescent="0.35">
      <c r="B21674" s="9">
        <v>0</v>
      </c>
      <c r="C21674" s="10">
        <v>16.429279444039999</v>
      </c>
      <c r="D21674" s="10">
        <v>0</v>
      </c>
      <c r="E21674" s="10">
        <v>0</v>
      </c>
      <c r="F21674" s="10">
        <v>0</v>
      </c>
      <c r="G21674" s="10">
        <v>2.1945134222679998</v>
      </c>
      <c r="H21674" s="10">
        <v>0</v>
      </c>
      <c r="I21674" s="10">
        <v>1.1576818933049999</v>
      </c>
      <c r="J21674" s="10">
        <v>0</v>
      </c>
      <c r="K21674" s="8">
        <v>8.0090212856930005</v>
      </c>
      <c r="L21674" s="10">
        <v>0</v>
      </c>
      <c r="M21674" s="10">
        <v>27.79049604531</v>
      </c>
    </row>
    <row r="21675" spans="1:13" x14ac:dyDescent="0.35">
      <c r="A21675" s="1" t="s">
        <v>1179</v>
      </c>
      <c r="B21675" s="17">
        <v>0</v>
      </c>
      <c r="C21675" s="16">
        <v>0.35930867384030002</v>
      </c>
      <c r="D21675" s="18">
        <v>0</v>
      </c>
      <c r="E21675" s="18">
        <v>0</v>
      </c>
      <c r="F21675" s="18">
        <v>0</v>
      </c>
      <c r="G21675" s="18">
        <v>0.29599893040109998</v>
      </c>
      <c r="H21675" s="18">
        <v>0</v>
      </c>
      <c r="I21675" s="18">
        <v>0.22738572691549999</v>
      </c>
      <c r="J21675" s="18">
        <v>0</v>
      </c>
      <c r="K21675" s="18">
        <v>0.17756821463379999</v>
      </c>
      <c r="L21675" s="18">
        <v>0.10184721431509999</v>
      </c>
      <c r="M21675" s="18">
        <v>0.15759813886759999</v>
      </c>
    </row>
    <row r="21676" spans="1:13" x14ac:dyDescent="0.35">
      <c r="B21676" s="9">
        <v>0</v>
      </c>
      <c r="C21676" s="8">
        <v>42.024404775870003</v>
      </c>
      <c r="D21676" s="10">
        <v>0</v>
      </c>
      <c r="E21676" s="10">
        <v>0</v>
      </c>
      <c r="F21676" s="10">
        <v>0</v>
      </c>
      <c r="G21676" s="10">
        <v>1.7756313836769999</v>
      </c>
      <c r="H21676" s="10">
        <v>0</v>
      </c>
      <c r="I21676" s="10">
        <v>0.71173506716620005</v>
      </c>
      <c r="J21676" s="10">
        <v>0</v>
      </c>
      <c r="K21676" s="10">
        <v>2.0309538716489999</v>
      </c>
      <c r="L21676" s="10">
        <v>0.89431470077700004</v>
      </c>
      <c r="M21676" s="10">
        <v>47.437039799140003</v>
      </c>
    </row>
    <row r="21677" spans="1:13" x14ac:dyDescent="0.35">
      <c r="A21677" s="1" t="s">
        <v>1180</v>
      </c>
      <c r="B21677" s="17">
        <v>0</v>
      </c>
      <c r="C21677" s="16">
        <v>0.32160944946440001</v>
      </c>
      <c r="D21677" s="18">
        <v>0</v>
      </c>
      <c r="E21677" s="16">
        <v>1</v>
      </c>
      <c r="F21677" s="18">
        <v>0</v>
      </c>
      <c r="G21677" s="18">
        <v>0</v>
      </c>
      <c r="H21677" s="18">
        <v>0</v>
      </c>
      <c r="I21677" s="18">
        <v>0.2089952614401</v>
      </c>
      <c r="J21677" s="18">
        <v>0</v>
      </c>
      <c r="K21677" s="18">
        <v>0.1221954922052</v>
      </c>
      <c r="L21677" s="18">
        <v>0.32363596281040002</v>
      </c>
      <c r="M21677" s="18">
        <v>0.1459023803433</v>
      </c>
    </row>
    <row r="21678" spans="1:13" x14ac:dyDescent="0.35">
      <c r="B21678" s="9">
        <v>0</v>
      </c>
      <c r="C21678" s="8">
        <v>37.615138926599997</v>
      </c>
      <c r="D21678" s="10">
        <v>0</v>
      </c>
      <c r="E21678" s="8">
        <v>1.407853839283</v>
      </c>
      <c r="F21678" s="10">
        <v>0</v>
      </c>
      <c r="G21678" s="10">
        <v>0</v>
      </c>
      <c r="H21678" s="10">
        <v>0</v>
      </c>
      <c r="I21678" s="10">
        <v>0.65417147530029995</v>
      </c>
      <c r="J21678" s="10">
        <v>0</v>
      </c>
      <c r="K21678" s="10">
        <v>1.3976229276400001</v>
      </c>
      <c r="L21678" s="10">
        <v>2.8418293145060001</v>
      </c>
      <c r="M21678" s="10">
        <v>43.916616483330003</v>
      </c>
    </row>
    <row r="21679" spans="1:13" x14ac:dyDescent="0.35">
      <c r="A21679" s="1" t="s">
        <v>1181</v>
      </c>
      <c r="B21679" s="17">
        <v>0</v>
      </c>
      <c r="C21679" s="16">
        <v>0.17861153236390001</v>
      </c>
      <c r="D21679" s="18">
        <v>0</v>
      </c>
      <c r="E21679" s="18">
        <v>0</v>
      </c>
      <c r="F21679" s="18">
        <v>0</v>
      </c>
      <c r="G21679" s="18">
        <v>0.33817422529239999</v>
      </c>
      <c r="H21679" s="18">
        <v>0</v>
      </c>
      <c r="I21679" s="18">
        <v>0.19376181197869999</v>
      </c>
      <c r="J21679" s="18">
        <v>0</v>
      </c>
      <c r="K21679" s="18">
        <v>0</v>
      </c>
      <c r="L21679" s="18">
        <v>6.9068835821810004E-2</v>
      </c>
      <c r="M21679" s="18">
        <v>8.0172251402730002E-2</v>
      </c>
    </row>
    <row r="21680" spans="1:13" x14ac:dyDescent="0.35">
      <c r="B21680" s="9">
        <v>0</v>
      </c>
      <c r="C21680" s="8">
        <v>20.890236947169999</v>
      </c>
      <c r="D21680" s="10">
        <v>0</v>
      </c>
      <c r="E21680" s="10">
        <v>0</v>
      </c>
      <c r="F21680" s="10">
        <v>0</v>
      </c>
      <c r="G21680" s="10">
        <v>2.0286315452769998</v>
      </c>
      <c r="H21680" s="10">
        <v>0</v>
      </c>
      <c r="I21680" s="10">
        <v>0.60648958988589996</v>
      </c>
      <c r="J21680" s="10">
        <v>0</v>
      </c>
      <c r="K21680" s="10">
        <v>0</v>
      </c>
      <c r="L21680" s="10">
        <v>0.60648958988589996</v>
      </c>
      <c r="M21680" s="10">
        <v>24.131847672220001</v>
      </c>
    </row>
    <row r="21681" spans="1:13" x14ac:dyDescent="0.35">
      <c r="A21681" s="1" t="s">
        <v>1038</v>
      </c>
      <c r="B21681" s="18">
        <v>1</v>
      </c>
      <c r="C21681" s="18">
        <v>1</v>
      </c>
      <c r="D21681" s="18">
        <v>1</v>
      </c>
      <c r="E21681" s="18">
        <v>1</v>
      </c>
      <c r="F21681" s="18">
        <v>1</v>
      </c>
      <c r="G21681" s="18">
        <v>1</v>
      </c>
      <c r="H21681" s="18">
        <v>1</v>
      </c>
      <c r="I21681" s="18">
        <v>1</v>
      </c>
      <c r="J21681" s="18">
        <v>1</v>
      </c>
      <c r="K21681" s="18">
        <v>1</v>
      </c>
      <c r="L21681" s="18">
        <v>1</v>
      </c>
      <c r="M21681" s="18">
        <v>1</v>
      </c>
    </row>
    <row r="21682" spans="1:13" x14ac:dyDescent="0.35">
      <c r="B21682" s="10">
        <v>137.6934510497</v>
      </c>
      <c r="C21682" s="10">
        <v>116.9590600937</v>
      </c>
      <c r="D21682" s="10">
        <v>3.9523857340330002</v>
      </c>
      <c r="E21682" s="10">
        <v>1.407853839283</v>
      </c>
      <c r="F21682" s="10">
        <v>2.050183578145</v>
      </c>
      <c r="G21682" s="10">
        <v>5.9987763512220003</v>
      </c>
      <c r="H21682" s="10">
        <v>4.9252701266730003</v>
      </c>
      <c r="I21682" s="10">
        <v>3.1300780256570002</v>
      </c>
      <c r="J21682" s="10">
        <v>4.6643989662390002</v>
      </c>
      <c r="K21682" s="10">
        <v>11.437598084979999</v>
      </c>
      <c r="L21682" s="10">
        <v>8.780944150421</v>
      </c>
      <c r="M21682" s="10">
        <v>301</v>
      </c>
    </row>
    <row r="21683" spans="1:13" x14ac:dyDescent="0.35">
      <c r="A21683" s="1" t="s">
        <v>900</v>
      </c>
    </row>
    <row r="21684" spans="1:13" x14ac:dyDescent="0.35">
      <c r="A21684" s="1" t="s">
        <v>49</v>
      </c>
    </row>
    <row r="21688" spans="1:13" x14ac:dyDescent="0.35">
      <c r="A21688" s="3" t="s">
        <v>1025</v>
      </c>
    </row>
    <row r="21689" spans="1:13" x14ac:dyDescent="0.35">
      <c r="A21689" s="1" t="s">
        <v>901</v>
      </c>
    </row>
    <row r="21690" spans="1:13" ht="46.5" x14ac:dyDescent="0.35">
      <c r="A21690" s="4" t="s">
        <v>1026</v>
      </c>
      <c r="B21690" s="4" t="s">
        <v>1192</v>
      </c>
      <c r="C21690" s="4" t="s">
        <v>1193</v>
      </c>
      <c r="D21690" s="4" t="s">
        <v>1194</v>
      </c>
      <c r="E21690" s="4" t="s">
        <v>1195</v>
      </c>
      <c r="F21690" s="4" t="s">
        <v>1037</v>
      </c>
      <c r="G21690" s="4" t="s">
        <v>1038</v>
      </c>
    </row>
    <row r="21691" spans="1:13" x14ac:dyDescent="0.35">
      <c r="A21691" s="1" t="s">
        <v>1174</v>
      </c>
      <c r="B21691" s="16">
        <v>0.31674198066300002</v>
      </c>
      <c r="C21691" s="18">
        <v>0.1115949779099</v>
      </c>
      <c r="D21691" s="17">
        <v>0</v>
      </c>
      <c r="E21691" s="17">
        <v>0</v>
      </c>
      <c r="F21691" s="18">
        <v>0</v>
      </c>
      <c r="G21691" s="18">
        <v>0.1206727706136</v>
      </c>
    </row>
    <row r="21692" spans="1:13" x14ac:dyDescent="0.35">
      <c r="B21692" s="8">
        <v>29.12101298963</v>
      </c>
      <c r="C21692" s="10">
        <v>7.2014909650599996</v>
      </c>
      <c r="D21692" s="9">
        <v>0</v>
      </c>
      <c r="E21692" s="9">
        <v>0</v>
      </c>
      <c r="F21692" s="10">
        <v>0</v>
      </c>
      <c r="G21692" s="10">
        <v>36.322503954699997</v>
      </c>
    </row>
    <row r="21693" spans="1:13" x14ac:dyDescent="0.35">
      <c r="A21693" s="1" t="s">
        <v>1175</v>
      </c>
      <c r="B21693" s="16">
        <v>0.31723146087699999</v>
      </c>
      <c r="C21693" s="16">
        <v>0.38016480808000003</v>
      </c>
      <c r="D21693" s="17">
        <v>0</v>
      </c>
      <c r="E21693" s="17">
        <v>0</v>
      </c>
      <c r="F21693" s="18">
        <v>0</v>
      </c>
      <c r="G21693" s="18">
        <v>0.1784018611324</v>
      </c>
    </row>
    <row r="21694" spans="1:13" x14ac:dyDescent="0.35">
      <c r="B21694" s="8">
        <v>29.166015422339999</v>
      </c>
      <c r="C21694" s="8">
        <v>24.53294477851</v>
      </c>
      <c r="D21694" s="9">
        <v>0</v>
      </c>
      <c r="E21694" s="9">
        <v>0</v>
      </c>
      <c r="F21694" s="10">
        <v>0</v>
      </c>
      <c r="G21694" s="10">
        <v>53.69896020086</v>
      </c>
    </row>
    <row r="21695" spans="1:13" x14ac:dyDescent="0.35">
      <c r="A21695" s="1" t="s">
        <v>1176</v>
      </c>
      <c r="B21695" s="16">
        <v>0.2290748990583</v>
      </c>
      <c r="C21695" s="16">
        <v>0.21440448740580001</v>
      </c>
      <c r="D21695" s="17">
        <v>0</v>
      </c>
      <c r="E21695" s="17">
        <v>0</v>
      </c>
      <c r="F21695" s="18">
        <v>1</v>
      </c>
      <c r="G21695" s="18">
        <v>0.1200976196567</v>
      </c>
    </row>
    <row r="21696" spans="1:13" x14ac:dyDescent="0.35">
      <c r="B21696" s="8">
        <v>21.060969237849999</v>
      </c>
      <c r="C21696" s="8">
        <v>13.83603463024</v>
      </c>
      <c r="D21696" s="9">
        <v>0</v>
      </c>
      <c r="E21696" s="9">
        <v>0</v>
      </c>
      <c r="F21696" s="10">
        <v>1.2523796485850001</v>
      </c>
      <c r="G21696" s="10">
        <v>36.149383516669999</v>
      </c>
    </row>
    <row r="21697" spans="1:7" x14ac:dyDescent="0.35">
      <c r="A21697" s="1" t="s">
        <v>1177</v>
      </c>
      <c r="B21697" s="18">
        <v>0.13695165940170001</v>
      </c>
      <c r="C21697" s="16">
        <v>0.29383572660439999</v>
      </c>
      <c r="D21697" s="17">
        <v>0</v>
      </c>
      <c r="E21697" s="17">
        <v>0</v>
      </c>
      <c r="F21697" s="18">
        <v>0</v>
      </c>
      <c r="G21697" s="18">
        <v>0.1048277485973</v>
      </c>
    </row>
    <row r="21698" spans="1:7" x14ac:dyDescent="0.35">
      <c r="B21698" s="10">
        <v>12.59122975755</v>
      </c>
      <c r="C21698" s="8">
        <v>18.961922570230001</v>
      </c>
      <c r="D21698" s="9">
        <v>0</v>
      </c>
      <c r="E21698" s="9">
        <v>0</v>
      </c>
      <c r="F21698" s="10">
        <v>0</v>
      </c>
      <c r="G21698" s="10">
        <v>31.553152327780001</v>
      </c>
    </row>
    <row r="21699" spans="1:7" x14ac:dyDescent="0.35">
      <c r="A21699" s="1" t="s">
        <v>1178</v>
      </c>
      <c r="B21699" s="17">
        <v>0</v>
      </c>
      <c r="C21699" s="17">
        <v>0</v>
      </c>
      <c r="D21699" s="18">
        <v>0.12921321182920001</v>
      </c>
      <c r="E21699" s="16">
        <v>0.29020769852650002</v>
      </c>
      <c r="F21699" s="18">
        <v>0</v>
      </c>
      <c r="G21699" s="18">
        <v>9.2327229386400006E-2</v>
      </c>
    </row>
    <row r="21700" spans="1:7" x14ac:dyDescent="0.35">
      <c r="B21700" s="9">
        <v>0</v>
      </c>
      <c r="C21700" s="9">
        <v>0</v>
      </c>
      <c r="D21700" s="10">
        <v>11.06721142234</v>
      </c>
      <c r="E21700" s="8">
        <v>16.723284622960001</v>
      </c>
      <c r="F21700" s="10">
        <v>0</v>
      </c>
      <c r="G21700" s="10">
        <v>27.79049604531</v>
      </c>
    </row>
    <row r="21701" spans="1:7" x14ac:dyDescent="0.35">
      <c r="A21701" s="1" t="s">
        <v>1179</v>
      </c>
      <c r="B21701" s="17">
        <v>0</v>
      </c>
      <c r="C21701" s="17">
        <v>0</v>
      </c>
      <c r="D21701" s="16">
        <v>0.39750630648910001</v>
      </c>
      <c r="E21701" s="18">
        <v>0.2323690185767</v>
      </c>
      <c r="F21701" s="18">
        <v>0</v>
      </c>
      <c r="G21701" s="18">
        <v>0.15759813886759999</v>
      </c>
    </row>
    <row r="21702" spans="1:7" x14ac:dyDescent="0.35">
      <c r="B21702" s="9">
        <v>0</v>
      </c>
      <c r="C21702" s="9">
        <v>0</v>
      </c>
      <c r="D21702" s="8">
        <v>34.046722261239999</v>
      </c>
      <c r="E21702" s="10">
        <v>13.390317537910001</v>
      </c>
      <c r="F21702" s="10">
        <v>0</v>
      </c>
      <c r="G21702" s="10">
        <v>47.437039799140003</v>
      </c>
    </row>
    <row r="21703" spans="1:7" x14ac:dyDescent="0.35">
      <c r="A21703" s="1" t="s">
        <v>1180</v>
      </c>
      <c r="B21703" s="17">
        <v>0</v>
      </c>
      <c r="C21703" s="17">
        <v>0</v>
      </c>
      <c r="D21703" s="16">
        <v>0.26943829976849998</v>
      </c>
      <c r="E21703" s="16">
        <v>0.36163012069</v>
      </c>
      <c r="F21703" s="18">
        <v>0</v>
      </c>
      <c r="G21703" s="18">
        <v>0.1459023803433</v>
      </c>
    </row>
    <row r="21704" spans="1:7" x14ac:dyDescent="0.35">
      <c r="B21704" s="9">
        <v>0</v>
      </c>
      <c r="C21704" s="9">
        <v>0</v>
      </c>
      <c r="D21704" s="8">
        <v>23.077598541210001</v>
      </c>
      <c r="E21704" s="8">
        <v>20.839017942120002</v>
      </c>
      <c r="F21704" s="10">
        <v>0</v>
      </c>
      <c r="G21704" s="10">
        <v>43.916616483330003</v>
      </c>
    </row>
    <row r="21705" spans="1:7" x14ac:dyDescent="0.35">
      <c r="A21705" s="1" t="s">
        <v>1181</v>
      </c>
      <c r="B21705" s="17">
        <v>0</v>
      </c>
      <c r="C21705" s="17">
        <v>0</v>
      </c>
      <c r="D21705" s="16">
        <v>0.2038421819132</v>
      </c>
      <c r="E21705" s="18">
        <v>0.1157931622069</v>
      </c>
      <c r="F21705" s="18">
        <v>0</v>
      </c>
      <c r="G21705" s="18">
        <v>8.0172251402730002E-2</v>
      </c>
    </row>
    <row r="21706" spans="1:7" x14ac:dyDescent="0.35">
      <c r="B21706" s="9">
        <v>0</v>
      </c>
      <c r="C21706" s="9">
        <v>0</v>
      </c>
      <c r="D21706" s="8">
        <v>17.459240367829999</v>
      </c>
      <c r="E21706" s="10">
        <v>6.6726073043899996</v>
      </c>
      <c r="F21706" s="10">
        <v>0</v>
      </c>
      <c r="G21706" s="10">
        <v>24.131847672220001</v>
      </c>
    </row>
    <row r="21707" spans="1:7" x14ac:dyDescent="0.35">
      <c r="A21707" s="1" t="s">
        <v>1038</v>
      </c>
      <c r="B21707" s="18">
        <v>1</v>
      </c>
      <c r="C21707" s="18">
        <v>1</v>
      </c>
      <c r="D21707" s="18">
        <v>1</v>
      </c>
      <c r="E21707" s="18">
        <v>1</v>
      </c>
      <c r="F21707" s="18">
        <v>1</v>
      </c>
      <c r="G21707" s="18">
        <v>1</v>
      </c>
    </row>
    <row r="21708" spans="1:7" x14ac:dyDescent="0.35">
      <c r="B21708" s="10">
        <v>91.939227407380002</v>
      </c>
      <c r="C21708" s="10">
        <v>64.532392944039998</v>
      </c>
      <c r="D21708" s="10">
        <v>85.650772592620001</v>
      </c>
      <c r="E21708" s="10">
        <v>57.625227407380002</v>
      </c>
      <c r="F21708" s="10">
        <v>1.2523796485850001</v>
      </c>
      <c r="G21708" s="10">
        <v>301</v>
      </c>
    </row>
    <row r="21709" spans="1:7" x14ac:dyDescent="0.35">
      <c r="A21709" s="1" t="s">
        <v>901</v>
      </c>
    </row>
    <row r="21710" spans="1:7" x14ac:dyDescent="0.35">
      <c r="A21710" s="1" t="s">
        <v>49</v>
      </c>
    </row>
    <row r="21714" spans="1:15" x14ac:dyDescent="0.35">
      <c r="A21714" s="3" t="s">
        <v>1025</v>
      </c>
    </row>
    <row r="21715" spans="1:15" x14ac:dyDescent="0.35">
      <c r="A21715" s="1" t="s">
        <v>902</v>
      </c>
    </row>
    <row r="21716" spans="1:15" ht="46.5" x14ac:dyDescent="0.35">
      <c r="A21716" s="4" t="s">
        <v>1026</v>
      </c>
      <c r="B21716" s="4" t="s">
        <v>1196</v>
      </c>
      <c r="C21716" s="4" t="s">
        <v>1197</v>
      </c>
      <c r="D21716" s="4" t="s">
        <v>1198</v>
      </c>
      <c r="E21716" s="4" t="s">
        <v>1199</v>
      </c>
      <c r="F21716" s="4" t="s">
        <v>1200</v>
      </c>
      <c r="G21716" s="4" t="s">
        <v>1201</v>
      </c>
      <c r="H21716" s="4" t="s">
        <v>1202</v>
      </c>
      <c r="I21716" s="4" t="s">
        <v>1203</v>
      </c>
      <c r="J21716" s="4" t="s">
        <v>1204</v>
      </c>
      <c r="K21716" s="4" t="s">
        <v>1205</v>
      </c>
      <c r="L21716" s="4" t="s">
        <v>1206</v>
      </c>
      <c r="M21716" s="4" t="s">
        <v>1207</v>
      </c>
      <c r="N21716" s="4" t="s">
        <v>1037</v>
      </c>
      <c r="O21716" s="4" t="s">
        <v>1038</v>
      </c>
    </row>
    <row r="21717" spans="1:15" x14ac:dyDescent="0.35">
      <c r="A21717" s="1" t="s">
        <v>1174</v>
      </c>
      <c r="B21717" s="18">
        <v>0.37555963444610002</v>
      </c>
      <c r="C21717" s="18">
        <v>0</v>
      </c>
      <c r="D21717" s="18">
        <v>0</v>
      </c>
      <c r="E21717" s="18">
        <v>0</v>
      </c>
      <c r="F21717" s="16">
        <v>0.84771772017839997</v>
      </c>
      <c r="G21717" s="18">
        <v>0</v>
      </c>
      <c r="H21717" s="18">
        <v>0</v>
      </c>
      <c r="I21717" s="18">
        <v>0</v>
      </c>
      <c r="J21717" s="16">
        <v>0.4778375932135</v>
      </c>
      <c r="K21717" s="18">
        <v>0</v>
      </c>
      <c r="L21717" s="18">
        <v>0</v>
      </c>
      <c r="M21717" s="18">
        <v>0</v>
      </c>
      <c r="N21717" s="18">
        <v>0</v>
      </c>
      <c r="O21717" s="18">
        <v>0.1206727706136</v>
      </c>
    </row>
    <row r="21718" spans="1:15" x14ac:dyDescent="0.35">
      <c r="B21718" s="10">
        <v>6.7165445616269999</v>
      </c>
      <c r="C21718" s="10">
        <v>0</v>
      </c>
      <c r="D21718" s="10">
        <v>0</v>
      </c>
      <c r="E21718" s="10">
        <v>0</v>
      </c>
      <c r="F21718" s="8">
        <v>17.22582345731</v>
      </c>
      <c r="G21718" s="10">
        <v>0</v>
      </c>
      <c r="H21718" s="10">
        <v>0</v>
      </c>
      <c r="I21718" s="10">
        <v>0</v>
      </c>
      <c r="J21718" s="8">
        <v>12.38013593576</v>
      </c>
      <c r="K21718" s="10">
        <v>0</v>
      </c>
      <c r="L21718" s="10">
        <v>0</v>
      </c>
      <c r="M21718" s="10">
        <v>0</v>
      </c>
      <c r="N21718" s="10">
        <v>0</v>
      </c>
      <c r="O21718" s="10">
        <v>36.322503954699997</v>
      </c>
    </row>
    <row r="21719" spans="1:15" x14ac:dyDescent="0.35">
      <c r="A21719" s="1" t="s">
        <v>1175</v>
      </c>
      <c r="B21719" s="18">
        <v>0</v>
      </c>
      <c r="C21719" s="16">
        <v>0.51860435485610001</v>
      </c>
      <c r="D21719" s="17">
        <v>0</v>
      </c>
      <c r="E21719" s="18">
        <v>0</v>
      </c>
      <c r="F21719" s="18">
        <v>0</v>
      </c>
      <c r="G21719" s="16">
        <v>0.65988466713189997</v>
      </c>
      <c r="H21719" s="18">
        <v>0</v>
      </c>
      <c r="I21719" s="18">
        <v>0</v>
      </c>
      <c r="J21719" s="18">
        <v>0</v>
      </c>
      <c r="K21719" s="16">
        <v>0.44070272690419998</v>
      </c>
      <c r="L21719" s="18">
        <v>0</v>
      </c>
      <c r="M21719" s="18">
        <v>0</v>
      </c>
      <c r="N21719" s="18">
        <v>0.17640223442440001</v>
      </c>
      <c r="O21719" s="18">
        <v>0.1784018611324</v>
      </c>
    </row>
    <row r="21720" spans="1:15" x14ac:dyDescent="0.35">
      <c r="B21720" s="10">
        <v>0</v>
      </c>
      <c r="C21720" s="8">
        <v>22.070819803140001</v>
      </c>
      <c r="D21720" s="9">
        <v>0</v>
      </c>
      <c r="E21720" s="10">
        <v>0</v>
      </c>
      <c r="F21720" s="10">
        <v>0</v>
      </c>
      <c r="G21720" s="8">
        <v>17.25250809736</v>
      </c>
      <c r="H21720" s="10">
        <v>0</v>
      </c>
      <c r="I21720" s="10">
        <v>0</v>
      </c>
      <c r="J21720" s="10">
        <v>0</v>
      </c>
      <c r="K21720" s="8">
        <v>13.523890080139999</v>
      </c>
      <c r="L21720" s="10">
        <v>0</v>
      </c>
      <c r="M21720" s="10">
        <v>0</v>
      </c>
      <c r="N21720" s="10">
        <v>0.85174222021440005</v>
      </c>
      <c r="O21720" s="10">
        <v>53.69896020086</v>
      </c>
    </row>
    <row r="21721" spans="1:15" x14ac:dyDescent="0.35">
      <c r="A21721" s="1" t="s">
        <v>1176</v>
      </c>
      <c r="B21721" s="18">
        <v>0</v>
      </c>
      <c r="C21721" s="17">
        <v>0</v>
      </c>
      <c r="D21721" s="16">
        <v>0.36332006172679998</v>
      </c>
      <c r="E21721" s="18">
        <v>0</v>
      </c>
      <c r="F21721" s="18">
        <v>0</v>
      </c>
      <c r="G21721" s="18">
        <v>0</v>
      </c>
      <c r="H21721" s="16">
        <v>0.55474284321690004</v>
      </c>
      <c r="I21721" s="18">
        <v>0</v>
      </c>
      <c r="J21721" s="18">
        <v>0</v>
      </c>
      <c r="K21721" s="18">
        <v>0</v>
      </c>
      <c r="L21721" s="16">
        <v>0.46028783258810002</v>
      </c>
      <c r="M21721" s="18">
        <v>0</v>
      </c>
      <c r="N21721" s="18">
        <v>0.40027359060810003</v>
      </c>
      <c r="O21721" s="18">
        <v>0.1200976196567</v>
      </c>
    </row>
    <row r="21722" spans="1:15" x14ac:dyDescent="0.35">
      <c r="B21722" s="10">
        <v>0</v>
      </c>
      <c r="C21722" s="9">
        <v>0</v>
      </c>
      <c r="D21722" s="8">
        <v>14.18436768079</v>
      </c>
      <c r="E21722" s="10">
        <v>0</v>
      </c>
      <c r="F21722" s="10">
        <v>0</v>
      </c>
      <c r="G21722" s="10">
        <v>0</v>
      </c>
      <c r="H21722" s="8">
        <v>11.972884189989999</v>
      </c>
      <c r="I21722" s="10">
        <v>0</v>
      </c>
      <c r="J21722" s="10">
        <v>0</v>
      </c>
      <c r="K21722" s="10">
        <v>0</v>
      </c>
      <c r="L21722" s="8">
        <v>8.0594468481630006</v>
      </c>
      <c r="M21722" s="10">
        <v>0</v>
      </c>
      <c r="N21722" s="10">
        <v>1.9326847977299999</v>
      </c>
      <c r="O21722" s="10">
        <v>36.149383516669999</v>
      </c>
    </row>
    <row r="21723" spans="1:15" x14ac:dyDescent="0.35">
      <c r="A21723" s="1" t="s">
        <v>1177</v>
      </c>
      <c r="B21723" s="18">
        <v>0</v>
      </c>
      <c r="C21723" s="18">
        <v>0</v>
      </c>
      <c r="D21723" s="18">
        <v>0</v>
      </c>
      <c r="E21723" s="16">
        <v>0.47906428417620001</v>
      </c>
      <c r="F21723" s="18">
        <v>0</v>
      </c>
      <c r="G21723" s="18">
        <v>0</v>
      </c>
      <c r="H21723" s="18">
        <v>0</v>
      </c>
      <c r="I21723" s="16">
        <v>0.68310780987550002</v>
      </c>
      <c r="J21723" s="18">
        <v>0</v>
      </c>
      <c r="K21723" s="18">
        <v>0</v>
      </c>
      <c r="L21723" s="18">
        <v>0</v>
      </c>
      <c r="M21723" s="16">
        <v>0.56201537721869999</v>
      </c>
      <c r="N21723" s="18">
        <v>0</v>
      </c>
      <c r="O21723" s="18">
        <v>0.1048277485973</v>
      </c>
    </row>
    <row r="21724" spans="1:15" x14ac:dyDescent="0.35">
      <c r="B21724" s="10">
        <v>0</v>
      </c>
      <c r="C21724" s="10">
        <v>0</v>
      </c>
      <c r="D21724" s="10">
        <v>0</v>
      </c>
      <c r="E21724" s="8">
        <v>9.5908534465069994</v>
      </c>
      <c r="F21724" s="10">
        <v>0</v>
      </c>
      <c r="G21724" s="10">
        <v>0</v>
      </c>
      <c r="H21724" s="10">
        <v>0</v>
      </c>
      <c r="I21724" s="8">
        <v>14.464826406269999</v>
      </c>
      <c r="J21724" s="10">
        <v>0</v>
      </c>
      <c r="K21724" s="10">
        <v>0</v>
      </c>
      <c r="L21724" s="10">
        <v>0</v>
      </c>
      <c r="M21724" s="8">
        <v>7.4974724749980002</v>
      </c>
      <c r="N21724" s="10">
        <v>0</v>
      </c>
      <c r="O21724" s="10">
        <v>31.553152327780001</v>
      </c>
    </row>
    <row r="21725" spans="1:15" x14ac:dyDescent="0.35">
      <c r="A21725" s="1" t="s">
        <v>1178</v>
      </c>
      <c r="B21725" s="16">
        <v>0.62444036555390003</v>
      </c>
      <c r="C21725" s="18">
        <v>0</v>
      </c>
      <c r="D21725" s="18">
        <v>0</v>
      </c>
      <c r="E21725" s="18">
        <v>0</v>
      </c>
      <c r="F21725" s="18">
        <v>0.1522822798216</v>
      </c>
      <c r="G21725" s="18">
        <v>0</v>
      </c>
      <c r="H21725" s="18">
        <v>0</v>
      </c>
      <c r="I21725" s="18">
        <v>0</v>
      </c>
      <c r="J21725" s="16">
        <v>0.52216240678650006</v>
      </c>
      <c r="K21725" s="18">
        <v>0</v>
      </c>
      <c r="L21725" s="18">
        <v>0</v>
      </c>
      <c r="M21725" s="18">
        <v>0</v>
      </c>
      <c r="N21725" s="18">
        <v>0</v>
      </c>
      <c r="O21725" s="18">
        <v>9.2327229386400006E-2</v>
      </c>
    </row>
    <row r="21726" spans="1:15" x14ac:dyDescent="0.35">
      <c r="B21726" s="8">
        <v>11.167551452930001</v>
      </c>
      <c r="C21726" s="10">
        <v>0</v>
      </c>
      <c r="D21726" s="10">
        <v>0</v>
      </c>
      <c r="E21726" s="10">
        <v>0</v>
      </c>
      <c r="F21726" s="10">
        <v>3.0944117427819999</v>
      </c>
      <c r="G21726" s="10">
        <v>0</v>
      </c>
      <c r="H21726" s="10">
        <v>0</v>
      </c>
      <c r="I21726" s="10">
        <v>0</v>
      </c>
      <c r="J21726" s="8">
        <v>13.52853284959</v>
      </c>
      <c r="K21726" s="10">
        <v>0</v>
      </c>
      <c r="L21726" s="10">
        <v>0</v>
      </c>
      <c r="M21726" s="10">
        <v>0</v>
      </c>
      <c r="N21726" s="10">
        <v>0</v>
      </c>
      <c r="O21726" s="10">
        <v>27.79049604531</v>
      </c>
    </row>
    <row r="21727" spans="1:15" x14ac:dyDescent="0.35">
      <c r="A21727" s="1" t="s">
        <v>1179</v>
      </c>
      <c r="B21727" s="18">
        <v>0</v>
      </c>
      <c r="C21727" s="16">
        <v>0.48139564514389999</v>
      </c>
      <c r="D21727" s="17">
        <v>0</v>
      </c>
      <c r="E21727" s="18">
        <v>0</v>
      </c>
      <c r="F21727" s="18">
        <v>0</v>
      </c>
      <c r="G21727" s="16">
        <v>0.34011533286809997</v>
      </c>
      <c r="H21727" s="18">
        <v>0</v>
      </c>
      <c r="I21727" s="18">
        <v>0</v>
      </c>
      <c r="J21727" s="18">
        <v>0</v>
      </c>
      <c r="K21727" s="16">
        <v>0.55929727309580002</v>
      </c>
      <c r="L21727" s="18">
        <v>0</v>
      </c>
      <c r="M21727" s="18">
        <v>0</v>
      </c>
      <c r="N21727" s="18">
        <v>0.18521931606959999</v>
      </c>
      <c r="O21727" s="18">
        <v>0.15759813886759999</v>
      </c>
    </row>
    <row r="21728" spans="1:15" x14ac:dyDescent="0.35">
      <c r="B21728" s="10">
        <v>0</v>
      </c>
      <c r="C21728" s="8">
        <v>20.48728754107</v>
      </c>
      <c r="D21728" s="9">
        <v>0</v>
      </c>
      <c r="E21728" s="10">
        <v>0</v>
      </c>
      <c r="F21728" s="10">
        <v>0</v>
      </c>
      <c r="G21728" s="8">
        <v>8.8922243940680001</v>
      </c>
      <c r="H21728" s="10">
        <v>0</v>
      </c>
      <c r="I21728" s="10">
        <v>0</v>
      </c>
      <c r="J21728" s="10">
        <v>0</v>
      </c>
      <c r="K21728" s="8">
        <v>17.163213163230001</v>
      </c>
      <c r="L21728" s="10">
        <v>0</v>
      </c>
      <c r="M21728" s="10">
        <v>0</v>
      </c>
      <c r="N21728" s="10">
        <v>0.89431470077700004</v>
      </c>
      <c r="O21728" s="10">
        <v>47.437039799140003</v>
      </c>
    </row>
    <row r="21729" spans="1:15" x14ac:dyDescent="0.35">
      <c r="A21729" s="1" t="s">
        <v>1180</v>
      </c>
      <c r="B21729" s="18">
        <v>0</v>
      </c>
      <c r="C21729" s="17">
        <v>0</v>
      </c>
      <c r="D21729" s="16">
        <v>0.63667993827320002</v>
      </c>
      <c r="E21729" s="18">
        <v>0</v>
      </c>
      <c r="F21729" s="18">
        <v>0</v>
      </c>
      <c r="G21729" s="18">
        <v>0</v>
      </c>
      <c r="H21729" s="16">
        <v>0.44525715678310002</v>
      </c>
      <c r="I21729" s="18">
        <v>0</v>
      </c>
      <c r="J21729" s="18">
        <v>0</v>
      </c>
      <c r="K21729" s="18">
        <v>0</v>
      </c>
      <c r="L21729" s="16">
        <v>0.53971216741189998</v>
      </c>
      <c r="M21729" s="18">
        <v>0</v>
      </c>
      <c r="N21729" s="18">
        <v>0</v>
      </c>
      <c r="O21729" s="18">
        <v>0.1459023803433</v>
      </c>
    </row>
    <row r="21730" spans="1:15" x14ac:dyDescent="0.35">
      <c r="B21730" s="10">
        <v>0</v>
      </c>
      <c r="C21730" s="9">
        <v>0</v>
      </c>
      <c r="D21730" s="8">
        <v>24.856602458259999</v>
      </c>
      <c r="E21730" s="10">
        <v>0</v>
      </c>
      <c r="F21730" s="10">
        <v>0</v>
      </c>
      <c r="G21730" s="10">
        <v>0</v>
      </c>
      <c r="H21730" s="8">
        <v>9.6098803943320004</v>
      </c>
      <c r="I21730" s="10">
        <v>0</v>
      </c>
      <c r="J21730" s="10">
        <v>0</v>
      </c>
      <c r="K21730" s="10">
        <v>0</v>
      </c>
      <c r="L21730" s="8">
        <v>9.4501336307420001</v>
      </c>
      <c r="M21730" s="10">
        <v>0</v>
      </c>
      <c r="N21730" s="10">
        <v>0</v>
      </c>
      <c r="O21730" s="10">
        <v>43.916616483330003</v>
      </c>
    </row>
    <row r="21731" spans="1:15" x14ac:dyDescent="0.35">
      <c r="A21731" s="1" t="s">
        <v>1181</v>
      </c>
      <c r="B21731" s="18">
        <v>0</v>
      </c>
      <c r="C21731" s="18">
        <v>0</v>
      </c>
      <c r="D21731" s="18">
        <v>0</v>
      </c>
      <c r="E21731" s="16">
        <v>0.52093571582380005</v>
      </c>
      <c r="F21731" s="18">
        <v>0</v>
      </c>
      <c r="G21731" s="18">
        <v>0</v>
      </c>
      <c r="H21731" s="18">
        <v>0</v>
      </c>
      <c r="I21731" s="16">
        <v>0.31689219012449998</v>
      </c>
      <c r="J21731" s="18">
        <v>0</v>
      </c>
      <c r="K21731" s="18">
        <v>0</v>
      </c>
      <c r="L21731" s="18">
        <v>0</v>
      </c>
      <c r="M21731" s="16">
        <v>0.43798462278130001</v>
      </c>
      <c r="N21731" s="18">
        <v>0.23810485889790001</v>
      </c>
      <c r="O21731" s="18">
        <v>8.0172251402730002E-2</v>
      </c>
    </row>
    <row r="21732" spans="1:15" x14ac:dyDescent="0.35">
      <c r="B21732" s="10">
        <v>0</v>
      </c>
      <c r="C21732" s="10">
        <v>0</v>
      </c>
      <c r="D21732" s="10">
        <v>0</v>
      </c>
      <c r="E21732" s="8">
        <v>10.429118326179999</v>
      </c>
      <c r="F21732" s="10">
        <v>0</v>
      </c>
      <c r="G21732" s="10">
        <v>0</v>
      </c>
      <c r="H21732" s="10">
        <v>0</v>
      </c>
      <c r="I21732" s="8">
        <v>6.7102007229140002</v>
      </c>
      <c r="J21732" s="10">
        <v>0</v>
      </c>
      <c r="K21732" s="10">
        <v>0</v>
      </c>
      <c r="L21732" s="10">
        <v>0</v>
      </c>
      <c r="M21732" s="8">
        <v>5.8428608662389996</v>
      </c>
      <c r="N21732" s="10">
        <v>1.149667756892</v>
      </c>
      <c r="O21732" s="10">
        <v>24.131847672220001</v>
      </c>
    </row>
    <row r="21733" spans="1:15" x14ac:dyDescent="0.35">
      <c r="A21733" s="1" t="s">
        <v>1038</v>
      </c>
      <c r="B21733" s="18">
        <v>1</v>
      </c>
      <c r="C21733" s="18">
        <v>1</v>
      </c>
      <c r="D21733" s="18">
        <v>1</v>
      </c>
      <c r="E21733" s="18">
        <v>1</v>
      </c>
      <c r="F21733" s="18">
        <v>1</v>
      </c>
      <c r="G21733" s="18">
        <v>1</v>
      </c>
      <c r="H21733" s="18">
        <v>1</v>
      </c>
      <c r="I21733" s="18">
        <v>1</v>
      </c>
      <c r="J21733" s="18">
        <v>1</v>
      </c>
      <c r="K21733" s="18">
        <v>1</v>
      </c>
      <c r="L21733" s="18">
        <v>1</v>
      </c>
      <c r="M21733" s="18">
        <v>1</v>
      </c>
      <c r="N21733" s="18">
        <v>1</v>
      </c>
      <c r="O21733" s="18">
        <v>1</v>
      </c>
    </row>
    <row r="21734" spans="1:15" x14ac:dyDescent="0.35">
      <c r="B21734" s="10">
        <v>17.884096014560001</v>
      </c>
      <c r="C21734" s="10">
        <v>42.558107344210001</v>
      </c>
      <c r="D21734" s="10">
        <v>39.040970139050003</v>
      </c>
      <c r="E21734" s="10">
        <v>20.019971772680002</v>
      </c>
      <c r="F21734" s="10">
        <v>20.32023520009</v>
      </c>
      <c r="G21734" s="10">
        <v>26.144732491429998</v>
      </c>
      <c r="H21734" s="10">
        <v>21.58276458432</v>
      </c>
      <c r="I21734" s="10">
        <v>21.175027129189999</v>
      </c>
      <c r="J21734" s="10">
        <v>25.908668785349999</v>
      </c>
      <c r="K21734" s="10">
        <v>30.68710324337</v>
      </c>
      <c r="L21734" s="10">
        <v>17.509580478909999</v>
      </c>
      <c r="M21734" s="10">
        <v>13.340333341239999</v>
      </c>
      <c r="N21734" s="10">
        <v>4.8284094756140004</v>
      </c>
      <c r="O21734" s="10">
        <v>301</v>
      </c>
    </row>
    <row r="21735" spans="1:15" x14ac:dyDescent="0.35">
      <c r="A21735" s="1" t="s">
        <v>902</v>
      </c>
    </row>
    <row r="21736" spans="1:15" x14ac:dyDescent="0.35">
      <c r="A21736" s="1" t="s">
        <v>49</v>
      </c>
    </row>
    <row r="21740" spans="1:15" x14ac:dyDescent="0.35">
      <c r="A21740" s="3" t="s">
        <v>1025</v>
      </c>
    </row>
    <row r="21741" spans="1:15" x14ac:dyDescent="0.35">
      <c r="A21741" s="1" t="s">
        <v>903</v>
      </c>
    </row>
    <row r="21742" spans="1:15" ht="31" x14ac:dyDescent="0.35">
      <c r="A21742" s="4" t="s">
        <v>1026</v>
      </c>
      <c r="B21742" s="4" t="s">
        <v>1208</v>
      </c>
      <c r="C21742" s="4" t="s">
        <v>1209</v>
      </c>
      <c r="D21742" s="4" t="s">
        <v>1210</v>
      </c>
      <c r="E21742" s="4" t="s">
        <v>1211</v>
      </c>
      <c r="F21742" s="4" t="s">
        <v>1212</v>
      </c>
      <c r="G21742" s="4" t="s">
        <v>1213</v>
      </c>
      <c r="H21742" s="4" t="s">
        <v>1037</v>
      </c>
      <c r="I21742" s="4" t="s">
        <v>1038</v>
      </c>
    </row>
    <row r="21743" spans="1:15" x14ac:dyDescent="0.35">
      <c r="A21743" s="1" t="s">
        <v>1174</v>
      </c>
      <c r="B21743" s="18">
        <v>0.1277818527904</v>
      </c>
      <c r="C21743" s="17">
        <v>0</v>
      </c>
      <c r="D21743" s="16">
        <v>0.28277975470950001</v>
      </c>
      <c r="E21743" s="18">
        <v>0</v>
      </c>
      <c r="F21743" s="16">
        <v>0.29859753159300001</v>
      </c>
      <c r="G21743" s="18">
        <v>0</v>
      </c>
      <c r="H21743" s="18">
        <v>0</v>
      </c>
      <c r="I21743" s="18">
        <v>0.1206727706136</v>
      </c>
    </row>
    <row r="21744" spans="1:15" x14ac:dyDescent="0.35">
      <c r="B21744" s="10">
        <v>6.7165445616269999</v>
      </c>
      <c r="C21744" s="9">
        <v>0</v>
      </c>
      <c r="D21744" s="8">
        <v>17.22582345731</v>
      </c>
      <c r="E21744" s="10">
        <v>0</v>
      </c>
      <c r="F21744" s="8">
        <v>12.38013593576</v>
      </c>
      <c r="G21744" s="10">
        <v>0</v>
      </c>
      <c r="H21744" s="10">
        <v>0</v>
      </c>
      <c r="I21744" s="10">
        <v>36.322503954699997</v>
      </c>
    </row>
    <row r="21745" spans="1:9" x14ac:dyDescent="0.35">
      <c r="A21745" s="1" t="s">
        <v>1175</v>
      </c>
      <c r="B21745" s="16">
        <v>0.41989600771199997</v>
      </c>
      <c r="C21745" s="17">
        <v>0</v>
      </c>
      <c r="D21745" s="16">
        <v>0.28321781074699998</v>
      </c>
      <c r="E21745" s="17">
        <v>0</v>
      </c>
      <c r="F21745" s="16">
        <v>0.32618383323259997</v>
      </c>
      <c r="G21745" s="17">
        <v>0</v>
      </c>
      <c r="H21745" s="18">
        <v>0.17640223442440001</v>
      </c>
      <c r="I21745" s="18">
        <v>0.1784018611324</v>
      </c>
    </row>
    <row r="21746" spans="1:9" x14ac:dyDescent="0.35">
      <c r="B21746" s="8">
        <v>22.070819803140001</v>
      </c>
      <c r="C21746" s="9">
        <v>0</v>
      </c>
      <c r="D21746" s="8">
        <v>17.25250809736</v>
      </c>
      <c r="E21746" s="9">
        <v>0</v>
      </c>
      <c r="F21746" s="8">
        <v>13.523890080139999</v>
      </c>
      <c r="G21746" s="9">
        <v>0</v>
      </c>
      <c r="H21746" s="10">
        <v>0.85174222021440005</v>
      </c>
      <c r="I21746" s="10">
        <v>53.69896020086</v>
      </c>
    </row>
    <row r="21747" spans="1:9" x14ac:dyDescent="0.35">
      <c r="A21747" s="1" t="s">
        <v>1176</v>
      </c>
      <c r="B21747" s="16">
        <v>0.26985673455749998</v>
      </c>
      <c r="C21747" s="17">
        <v>0</v>
      </c>
      <c r="D21747" s="18">
        <v>0.19654730949730001</v>
      </c>
      <c r="E21747" s="18">
        <v>0</v>
      </c>
      <c r="F21747" s="18">
        <v>0.194386470985</v>
      </c>
      <c r="G21747" s="17">
        <v>0</v>
      </c>
      <c r="H21747" s="18">
        <v>0.40027359060810003</v>
      </c>
      <c r="I21747" s="18">
        <v>0.1200976196567</v>
      </c>
    </row>
    <row r="21748" spans="1:9" x14ac:dyDescent="0.35">
      <c r="B21748" s="8">
        <v>14.18436768079</v>
      </c>
      <c r="C21748" s="9">
        <v>0</v>
      </c>
      <c r="D21748" s="10">
        <v>11.972884189989999</v>
      </c>
      <c r="E21748" s="10">
        <v>0</v>
      </c>
      <c r="F21748" s="10">
        <v>8.0594468481630006</v>
      </c>
      <c r="G21748" s="9">
        <v>0</v>
      </c>
      <c r="H21748" s="10">
        <v>1.9326847977299999</v>
      </c>
      <c r="I21748" s="10">
        <v>36.149383516669999</v>
      </c>
    </row>
    <row r="21749" spans="1:9" x14ac:dyDescent="0.35">
      <c r="A21749" s="1" t="s">
        <v>1177</v>
      </c>
      <c r="B21749" s="18">
        <v>0.1824654049401</v>
      </c>
      <c r="C21749" s="17">
        <v>0</v>
      </c>
      <c r="D21749" s="16">
        <v>0.23745512504630001</v>
      </c>
      <c r="E21749" s="18">
        <v>0</v>
      </c>
      <c r="F21749" s="18">
        <v>0.18083216418930001</v>
      </c>
      <c r="G21749" s="17">
        <v>0</v>
      </c>
      <c r="H21749" s="18">
        <v>0</v>
      </c>
      <c r="I21749" s="18">
        <v>0.1048277485973</v>
      </c>
    </row>
    <row r="21750" spans="1:9" x14ac:dyDescent="0.35">
      <c r="B21750" s="10">
        <v>9.5908534465069994</v>
      </c>
      <c r="C21750" s="9">
        <v>0</v>
      </c>
      <c r="D21750" s="8">
        <v>14.464826406269999</v>
      </c>
      <c r="E21750" s="10">
        <v>0</v>
      </c>
      <c r="F21750" s="10">
        <v>7.4974724749980002</v>
      </c>
      <c r="G21750" s="9">
        <v>0</v>
      </c>
      <c r="H21750" s="10">
        <v>0</v>
      </c>
      <c r="I21750" s="10">
        <v>31.553152327780001</v>
      </c>
    </row>
    <row r="21751" spans="1:9" x14ac:dyDescent="0.35">
      <c r="A21751" s="1" t="s">
        <v>1178</v>
      </c>
      <c r="B21751" s="18">
        <v>0</v>
      </c>
      <c r="C21751" s="18">
        <v>0.16682787669980001</v>
      </c>
      <c r="D21751" s="18">
        <v>0</v>
      </c>
      <c r="E21751" s="18">
        <v>0.10931722371780001</v>
      </c>
      <c r="F21751" s="18">
        <v>0</v>
      </c>
      <c r="G21751" s="16">
        <v>0.2941961333175</v>
      </c>
      <c r="H21751" s="18">
        <v>0</v>
      </c>
      <c r="I21751" s="18">
        <v>9.2327229386400006E-2</v>
      </c>
    </row>
    <row r="21752" spans="1:9" x14ac:dyDescent="0.35">
      <c r="B21752" s="10">
        <v>0</v>
      </c>
      <c r="C21752" s="10">
        <v>11.167551452930001</v>
      </c>
      <c r="D21752" s="10">
        <v>0</v>
      </c>
      <c r="E21752" s="10">
        <v>3.0944117427819999</v>
      </c>
      <c r="F21752" s="10">
        <v>0</v>
      </c>
      <c r="G21752" s="8">
        <v>13.52853284959</v>
      </c>
      <c r="H21752" s="10">
        <v>0</v>
      </c>
      <c r="I21752" s="10">
        <v>27.79049604531</v>
      </c>
    </row>
    <row r="21753" spans="1:9" x14ac:dyDescent="0.35">
      <c r="A21753" s="1" t="s">
        <v>1179</v>
      </c>
      <c r="B21753" s="17">
        <v>0</v>
      </c>
      <c r="C21753" s="16">
        <v>0.3060519303825</v>
      </c>
      <c r="D21753" s="17">
        <v>0</v>
      </c>
      <c r="E21753" s="18">
        <v>0.31413831262190001</v>
      </c>
      <c r="F21753" s="17">
        <v>0</v>
      </c>
      <c r="G21753" s="16">
        <v>0.37323714286420001</v>
      </c>
      <c r="H21753" s="18">
        <v>0.18521931606959999</v>
      </c>
      <c r="I21753" s="18">
        <v>0.15759813886759999</v>
      </c>
    </row>
    <row r="21754" spans="1:9" x14ac:dyDescent="0.35">
      <c r="B21754" s="9">
        <v>0</v>
      </c>
      <c r="C21754" s="8">
        <v>20.48728754107</v>
      </c>
      <c r="D21754" s="9">
        <v>0</v>
      </c>
      <c r="E21754" s="10">
        <v>8.8922243940680001</v>
      </c>
      <c r="F21754" s="9">
        <v>0</v>
      </c>
      <c r="G21754" s="8">
        <v>17.163213163230001</v>
      </c>
      <c r="H21754" s="10">
        <v>0.89431470077700004</v>
      </c>
      <c r="I21754" s="10">
        <v>47.437039799140003</v>
      </c>
    </row>
    <row r="21755" spans="1:9" x14ac:dyDescent="0.35">
      <c r="A21755" s="1" t="s">
        <v>1180</v>
      </c>
      <c r="B21755" s="17">
        <v>0</v>
      </c>
      <c r="C21755" s="16">
        <v>0.3713234926706</v>
      </c>
      <c r="D21755" s="17">
        <v>0</v>
      </c>
      <c r="E21755" s="16">
        <v>0.33949116416679997</v>
      </c>
      <c r="F21755" s="17">
        <v>0</v>
      </c>
      <c r="G21755" s="18">
        <v>0.20550585968249999</v>
      </c>
      <c r="H21755" s="18">
        <v>0</v>
      </c>
      <c r="I21755" s="18">
        <v>0.1459023803433</v>
      </c>
    </row>
    <row r="21756" spans="1:9" x14ac:dyDescent="0.35">
      <c r="B21756" s="9">
        <v>0</v>
      </c>
      <c r="C21756" s="8">
        <v>24.856602458259999</v>
      </c>
      <c r="D21756" s="9">
        <v>0</v>
      </c>
      <c r="E21756" s="8">
        <v>9.6098803943320004</v>
      </c>
      <c r="F21756" s="9">
        <v>0</v>
      </c>
      <c r="G21756" s="10">
        <v>9.4501336307420001</v>
      </c>
      <c r="H21756" s="10">
        <v>0</v>
      </c>
      <c r="I21756" s="10">
        <v>43.916616483330003</v>
      </c>
    </row>
    <row r="21757" spans="1:9" x14ac:dyDescent="0.35">
      <c r="A21757" s="1" t="s">
        <v>1181</v>
      </c>
      <c r="B21757" s="17">
        <v>0</v>
      </c>
      <c r="C21757" s="16">
        <v>0.15579670024709999</v>
      </c>
      <c r="D21757" s="17">
        <v>0</v>
      </c>
      <c r="E21757" s="16">
        <v>0.23705329949350001</v>
      </c>
      <c r="F21757" s="18">
        <v>0</v>
      </c>
      <c r="G21757" s="18">
        <v>0.12706086413590001</v>
      </c>
      <c r="H21757" s="18">
        <v>0.23810485889790001</v>
      </c>
      <c r="I21757" s="18">
        <v>8.0172251402730002E-2</v>
      </c>
    </row>
    <row r="21758" spans="1:9" x14ac:dyDescent="0.35">
      <c r="B21758" s="9">
        <v>0</v>
      </c>
      <c r="C21758" s="8">
        <v>10.429118326179999</v>
      </c>
      <c r="D21758" s="9">
        <v>0</v>
      </c>
      <c r="E21758" s="8">
        <v>6.7102007229140002</v>
      </c>
      <c r="F21758" s="10">
        <v>0</v>
      </c>
      <c r="G21758" s="10">
        <v>5.8428608662389996</v>
      </c>
      <c r="H21758" s="10">
        <v>1.149667756892</v>
      </c>
      <c r="I21758" s="10">
        <v>24.131847672220001</v>
      </c>
    </row>
    <row r="21759" spans="1:9" x14ac:dyDescent="0.35">
      <c r="A21759" s="1" t="s">
        <v>1038</v>
      </c>
      <c r="B21759" s="18">
        <v>1</v>
      </c>
      <c r="C21759" s="18">
        <v>1</v>
      </c>
      <c r="D21759" s="18">
        <v>1</v>
      </c>
      <c r="E21759" s="18">
        <v>1</v>
      </c>
      <c r="F21759" s="18">
        <v>1</v>
      </c>
      <c r="G21759" s="18">
        <v>1</v>
      </c>
      <c r="H21759" s="18">
        <v>1</v>
      </c>
      <c r="I21759" s="18">
        <v>1</v>
      </c>
    </row>
    <row r="21760" spans="1:9" x14ac:dyDescent="0.35">
      <c r="B21760" s="10">
        <v>52.562585492069999</v>
      </c>
      <c r="C21760" s="10">
        <v>66.94055977843</v>
      </c>
      <c r="D21760" s="10">
        <v>60.916042150929997</v>
      </c>
      <c r="E21760" s="10">
        <v>28.306717254100001</v>
      </c>
      <c r="F21760" s="10">
        <v>41.460945339059997</v>
      </c>
      <c r="G21760" s="10">
        <v>45.984740509799998</v>
      </c>
      <c r="H21760" s="10">
        <v>4.8284094756140004</v>
      </c>
      <c r="I21760" s="10">
        <v>301</v>
      </c>
    </row>
    <row r="21761" spans="1:13" x14ac:dyDescent="0.35">
      <c r="A21761" s="1" t="s">
        <v>903</v>
      </c>
    </row>
    <row r="21762" spans="1:13" x14ac:dyDescent="0.35">
      <c r="A21762" s="1" t="s">
        <v>49</v>
      </c>
    </row>
    <row r="21766" spans="1:13" x14ac:dyDescent="0.35">
      <c r="A21766" s="3" t="s">
        <v>1025</v>
      </c>
    </row>
    <row r="21767" spans="1:13" x14ac:dyDescent="0.35">
      <c r="A21767" s="1" t="s">
        <v>904</v>
      </c>
    </row>
    <row r="21768" spans="1:13" ht="93" x14ac:dyDescent="0.35">
      <c r="A21768" s="4" t="s">
        <v>1026</v>
      </c>
      <c r="B21768" s="4" t="s">
        <v>1027</v>
      </c>
      <c r="C21768" s="4" t="s">
        <v>1028</v>
      </c>
      <c r="D21768" s="4" t="s">
        <v>1029</v>
      </c>
      <c r="E21768" s="4" t="s">
        <v>1030</v>
      </c>
      <c r="F21768" s="4" t="s">
        <v>1031</v>
      </c>
      <c r="G21768" s="4" t="s">
        <v>1032</v>
      </c>
      <c r="H21768" s="4" t="s">
        <v>1033</v>
      </c>
      <c r="I21768" s="4" t="s">
        <v>1034</v>
      </c>
      <c r="J21768" s="4" t="s">
        <v>1035</v>
      </c>
      <c r="K21768" s="4" t="s">
        <v>1036</v>
      </c>
      <c r="L21768" s="4" t="s">
        <v>1037</v>
      </c>
      <c r="M21768" s="4" t="s">
        <v>1038</v>
      </c>
    </row>
    <row r="21769" spans="1:13" x14ac:dyDescent="0.35">
      <c r="A21769" s="1" t="s">
        <v>1182</v>
      </c>
      <c r="B21769" s="18">
        <v>0.4045346908286</v>
      </c>
      <c r="C21769" s="18">
        <v>0.41569070775729999</v>
      </c>
      <c r="D21769" s="18">
        <v>0.57374362282390001</v>
      </c>
      <c r="E21769" s="18">
        <v>0.39197434460949998</v>
      </c>
      <c r="F21769" s="18">
        <v>0.45889499520299998</v>
      </c>
      <c r="G21769" s="18">
        <v>0.38172284359749997</v>
      </c>
      <c r="H21769" s="18">
        <v>0.52401308495940002</v>
      </c>
      <c r="I21769" s="18">
        <v>0.59839010292770001</v>
      </c>
      <c r="J21769" s="18">
        <v>0.50761527427429998</v>
      </c>
      <c r="M21769" s="18">
        <v>0.45745332574640002</v>
      </c>
    </row>
    <row r="21770" spans="1:13" x14ac:dyDescent="0.35">
      <c r="B21770" s="10">
        <v>74.209728304709998</v>
      </c>
      <c r="C21770" s="10">
        <v>10.4227285664</v>
      </c>
      <c r="D21770" s="10">
        <v>53.060994178549997</v>
      </c>
      <c r="E21770" s="10">
        <v>58.409627834950001</v>
      </c>
      <c r="F21770" s="10">
        <v>15.800100469749999</v>
      </c>
      <c r="G21770" s="10">
        <v>7.2862208014389998</v>
      </c>
      <c r="H21770" s="10">
        <v>3.1365077649650002</v>
      </c>
      <c r="I21770" s="10">
        <v>40.314766860920003</v>
      </c>
      <c r="J21770" s="10">
        <v>12.746227317620001</v>
      </c>
      <c r="K21770" s="10">
        <v>0</v>
      </c>
      <c r="L21770" s="10">
        <v>0</v>
      </c>
      <c r="M21770" s="10">
        <v>137.6934510497</v>
      </c>
    </row>
    <row r="21771" spans="1:13" x14ac:dyDescent="0.35">
      <c r="A21771" s="1" t="s">
        <v>1183</v>
      </c>
      <c r="B21771" s="18">
        <v>0.41179421720010001</v>
      </c>
      <c r="C21771" s="18">
        <v>0.32590529645920002</v>
      </c>
      <c r="D21771" s="18">
        <v>0.35948696609870001</v>
      </c>
      <c r="E21771" s="18">
        <v>0.4128647792006</v>
      </c>
      <c r="F21771" s="18">
        <v>0.40716089936159999</v>
      </c>
      <c r="G21771" s="18">
        <v>0.3256953873358</v>
      </c>
      <c r="H21771" s="18">
        <v>0.32657468959890001</v>
      </c>
      <c r="I21771" s="18">
        <v>0.35639447430339999</v>
      </c>
      <c r="J21771" s="18">
        <v>0.3677843527629</v>
      </c>
      <c r="M21771" s="18">
        <v>0.38856830595910002</v>
      </c>
    </row>
    <row r="21772" spans="1:13" x14ac:dyDescent="0.35">
      <c r="B21772" s="10">
        <v>75.541449642489994</v>
      </c>
      <c r="C21772" s="10">
        <v>8.1715140126029997</v>
      </c>
      <c r="D21772" s="10">
        <v>33.246096438590001</v>
      </c>
      <c r="E21772" s="10">
        <v>61.522593075049997</v>
      </c>
      <c r="F21772" s="10">
        <v>14.01885656744</v>
      </c>
      <c r="G21772" s="10">
        <v>6.2167841038120004</v>
      </c>
      <c r="H21772" s="10">
        <v>1.9547299087909999</v>
      </c>
      <c r="I21772" s="10">
        <v>24.011025703409999</v>
      </c>
      <c r="J21772" s="10">
        <v>9.2350707351810009</v>
      </c>
      <c r="K21772" s="10">
        <v>0</v>
      </c>
      <c r="L21772" s="10">
        <v>0</v>
      </c>
      <c r="M21772" s="10">
        <v>116.9590600937</v>
      </c>
    </row>
    <row r="21773" spans="1:13" x14ac:dyDescent="0.35">
      <c r="A21773" s="1" t="s">
        <v>1184</v>
      </c>
      <c r="B21773" s="18">
        <v>4.4900105829369999E-3</v>
      </c>
      <c r="C21773" s="18">
        <v>0</v>
      </c>
      <c r="D21773" s="18">
        <v>3.3830530541409998E-2</v>
      </c>
      <c r="E21773" s="18">
        <v>5.5274603930230001E-3</v>
      </c>
      <c r="F21773" s="18">
        <v>0</v>
      </c>
      <c r="G21773" s="18">
        <v>0</v>
      </c>
      <c r="H21773" s="18">
        <v>0</v>
      </c>
      <c r="I21773" s="18">
        <v>0</v>
      </c>
      <c r="J21773" s="16">
        <v>0.12460037296279999</v>
      </c>
      <c r="M21773" s="18">
        <v>1.313084961473E-2</v>
      </c>
    </row>
    <row r="21774" spans="1:13" x14ac:dyDescent="0.35">
      <c r="B21774" s="10">
        <v>0.82366845909429998</v>
      </c>
      <c r="C21774" s="10">
        <v>0</v>
      </c>
      <c r="D21774" s="10">
        <v>3.1287172749379999</v>
      </c>
      <c r="E21774" s="10">
        <v>0.82366845909429998</v>
      </c>
      <c r="F21774" s="10">
        <v>0</v>
      </c>
      <c r="G21774" s="10">
        <v>0</v>
      </c>
      <c r="H21774" s="10">
        <v>0</v>
      </c>
      <c r="I21774" s="10">
        <v>0</v>
      </c>
      <c r="J21774" s="8">
        <v>3.1287172749379999</v>
      </c>
      <c r="K21774" s="10">
        <v>0</v>
      </c>
      <c r="L21774" s="10">
        <v>0</v>
      </c>
      <c r="M21774" s="10">
        <v>3.9523857340330002</v>
      </c>
    </row>
    <row r="21775" spans="1:13" x14ac:dyDescent="0.35">
      <c r="A21775" s="1" t="s">
        <v>1185</v>
      </c>
      <c r="B21775" s="18">
        <v>7.6745425514560001E-3</v>
      </c>
      <c r="C21775" s="18">
        <v>0</v>
      </c>
      <c r="D21775" s="18">
        <v>0</v>
      </c>
      <c r="E21775" s="18">
        <v>9.4478017822400007E-3</v>
      </c>
      <c r="F21775" s="18">
        <v>0</v>
      </c>
      <c r="G21775" s="18">
        <v>0</v>
      </c>
      <c r="H21775" s="18">
        <v>0</v>
      </c>
      <c r="I21775" s="18">
        <v>0</v>
      </c>
      <c r="J21775" s="18">
        <v>0</v>
      </c>
      <c r="M21775" s="18">
        <v>4.6772552800109996E-3</v>
      </c>
    </row>
    <row r="21776" spans="1:13" x14ac:dyDescent="0.35">
      <c r="B21776" s="10">
        <v>1.407853839283</v>
      </c>
      <c r="C21776" s="10">
        <v>0</v>
      </c>
      <c r="D21776" s="10">
        <v>0</v>
      </c>
      <c r="E21776" s="10">
        <v>1.407853839283</v>
      </c>
      <c r="F21776" s="10">
        <v>0</v>
      </c>
      <c r="G21776" s="10">
        <v>0</v>
      </c>
      <c r="H21776" s="10">
        <v>0</v>
      </c>
      <c r="I21776" s="10">
        <v>0</v>
      </c>
      <c r="J21776" s="10">
        <v>0</v>
      </c>
      <c r="K21776" s="10">
        <v>0</v>
      </c>
      <c r="L21776" s="10">
        <v>0</v>
      </c>
      <c r="M21776" s="10">
        <v>1.407853839283</v>
      </c>
    </row>
    <row r="21777" spans="1:13" x14ac:dyDescent="0.35">
      <c r="A21777" s="1" t="s">
        <v>1186</v>
      </c>
      <c r="B21777" s="18">
        <v>0</v>
      </c>
      <c r="C21777" s="18">
        <v>4.7797554460889999E-2</v>
      </c>
      <c r="D21777" s="18">
        <v>9.2098098556820003E-3</v>
      </c>
      <c r="E21777" s="18">
        <v>0</v>
      </c>
      <c r="F21777" s="18">
        <v>0</v>
      </c>
      <c r="G21777" s="18">
        <v>6.278597032687E-2</v>
      </c>
      <c r="H21777" s="18">
        <v>0</v>
      </c>
      <c r="I21777" s="18">
        <v>1.2642367909010001E-2</v>
      </c>
      <c r="J21777" s="18">
        <v>0</v>
      </c>
      <c r="M21777" s="18">
        <v>6.8112411234049998E-3</v>
      </c>
    </row>
    <row r="21778" spans="1:13" x14ac:dyDescent="0.35">
      <c r="B21778" s="10">
        <v>0</v>
      </c>
      <c r="C21778" s="10">
        <v>1.198441357931</v>
      </c>
      <c r="D21778" s="10">
        <v>0.85174222021440005</v>
      </c>
      <c r="E21778" s="10">
        <v>0</v>
      </c>
      <c r="F21778" s="10">
        <v>0</v>
      </c>
      <c r="G21778" s="10">
        <v>1.198441357931</v>
      </c>
      <c r="H21778" s="10">
        <v>0</v>
      </c>
      <c r="I21778" s="10">
        <v>0.85174222021440005</v>
      </c>
      <c r="J21778" s="10">
        <v>0</v>
      </c>
      <c r="K21778" s="10">
        <v>0</v>
      </c>
      <c r="L21778" s="10">
        <v>0</v>
      </c>
      <c r="M21778" s="10">
        <v>2.050183578145</v>
      </c>
    </row>
    <row r="21779" spans="1:13" x14ac:dyDescent="0.35">
      <c r="A21779" s="1" t="s">
        <v>1187</v>
      </c>
      <c r="B21779" s="18">
        <v>2.073793238369E-2</v>
      </c>
      <c r="C21779" s="18">
        <v>0</v>
      </c>
      <c r="D21779" s="18">
        <v>2.3729070680259999E-2</v>
      </c>
      <c r="E21779" s="18">
        <v>1.1900087354830001E-2</v>
      </c>
      <c r="F21779" s="18">
        <v>5.8987510651610002E-2</v>
      </c>
      <c r="G21779" s="18">
        <v>0</v>
      </c>
      <c r="H21779" s="18">
        <v>0</v>
      </c>
      <c r="I21779" s="18">
        <v>3.2573054859949997E-2</v>
      </c>
      <c r="J21779" s="18">
        <v>0</v>
      </c>
      <c r="M21779" s="18">
        <v>1.9929489538939998E-2</v>
      </c>
    </row>
    <row r="21780" spans="1:13" x14ac:dyDescent="0.35">
      <c r="B21780" s="10">
        <v>3.804262928954</v>
      </c>
      <c r="C21780" s="10">
        <v>0</v>
      </c>
      <c r="D21780" s="10">
        <v>2.1945134222679998</v>
      </c>
      <c r="E21780" s="10">
        <v>1.7732784891610001</v>
      </c>
      <c r="F21780" s="10">
        <v>2.0309844397929999</v>
      </c>
      <c r="G21780" s="10">
        <v>0</v>
      </c>
      <c r="H21780" s="10">
        <v>0</v>
      </c>
      <c r="I21780" s="10">
        <v>2.1945134222679998</v>
      </c>
      <c r="J21780" s="10">
        <v>0</v>
      </c>
      <c r="K21780" s="10">
        <v>0</v>
      </c>
      <c r="L21780" s="10">
        <v>0</v>
      </c>
      <c r="M21780" s="10">
        <v>5.9987763512220003</v>
      </c>
    </row>
    <row r="21781" spans="1:13" x14ac:dyDescent="0.35">
      <c r="A21781" s="1" t="s">
        <v>1188</v>
      </c>
      <c r="B21781" s="18">
        <v>1.8397885588300002E-2</v>
      </c>
      <c r="C21781" s="18">
        <v>6.1829821376379997E-2</v>
      </c>
      <c r="D21781" s="18">
        <v>0</v>
      </c>
      <c r="E21781" s="18">
        <v>2.2648851717889999E-2</v>
      </c>
      <c r="F21781" s="18">
        <v>0</v>
      </c>
      <c r="G21781" s="18">
        <v>8.121849274588E-2</v>
      </c>
      <c r="H21781" s="18">
        <v>0</v>
      </c>
      <c r="I21781" s="18">
        <v>0</v>
      </c>
      <c r="J21781" s="18">
        <v>0</v>
      </c>
      <c r="M21781" s="18">
        <v>1.6363023676650001E-2</v>
      </c>
    </row>
    <row r="21782" spans="1:13" x14ac:dyDescent="0.35">
      <c r="B21782" s="10">
        <v>3.3749938431539999</v>
      </c>
      <c r="C21782" s="10">
        <v>1.550276283519</v>
      </c>
      <c r="D21782" s="10">
        <v>0</v>
      </c>
      <c r="E21782" s="10">
        <v>3.3749938431539999</v>
      </c>
      <c r="F21782" s="10">
        <v>0</v>
      </c>
      <c r="G21782" s="10">
        <v>1.550276283519</v>
      </c>
      <c r="H21782" s="10">
        <v>0</v>
      </c>
      <c r="I21782" s="10">
        <v>0</v>
      </c>
      <c r="J21782" s="10">
        <v>0</v>
      </c>
      <c r="K21782" s="10">
        <v>0</v>
      </c>
      <c r="L21782" s="10">
        <v>0</v>
      </c>
      <c r="M21782" s="10">
        <v>4.9252701266730003</v>
      </c>
    </row>
    <row r="21783" spans="1:13" x14ac:dyDescent="0.35">
      <c r="A21783" s="1" t="s">
        <v>1189</v>
      </c>
      <c r="B21783" s="18">
        <v>1.3496749196499999E-2</v>
      </c>
      <c r="C21783" s="18">
        <v>2.6090385241229998E-2</v>
      </c>
      <c r="D21783" s="18">
        <v>0</v>
      </c>
      <c r="E21783" s="18">
        <v>1.6615271888609999E-2</v>
      </c>
      <c r="F21783" s="18">
        <v>0</v>
      </c>
      <c r="G21783" s="18">
        <v>3.4271840307489997E-2</v>
      </c>
      <c r="H21783" s="18">
        <v>0</v>
      </c>
      <c r="I21783" s="18">
        <v>0</v>
      </c>
      <c r="J21783" s="18">
        <v>0</v>
      </c>
      <c r="M21783" s="18">
        <v>1.0398930317800001E-2</v>
      </c>
    </row>
    <row r="21784" spans="1:13" x14ac:dyDescent="0.35">
      <c r="B21784" s="10">
        <v>2.4759065503570001</v>
      </c>
      <c r="C21784" s="10">
        <v>0.65417147530029995</v>
      </c>
      <c r="D21784" s="10">
        <v>0</v>
      </c>
      <c r="E21784" s="10">
        <v>2.4759065503570001</v>
      </c>
      <c r="F21784" s="10">
        <v>0</v>
      </c>
      <c r="G21784" s="10">
        <v>0.65417147530029995</v>
      </c>
      <c r="H21784" s="10">
        <v>0</v>
      </c>
      <c r="I21784" s="10">
        <v>0</v>
      </c>
      <c r="J21784" s="10">
        <v>0</v>
      </c>
      <c r="K21784" s="10">
        <v>0</v>
      </c>
      <c r="L21784" s="10">
        <v>0</v>
      </c>
      <c r="M21784" s="10">
        <v>3.1300780256570002</v>
      </c>
    </row>
    <row r="21785" spans="1:13" x14ac:dyDescent="0.35">
      <c r="A21785" s="1" t="s">
        <v>1190</v>
      </c>
      <c r="B21785" s="18">
        <v>2.5426736316310001E-2</v>
      </c>
      <c r="C21785" s="18">
        <v>0</v>
      </c>
      <c r="D21785" s="18">
        <v>0</v>
      </c>
      <c r="E21785" s="18">
        <v>2.26787700962E-2</v>
      </c>
      <c r="F21785" s="18">
        <v>3.7319742888649997E-2</v>
      </c>
      <c r="G21785" s="18">
        <v>0</v>
      </c>
      <c r="H21785" s="18">
        <v>0</v>
      </c>
      <c r="I21785" s="18">
        <v>0</v>
      </c>
      <c r="J21785" s="18">
        <v>0</v>
      </c>
      <c r="M21785" s="18">
        <v>1.5496342080530001E-2</v>
      </c>
    </row>
    <row r="21786" spans="1:13" x14ac:dyDescent="0.35">
      <c r="B21786" s="10">
        <v>4.6643989662390002</v>
      </c>
      <c r="C21786" s="10">
        <v>0</v>
      </c>
      <c r="D21786" s="10">
        <v>0</v>
      </c>
      <c r="E21786" s="10">
        <v>3.3794520975440001</v>
      </c>
      <c r="F21786" s="10">
        <v>1.2849468686950001</v>
      </c>
      <c r="G21786" s="10">
        <v>0</v>
      </c>
      <c r="H21786" s="10">
        <v>0</v>
      </c>
      <c r="I21786" s="10">
        <v>0</v>
      </c>
      <c r="J21786" s="10">
        <v>0</v>
      </c>
      <c r="K21786" s="10">
        <v>0</v>
      </c>
      <c r="L21786" s="10">
        <v>0</v>
      </c>
      <c r="M21786" s="10">
        <v>4.6643989662390002</v>
      </c>
    </row>
    <row r="21787" spans="1:13" x14ac:dyDescent="0.35">
      <c r="A21787" s="1" t="s">
        <v>1191</v>
      </c>
      <c r="B21787" s="18">
        <v>5.5101276617340003E-2</v>
      </c>
      <c r="C21787" s="18">
        <v>5.3027099781239997E-2</v>
      </c>
      <c r="D21787" s="18">
        <v>0</v>
      </c>
      <c r="E21787" s="18">
        <v>6.7832829896849994E-2</v>
      </c>
      <c r="F21787" s="18">
        <v>0</v>
      </c>
      <c r="G21787" s="18">
        <v>6.9655402895329996E-2</v>
      </c>
      <c r="H21787" s="18">
        <v>0</v>
      </c>
      <c r="I21787" s="18">
        <v>0</v>
      </c>
      <c r="J21787" s="18">
        <v>0</v>
      </c>
      <c r="M21787" s="18">
        <v>3.7998664734159998E-2</v>
      </c>
    </row>
    <row r="21788" spans="1:13" x14ac:dyDescent="0.35">
      <c r="B21788" s="10">
        <v>10.10803488482</v>
      </c>
      <c r="C21788" s="10">
        <v>1.3295632001619999</v>
      </c>
      <c r="D21788" s="10">
        <v>0</v>
      </c>
      <c r="E21788" s="10">
        <v>10.10803488482</v>
      </c>
      <c r="F21788" s="10">
        <v>0</v>
      </c>
      <c r="G21788" s="10">
        <v>1.3295632001619999</v>
      </c>
      <c r="H21788" s="10">
        <v>0</v>
      </c>
      <c r="I21788" s="10">
        <v>0</v>
      </c>
      <c r="J21788" s="10">
        <v>0</v>
      </c>
      <c r="K21788" s="10">
        <v>0</v>
      </c>
      <c r="L21788" s="10">
        <v>0</v>
      </c>
      <c r="M21788" s="10">
        <v>11.437598084979999</v>
      </c>
    </row>
    <row r="21789" spans="1:13" x14ac:dyDescent="0.35">
      <c r="A21789" s="1" t="s">
        <v>1037</v>
      </c>
      <c r="B21789" s="18">
        <v>3.8345958734690003E-2</v>
      </c>
      <c r="C21789" s="18">
        <v>6.9659134923759997E-2</v>
      </c>
      <c r="D21789" s="18">
        <v>0</v>
      </c>
      <c r="E21789" s="18">
        <v>3.8509803060310002E-2</v>
      </c>
      <c r="F21789" s="18">
        <v>3.7636851895210002E-2</v>
      </c>
      <c r="G21789" s="18">
        <v>4.4650062791040002E-2</v>
      </c>
      <c r="H21789" s="18">
        <v>0.14941222544169999</v>
      </c>
      <c r="I21789" s="18">
        <v>0</v>
      </c>
      <c r="J21789" s="18">
        <v>0</v>
      </c>
      <c r="M21789" s="18">
        <v>2.917257192831E-2</v>
      </c>
    </row>
    <row r="21790" spans="1:13" x14ac:dyDescent="0.35">
      <c r="B21790" s="10">
        <v>7.0343613138750003</v>
      </c>
      <c r="C21790" s="10">
        <v>1.746582836547</v>
      </c>
      <c r="D21790" s="10">
        <v>0</v>
      </c>
      <c r="E21790" s="10">
        <v>5.7384961431369996</v>
      </c>
      <c r="F21790" s="10">
        <v>1.295865170738</v>
      </c>
      <c r="G21790" s="10">
        <v>0.85226813576979998</v>
      </c>
      <c r="H21790" s="10">
        <v>0.89431470077700004</v>
      </c>
      <c r="I21790" s="10">
        <v>0</v>
      </c>
      <c r="J21790" s="10">
        <v>0</v>
      </c>
      <c r="K21790" s="10">
        <v>0</v>
      </c>
      <c r="L21790" s="10">
        <v>0</v>
      </c>
      <c r="M21790" s="10">
        <v>8.780944150421</v>
      </c>
    </row>
    <row r="21791" spans="1:13" x14ac:dyDescent="0.35">
      <c r="A21791" s="1" t="s">
        <v>1038</v>
      </c>
      <c r="B21791" s="18">
        <v>1</v>
      </c>
      <c r="C21791" s="18">
        <v>1</v>
      </c>
      <c r="D21791" s="18">
        <v>1</v>
      </c>
      <c r="E21791" s="18">
        <v>1</v>
      </c>
      <c r="F21791" s="18">
        <v>1</v>
      </c>
      <c r="G21791" s="18">
        <v>1</v>
      </c>
      <c r="H21791" s="18">
        <v>1</v>
      </c>
      <c r="I21791" s="18">
        <v>1</v>
      </c>
      <c r="J21791" s="18">
        <v>1</v>
      </c>
      <c r="M21791" s="18">
        <v>1</v>
      </c>
    </row>
    <row r="21792" spans="1:13" x14ac:dyDescent="0.35">
      <c r="B21792" s="10">
        <v>183.44465873300001</v>
      </c>
      <c r="C21792" s="10">
        <v>25.07327773247</v>
      </c>
      <c r="D21792" s="10">
        <v>92.482063534559998</v>
      </c>
      <c r="E21792" s="10">
        <v>149.01390521659999</v>
      </c>
      <c r="F21792" s="10">
        <v>34.430753516419998</v>
      </c>
      <c r="G21792" s="10">
        <v>19.087725357930001</v>
      </c>
      <c r="H21792" s="10">
        <v>5.9855523745330004</v>
      </c>
      <c r="I21792" s="10">
        <v>67.372048206819997</v>
      </c>
      <c r="J21792" s="10">
        <v>25.110015327740001</v>
      </c>
      <c r="K21792" s="10">
        <v>0</v>
      </c>
      <c r="L21792" s="10">
        <v>0</v>
      </c>
      <c r="M21792" s="10">
        <v>301</v>
      </c>
    </row>
    <row r="21793" spans="1:9" x14ac:dyDescent="0.35">
      <c r="A21793" s="1" t="s">
        <v>904</v>
      </c>
    </row>
    <row r="21794" spans="1:9" x14ac:dyDescent="0.35">
      <c r="A21794" s="1" t="s">
        <v>49</v>
      </c>
    </row>
    <row r="21798" spans="1:9" x14ac:dyDescent="0.35">
      <c r="A21798" s="3" t="s">
        <v>1025</v>
      </c>
    </row>
    <row r="21799" spans="1:9" x14ac:dyDescent="0.35">
      <c r="A21799" s="1" t="s">
        <v>905</v>
      </c>
    </row>
    <row r="21800" spans="1:9" ht="46.5" x14ac:dyDescent="0.35">
      <c r="A21800" s="4" t="s">
        <v>1026</v>
      </c>
      <c r="B21800" s="4" t="s">
        <v>1039</v>
      </c>
      <c r="C21800" s="4" t="s">
        <v>1040</v>
      </c>
      <c r="D21800" s="4" t="s">
        <v>1041</v>
      </c>
      <c r="E21800" s="4" t="s">
        <v>1042</v>
      </c>
      <c r="F21800" s="4" t="s">
        <v>1043</v>
      </c>
      <c r="G21800" s="4" t="s">
        <v>1044</v>
      </c>
      <c r="H21800" s="4" t="s">
        <v>1037</v>
      </c>
      <c r="I21800" s="4" t="s">
        <v>1038</v>
      </c>
    </row>
    <row r="21801" spans="1:9" x14ac:dyDescent="0.35">
      <c r="A21801" s="1" t="s">
        <v>1182</v>
      </c>
      <c r="B21801" s="18">
        <v>0.3692804356137</v>
      </c>
      <c r="C21801" s="18">
        <v>0.56166781122499998</v>
      </c>
      <c r="D21801" s="18">
        <v>0.30144963820210002</v>
      </c>
      <c r="E21801" s="18">
        <v>0.4108966042685</v>
      </c>
      <c r="F21801" s="18">
        <v>0.58319604245629997</v>
      </c>
      <c r="G21801" s="18">
        <v>0.53750651164639995</v>
      </c>
      <c r="H21801" s="18">
        <v>0.33968928687139999</v>
      </c>
      <c r="I21801" s="18">
        <v>0.45745332574640002</v>
      </c>
    </row>
    <row r="21802" spans="1:9" x14ac:dyDescent="0.35">
      <c r="B21802" s="10">
        <v>57.071327041899998</v>
      </c>
      <c r="C21802" s="10">
        <v>78.11920790392</v>
      </c>
      <c r="D21802" s="10">
        <v>17.71474096691</v>
      </c>
      <c r="E21802" s="10">
        <v>39.356586074989998</v>
      </c>
      <c r="F21802" s="10">
        <v>42.89399094545</v>
      </c>
      <c r="G21802" s="10">
        <v>35.22521695847</v>
      </c>
      <c r="H21802" s="10">
        <v>2.5029161038350001</v>
      </c>
      <c r="I21802" s="10">
        <v>137.6934510497</v>
      </c>
    </row>
    <row r="21803" spans="1:9" x14ac:dyDescent="0.35">
      <c r="A21803" s="1" t="s">
        <v>1183</v>
      </c>
      <c r="B21803" s="18">
        <v>0.45984877156210002</v>
      </c>
      <c r="C21803" s="18">
        <v>0.30130357271929997</v>
      </c>
      <c r="D21803" s="18">
        <v>0.50207840938019999</v>
      </c>
      <c r="E21803" s="18">
        <v>0.43393965952539998</v>
      </c>
      <c r="F21803" s="18">
        <v>0.31452571126809997</v>
      </c>
      <c r="G21803" s="18">
        <v>0.28646426487670001</v>
      </c>
      <c r="H21803" s="18">
        <v>0.54070069701040002</v>
      </c>
      <c r="I21803" s="18">
        <v>0.38856830595910002</v>
      </c>
    </row>
    <row r="21804" spans="1:9" x14ac:dyDescent="0.35">
      <c r="B21804" s="10">
        <v>71.068426866500005</v>
      </c>
      <c r="C21804" s="10">
        <v>41.906614495349999</v>
      </c>
      <c r="D21804" s="10">
        <v>29.50472596449</v>
      </c>
      <c r="E21804" s="10">
        <v>41.563700902009998</v>
      </c>
      <c r="F21804" s="10">
        <v>23.13332400957</v>
      </c>
      <c r="G21804" s="10">
        <v>18.773290485770001</v>
      </c>
      <c r="H21804" s="10">
        <v>3.9840187318439999</v>
      </c>
      <c r="I21804" s="10">
        <v>116.9590600937</v>
      </c>
    </row>
    <row r="21805" spans="1:9" x14ac:dyDescent="0.35">
      <c r="A21805" s="1" t="s">
        <v>1184</v>
      </c>
      <c r="B21805" s="18">
        <v>3.7926071848920001E-3</v>
      </c>
      <c r="C21805" s="18">
        <v>2.4202924064420001E-2</v>
      </c>
      <c r="D21805" s="18">
        <v>0</v>
      </c>
      <c r="E21805" s="18">
        <v>6.1194820893760004E-3</v>
      </c>
      <c r="F21805" s="18">
        <v>0</v>
      </c>
      <c r="G21805" s="16">
        <v>5.1366051992230002E-2</v>
      </c>
      <c r="H21805" s="18">
        <v>0</v>
      </c>
      <c r="I21805" s="18">
        <v>1.313084961473E-2</v>
      </c>
    </row>
    <row r="21806" spans="1:9" x14ac:dyDescent="0.35">
      <c r="B21806" s="10">
        <v>0.58613753699339999</v>
      </c>
      <c r="C21806" s="10">
        <v>3.3662481970389999</v>
      </c>
      <c r="D21806" s="10">
        <v>0</v>
      </c>
      <c r="E21806" s="10">
        <v>0.58613753699339999</v>
      </c>
      <c r="F21806" s="10">
        <v>0</v>
      </c>
      <c r="G21806" s="8">
        <v>3.3662481970389999</v>
      </c>
      <c r="H21806" s="10">
        <v>0</v>
      </c>
      <c r="I21806" s="10">
        <v>3.9523857340330002</v>
      </c>
    </row>
    <row r="21807" spans="1:9" x14ac:dyDescent="0.35">
      <c r="A21807" s="1" t="s">
        <v>1185</v>
      </c>
      <c r="B21807" s="18">
        <v>9.1095284794980007E-3</v>
      </c>
      <c r="C21807" s="18">
        <v>0</v>
      </c>
      <c r="D21807" s="18">
        <v>0</v>
      </c>
      <c r="E21807" s="18">
        <v>1.4698489365049999E-2</v>
      </c>
      <c r="F21807" s="18">
        <v>0</v>
      </c>
      <c r="G21807" s="18">
        <v>0</v>
      </c>
      <c r="H21807" s="18">
        <v>0</v>
      </c>
      <c r="I21807" s="18">
        <v>4.6772552800109996E-3</v>
      </c>
    </row>
    <row r="21808" spans="1:9" x14ac:dyDescent="0.35">
      <c r="B21808" s="10">
        <v>1.407853839283</v>
      </c>
      <c r="C21808" s="10">
        <v>0</v>
      </c>
      <c r="D21808" s="10">
        <v>0</v>
      </c>
      <c r="E21808" s="10">
        <v>1.407853839283</v>
      </c>
      <c r="F21808" s="10">
        <v>0</v>
      </c>
      <c r="G21808" s="10">
        <v>0</v>
      </c>
      <c r="H21808" s="10">
        <v>0</v>
      </c>
      <c r="I21808" s="10">
        <v>1.407853839283</v>
      </c>
    </row>
    <row r="21809" spans="1:9" x14ac:dyDescent="0.35">
      <c r="A21809" s="1" t="s">
        <v>1186</v>
      </c>
      <c r="B21809" s="18">
        <v>0</v>
      </c>
      <c r="C21809" s="18">
        <v>1.4740576022769999E-2</v>
      </c>
      <c r="D21809" s="18">
        <v>0</v>
      </c>
      <c r="E21809" s="18">
        <v>0</v>
      </c>
      <c r="F21809" s="18">
        <v>0</v>
      </c>
      <c r="G21809" s="18">
        <v>3.1284037927220003E-2</v>
      </c>
      <c r="H21809" s="18">
        <v>0</v>
      </c>
      <c r="I21809" s="18">
        <v>6.8112411234049998E-3</v>
      </c>
    </row>
    <row r="21810" spans="1:9" x14ac:dyDescent="0.35">
      <c r="B21810" s="10">
        <v>0</v>
      </c>
      <c r="C21810" s="10">
        <v>2.050183578145</v>
      </c>
      <c r="D21810" s="10">
        <v>0</v>
      </c>
      <c r="E21810" s="10">
        <v>0</v>
      </c>
      <c r="F21810" s="10">
        <v>0</v>
      </c>
      <c r="G21810" s="10">
        <v>2.050183578145</v>
      </c>
      <c r="H21810" s="10">
        <v>0</v>
      </c>
      <c r="I21810" s="10">
        <v>2.050183578145</v>
      </c>
    </row>
    <row r="21811" spans="1:9" x14ac:dyDescent="0.35">
      <c r="A21811" s="1" t="s">
        <v>1187</v>
      </c>
      <c r="B21811" s="18">
        <v>2.567362634482E-2</v>
      </c>
      <c r="C21811" s="18">
        <v>8.2659743995849994E-3</v>
      </c>
      <c r="D21811" s="18">
        <v>1.495722215166E-2</v>
      </c>
      <c r="E21811" s="18">
        <v>3.2248452254209997E-2</v>
      </c>
      <c r="F21811" s="18">
        <v>0</v>
      </c>
      <c r="G21811" s="18">
        <v>1.754294107792E-2</v>
      </c>
      <c r="H21811" s="18">
        <v>0.1196100161182</v>
      </c>
      <c r="I21811" s="18">
        <v>1.9929489538939998E-2</v>
      </c>
    </row>
    <row r="21812" spans="1:9" x14ac:dyDescent="0.35">
      <c r="B21812" s="10">
        <v>3.96779191143</v>
      </c>
      <c r="C21812" s="10">
        <v>1.149667756892</v>
      </c>
      <c r="D21812" s="10">
        <v>0.87896378838449996</v>
      </c>
      <c r="E21812" s="10">
        <v>3.0888281230449999</v>
      </c>
      <c r="F21812" s="10">
        <v>0</v>
      </c>
      <c r="G21812" s="10">
        <v>1.149667756892</v>
      </c>
      <c r="H21812" s="10">
        <v>0.88131668290029996</v>
      </c>
      <c r="I21812" s="10">
        <v>5.9987763512220003</v>
      </c>
    </row>
    <row r="21813" spans="1:9" x14ac:dyDescent="0.35">
      <c r="A21813" s="1" t="s">
        <v>1188</v>
      </c>
      <c r="B21813" s="18">
        <v>8.3142580347530005E-3</v>
      </c>
      <c r="C21813" s="18">
        <v>2.6173491146690001E-2</v>
      </c>
      <c r="D21813" s="18">
        <v>2.1865787899509999E-2</v>
      </c>
      <c r="E21813" s="18">
        <v>0</v>
      </c>
      <c r="F21813" s="18">
        <v>0</v>
      </c>
      <c r="G21813" s="18">
        <v>5.5548201675170002E-2</v>
      </c>
      <c r="H21813" s="18">
        <v>0</v>
      </c>
      <c r="I21813" s="18">
        <v>1.6363023676650001E-2</v>
      </c>
    </row>
    <row r="21814" spans="1:9" x14ac:dyDescent="0.35">
      <c r="B21814" s="10">
        <v>1.2849468686950001</v>
      </c>
      <c r="C21814" s="10">
        <v>3.6403232579770002</v>
      </c>
      <c r="D21814" s="10">
        <v>1.2849468686950001</v>
      </c>
      <c r="E21814" s="10">
        <v>0</v>
      </c>
      <c r="F21814" s="10">
        <v>0</v>
      </c>
      <c r="G21814" s="10">
        <v>3.6403232579770002</v>
      </c>
      <c r="H21814" s="10">
        <v>0</v>
      </c>
      <c r="I21814" s="10">
        <v>4.9252701266730003</v>
      </c>
    </row>
    <row r="21815" spans="1:9" x14ac:dyDescent="0.35">
      <c r="A21815" s="1" t="s">
        <v>1189</v>
      </c>
      <c r="B21815" s="18">
        <v>1.602037129403E-2</v>
      </c>
      <c r="C21815" s="18">
        <v>4.7034150826210002E-3</v>
      </c>
      <c r="D21815" s="18">
        <v>2.243207206246E-2</v>
      </c>
      <c r="E21815" s="18">
        <v>1.2086606238550001E-2</v>
      </c>
      <c r="F21815" s="18">
        <v>8.8942578453030004E-3</v>
      </c>
      <c r="G21815" s="18">
        <v>0</v>
      </c>
      <c r="H21815" s="18">
        <v>0</v>
      </c>
      <c r="I21815" s="18">
        <v>1.0398930317800001E-2</v>
      </c>
    </row>
    <row r="21816" spans="1:9" x14ac:dyDescent="0.35">
      <c r="B21816" s="10">
        <v>2.4759065503570001</v>
      </c>
      <c r="C21816" s="10">
        <v>0.65417147530029995</v>
      </c>
      <c r="D21816" s="10">
        <v>1.318224657052</v>
      </c>
      <c r="E21816" s="10">
        <v>1.1576818933049999</v>
      </c>
      <c r="F21816" s="10">
        <v>0.65417147530029995</v>
      </c>
      <c r="G21816" s="10">
        <v>0</v>
      </c>
      <c r="H21816" s="10">
        <v>0</v>
      </c>
      <c r="I21816" s="10">
        <v>3.1300780256570002</v>
      </c>
    </row>
    <row r="21817" spans="1:9" x14ac:dyDescent="0.35">
      <c r="A21817" s="1" t="s">
        <v>1190</v>
      </c>
      <c r="B21817" s="18">
        <v>3.0181027346080001E-2</v>
      </c>
      <c r="C21817" s="18">
        <v>0</v>
      </c>
      <c r="D21817" s="18">
        <v>4.3177383291330002E-2</v>
      </c>
      <c r="E21817" s="18">
        <v>2.2207384671140001E-2</v>
      </c>
      <c r="F21817" s="18">
        <v>0</v>
      </c>
      <c r="G21817" s="18">
        <v>0</v>
      </c>
      <c r="H21817" s="18">
        <v>0</v>
      </c>
      <c r="I21817" s="18">
        <v>1.5496342080530001E-2</v>
      </c>
    </row>
    <row r="21818" spans="1:9" x14ac:dyDescent="0.35">
      <c r="B21818" s="10">
        <v>4.6643989662390002</v>
      </c>
      <c r="C21818" s="10">
        <v>0</v>
      </c>
      <c r="D21818" s="10">
        <v>2.5373265172799999</v>
      </c>
      <c r="E21818" s="10">
        <v>2.1270724489589998</v>
      </c>
      <c r="F21818" s="10">
        <v>0</v>
      </c>
      <c r="G21818" s="10">
        <v>0</v>
      </c>
      <c r="H21818" s="10">
        <v>0</v>
      </c>
      <c r="I21818" s="10">
        <v>4.6643989662390002</v>
      </c>
    </row>
    <row r="21819" spans="1:9" x14ac:dyDescent="0.35">
      <c r="A21819" s="1" t="s">
        <v>1191</v>
      </c>
      <c r="B21819" s="18">
        <v>2.9065742919680001E-2</v>
      </c>
      <c r="C21819" s="18">
        <v>4.9937774658170002E-2</v>
      </c>
      <c r="D21819" s="18">
        <v>2.3783182981169999E-2</v>
      </c>
      <c r="E21819" s="18">
        <v>3.2306747208579997E-2</v>
      </c>
      <c r="F21819" s="18">
        <v>7.6356361981719995E-2</v>
      </c>
      <c r="G21819" s="18">
        <v>2.0287990804290001E-2</v>
      </c>
      <c r="H21819" s="18">
        <v>0</v>
      </c>
      <c r="I21819" s="18">
        <v>3.7998664734159998E-2</v>
      </c>
    </row>
    <row r="21820" spans="1:9" x14ac:dyDescent="0.35">
      <c r="B21820" s="10">
        <v>4.4920346704209999</v>
      </c>
      <c r="C21820" s="10">
        <v>6.9455634145609997</v>
      </c>
      <c r="D21820" s="10">
        <v>1.3976229276400001</v>
      </c>
      <c r="E21820" s="10">
        <v>3.0944117427819999</v>
      </c>
      <c r="F21820" s="10">
        <v>5.6160002143990004</v>
      </c>
      <c r="G21820" s="10">
        <v>1.3295632001619999</v>
      </c>
      <c r="H21820" s="10">
        <v>0</v>
      </c>
      <c r="I21820" s="10">
        <v>11.437598084979999</v>
      </c>
    </row>
    <row r="21821" spans="1:9" x14ac:dyDescent="0.35">
      <c r="A21821" s="1" t="s">
        <v>1037</v>
      </c>
      <c r="B21821" s="18">
        <v>4.87136312205E-2</v>
      </c>
      <c r="C21821" s="18">
        <v>9.0044606815349992E-3</v>
      </c>
      <c r="D21821" s="18">
        <v>7.0256304031539998E-2</v>
      </c>
      <c r="E21821" s="18">
        <v>3.5496574379180003E-2</v>
      </c>
      <c r="F21821" s="18">
        <v>1.702762644858E-2</v>
      </c>
      <c r="G21821" s="18">
        <v>0</v>
      </c>
      <c r="H21821" s="18">
        <v>0</v>
      </c>
      <c r="I21821" s="18">
        <v>2.917257192831E-2</v>
      </c>
    </row>
    <row r="21822" spans="1:9" x14ac:dyDescent="0.35">
      <c r="B21822" s="10">
        <v>7.5285645018359997</v>
      </c>
      <c r="C21822" s="10">
        <v>1.2523796485850001</v>
      </c>
      <c r="D21822" s="10">
        <v>4.1286240535359999</v>
      </c>
      <c r="E21822" s="10">
        <v>3.3999404483000002</v>
      </c>
      <c r="F21822" s="10">
        <v>1.2523796485850001</v>
      </c>
      <c r="G21822" s="10">
        <v>0</v>
      </c>
      <c r="H21822" s="10">
        <v>0</v>
      </c>
      <c r="I21822" s="10">
        <v>8.780944150421</v>
      </c>
    </row>
    <row r="21823" spans="1:9" x14ac:dyDescent="0.35">
      <c r="A21823" s="1" t="s">
        <v>1038</v>
      </c>
      <c r="B21823" s="18">
        <v>1</v>
      </c>
      <c r="C21823" s="18">
        <v>1</v>
      </c>
      <c r="D21823" s="18">
        <v>1</v>
      </c>
      <c r="E21823" s="18">
        <v>1</v>
      </c>
      <c r="F21823" s="18">
        <v>1</v>
      </c>
      <c r="G21823" s="18">
        <v>1</v>
      </c>
      <c r="H21823" s="18">
        <v>1</v>
      </c>
      <c r="I21823" s="18">
        <v>1</v>
      </c>
    </row>
    <row r="21824" spans="1:9" x14ac:dyDescent="0.35">
      <c r="B21824" s="10">
        <v>154.54738875370001</v>
      </c>
      <c r="C21824" s="10">
        <v>139.08435972780001</v>
      </c>
      <c r="D21824" s="10">
        <v>58.76517574399</v>
      </c>
      <c r="E21824" s="10">
        <v>95.782213009659998</v>
      </c>
      <c r="F21824" s="10">
        <v>73.549866293310004</v>
      </c>
      <c r="G21824" s="10">
        <v>65.534493434460003</v>
      </c>
      <c r="H21824" s="10">
        <v>7.3682515185790001</v>
      </c>
      <c r="I21824" s="10">
        <v>301</v>
      </c>
    </row>
    <row r="21825" spans="1:9" x14ac:dyDescent="0.35">
      <c r="A21825" s="1" t="s">
        <v>905</v>
      </c>
    </row>
    <row r="21826" spans="1:9" x14ac:dyDescent="0.35">
      <c r="A21826" s="1" t="s">
        <v>49</v>
      </c>
    </row>
    <row r="21830" spans="1:9" x14ac:dyDescent="0.35">
      <c r="A21830" s="3" t="s">
        <v>1025</v>
      </c>
    </row>
    <row r="21831" spans="1:9" x14ac:dyDescent="0.35">
      <c r="A21831" s="1" t="s">
        <v>906</v>
      </c>
    </row>
    <row r="21832" spans="1:9" ht="62" x14ac:dyDescent="0.35">
      <c r="A21832" s="4" t="s">
        <v>1026</v>
      </c>
      <c r="B21832" s="4" t="s">
        <v>1045</v>
      </c>
      <c r="C21832" s="4" t="s">
        <v>1046</v>
      </c>
      <c r="D21832" s="4" t="s">
        <v>1047</v>
      </c>
      <c r="E21832" s="4" t="s">
        <v>1048</v>
      </c>
      <c r="F21832" s="4" t="s">
        <v>1049</v>
      </c>
      <c r="G21832" s="4" t="s">
        <v>1050</v>
      </c>
      <c r="H21832" s="4" t="s">
        <v>1037</v>
      </c>
      <c r="I21832" s="4" t="s">
        <v>1038</v>
      </c>
    </row>
    <row r="21833" spans="1:9" x14ac:dyDescent="0.35">
      <c r="A21833" s="1" t="s">
        <v>1182</v>
      </c>
      <c r="B21833" s="18">
        <v>0.36755875383519998</v>
      </c>
      <c r="C21833" s="18">
        <v>0.5625509092755</v>
      </c>
      <c r="D21833" s="18">
        <v>0.39269985646400002</v>
      </c>
      <c r="E21833" s="18">
        <v>0.2088067116781</v>
      </c>
      <c r="F21833" s="18">
        <v>0.42779023351110002</v>
      </c>
      <c r="G21833" s="16">
        <v>0.59084419479710004</v>
      </c>
      <c r="H21833" s="18">
        <v>0.32639294662419999</v>
      </c>
      <c r="I21833" s="18">
        <v>0.45745332574640002</v>
      </c>
    </row>
    <row r="21834" spans="1:9" x14ac:dyDescent="0.35">
      <c r="B21834" s="10">
        <v>54.174789337870003</v>
      </c>
      <c r="C21834" s="10">
        <v>79.518437766239998</v>
      </c>
      <c r="D21834" s="10">
        <v>49.967196608800002</v>
      </c>
      <c r="E21834" s="10">
        <v>4.207592729071</v>
      </c>
      <c r="F21834" s="10">
        <v>10.49273976175</v>
      </c>
      <c r="G21834" s="8">
        <v>69.025698004489996</v>
      </c>
      <c r="H21834" s="10">
        <v>4.0002239455539996</v>
      </c>
      <c r="I21834" s="10">
        <v>137.6934510497</v>
      </c>
    </row>
    <row r="21835" spans="1:9" x14ac:dyDescent="0.35">
      <c r="A21835" s="1" t="s">
        <v>1183</v>
      </c>
      <c r="B21835" s="18">
        <v>0.43585061763760002</v>
      </c>
      <c r="C21835" s="18">
        <v>0.33629648183939997</v>
      </c>
      <c r="D21835" s="18">
        <v>0.438867386749</v>
      </c>
      <c r="E21835" s="18">
        <v>0.41680140312129998</v>
      </c>
      <c r="F21835" s="18">
        <v>0.37184055771070001</v>
      </c>
      <c r="G21835" s="18">
        <v>0.32883392882439999</v>
      </c>
      <c r="H21835" s="18">
        <v>0.42282269000639999</v>
      </c>
      <c r="I21835" s="18">
        <v>0.38856830595910002</v>
      </c>
    </row>
    <row r="21836" spans="1:9" x14ac:dyDescent="0.35">
      <c r="B21836" s="10">
        <v>64.240383739809999</v>
      </c>
      <c r="C21836" s="10">
        <v>47.536623657029999</v>
      </c>
      <c r="D21836" s="10">
        <v>55.841561024070003</v>
      </c>
      <c r="E21836" s="10">
        <v>8.3988227157349993</v>
      </c>
      <c r="F21836" s="10">
        <v>9.1204190729170005</v>
      </c>
      <c r="G21836" s="10">
        <v>38.416204584109998</v>
      </c>
      <c r="H21836" s="10">
        <v>5.1820526968519998</v>
      </c>
      <c r="I21836" s="10">
        <v>116.9590600937</v>
      </c>
    </row>
    <row r="21837" spans="1:9" x14ac:dyDescent="0.35">
      <c r="A21837" s="1" t="s">
        <v>1184</v>
      </c>
      <c r="B21837" s="18">
        <v>3.9767571836729996E-3</v>
      </c>
      <c r="C21837" s="18">
        <v>2.381442640584E-2</v>
      </c>
      <c r="D21837" s="18">
        <v>4.6065447386919997E-3</v>
      </c>
      <c r="E21837" s="18">
        <v>0</v>
      </c>
      <c r="F21837" s="18">
        <v>0</v>
      </c>
      <c r="G21837" s="18">
        <v>2.881431500102E-2</v>
      </c>
      <c r="H21837" s="18">
        <v>0</v>
      </c>
      <c r="I21837" s="18">
        <v>1.313084961473E-2</v>
      </c>
    </row>
    <row r="21838" spans="1:9" x14ac:dyDescent="0.35">
      <c r="B21838" s="10">
        <v>0.58613753699339999</v>
      </c>
      <c r="C21838" s="10">
        <v>3.3662481970389999</v>
      </c>
      <c r="D21838" s="10">
        <v>0.58613753699339999</v>
      </c>
      <c r="E21838" s="10">
        <v>0</v>
      </c>
      <c r="F21838" s="10">
        <v>0</v>
      </c>
      <c r="G21838" s="10">
        <v>3.3662481970389999</v>
      </c>
      <c r="H21838" s="10">
        <v>0</v>
      </c>
      <c r="I21838" s="10">
        <v>3.9523857340330002</v>
      </c>
    </row>
    <row r="21839" spans="1:9" x14ac:dyDescent="0.35">
      <c r="A21839" s="1" t="s">
        <v>1185</v>
      </c>
      <c r="B21839" s="18">
        <v>9.5518415313410009E-3</v>
      </c>
      <c r="C21839" s="18">
        <v>0</v>
      </c>
      <c r="D21839" s="18">
        <v>1.1064539100270001E-2</v>
      </c>
      <c r="E21839" s="18">
        <v>0</v>
      </c>
      <c r="F21839" s="18">
        <v>0</v>
      </c>
      <c r="G21839" s="18">
        <v>0</v>
      </c>
      <c r="H21839" s="18">
        <v>0</v>
      </c>
      <c r="I21839" s="18">
        <v>4.6772552800109996E-3</v>
      </c>
    </row>
    <row r="21840" spans="1:9" x14ac:dyDescent="0.35">
      <c r="B21840" s="10">
        <v>1.407853839283</v>
      </c>
      <c r="C21840" s="10">
        <v>0</v>
      </c>
      <c r="D21840" s="10">
        <v>1.407853839283</v>
      </c>
      <c r="E21840" s="10">
        <v>0</v>
      </c>
      <c r="F21840" s="10">
        <v>0</v>
      </c>
      <c r="G21840" s="10">
        <v>0</v>
      </c>
      <c r="H21840" s="10">
        <v>0</v>
      </c>
      <c r="I21840" s="10">
        <v>1.407853839283</v>
      </c>
    </row>
    <row r="21841" spans="1:9" x14ac:dyDescent="0.35">
      <c r="A21841" s="1" t="s">
        <v>1186</v>
      </c>
      <c r="B21841" s="18">
        <v>5.7788006723640001E-3</v>
      </c>
      <c r="C21841" s="18">
        <v>8.4783390438210003E-3</v>
      </c>
      <c r="D21841" s="18">
        <v>6.6939726525230003E-3</v>
      </c>
      <c r="E21841" s="18">
        <v>0</v>
      </c>
      <c r="F21841" s="18">
        <v>0</v>
      </c>
      <c r="G21841" s="18">
        <v>1.025838404549E-2</v>
      </c>
      <c r="H21841" s="18">
        <v>0</v>
      </c>
      <c r="I21841" s="18">
        <v>6.8112411234049998E-3</v>
      </c>
    </row>
    <row r="21842" spans="1:9" x14ac:dyDescent="0.35">
      <c r="B21842" s="10">
        <v>0.85174222021440005</v>
      </c>
      <c r="C21842" s="10">
        <v>1.198441357931</v>
      </c>
      <c r="D21842" s="10">
        <v>0.85174222021440005</v>
      </c>
      <c r="E21842" s="10">
        <v>0</v>
      </c>
      <c r="F21842" s="10">
        <v>0</v>
      </c>
      <c r="G21842" s="10">
        <v>1.198441357931</v>
      </c>
      <c r="H21842" s="10">
        <v>0</v>
      </c>
      <c r="I21842" s="10">
        <v>2.050183578145</v>
      </c>
    </row>
    <row r="21843" spans="1:9" x14ac:dyDescent="0.35">
      <c r="A21843" s="1" t="s">
        <v>1187</v>
      </c>
      <c r="B21843" s="18">
        <v>3.4632152448919998E-2</v>
      </c>
      <c r="C21843" s="18">
        <v>0</v>
      </c>
      <c r="D21843" s="18">
        <v>1.5943326236319999E-2</v>
      </c>
      <c r="E21843" s="16">
        <v>0.15264166740830001</v>
      </c>
      <c r="F21843" s="18">
        <v>0</v>
      </c>
      <c r="G21843" s="18">
        <v>0</v>
      </c>
      <c r="H21843" s="18">
        <v>7.2970417248850006E-2</v>
      </c>
      <c r="I21843" s="18">
        <v>1.9929489538939998E-2</v>
      </c>
    </row>
    <row r="21844" spans="1:9" x14ac:dyDescent="0.35">
      <c r="B21844" s="10">
        <v>5.1044616504449998</v>
      </c>
      <c r="C21844" s="10">
        <v>0</v>
      </c>
      <c r="D21844" s="10">
        <v>2.0286315452769998</v>
      </c>
      <c r="E21844" s="8">
        <v>3.0758301051679999</v>
      </c>
      <c r="F21844" s="10">
        <v>0</v>
      </c>
      <c r="G21844" s="10">
        <v>0</v>
      </c>
      <c r="H21844" s="10">
        <v>0.89431470077700004</v>
      </c>
      <c r="I21844" s="10">
        <v>5.9987763512220003</v>
      </c>
    </row>
    <row r="21845" spans="1:9" x14ac:dyDescent="0.35">
      <c r="A21845" s="1" t="s">
        <v>1188</v>
      </c>
      <c r="B21845" s="18">
        <v>1.418030546641E-2</v>
      </c>
      <c r="C21845" s="18">
        <v>2.0057704943420001E-2</v>
      </c>
      <c r="D21845" s="18">
        <v>1.642599950721E-2</v>
      </c>
      <c r="E21845" s="18">
        <v>0</v>
      </c>
      <c r="F21845" s="18">
        <v>0</v>
      </c>
      <c r="G21845" s="18">
        <v>2.4268862016159999E-2</v>
      </c>
      <c r="H21845" s="18">
        <v>0</v>
      </c>
      <c r="I21845" s="18">
        <v>1.6363023676650001E-2</v>
      </c>
    </row>
    <row r="21846" spans="1:9" x14ac:dyDescent="0.35">
      <c r="B21846" s="10">
        <v>2.0900469744589998</v>
      </c>
      <c r="C21846" s="10">
        <v>2.8352231522140001</v>
      </c>
      <c r="D21846" s="10">
        <v>2.0900469744589998</v>
      </c>
      <c r="E21846" s="10">
        <v>0</v>
      </c>
      <c r="F21846" s="10">
        <v>0</v>
      </c>
      <c r="G21846" s="10">
        <v>2.8352231522140001</v>
      </c>
      <c r="H21846" s="10">
        <v>0</v>
      </c>
      <c r="I21846" s="10">
        <v>4.9252701266730003</v>
      </c>
    </row>
    <row r="21847" spans="1:9" x14ac:dyDescent="0.35">
      <c r="A21847" s="1" t="s">
        <v>1189</v>
      </c>
      <c r="B21847" s="18">
        <v>1.6798240240230002E-2</v>
      </c>
      <c r="C21847" s="18">
        <v>4.6279173558979999E-3</v>
      </c>
      <c r="D21847" s="18">
        <v>1.945852905368E-2</v>
      </c>
      <c r="E21847" s="18">
        <v>0</v>
      </c>
      <c r="F21847" s="18">
        <v>0</v>
      </c>
      <c r="G21847" s="18">
        <v>5.5995582769460001E-3</v>
      </c>
      <c r="H21847" s="18">
        <v>0</v>
      </c>
      <c r="I21847" s="18">
        <v>1.0398930317800001E-2</v>
      </c>
    </row>
    <row r="21848" spans="1:9" x14ac:dyDescent="0.35">
      <c r="B21848" s="10">
        <v>2.4759065503570001</v>
      </c>
      <c r="C21848" s="10">
        <v>0.65417147530029995</v>
      </c>
      <c r="D21848" s="10">
        <v>2.4759065503570001</v>
      </c>
      <c r="E21848" s="10">
        <v>0</v>
      </c>
      <c r="F21848" s="10">
        <v>0</v>
      </c>
      <c r="G21848" s="10">
        <v>0.65417147530029995</v>
      </c>
      <c r="H21848" s="10">
        <v>0</v>
      </c>
      <c r="I21848" s="10">
        <v>3.1300780256570002</v>
      </c>
    </row>
    <row r="21849" spans="1:9" x14ac:dyDescent="0.35">
      <c r="A21849" s="1" t="s">
        <v>1190</v>
      </c>
      <c r="B21849" s="18">
        <v>2.292851004684E-2</v>
      </c>
      <c r="C21849" s="18">
        <v>0</v>
      </c>
      <c r="D21849" s="18">
        <v>2.655963199262E-2</v>
      </c>
      <c r="E21849" s="18">
        <v>0</v>
      </c>
      <c r="F21849" s="18">
        <v>0</v>
      </c>
      <c r="G21849" s="18">
        <v>0</v>
      </c>
      <c r="H21849" s="18">
        <v>0.1048435288717</v>
      </c>
      <c r="I21849" s="18">
        <v>1.5496342080530001E-2</v>
      </c>
    </row>
    <row r="21850" spans="1:9" x14ac:dyDescent="0.35">
      <c r="B21850" s="10">
        <v>3.3794520975440001</v>
      </c>
      <c r="C21850" s="10">
        <v>0</v>
      </c>
      <c r="D21850" s="10">
        <v>3.3794520975440001</v>
      </c>
      <c r="E21850" s="10">
        <v>0</v>
      </c>
      <c r="F21850" s="10">
        <v>0</v>
      </c>
      <c r="G21850" s="10">
        <v>0</v>
      </c>
      <c r="H21850" s="10">
        <v>1.2849468686950001</v>
      </c>
      <c r="I21850" s="10">
        <v>4.6643989662390002</v>
      </c>
    </row>
    <row r="21851" spans="1:9" x14ac:dyDescent="0.35">
      <c r="A21851" s="1" t="s">
        <v>1191</v>
      </c>
      <c r="B21851" s="18">
        <v>3.523574286377E-2</v>
      </c>
      <c r="C21851" s="18">
        <v>4.4174221136179997E-2</v>
      </c>
      <c r="D21851" s="18">
        <v>1.649646958477E-2</v>
      </c>
      <c r="E21851" s="18">
        <v>0.1535638029137</v>
      </c>
      <c r="F21851" s="18">
        <v>0.2003692087783</v>
      </c>
      <c r="G21851" s="18">
        <v>1.138075703893E-2</v>
      </c>
      <c r="H21851" s="18">
        <v>0</v>
      </c>
      <c r="I21851" s="18">
        <v>3.7998664734159998E-2</v>
      </c>
    </row>
    <row r="21852" spans="1:9" x14ac:dyDescent="0.35">
      <c r="B21852" s="10">
        <v>5.1934253419090002</v>
      </c>
      <c r="C21852" s="10">
        <v>6.2441727430740004</v>
      </c>
      <c r="D21852" s="10">
        <v>2.0990135991269998</v>
      </c>
      <c r="E21852" s="10">
        <v>3.0944117427819999</v>
      </c>
      <c r="F21852" s="10">
        <v>4.9146095429120003</v>
      </c>
      <c r="G21852" s="10">
        <v>1.3295632001619999</v>
      </c>
      <c r="H21852" s="10">
        <v>0</v>
      </c>
      <c r="I21852" s="10">
        <v>11.437598084979999</v>
      </c>
    </row>
    <row r="21853" spans="1:9" x14ac:dyDescent="0.35">
      <c r="A21853" s="1" t="s">
        <v>1037</v>
      </c>
      <c r="B21853" s="18">
        <v>5.3508278073629997E-2</v>
      </c>
      <c r="C21853" s="18">
        <v>0</v>
      </c>
      <c r="D21853" s="18">
        <v>5.1183743920880001E-2</v>
      </c>
      <c r="E21853" s="18">
        <v>6.8186414878650001E-2</v>
      </c>
      <c r="F21853" s="18">
        <v>0</v>
      </c>
      <c r="G21853" s="18">
        <v>0</v>
      </c>
      <c r="H21853" s="18">
        <v>7.2970417248850006E-2</v>
      </c>
      <c r="I21853" s="18">
        <v>2.917257192831E-2</v>
      </c>
    </row>
    <row r="21854" spans="1:9" x14ac:dyDescent="0.35">
      <c r="B21854" s="10">
        <v>7.8866294496440004</v>
      </c>
      <c r="C21854" s="10">
        <v>0</v>
      </c>
      <c r="D21854" s="10">
        <v>6.5126282925019998</v>
      </c>
      <c r="E21854" s="10">
        <v>1.374001157143</v>
      </c>
      <c r="F21854" s="10">
        <v>0</v>
      </c>
      <c r="G21854" s="10">
        <v>0</v>
      </c>
      <c r="H21854" s="10">
        <v>0.89431470077700004</v>
      </c>
      <c r="I21854" s="10">
        <v>8.780944150421</v>
      </c>
    </row>
    <row r="21855" spans="1:9" x14ac:dyDescent="0.35">
      <c r="A21855" s="1" t="s">
        <v>1038</v>
      </c>
      <c r="B21855" s="18">
        <v>1</v>
      </c>
      <c r="C21855" s="18">
        <v>1</v>
      </c>
      <c r="D21855" s="18">
        <v>1</v>
      </c>
      <c r="E21855" s="18">
        <v>1</v>
      </c>
      <c r="F21855" s="18">
        <v>1</v>
      </c>
      <c r="G21855" s="18">
        <v>1</v>
      </c>
      <c r="H21855" s="18">
        <v>1</v>
      </c>
      <c r="I21855" s="18">
        <v>1</v>
      </c>
    </row>
    <row r="21856" spans="1:9" x14ac:dyDescent="0.35">
      <c r="B21856" s="10">
        <v>147.39082873850001</v>
      </c>
      <c r="C21856" s="10">
        <v>141.3533183488</v>
      </c>
      <c r="D21856" s="10">
        <v>127.2401702886</v>
      </c>
      <c r="E21856" s="10">
        <v>20.1506584499</v>
      </c>
      <c r="F21856" s="10">
        <v>24.527768377579999</v>
      </c>
      <c r="G21856" s="10">
        <v>116.8255499712</v>
      </c>
      <c r="H21856" s="10">
        <v>12.25585291266</v>
      </c>
      <c r="I21856" s="10">
        <v>301</v>
      </c>
    </row>
    <row r="21857" spans="1:10" x14ac:dyDescent="0.35">
      <c r="A21857" s="1" t="s">
        <v>906</v>
      </c>
    </row>
    <row r="21858" spans="1:10" x14ac:dyDescent="0.35">
      <c r="A21858" s="1" t="s">
        <v>49</v>
      </c>
    </row>
    <row r="21862" spans="1:10" x14ac:dyDescent="0.35">
      <c r="A21862" s="3" t="s">
        <v>1025</v>
      </c>
    </row>
    <row r="21863" spans="1:10" x14ac:dyDescent="0.35">
      <c r="A21863" s="1" t="s">
        <v>907</v>
      </c>
    </row>
    <row r="21864" spans="1:10" ht="31" x14ac:dyDescent="0.35">
      <c r="A21864" s="4" t="s">
        <v>1026</v>
      </c>
      <c r="B21864" s="4" t="s">
        <v>1051</v>
      </c>
      <c r="C21864" s="4" t="s">
        <v>1052</v>
      </c>
      <c r="D21864" s="4" t="s">
        <v>1053</v>
      </c>
      <c r="E21864" s="4" t="s">
        <v>1054</v>
      </c>
      <c r="F21864" s="4" t="s">
        <v>1055</v>
      </c>
      <c r="G21864" s="4" t="s">
        <v>1056</v>
      </c>
      <c r="H21864" s="4" t="s">
        <v>1057</v>
      </c>
      <c r="I21864" s="4" t="s">
        <v>1058</v>
      </c>
      <c r="J21864" s="4" t="s">
        <v>1038</v>
      </c>
    </row>
    <row r="21865" spans="1:10" x14ac:dyDescent="0.35">
      <c r="A21865" s="1" t="s">
        <v>1182</v>
      </c>
      <c r="B21865" s="18">
        <v>0.57405639757369997</v>
      </c>
      <c r="C21865" s="18">
        <v>0.37139913974150002</v>
      </c>
      <c r="D21865" s="18">
        <v>0.54992081499089995</v>
      </c>
      <c r="E21865" s="18">
        <v>0.59010622801400003</v>
      </c>
      <c r="F21865" s="18">
        <v>0.43549102350699997</v>
      </c>
      <c r="G21865" s="18">
        <v>0.3602108380722</v>
      </c>
      <c r="I21865" s="18">
        <v>1</v>
      </c>
      <c r="J21865" s="18">
        <v>0.45745332574640002</v>
      </c>
    </row>
    <row r="21866" spans="1:10" x14ac:dyDescent="0.35">
      <c r="B21866" s="10">
        <v>68.844763063510001</v>
      </c>
      <c r="C21866" s="10">
        <v>66.306108248200005</v>
      </c>
      <c r="D21866" s="10">
        <v>26.340166690339998</v>
      </c>
      <c r="E21866" s="10">
        <v>42.504596373170003</v>
      </c>
      <c r="F21866" s="10">
        <v>11.555143412810001</v>
      </c>
      <c r="G21866" s="10">
        <v>54.75096483539</v>
      </c>
      <c r="H21866" s="10">
        <v>0</v>
      </c>
      <c r="I21866" s="10">
        <v>2.5425797379450001</v>
      </c>
      <c r="J21866" s="10">
        <v>137.6934510497</v>
      </c>
    </row>
    <row r="21867" spans="1:10" x14ac:dyDescent="0.35">
      <c r="A21867" s="1" t="s">
        <v>1183</v>
      </c>
      <c r="B21867" s="18">
        <v>0.33261075597849998</v>
      </c>
      <c r="C21867" s="18">
        <v>0.4316913209671</v>
      </c>
      <c r="D21867" s="18">
        <v>0.29819360266930001</v>
      </c>
      <c r="E21867" s="18">
        <v>0.35549768953209998</v>
      </c>
      <c r="F21867" s="18">
        <v>0.31954207319849998</v>
      </c>
      <c r="G21867" s="18">
        <v>0.45126883285000002</v>
      </c>
      <c r="I21867" s="18">
        <v>0</v>
      </c>
      <c r="J21867" s="18">
        <v>0.38856830595910002</v>
      </c>
    </row>
    <row r="21868" spans="1:10" x14ac:dyDescent="0.35">
      <c r="B21868" s="10">
        <v>39.888953044509996</v>
      </c>
      <c r="C21868" s="10">
        <v>77.070107049179995</v>
      </c>
      <c r="D21868" s="10">
        <v>14.282909441119999</v>
      </c>
      <c r="E21868" s="10">
        <v>25.606043603380002</v>
      </c>
      <c r="F21868" s="10">
        <v>8.4786006666699993</v>
      </c>
      <c r="G21868" s="10">
        <v>68.591506382510005</v>
      </c>
      <c r="H21868" s="10">
        <v>0</v>
      </c>
      <c r="I21868" s="10">
        <v>0</v>
      </c>
      <c r="J21868" s="10">
        <v>116.9590600937</v>
      </c>
    </row>
    <row r="21869" spans="1:10" x14ac:dyDescent="0.35">
      <c r="A21869" s="1" t="s">
        <v>1184</v>
      </c>
      <c r="B21869" s="18">
        <v>2.806918387603E-2</v>
      </c>
      <c r="C21869" s="18">
        <v>3.2831210089219998E-3</v>
      </c>
      <c r="D21869" s="18">
        <v>5.3083093137079998E-2</v>
      </c>
      <c r="E21869" s="18">
        <v>1.143527827586E-2</v>
      </c>
      <c r="F21869" s="18">
        <v>0</v>
      </c>
      <c r="G21869" s="18">
        <v>3.8562442517820002E-3</v>
      </c>
      <c r="I21869" s="18">
        <v>0</v>
      </c>
      <c r="J21869" s="18">
        <v>1.313084961473E-2</v>
      </c>
    </row>
    <row r="21870" spans="1:10" x14ac:dyDescent="0.35">
      <c r="B21870" s="10">
        <v>3.3662481970389999</v>
      </c>
      <c r="C21870" s="10">
        <v>0.58613753699339999</v>
      </c>
      <c r="D21870" s="10">
        <v>2.5425797379450001</v>
      </c>
      <c r="E21870" s="10">
        <v>0.82366845909429998</v>
      </c>
      <c r="F21870" s="10">
        <v>0</v>
      </c>
      <c r="G21870" s="10">
        <v>0.58613753699339999</v>
      </c>
      <c r="H21870" s="10">
        <v>0</v>
      </c>
      <c r="I21870" s="10">
        <v>0</v>
      </c>
      <c r="J21870" s="10">
        <v>3.9523857340330002</v>
      </c>
    </row>
    <row r="21871" spans="1:10" x14ac:dyDescent="0.35">
      <c r="A21871" s="1" t="s">
        <v>1185</v>
      </c>
      <c r="B21871" s="18">
        <v>0</v>
      </c>
      <c r="C21871" s="18">
        <v>7.8857848636569999E-3</v>
      </c>
      <c r="D21871" s="18">
        <v>0</v>
      </c>
      <c r="E21871" s="18">
        <v>0</v>
      </c>
      <c r="F21871" s="18">
        <v>2.6529645176799999E-2</v>
      </c>
      <c r="G21871" s="18">
        <v>4.631189722922E-3</v>
      </c>
      <c r="I21871" s="18">
        <v>0</v>
      </c>
      <c r="J21871" s="18">
        <v>4.6772552800109996E-3</v>
      </c>
    </row>
    <row r="21872" spans="1:10" x14ac:dyDescent="0.35">
      <c r="B21872" s="10">
        <v>0</v>
      </c>
      <c r="C21872" s="10">
        <v>1.407853839283</v>
      </c>
      <c r="D21872" s="10">
        <v>0</v>
      </c>
      <c r="E21872" s="10">
        <v>0</v>
      </c>
      <c r="F21872" s="10">
        <v>0.70392691964169996</v>
      </c>
      <c r="G21872" s="10">
        <v>0.70392691964169996</v>
      </c>
      <c r="H21872" s="10">
        <v>0</v>
      </c>
      <c r="I21872" s="10">
        <v>0</v>
      </c>
      <c r="J21872" s="10">
        <v>1.407853839283</v>
      </c>
    </row>
    <row r="21873" spans="1:10" x14ac:dyDescent="0.35">
      <c r="A21873" s="1" t="s">
        <v>1186</v>
      </c>
      <c r="B21873" s="18">
        <v>9.9931047478849996E-3</v>
      </c>
      <c r="C21873" s="18">
        <v>4.7708474562409998E-3</v>
      </c>
      <c r="D21873" s="18">
        <v>2.502064075826E-2</v>
      </c>
      <c r="E21873" s="18">
        <v>0</v>
      </c>
      <c r="F21873" s="18">
        <v>0</v>
      </c>
      <c r="G21873" s="18">
        <v>5.6036780335710001E-3</v>
      </c>
      <c r="I21873" s="18">
        <v>0</v>
      </c>
      <c r="J21873" s="18">
        <v>6.8112411234049998E-3</v>
      </c>
    </row>
    <row r="21874" spans="1:10" x14ac:dyDescent="0.35">
      <c r="B21874" s="10">
        <v>1.198441357931</v>
      </c>
      <c r="C21874" s="10">
        <v>0.85174222021440005</v>
      </c>
      <c r="D21874" s="10">
        <v>1.198441357931</v>
      </c>
      <c r="E21874" s="10">
        <v>0</v>
      </c>
      <c r="F21874" s="10">
        <v>0</v>
      </c>
      <c r="G21874" s="10">
        <v>0.85174222021440005</v>
      </c>
      <c r="H21874" s="10">
        <v>0</v>
      </c>
      <c r="I21874" s="10">
        <v>0</v>
      </c>
      <c r="J21874" s="10">
        <v>2.050183578145</v>
      </c>
    </row>
    <row r="21875" spans="1:10" x14ac:dyDescent="0.35">
      <c r="A21875" s="1" t="s">
        <v>1187</v>
      </c>
      <c r="B21875" s="18">
        <v>0</v>
      </c>
      <c r="C21875" s="18">
        <v>3.3600831585620002E-2</v>
      </c>
      <c r="D21875" s="18">
        <v>0</v>
      </c>
      <c r="E21875" s="18">
        <v>0</v>
      </c>
      <c r="F21875" s="18">
        <v>3.3215122526700003E-2</v>
      </c>
      <c r="G21875" s="18">
        <v>3.3668163501209998E-2</v>
      </c>
      <c r="I21875" s="18">
        <v>0</v>
      </c>
      <c r="J21875" s="18">
        <v>1.9929489538939998E-2</v>
      </c>
    </row>
    <row r="21876" spans="1:10" x14ac:dyDescent="0.35">
      <c r="B21876" s="10">
        <v>0</v>
      </c>
      <c r="C21876" s="10">
        <v>5.9987763512220003</v>
      </c>
      <c r="D21876" s="10">
        <v>0</v>
      </c>
      <c r="E21876" s="10">
        <v>0</v>
      </c>
      <c r="F21876" s="10">
        <v>0.88131668290029996</v>
      </c>
      <c r="G21876" s="10">
        <v>5.1174596683219997</v>
      </c>
      <c r="H21876" s="10">
        <v>0</v>
      </c>
      <c r="I21876" s="10">
        <v>0</v>
      </c>
      <c r="J21876" s="10">
        <v>5.9987763512220003</v>
      </c>
    </row>
    <row r="21877" spans="1:10" x14ac:dyDescent="0.35">
      <c r="A21877" s="1" t="s">
        <v>1188</v>
      </c>
      <c r="B21877" s="18">
        <v>1.292685135309E-2</v>
      </c>
      <c r="C21877" s="18">
        <v>1.8904288656010002E-2</v>
      </c>
      <c r="D21877" s="18">
        <v>3.2366127645120001E-2</v>
      </c>
      <c r="E21877" s="18">
        <v>0</v>
      </c>
      <c r="F21877" s="18">
        <v>0</v>
      </c>
      <c r="G21877" s="18">
        <v>2.2204345884789999E-2</v>
      </c>
      <c r="I21877" s="18">
        <v>0</v>
      </c>
      <c r="J21877" s="18">
        <v>1.6363023676650001E-2</v>
      </c>
    </row>
    <row r="21878" spans="1:10" x14ac:dyDescent="0.35">
      <c r="B21878" s="10">
        <v>1.550276283519</v>
      </c>
      <c r="C21878" s="10">
        <v>3.3749938431539999</v>
      </c>
      <c r="D21878" s="10">
        <v>1.550276283519</v>
      </c>
      <c r="E21878" s="10">
        <v>0</v>
      </c>
      <c r="F21878" s="10">
        <v>0</v>
      </c>
      <c r="G21878" s="10">
        <v>3.3749938431539999</v>
      </c>
      <c r="H21878" s="10">
        <v>0</v>
      </c>
      <c r="I21878" s="10">
        <v>0</v>
      </c>
      <c r="J21878" s="10">
        <v>4.9252701266730003</v>
      </c>
    </row>
    <row r="21879" spans="1:10" x14ac:dyDescent="0.35">
      <c r="A21879" s="1" t="s">
        <v>1189</v>
      </c>
      <c r="B21879" s="18">
        <v>5.4547550720729998E-3</v>
      </c>
      <c r="C21879" s="18">
        <v>1.386824814753E-2</v>
      </c>
      <c r="D21879" s="18">
        <v>1.3657563942930001E-2</v>
      </c>
      <c r="E21879" s="18">
        <v>0</v>
      </c>
      <c r="F21879" s="18">
        <v>0</v>
      </c>
      <c r="G21879" s="18">
        <v>1.6289180951860001E-2</v>
      </c>
      <c r="I21879" s="18">
        <v>0</v>
      </c>
      <c r="J21879" s="18">
        <v>1.0398930317800001E-2</v>
      </c>
    </row>
    <row r="21880" spans="1:10" x14ac:dyDescent="0.35">
      <c r="B21880" s="10">
        <v>0.65417147530029995</v>
      </c>
      <c r="C21880" s="10">
        <v>2.4759065503570001</v>
      </c>
      <c r="D21880" s="10">
        <v>0.65417147530029995</v>
      </c>
      <c r="E21880" s="10">
        <v>0</v>
      </c>
      <c r="F21880" s="10">
        <v>0</v>
      </c>
      <c r="G21880" s="10">
        <v>2.4759065503570001</v>
      </c>
      <c r="H21880" s="10">
        <v>0</v>
      </c>
      <c r="I21880" s="10">
        <v>0</v>
      </c>
      <c r="J21880" s="10">
        <v>3.1300780256570002</v>
      </c>
    </row>
    <row r="21881" spans="1:10" x14ac:dyDescent="0.35">
      <c r="A21881" s="1" t="s">
        <v>1190</v>
      </c>
      <c r="B21881" s="18">
        <v>0</v>
      </c>
      <c r="C21881" s="18">
        <v>2.6126608984310001E-2</v>
      </c>
      <c r="D21881" s="18">
        <v>0</v>
      </c>
      <c r="E21881" s="18">
        <v>0</v>
      </c>
      <c r="F21881" s="18">
        <v>0</v>
      </c>
      <c r="G21881" s="18">
        <v>3.0687442052999999E-2</v>
      </c>
      <c r="I21881" s="18">
        <v>0</v>
      </c>
      <c r="J21881" s="18">
        <v>1.5496342080530001E-2</v>
      </c>
    </row>
    <row r="21882" spans="1:10" x14ac:dyDescent="0.35">
      <c r="B21882" s="10">
        <v>0</v>
      </c>
      <c r="C21882" s="10">
        <v>4.6643989662390002</v>
      </c>
      <c r="D21882" s="10">
        <v>0</v>
      </c>
      <c r="E21882" s="10">
        <v>0</v>
      </c>
      <c r="F21882" s="10">
        <v>0</v>
      </c>
      <c r="G21882" s="10">
        <v>4.6643989662390002</v>
      </c>
      <c r="H21882" s="10">
        <v>0</v>
      </c>
      <c r="I21882" s="10">
        <v>0</v>
      </c>
      <c r="J21882" s="10">
        <v>4.6643989662390002</v>
      </c>
    </row>
    <row r="21883" spans="1:10" x14ac:dyDescent="0.35">
      <c r="A21883" s="1" t="s">
        <v>1191</v>
      </c>
      <c r="B21883" s="18">
        <v>3.6888951398670003E-2</v>
      </c>
      <c r="C21883" s="18">
        <v>3.9285273562940003E-2</v>
      </c>
      <c r="D21883" s="18">
        <v>2.7758156856429999E-2</v>
      </c>
      <c r="E21883" s="18">
        <v>4.2960804178060003E-2</v>
      </c>
      <c r="F21883" s="18">
        <v>0.18522213559090001</v>
      </c>
      <c r="G21883" s="18">
        <v>1.3809573035650001E-2</v>
      </c>
      <c r="I21883" s="18">
        <v>0</v>
      </c>
      <c r="J21883" s="18">
        <v>3.7998664734159998E-2</v>
      </c>
    </row>
    <row r="21884" spans="1:10" x14ac:dyDescent="0.35">
      <c r="B21884" s="10">
        <v>4.4239749429439996</v>
      </c>
      <c r="C21884" s="10">
        <v>7.013623142038</v>
      </c>
      <c r="D21884" s="10">
        <v>1.3295632001619999</v>
      </c>
      <c r="E21884" s="10">
        <v>3.0944117427819999</v>
      </c>
      <c r="F21884" s="10">
        <v>4.9146095429120003</v>
      </c>
      <c r="G21884" s="10">
        <v>2.0990135991269998</v>
      </c>
      <c r="H21884" s="10">
        <v>0</v>
      </c>
      <c r="I21884" s="10">
        <v>0</v>
      </c>
      <c r="J21884" s="10">
        <v>11.437598084979999</v>
      </c>
    </row>
    <row r="21885" spans="1:10" x14ac:dyDescent="0.35">
      <c r="A21885" s="1" t="s">
        <v>1037</v>
      </c>
      <c r="B21885" s="18">
        <v>0</v>
      </c>
      <c r="C21885" s="18">
        <v>4.9184535026200002E-2</v>
      </c>
      <c r="D21885" s="18">
        <v>0</v>
      </c>
      <c r="E21885" s="18">
        <v>0</v>
      </c>
      <c r="F21885" s="18">
        <v>0</v>
      </c>
      <c r="G21885" s="18">
        <v>5.7770511642999997E-2</v>
      </c>
      <c r="I21885" s="18">
        <v>0</v>
      </c>
      <c r="J21885" s="18">
        <v>2.917257192831E-2</v>
      </c>
    </row>
    <row r="21886" spans="1:10" x14ac:dyDescent="0.35">
      <c r="B21886" s="10">
        <v>0</v>
      </c>
      <c r="C21886" s="10">
        <v>8.780944150421</v>
      </c>
      <c r="D21886" s="10">
        <v>0</v>
      </c>
      <c r="E21886" s="10">
        <v>0</v>
      </c>
      <c r="F21886" s="10">
        <v>0</v>
      </c>
      <c r="G21886" s="10">
        <v>8.780944150421</v>
      </c>
      <c r="H21886" s="10">
        <v>0</v>
      </c>
      <c r="I21886" s="10">
        <v>0</v>
      </c>
      <c r="J21886" s="10">
        <v>8.780944150421</v>
      </c>
    </row>
    <row r="21887" spans="1:10" x14ac:dyDescent="0.35">
      <c r="A21887" s="1" t="s">
        <v>1038</v>
      </c>
      <c r="B21887" s="18">
        <v>1</v>
      </c>
      <c r="C21887" s="18">
        <v>1</v>
      </c>
      <c r="D21887" s="18">
        <v>1</v>
      </c>
      <c r="E21887" s="18">
        <v>1</v>
      </c>
      <c r="F21887" s="18">
        <v>1</v>
      </c>
      <c r="G21887" s="18">
        <v>1</v>
      </c>
      <c r="I21887" s="18">
        <v>1</v>
      </c>
      <c r="J21887" s="18">
        <v>1</v>
      </c>
    </row>
    <row r="21888" spans="1:10" x14ac:dyDescent="0.35">
      <c r="B21888" s="10">
        <v>119.9268283648</v>
      </c>
      <c r="C21888" s="10">
        <v>178.53059189730001</v>
      </c>
      <c r="D21888" s="10">
        <v>47.898108186329999</v>
      </c>
      <c r="E21888" s="10">
        <v>72.028720178430007</v>
      </c>
      <c r="F21888" s="10">
        <v>26.533597224929999</v>
      </c>
      <c r="G21888" s="10">
        <v>151.99699467240001</v>
      </c>
      <c r="H21888" s="10">
        <v>0</v>
      </c>
      <c r="I21888" s="10">
        <v>2.5425797379450001</v>
      </c>
      <c r="J21888" s="10">
        <v>301</v>
      </c>
    </row>
    <row r="21889" spans="1:10" x14ac:dyDescent="0.35">
      <c r="A21889" s="1" t="s">
        <v>907</v>
      </c>
    </row>
    <row r="21890" spans="1:10" x14ac:dyDescent="0.35">
      <c r="A21890" s="1" t="s">
        <v>49</v>
      </c>
    </row>
    <row r="21894" spans="1:10" x14ac:dyDescent="0.35">
      <c r="A21894" s="3" t="s">
        <v>1025</v>
      </c>
    </row>
    <row r="21895" spans="1:10" x14ac:dyDescent="0.35">
      <c r="A21895" s="1" t="s">
        <v>908</v>
      </c>
    </row>
    <row r="21896" spans="1:10" ht="31" x14ac:dyDescent="0.35">
      <c r="A21896" s="4" t="s">
        <v>1026</v>
      </c>
      <c r="B21896" s="4" t="s">
        <v>1051</v>
      </c>
      <c r="C21896" s="4" t="s">
        <v>1052</v>
      </c>
      <c r="D21896" s="4" t="s">
        <v>1053</v>
      </c>
      <c r="E21896" s="4" t="s">
        <v>1054</v>
      </c>
      <c r="F21896" s="4" t="s">
        <v>1055</v>
      </c>
      <c r="G21896" s="4" t="s">
        <v>1056</v>
      </c>
      <c r="H21896" s="4" t="s">
        <v>1057</v>
      </c>
      <c r="I21896" s="4" t="s">
        <v>1058</v>
      </c>
      <c r="J21896" s="4" t="s">
        <v>1038</v>
      </c>
    </row>
    <row r="21897" spans="1:10" x14ac:dyDescent="0.35">
      <c r="A21897" s="1" t="s">
        <v>1182</v>
      </c>
      <c r="B21897" s="18">
        <v>0.40818904131619999</v>
      </c>
      <c r="C21897" s="18">
        <v>0.49781068298390002</v>
      </c>
      <c r="D21897" s="18">
        <v>0.36262527189479998</v>
      </c>
      <c r="E21897" s="18">
        <v>0.46160687620259999</v>
      </c>
      <c r="F21897" s="18">
        <v>0.46212911127209999</v>
      </c>
      <c r="G21897" s="18">
        <v>0.50933118304470004</v>
      </c>
      <c r="H21897" s="18">
        <v>0.40785003800859998</v>
      </c>
      <c r="I21897" s="18">
        <v>0.49317867567719997</v>
      </c>
      <c r="J21897" s="18">
        <v>0.45745332574640002</v>
      </c>
    </row>
    <row r="21898" spans="1:10" x14ac:dyDescent="0.35">
      <c r="B21898" s="10">
        <v>30.054958993340001</v>
      </c>
      <c r="C21898" s="10">
        <v>32.11241221137</v>
      </c>
      <c r="D21898" s="10">
        <v>14.409358909310001</v>
      </c>
      <c r="E21898" s="10">
        <v>15.64560008404</v>
      </c>
      <c r="F21898" s="10">
        <v>7.2758261699439997</v>
      </c>
      <c r="G21898" s="10">
        <v>24.836586041419999</v>
      </c>
      <c r="H21898" s="10">
        <v>22.915782114710002</v>
      </c>
      <c r="I21898" s="10">
        <v>52.610297730239999</v>
      </c>
      <c r="J21898" s="10">
        <v>137.6934510497</v>
      </c>
    </row>
    <row r="21899" spans="1:10" x14ac:dyDescent="0.35">
      <c r="A21899" s="1" t="s">
        <v>1183</v>
      </c>
      <c r="B21899" s="18">
        <v>0.44876134731270001</v>
      </c>
      <c r="C21899" s="18">
        <v>0.40502460745949997</v>
      </c>
      <c r="D21899" s="18">
        <v>0.41095861639749998</v>
      </c>
      <c r="E21899" s="18">
        <v>0.49308033285590003</v>
      </c>
      <c r="F21899" s="18">
        <v>0.53787088872790001</v>
      </c>
      <c r="G21899" s="18">
        <v>0.36213256212579997</v>
      </c>
      <c r="H21899" s="18">
        <v>0.32307942944450002</v>
      </c>
      <c r="I21899" s="18">
        <v>0.37156395151490001</v>
      </c>
      <c r="J21899" s="18">
        <v>0.38856830595910002</v>
      </c>
    </row>
    <row r="21900" spans="1:10" x14ac:dyDescent="0.35">
      <c r="B21900" s="10">
        <v>33.042297872059997</v>
      </c>
      <c r="C21900" s="10">
        <v>26.127035025689999</v>
      </c>
      <c r="D21900" s="10">
        <v>16.329943496769999</v>
      </c>
      <c r="E21900" s="10">
        <v>16.712354375290001</v>
      </c>
      <c r="F21900" s="10">
        <v>8.4683154399949991</v>
      </c>
      <c r="G21900" s="10">
        <v>17.658719585699998</v>
      </c>
      <c r="H21900" s="10">
        <v>18.152794215850001</v>
      </c>
      <c r="I21900" s="10">
        <v>39.636932980079997</v>
      </c>
      <c r="J21900" s="10">
        <v>116.9590600937</v>
      </c>
    </row>
    <row r="21901" spans="1:10" x14ac:dyDescent="0.35">
      <c r="A21901" s="1" t="s">
        <v>1184</v>
      </c>
      <c r="B21901" s="18">
        <v>3.4531845008720002E-2</v>
      </c>
      <c r="C21901" s="18">
        <v>1.276861281785E-2</v>
      </c>
      <c r="D21901" s="18">
        <v>6.3986446211069997E-2</v>
      </c>
      <c r="E21901" s="18">
        <v>0</v>
      </c>
      <c r="F21901" s="18">
        <v>0</v>
      </c>
      <c r="G21901" s="18">
        <v>1.689121161851E-2</v>
      </c>
      <c r="H21901" s="18">
        <v>0</v>
      </c>
      <c r="I21901" s="18">
        <v>5.49456183923E-3</v>
      </c>
      <c r="J21901" s="18">
        <v>1.313084961473E-2</v>
      </c>
    </row>
    <row r="21902" spans="1:10" x14ac:dyDescent="0.35">
      <c r="B21902" s="10">
        <v>2.5425797379450001</v>
      </c>
      <c r="C21902" s="10">
        <v>0.82366845909429998</v>
      </c>
      <c r="D21902" s="10">
        <v>2.5425797379450001</v>
      </c>
      <c r="E21902" s="10">
        <v>0</v>
      </c>
      <c r="F21902" s="10">
        <v>0</v>
      </c>
      <c r="G21902" s="10">
        <v>0.82366845909429998</v>
      </c>
      <c r="H21902" s="10">
        <v>0</v>
      </c>
      <c r="I21902" s="10">
        <v>0.58613753699339999</v>
      </c>
      <c r="J21902" s="10">
        <v>3.9523857340330002</v>
      </c>
    </row>
    <row r="21903" spans="1:10" x14ac:dyDescent="0.35">
      <c r="A21903" s="1" t="s">
        <v>1185</v>
      </c>
      <c r="B21903" s="18">
        <v>0</v>
      </c>
      <c r="C21903" s="18">
        <v>0</v>
      </c>
      <c r="D21903" s="18">
        <v>0</v>
      </c>
      <c r="E21903" s="18">
        <v>0</v>
      </c>
      <c r="F21903" s="18">
        <v>0</v>
      </c>
      <c r="G21903" s="18">
        <v>0</v>
      </c>
      <c r="H21903" s="18">
        <v>2.5056672252689999E-2</v>
      </c>
      <c r="I21903" s="18">
        <v>0</v>
      </c>
      <c r="J21903" s="18">
        <v>4.6772552800109996E-3</v>
      </c>
    </row>
    <row r="21904" spans="1:10" x14ac:dyDescent="0.35">
      <c r="B21904" s="10">
        <v>0</v>
      </c>
      <c r="C21904" s="10">
        <v>0</v>
      </c>
      <c r="D21904" s="10">
        <v>0</v>
      </c>
      <c r="E21904" s="10">
        <v>0</v>
      </c>
      <c r="F21904" s="10">
        <v>0</v>
      </c>
      <c r="G21904" s="10">
        <v>0</v>
      </c>
      <c r="H21904" s="10">
        <v>1.407853839283</v>
      </c>
      <c r="I21904" s="10">
        <v>0</v>
      </c>
      <c r="J21904" s="10">
        <v>1.407853839283</v>
      </c>
    </row>
    <row r="21905" spans="1:10" x14ac:dyDescent="0.35">
      <c r="A21905" s="1" t="s">
        <v>1186</v>
      </c>
      <c r="B21905" s="18">
        <v>0</v>
      </c>
      <c r="C21905" s="18">
        <v>0</v>
      </c>
      <c r="D21905" s="18">
        <v>0</v>
      </c>
      <c r="E21905" s="18">
        <v>0</v>
      </c>
      <c r="F21905" s="18">
        <v>0</v>
      </c>
      <c r="G21905" s="18">
        <v>0</v>
      </c>
      <c r="H21905" s="18">
        <v>3.6488715335370001E-2</v>
      </c>
      <c r="I21905" s="18">
        <v>0</v>
      </c>
      <c r="J21905" s="18">
        <v>6.8112411234049998E-3</v>
      </c>
    </row>
    <row r="21906" spans="1:10" x14ac:dyDescent="0.35">
      <c r="B21906" s="10">
        <v>0</v>
      </c>
      <c r="C21906" s="10">
        <v>0</v>
      </c>
      <c r="D21906" s="10">
        <v>0</v>
      </c>
      <c r="E21906" s="10">
        <v>0</v>
      </c>
      <c r="F21906" s="10">
        <v>0</v>
      </c>
      <c r="G21906" s="10">
        <v>0</v>
      </c>
      <c r="H21906" s="10">
        <v>2.050183578145</v>
      </c>
      <c r="I21906" s="10">
        <v>0</v>
      </c>
      <c r="J21906" s="10">
        <v>2.050183578145</v>
      </c>
    </row>
    <row r="21907" spans="1:10" x14ac:dyDescent="0.35">
      <c r="A21907" s="1" t="s">
        <v>1187</v>
      </c>
      <c r="B21907" s="18">
        <v>0</v>
      </c>
      <c r="C21907" s="18">
        <v>1.7822295238869999E-2</v>
      </c>
      <c r="D21907" s="18">
        <v>0</v>
      </c>
      <c r="E21907" s="18">
        <v>0</v>
      </c>
      <c r="F21907" s="18">
        <v>0</v>
      </c>
      <c r="G21907" s="18">
        <v>2.3576575208430001E-2</v>
      </c>
      <c r="H21907" s="18">
        <v>5.4974281963399999E-2</v>
      </c>
      <c r="I21907" s="18">
        <v>1.650119518616E-2</v>
      </c>
      <c r="J21907" s="18">
        <v>1.9929489538939998E-2</v>
      </c>
    </row>
    <row r="21908" spans="1:10" x14ac:dyDescent="0.35">
      <c r="B21908" s="10">
        <v>0</v>
      </c>
      <c r="C21908" s="10">
        <v>1.149667756892</v>
      </c>
      <c r="D21908" s="10">
        <v>0</v>
      </c>
      <c r="E21908" s="10">
        <v>0</v>
      </c>
      <c r="F21908" s="10">
        <v>0</v>
      </c>
      <c r="G21908" s="10">
        <v>1.149667756892</v>
      </c>
      <c r="H21908" s="10">
        <v>3.0888281230449999</v>
      </c>
      <c r="I21908" s="10">
        <v>1.760280471285</v>
      </c>
      <c r="J21908" s="10">
        <v>5.9987763512220003</v>
      </c>
    </row>
    <row r="21909" spans="1:10" x14ac:dyDescent="0.35">
      <c r="A21909" s="1" t="s">
        <v>1188</v>
      </c>
      <c r="B21909" s="18">
        <v>0</v>
      </c>
      <c r="C21909" s="18">
        <v>5.6432752401399999E-2</v>
      </c>
      <c r="D21909" s="18">
        <v>0</v>
      </c>
      <c r="E21909" s="18">
        <v>0</v>
      </c>
      <c r="F21909" s="18">
        <v>0</v>
      </c>
      <c r="G21909" s="18">
        <v>7.4653180938740002E-2</v>
      </c>
      <c r="H21909" s="18">
        <v>2.2869201086530001E-2</v>
      </c>
      <c r="I21909" s="18">
        <v>0</v>
      </c>
      <c r="J21909" s="18">
        <v>1.6363023676650001E-2</v>
      </c>
    </row>
    <row r="21910" spans="1:10" x14ac:dyDescent="0.35">
      <c r="B21910" s="10">
        <v>0</v>
      </c>
      <c r="C21910" s="10">
        <v>3.6403232579770002</v>
      </c>
      <c r="D21910" s="10">
        <v>0</v>
      </c>
      <c r="E21910" s="10">
        <v>0</v>
      </c>
      <c r="F21910" s="10">
        <v>0</v>
      </c>
      <c r="G21910" s="10">
        <v>3.6403232579770002</v>
      </c>
      <c r="H21910" s="10">
        <v>1.2849468686950001</v>
      </c>
      <c r="I21910" s="10">
        <v>0</v>
      </c>
      <c r="J21910" s="10">
        <v>4.9252701266730003</v>
      </c>
    </row>
    <row r="21911" spans="1:10" x14ac:dyDescent="0.35">
      <c r="A21911" s="1" t="s">
        <v>1189</v>
      </c>
      <c r="B21911" s="18">
        <v>2.538933814828E-2</v>
      </c>
      <c r="C21911" s="18">
        <v>1.0141049098529999E-2</v>
      </c>
      <c r="D21911" s="18">
        <v>4.7045662325590001E-2</v>
      </c>
      <c r="E21911" s="18">
        <v>0</v>
      </c>
      <c r="F21911" s="18">
        <v>0</v>
      </c>
      <c r="G21911" s="18">
        <v>1.341528706373E-2</v>
      </c>
      <c r="H21911" s="18">
        <v>0</v>
      </c>
      <c r="I21911" s="18">
        <v>5.6853457527579997E-3</v>
      </c>
      <c r="J21911" s="18">
        <v>1.0398930317800001E-2</v>
      </c>
    </row>
    <row r="21912" spans="1:10" x14ac:dyDescent="0.35">
      <c r="B21912" s="10">
        <v>1.869416960471</v>
      </c>
      <c r="C21912" s="10">
        <v>0.65417147530029995</v>
      </c>
      <c r="D21912" s="10">
        <v>1.869416960471</v>
      </c>
      <c r="E21912" s="10">
        <v>0</v>
      </c>
      <c r="F21912" s="10">
        <v>0</v>
      </c>
      <c r="G21912" s="10">
        <v>0.65417147530029995</v>
      </c>
      <c r="H21912" s="10">
        <v>0</v>
      </c>
      <c r="I21912" s="10">
        <v>0.60648958988589996</v>
      </c>
      <c r="J21912" s="10">
        <v>3.1300780256570002</v>
      </c>
    </row>
    <row r="21913" spans="1:10" x14ac:dyDescent="0.35">
      <c r="A21913" s="1" t="s">
        <v>1190</v>
      </c>
      <c r="B21913" s="18">
        <v>2.8888665725440001E-2</v>
      </c>
      <c r="C21913" s="18">
        <v>0</v>
      </c>
      <c r="D21913" s="18">
        <v>3.2336914540309999E-2</v>
      </c>
      <c r="E21913" s="18">
        <v>2.4846024210500001E-2</v>
      </c>
      <c r="F21913" s="18">
        <v>0</v>
      </c>
      <c r="G21913" s="18">
        <v>0</v>
      </c>
      <c r="H21913" s="18">
        <v>2.228957688285E-2</v>
      </c>
      <c r="I21913" s="18">
        <v>1.204532995172E-2</v>
      </c>
      <c r="J21913" s="18">
        <v>1.5496342080530001E-2</v>
      </c>
    </row>
    <row r="21914" spans="1:10" x14ac:dyDescent="0.35">
      <c r="B21914" s="10">
        <v>2.1270724489589998</v>
      </c>
      <c r="C21914" s="10">
        <v>0</v>
      </c>
      <c r="D21914" s="10">
        <v>1.2849468686950001</v>
      </c>
      <c r="E21914" s="10">
        <v>0.84212558026350004</v>
      </c>
      <c r="F21914" s="10">
        <v>0</v>
      </c>
      <c r="G21914" s="10">
        <v>0</v>
      </c>
      <c r="H21914" s="10">
        <v>1.2523796485850001</v>
      </c>
      <c r="I21914" s="10">
        <v>1.2849468686950001</v>
      </c>
      <c r="J21914" s="10">
        <v>4.6643989662390002</v>
      </c>
    </row>
    <row r="21915" spans="1:10" x14ac:dyDescent="0.35">
      <c r="A21915" s="1" t="s">
        <v>1191</v>
      </c>
      <c r="B21915" s="18">
        <v>1.8981704918679999E-2</v>
      </c>
      <c r="C21915" s="18">
        <v>0</v>
      </c>
      <c r="D21915" s="18">
        <v>3.5172515122400001E-2</v>
      </c>
      <c r="E21915" s="18">
        <v>0</v>
      </c>
      <c r="F21915" s="18">
        <v>0</v>
      </c>
      <c r="G21915" s="18">
        <v>0</v>
      </c>
      <c r="H21915" s="18">
        <v>1.2483196540830001E-2</v>
      </c>
      <c r="I21915" s="18">
        <v>8.7541620711770005E-2</v>
      </c>
      <c r="J21915" s="18">
        <v>3.7998664734159998E-2</v>
      </c>
    </row>
    <row r="21916" spans="1:10" x14ac:dyDescent="0.35">
      <c r="B21916" s="10">
        <v>1.3976229276400001</v>
      </c>
      <c r="C21916" s="10">
        <v>0</v>
      </c>
      <c r="D21916" s="10">
        <v>1.3976229276400001</v>
      </c>
      <c r="E21916" s="10">
        <v>0</v>
      </c>
      <c r="F21916" s="10">
        <v>0</v>
      </c>
      <c r="G21916" s="10">
        <v>0</v>
      </c>
      <c r="H21916" s="10">
        <v>0.70139067148709999</v>
      </c>
      <c r="I21916" s="10">
        <v>9.3385844858559999</v>
      </c>
      <c r="J21916" s="10">
        <v>11.437598084979999</v>
      </c>
    </row>
    <row r="21917" spans="1:10" x14ac:dyDescent="0.35">
      <c r="A21917" s="1" t="s">
        <v>1037</v>
      </c>
      <c r="B21917" s="18">
        <v>3.5258057570019999E-2</v>
      </c>
      <c r="C21917" s="18">
        <v>0</v>
      </c>
      <c r="D21917" s="18">
        <v>4.787457350833E-2</v>
      </c>
      <c r="E21917" s="18">
        <v>2.046676673098E-2</v>
      </c>
      <c r="F21917" s="18">
        <v>0</v>
      </c>
      <c r="G21917" s="18">
        <v>0</v>
      </c>
      <c r="H21917" s="18">
        <v>9.4908888485309997E-2</v>
      </c>
      <c r="I21917" s="18">
        <v>7.9893193662579996E-3</v>
      </c>
      <c r="J21917" s="18">
        <v>2.917257192831E-2</v>
      </c>
    </row>
    <row r="21918" spans="1:10" x14ac:dyDescent="0.35">
      <c r="B21918" s="10">
        <v>2.5960507686219998</v>
      </c>
      <c r="C21918" s="10">
        <v>0</v>
      </c>
      <c r="D21918" s="10">
        <v>1.9023547606240001</v>
      </c>
      <c r="E21918" s="10">
        <v>0.69369600799789999</v>
      </c>
      <c r="F21918" s="10">
        <v>0</v>
      </c>
      <c r="G21918" s="10">
        <v>0</v>
      </c>
      <c r="H21918" s="10">
        <v>5.3326252460300001</v>
      </c>
      <c r="I21918" s="10">
        <v>0.85226813576979998</v>
      </c>
      <c r="J21918" s="10">
        <v>8.780944150421</v>
      </c>
    </row>
    <row r="21919" spans="1:10" x14ac:dyDescent="0.35">
      <c r="A21919" s="1" t="s">
        <v>1038</v>
      </c>
      <c r="B21919" s="18">
        <v>1</v>
      </c>
      <c r="C21919" s="18">
        <v>1</v>
      </c>
      <c r="D21919" s="18">
        <v>1</v>
      </c>
      <c r="E21919" s="18">
        <v>1</v>
      </c>
      <c r="F21919" s="18">
        <v>1</v>
      </c>
      <c r="G21919" s="18">
        <v>1</v>
      </c>
      <c r="H21919" s="18">
        <v>1</v>
      </c>
      <c r="I21919" s="18">
        <v>1</v>
      </c>
      <c r="J21919" s="18">
        <v>1</v>
      </c>
    </row>
    <row r="21920" spans="1:10" x14ac:dyDescent="0.35">
      <c r="B21920" s="10">
        <v>73.629999709040007</v>
      </c>
      <c r="C21920" s="10">
        <v>64.507278186329998</v>
      </c>
      <c r="D21920" s="10">
        <v>39.736223661449998</v>
      </c>
      <c r="E21920" s="10">
        <v>33.893776047590002</v>
      </c>
      <c r="F21920" s="10">
        <v>15.74414160994</v>
      </c>
      <c r="G21920" s="10">
        <v>48.763136576390004</v>
      </c>
      <c r="H21920" s="10">
        <v>56.186784305830002</v>
      </c>
      <c r="I21920" s="10">
        <v>106.67593779880001</v>
      </c>
      <c r="J21920" s="10">
        <v>301</v>
      </c>
    </row>
    <row r="21921" spans="1:10" x14ac:dyDescent="0.35">
      <c r="A21921" s="1" t="s">
        <v>908</v>
      </c>
    </row>
    <row r="21922" spans="1:10" x14ac:dyDescent="0.35">
      <c r="A21922" s="1" t="s">
        <v>49</v>
      </c>
    </row>
    <row r="21926" spans="1:10" x14ac:dyDescent="0.35">
      <c r="A21926" s="3" t="s">
        <v>1025</v>
      </c>
    </row>
    <row r="21927" spans="1:10" x14ac:dyDescent="0.35">
      <c r="A21927" s="1" t="s">
        <v>909</v>
      </c>
    </row>
    <row r="21928" spans="1:10" ht="31" x14ac:dyDescent="0.35">
      <c r="A21928" s="4" t="s">
        <v>1026</v>
      </c>
      <c r="B21928" s="4" t="s">
        <v>1051</v>
      </c>
      <c r="C21928" s="4" t="s">
        <v>1052</v>
      </c>
      <c r="D21928" s="4" t="s">
        <v>1053</v>
      </c>
      <c r="E21928" s="4" t="s">
        <v>1054</v>
      </c>
      <c r="F21928" s="4" t="s">
        <v>1055</v>
      </c>
      <c r="G21928" s="4" t="s">
        <v>1056</v>
      </c>
      <c r="H21928" s="4" t="s">
        <v>1057</v>
      </c>
      <c r="I21928" s="4" t="s">
        <v>1058</v>
      </c>
      <c r="J21928" s="4" t="s">
        <v>1038</v>
      </c>
    </row>
    <row r="21929" spans="1:10" x14ac:dyDescent="0.35">
      <c r="A21929" s="1" t="s">
        <v>1182</v>
      </c>
      <c r="B21929" s="18">
        <v>0.63217198436099997</v>
      </c>
      <c r="C21929" s="18">
        <v>0.34206843532530001</v>
      </c>
      <c r="D21929" s="18">
        <v>0.66550754691589997</v>
      </c>
      <c r="E21929" s="18">
        <v>0.58051968106679996</v>
      </c>
      <c r="F21929" s="18">
        <v>0.55383614548250004</v>
      </c>
      <c r="G21929" s="18">
        <v>0.23526641328</v>
      </c>
      <c r="H21929" s="18">
        <v>0.4098361679709</v>
      </c>
      <c r="I21929" s="18">
        <v>0.43691338331610002</v>
      </c>
      <c r="J21929" s="18">
        <v>0.45745332574640002</v>
      </c>
    </row>
    <row r="21930" spans="1:10" x14ac:dyDescent="0.35">
      <c r="B21930" s="10">
        <v>34.673184969120001</v>
      </c>
      <c r="C21930" s="10">
        <v>11.506876060470001</v>
      </c>
      <c r="D21930" s="10">
        <v>22.184224135209998</v>
      </c>
      <c r="E21930" s="10">
        <v>12.488960833909999</v>
      </c>
      <c r="F21930" s="10">
        <v>6.2459815206789999</v>
      </c>
      <c r="G21930" s="10">
        <v>5.2608945397879996</v>
      </c>
      <c r="H21930" s="10">
        <v>20.228509910060001</v>
      </c>
      <c r="I21930" s="10">
        <v>71.284880110009993</v>
      </c>
      <c r="J21930" s="10">
        <v>137.6934510497</v>
      </c>
    </row>
    <row r="21931" spans="1:10" x14ac:dyDescent="0.35">
      <c r="A21931" s="1" t="s">
        <v>1183</v>
      </c>
      <c r="B21931" s="18">
        <v>0.26626140386609998</v>
      </c>
      <c r="C21931" s="18">
        <v>0.4377693496308</v>
      </c>
      <c r="D21931" s="18">
        <v>0.16737638999349999</v>
      </c>
      <c r="E21931" s="18">
        <v>0.41948031893319998</v>
      </c>
      <c r="F21931" s="18">
        <v>0.2921923147478</v>
      </c>
      <c r="G21931" s="18">
        <v>0.5111890493447</v>
      </c>
      <c r="H21931" s="18">
        <v>0.33944006485040001</v>
      </c>
      <c r="I21931" s="18">
        <v>0.43440199125500001</v>
      </c>
      <c r="J21931" s="18">
        <v>0.38856830595910002</v>
      </c>
    </row>
    <row r="21932" spans="1:10" x14ac:dyDescent="0.35">
      <c r="B21932" s="10">
        <v>14.60382796893</v>
      </c>
      <c r="C21932" s="10">
        <v>14.726169178639999</v>
      </c>
      <c r="D21932" s="10">
        <v>5.5793737693359997</v>
      </c>
      <c r="E21932" s="10">
        <v>9.0244541995990009</v>
      </c>
      <c r="F21932" s="10">
        <v>3.2952486277489998</v>
      </c>
      <c r="G21932" s="10">
        <v>11.430920550890001</v>
      </c>
      <c r="H21932" s="10">
        <v>16.753930600349999</v>
      </c>
      <c r="I21932" s="10">
        <v>70.875132345759994</v>
      </c>
      <c r="J21932" s="10">
        <v>116.9590600937</v>
      </c>
    </row>
    <row r="21933" spans="1:10" x14ac:dyDescent="0.35">
      <c r="A21933" s="1" t="s">
        <v>1184</v>
      </c>
      <c r="B21933" s="16">
        <v>6.137445419188E-2</v>
      </c>
      <c r="C21933" s="18">
        <v>0</v>
      </c>
      <c r="D21933" s="16">
        <v>0.1009845359598</v>
      </c>
      <c r="E21933" s="18">
        <v>0</v>
      </c>
      <c r="F21933" s="18">
        <v>0</v>
      </c>
      <c r="G21933" s="18">
        <v>0</v>
      </c>
      <c r="H21933" s="18">
        <v>0</v>
      </c>
      <c r="I21933" s="18">
        <v>3.5925056474970002E-3</v>
      </c>
      <c r="J21933" s="18">
        <v>1.313084961473E-2</v>
      </c>
    </row>
    <row r="21934" spans="1:10" x14ac:dyDescent="0.35">
      <c r="B21934" s="8">
        <v>3.3662481970389999</v>
      </c>
      <c r="C21934" s="10">
        <v>0</v>
      </c>
      <c r="D21934" s="8">
        <v>3.3662481970389999</v>
      </c>
      <c r="E21934" s="10">
        <v>0</v>
      </c>
      <c r="F21934" s="10">
        <v>0</v>
      </c>
      <c r="G21934" s="10">
        <v>0</v>
      </c>
      <c r="H21934" s="10">
        <v>0</v>
      </c>
      <c r="I21934" s="10">
        <v>0.58613753699339999</v>
      </c>
      <c r="J21934" s="10">
        <v>3.9523857340330002</v>
      </c>
    </row>
    <row r="21935" spans="1:10" x14ac:dyDescent="0.35">
      <c r="A21935" s="1" t="s">
        <v>1185</v>
      </c>
      <c r="B21935" s="18">
        <v>0</v>
      </c>
      <c r="C21935" s="18">
        <v>0</v>
      </c>
      <c r="D21935" s="18">
        <v>0</v>
      </c>
      <c r="E21935" s="18">
        <v>0</v>
      </c>
      <c r="F21935" s="18">
        <v>0</v>
      </c>
      <c r="G21935" s="18">
        <v>0</v>
      </c>
      <c r="H21935" s="18">
        <v>2.8523575148160001E-2</v>
      </c>
      <c r="I21935" s="18">
        <v>0</v>
      </c>
      <c r="J21935" s="18">
        <v>4.6772552800109996E-3</v>
      </c>
    </row>
    <row r="21936" spans="1:10" x14ac:dyDescent="0.35">
      <c r="B21936" s="10">
        <v>0</v>
      </c>
      <c r="C21936" s="10">
        <v>0</v>
      </c>
      <c r="D21936" s="10">
        <v>0</v>
      </c>
      <c r="E21936" s="10">
        <v>0</v>
      </c>
      <c r="F21936" s="10">
        <v>0</v>
      </c>
      <c r="G21936" s="10">
        <v>0</v>
      </c>
      <c r="H21936" s="10">
        <v>1.407853839283</v>
      </c>
      <c r="I21936" s="10">
        <v>0</v>
      </c>
      <c r="J21936" s="10">
        <v>1.407853839283</v>
      </c>
    </row>
    <row r="21937" spans="1:10" x14ac:dyDescent="0.35">
      <c r="A21937" s="1" t="s">
        <v>1186</v>
      </c>
      <c r="B21937" s="18">
        <v>0</v>
      </c>
      <c r="C21937" s="18">
        <v>0</v>
      </c>
      <c r="D21937" s="18">
        <v>0</v>
      </c>
      <c r="E21937" s="18">
        <v>0</v>
      </c>
      <c r="F21937" s="18">
        <v>0</v>
      </c>
      <c r="G21937" s="18">
        <v>0</v>
      </c>
      <c r="H21937" s="18">
        <v>2.4280810393639999E-2</v>
      </c>
      <c r="I21937" s="18">
        <v>5.2204278743650002E-3</v>
      </c>
      <c r="J21937" s="18">
        <v>6.8112411234049998E-3</v>
      </c>
    </row>
    <row r="21938" spans="1:10" x14ac:dyDescent="0.35">
      <c r="B21938" s="10">
        <v>0</v>
      </c>
      <c r="C21938" s="10">
        <v>0</v>
      </c>
      <c r="D21938" s="10">
        <v>0</v>
      </c>
      <c r="E21938" s="10">
        <v>0</v>
      </c>
      <c r="F21938" s="10">
        <v>0</v>
      </c>
      <c r="G21938" s="10">
        <v>0</v>
      </c>
      <c r="H21938" s="10">
        <v>1.198441357931</v>
      </c>
      <c r="I21938" s="10">
        <v>0.85174222021440005</v>
      </c>
      <c r="J21938" s="10">
        <v>2.050183578145</v>
      </c>
    </row>
    <row r="21939" spans="1:10" x14ac:dyDescent="0.35">
      <c r="A21939" s="1" t="s">
        <v>1187</v>
      </c>
      <c r="B21939" s="18">
        <v>0</v>
      </c>
      <c r="C21939" s="18">
        <v>5.2714793745580003E-2</v>
      </c>
      <c r="D21939" s="18">
        <v>0</v>
      </c>
      <c r="E21939" s="18">
        <v>0</v>
      </c>
      <c r="F21939" s="18">
        <v>7.9299595281679999E-2</v>
      </c>
      <c r="G21939" s="18">
        <v>3.930712853723E-2</v>
      </c>
      <c r="H21939" s="18">
        <v>2.329264142635E-2</v>
      </c>
      <c r="I21939" s="18">
        <v>1.885212313861E-2</v>
      </c>
      <c r="J21939" s="18">
        <v>1.9929489538939998E-2</v>
      </c>
    </row>
    <row r="21940" spans="1:10" x14ac:dyDescent="0.35">
      <c r="B21940" s="10">
        <v>0</v>
      </c>
      <c r="C21940" s="10">
        <v>1.7732784891610001</v>
      </c>
      <c r="D21940" s="10">
        <v>0</v>
      </c>
      <c r="E21940" s="10">
        <v>0</v>
      </c>
      <c r="F21940" s="10">
        <v>0.89431470077700004</v>
      </c>
      <c r="G21940" s="10">
        <v>0.87896378838449996</v>
      </c>
      <c r="H21940" s="10">
        <v>1.149667756892</v>
      </c>
      <c r="I21940" s="10">
        <v>3.0758301051679999</v>
      </c>
      <c r="J21940" s="10">
        <v>5.9987763512220003</v>
      </c>
    </row>
    <row r="21941" spans="1:10" x14ac:dyDescent="0.35">
      <c r="A21941" s="1" t="s">
        <v>1188</v>
      </c>
      <c r="B21941" s="18">
        <v>2.8265105594790001E-2</v>
      </c>
      <c r="C21941" s="18">
        <v>6.2131467702660002E-2</v>
      </c>
      <c r="D21941" s="18">
        <v>4.6506948370070002E-2</v>
      </c>
      <c r="E21941" s="18">
        <v>0</v>
      </c>
      <c r="F21941" s="18">
        <v>0</v>
      </c>
      <c r="G21941" s="18">
        <v>9.3466586632530005E-2</v>
      </c>
      <c r="H21941" s="18">
        <v>2.603344008301E-2</v>
      </c>
      <c r="I21941" s="18">
        <v>0</v>
      </c>
      <c r="J21941" s="18">
        <v>1.6363023676650001E-2</v>
      </c>
    </row>
    <row r="21942" spans="1:10" x14ac:dyDescent="0.35">
      <c r="B21942" s="10">
        <v>1.550276283519</v>
      </c>
      <c r="C21942" s="10">
        <v>2.0900469744589998</v>
      </c>
      <c r="D21942" s="10">
        <v>1.550276283519</v>
      </c>
      <c r="E21942" s="10">
        <v>0</v>
      </c>
      <c r="F21942" s="10">
        <v>0</v>
      </c>
      <c r="G21942" s="10">
        <v>2.0900469744589998</v>
      </c>
      <c r="H21942" s="10">
        <v>1.2849468686950001</v>
      </c>
      <c r="I21942" s="10">
        <v>0</v>
      </c>
      <c r="J21942" s="10">
        <v>4.9252701266730003</v>
      </c>
    </row>
    <row r="21943" spans="1:10" x14ac:dyDescent="0.35">
      <c r="A21943" s="1" t="s">
        <v>1189</v>
      </c>
      <c r="B21943" s="18">
        <v>1.1927051986170001E-2</v>
      </c>
      <c r="C21943" s="18">
        <v>2.115796672462E-2</v>
      </c>
      <c r="D21943" s="18">
        <v>1.962457876083E-2</v>
      </c>
      <c r="E21943" s="18">
        <v>0</v>
      </c>
      <c r="F21943" s="18">
        <v>0</v>
      </c>
      <c r="G21943" s="18">
        <v>3.1828685253319999E-2</v>
      </c>
      <c r="H21943" s="18">
        <v>0</v>
      </c>
      <c r="I21943" s="18">
        <v>1.0812813745089999E-2</v>
      </c>
      <c r="J21943" s="18">
        <v>1.0398930317800001E-2</v>
      </c>
    </row>
    <row r="21944" spans="1:10" x14ac:dyDescent="0.35">
      <c r="B21944" s="10">
        <v>0.65417147530029995</v>
      </c>
      <c r="C21944" s="10">
        <v>0.71173506716620005</v>
      </c>
      <c r="D21944" s="10">
        <v>0.65417147530029995</v>
      </c>
      <c r="E21944" s="10">
        <v>0</v>
      </c>
      <c r="F21944" s="10">
        <v>0</v>
      </c>
      <c r="G21944" s="10">
        <v>0.71173506716620005</v>
      </c>
      <c r="H21944" s="10">
        <v>0</v>
      </c>
      <c r="I21944" s="10">
        <v>1.764171483191</v>
      </c>
      <c r="J21944" s="10">
        <v>3.1300780256570002</v>
      </c>
    </row>
    <row r="21945" spans="1:10" x14ac:dyDescent="0.35">
      <c r="A21945" s="1" t="s">
        <v>1190</v>
      </c>
      <c r="B21945" s="18">
        <v>0</v>
      </c>
      <c r="C21945" s="18">
        <v>6.323213534371E-2</v>
      </c>
      <c r="D21945" s="18">
        <v>0</v>
      </c>
      <c r="E21945" s="18">
        <v>0</v>
      </c>
      <c r="F21945" s="18">
        <v>7.4671944488020003E-2</v>
      </c>
      <c r="G21945" s="18">
        <v>5.7462630882829997E-2</v>
      </c>
      <c r="H21945" s="18">
        <v>2.5373617646720002E-2</v>
      </c>
      <c r="I21945" s="18">
        <v>7.8755899275790003E-3</v>
      </c>
      <c r="J21945" s="18">
        <v>1.5496342080530001E-2</v>
      </c>
    </row>
    <row r="21946" spans="1:10" x14ac:dyDescent="0.35">
      <c r="B21946" s="10">
        <v>0</v>
      </c>
      <c r="C21946" s="10">
        <v>2.1270724489589998</v>
      </c>
      <c r="D21946" s="10">
        <v>0</v>
      </c>
      <c r="E21946" s="10">
        <v>0</v>
      </c>
      <c r="F21946" s="10">
        <v>0.84212558026350004</v>
      </c>
      <c r="G21946" s="10">
        <v>1.2849468686950001</v>
      </c>
      <c r="H21946" s="10">
        <v>1.2523796485850001</v>
      </c>
      <c r="I21946" s="10">
        <v>1.2849468686950001</v>
      </c>
      <c r="J21946" s="10">
        <v>4.6643989662390002</v>
      </c>
    </row>
    <row r="21947" spans="1:10" x14ac:dyDescent="0.35">
      <c r="A21947" s="1" t="s">
        <v>1191</v>
      </c>
      <c r="B21947" s="18">
        <v>0</v>
      </c>
      <c r="C21947" s="18">
        <v>2.0925851527370001E-2</v>
      </c>
      <c r="D21947" s="18">
        <v>0</v>
      </c>
      <c r="E21947" s="18">
        <v>0</v>
      </c>
      <c r="F21947" s="18">
        <v>0</v>
      </c>
      <c r="G21947" s="18">
        <v>3.1479506069329997E-2</v>
      </c>
      <c r="H21947" s="18">
        <v>2.82649083521E-2</v>
      </c>
      <c r="I21947" s="18">
        <v>5.723727860385E-2</v>
      </c>
      <c r="J21947" s="18">
        <v>3.7998664734159998E-2</v>
      </c>
    </row>
    <row r="21948" spans="1:10" x14ac:dyDescent="0.35">
      <c r="B21948" s="10">
        <v>0</v>
      </c>
      <c r="C21948" s="10">
        <v>0.70392691964169996</v>
      </c>
      <c r="D21948" s="10">
        <v>0</v>
      </c>
      <c r="E21948" s="10">
        <v>0</v>
      </c>
      <c r="F21948" s="10">
        <v>0</v>
      </c>
      <c r="G21948" s="10">
        <v>0.70392691964169996</v>
      </c>
      <c r="H21948" s="10">
        <v>1.3950866794850001</v>
      </c>
      <c r="I21948" s="10">
        <v>9.3385844858559999</v>
      </c>
      <c r="J21948" s="10">
        <v>11.437598084979999</v>
      </c>
    </row>
    <row r="21949" spans="1:10" x14ac:dyDescent="0.35">
      <c r="A21949" s="1" t="s">
        <v>1037</v>
      </c>
      <c r="B21949" s="18">
        <v>0</v>
      </c>
      <c r="C21949" s="18">
        <v>0</v>
      </c>
      <c r="D21949" s="18">
        <v>0</v>
      </c>
      <c r="E21949" s="18">
        <v>0</v>
      </c>
      <c r="F21949" s="18">
        <v>0</v>
      </c>
      <c r="G21949" s="18">
        <v>0</v>
      </c>
      <c r="H21949" s="18">
        <v>9.4954774128689995E-2</v>
      </c>
      <c r="I21949" s="18">
        <v>2.5093886491869999E-2</v>
      </c>
      <c r="J21949" s="18">
        <v>2.917257192831E-2</v>
      </c>
    </row>
    <row r="21950" spans="1:10" x14ac:dyDescent="0.35">
      <c r="B21950" s="10">
        <v>0</v>
      </c>
      <c r="C21950" s="10">
        <v>0</v>
      </c>
      <c r="D21950" s="10">
        <v>0</v>
      </c>
      <c r="E21950" s="10">
        <v>0</v>
      </c>
      <c r="F21950" s="10">
        <v>0</v>
      </c>
      <c r="G21950" s="10">
        <v>0</v>
      </c>
      <c r="H21950" s="10">
        <v>4.6867351873310001</v>
      </c>
      <c r="I21950" s="10">
        <v>4.0942089630909999</v>
      </c>
      <c r="J21950" s="10">
        <v>8.780944150421</v>
      </c>
    </row>
    <row r="21951" spans="1:10" x14ac:dyDescent="0.35">
      <c r="A21951" s="1" t="s">
        <v>1038</v>
      </c>
      <c r="B21951" s="18">
        <v>1</v>
      </c>
      <c r="C21951" s="18">
        <v>1</v>
      </c>
      <c r="D21951" s="18">
        <v>1</v>
      </c>
      <c r="E21951" s="18">
        <v>1</v>
      </c>
      <c r="F21951" s="18">
        <v>1</v>
      </c>
      <c r="G21951" s="18">
        <v>1</v>
      </c>
      <c r="H21951" s="18">
        <v>1</v>
      </c>
      <c r="I21951" s="18">
        <v>1</v>
      </c>
      <c r="J21951" s="18">
        <v>1</v>
      </c>
    </row>
    <row r="21952" spans="1:10" x14ac:dyDescent="0.35">
      <c r="B21952" s="10">
        <v>54.847708893910003</v>
      </c>
      <c r="C21952" s="10">
        <v>33.639105138490002</v>
      </c>
      <c r="D21952" s="10">
        <v>33.334293860400003</v>
      </c>
      <c r="E21952" s="10">
        <v>21.51341503351</v>
      </c>
      <c r="F21952" s="10">
        <v>11.27767042947</v>
      </c>
      <c r="G21952" s="10">
        <v>22.36143470903</v>
      </c>
      <c r="H21952" s="10">
        <v>49.357551848619998</v>
      </c>
      <c r="I21952" s="10">
        <v>163.15563411900001</v>
      </c>
      <c r="J21952" s="10">
        <v>301</v>
      </c>
    </row>
    <row r="21953" spans="1:13" x14ac:dyDescent="0.35">
      <c r="A21953" s="1" t="s">
        <v>909</v>
      </c>
    </row>
    <row r="21954" spans="1:13" x14ac:dyDescent="0.35">
      <c r="A21954" s="1" t="s">
        <v>49</v>
      </c>
    </row>
    <row r="21958" spans="1:13" x14ac:dyDescent="0.35">
      <c r="A21958" s="3" t="s">
        <v>1025</v>
      </c>
    </row>
    <row r="21959" spans="1:13" x14ac:dyDescent="0.35">
      <c r="A21959" s="1" t="s">
        <v>910</v>
      </c>
    </row>
    <row r="21960" spans="1:13" ht="77.5" x14ac:dyDescent="0.35">
      <c r="A21960" s="4" t="s">
        <v>1026</v>
      </c>
      <c r="B21960" s="4" t="s">
        <v>1059</v>
      </c>
      <c r="C21960" s="4" t="s">
        <v>1060</v>
      </c>
      <c r="D21960" s="4" t="s">
        <v>1061</v>
      </c>
      <c r="E21960" s="4" t="s">
        <v>1062</v>
      </c>
      <c r="F21960" s="4" t="s">
        <v>1063</v>
      </c>
      <c r="G21960" s="4" t="s">
        <v>1064</v>
      </c>
      <c r="H21960" s="4" t="s">
        <v>1065</v>
      </c>
      <c r="I21960" s="4" t="s">
        <v>1066</v>
      </c>
      <c r="J21960" s="4" t="s">
        <v>1067</v>
      </c>
      <c r="K21960" s="4" t="s">
        <v>1068</v>
      </c>
      <c r="L21960" s="4" t="s">
        <v>1069</v>
      </c>
      <c r="M21960" s="4" t="s">
        <v>1038</v>
      </c>
    </row>
    <row r="21961" spans="1:13" x14ac:dyDescent="0.35">
      <c r="A21961" s="1" t="s">
        <v>1182</v>
      </c>
      <c r="B21961" s="18">
        <v>0.27496677089619997</v>
      </c>
      <c r="C21961" s="18">
        <v>0.42481203630160003</v>
      </c>
      <c r="D21961" s="18">
        <v>0.20650726643639999</v>
      </c>
      <c r="E21961" s="18">
        <v>0.40062809672130001</v>
      </c>
      <c r="F21961" s="16">
        <v>0.72853931278380002</v>
      </c>
      <c r="G21961" s="18">
        <v>0</v>
      </c>
      <c r="H21961" s="18">
        <v>0.16607346372660001</v>
      </c>
      <c r="I21961" s="18">
        <v>0.5274494806601</v>
      </c>
      <c r="J21961" s="18">
        <v>0.29858263798419998</v>
      </c>
      <c r="K21961" s="18">
        <v>0.44805077388449999</v>
      </c>
      <c r="L21961" s="18">
        <v>0.78056030482659999</v>
      </c>
      <c r="M21961" s="18">
        <v>0.45745332574640002</v>
      </c>
    </row>
    <row r="21962" spans="1:13" x14ac:dyDescent="0.35">
      <c r="B21962" s="10">
        <v>4.279990316208</v>
      </c>
      <c r="C21962" s="10">
        <v>36.306106572060003</v>
      </c>
      <c r="D21962" s="10">
        <v>3.0189031668189998</v>
      </c>
      <c r="E21962" s="10">
        <v>7.5370585275749997</v>
      </c>
      <c r="F21962" s="8">
        <v>50.356313110910001</v>
      </c>
      <c r="G21962" s="10">
        <v>0</v>
      </c>
      <c r="H21962" s="10">
        <v>1.5224307294079999</v>
      </c>
      <c r="I21962" s="10">
        <v>2.6390066811700001</v>
      </c>
      <c r="J21962" s="10">
        <v>5.1860237990430003</v>
      </c>
      <c r="K21962" s="10">
        <v>22.666581719629999</v>
      </c>
      <c r="L21962" s="10">
        <v>4.1810364268319997</v>
      </c>
      <c r="M21962" s="10">
        <v>137.6934510497</v>
      </c>
    </row>
    <row r="21963" spans="1:13" x14ac:dyDescent="0.35">
      <c r="A21963" s="1" t="s">
        <v>1183</v>
      </c>
      <c r="B21963" s="18">
        <v>0.41338123668549998</v>
      </c>
      <c r="C21963" s="18">
        <v>0.37280507082890002</v>
      </c>
      <c r="D21963" s="18">
        <v>0.59894546659390002</v>
      </c>
      <c r="E21963" s="18">
        <v>0.45880925625539998</v>
      </c>
      <c r="F21963" s="17">
        <v>0.20542019326409999</v>
      </c>
      <c r="G21963" s="18">
        <v>0.74130144484149996</v>
      </c>
      <c r="H21963" s="18">
        <v>0.44950470359509997</v>
      </c>
      <c r="I21963" s="18">
        <v>0.33390380739140002</v>
      </c>
      <c r="J21963" s="18">
        <v>0.70141736201579996</v>
      </c>
      <c r="K21963" s="18">
        <v>0.40647976220729998</v>
      </c>
      <c r="L21963" s="18">
        <v>0.21943969517340001</v>
      </c>
      <c r="M21963" s="18">
        <v>0.38856830595910002</v>
      </c>
    </row>
    <row r="21964" spans="1:13" x14ac:dyDescent="0.35">
      <c r="B21964" s="10">
        <v>6.4344781885820002</v>
      </c>
      <c r="C21964" s="10">
        <v>31.86138686172</v>
      </c>
      <c r="D21964" s="10">
        <v>8.7559067390469991</v>
      </c>
      <c r="E21964" s="10">
        <v>8.6316268022409997</v>
      </c>
      <c r="F21964" s="9">
        <v>14.198552349610001</v>
      </c>
      <c r="G21964" s="10">
        <v>7.3640378062789997</v>
      </c>
      <c r="H21964" s="10">
        <v>4.1207051289869998</v>
      </c>
      <c r="I21964" s="10">
        <v>1.6706327541949999</v>
      </c>
      <c r="J21964" s="10">
        <v>12.18278181556</v>
      </c>
      <c r="K21964" s="10">
        <v>20.56353271655</v>
      </c>
      <c r="L21964" s="10">
        <v>1.175418930914</v>
      </c>
      <c r="M21964" s="10">
        <v>116.9590600937</v>
      </c>
    </row>
    <row r="21965" spans="1:13" x14ac:dyDescent="0.35">
      <c r="A21965" s="1" t="s">
        <v>1184</v>
      </c>
      <c r="B21965" s="18">
        <v>3.7656240771799999E-2</v>
      </c>
      <c r="C21965" s="18">
        <v>0</v>
      </c>
      <c r="D21965" s="18">
        <v>0</v>
      </c>
      <c r="E21965" s="18">
        <v>0</v>
      </c>
      <c r="F21965" s="16">
        <v>4.8701821015549998E-2</v>
      </c>
      <c r="G21965" s="18">
        <v>0</v>
      </c>
      <c r="H21965" s="18">
        <v>0</v>
      </c>
      <c r="I21965" s="18">
        <v>0</v>
      </c>
      <c r="J21965" s="18">
        <v>0</v>
      </c>
      <c r="K21965" s="18">
        <v>0</v>
      </c>
      <c r="L21965" s="18">
        <v>0</v>
      </c>
      <c r="M21965" s="18">
        <v>1.313084961473E-2</v>
      </c>
    </row>
    <row r="21966" spans="1:13" x14ac:dyDescent="0.35">
      <c r="B21966" s="10">
        <v>0.58613753699339999</v>
      </c>
      <c r="C21966" s="10">
        <v>0</v>
      </c>
      <c r="D21966" s="10">
        <v>0</v>
      </c>
      <c r="E21966" s="10">
        <v>0</v>
      </c>
      <c r="F21966" s="8">
        <v>3.3662481970389999</v>
      </c>
      <c r="G21966" s="10">
        <v>0</v>
      </c>
      <c r="H21966" s="10">
        <v>0</v>
      </c>
      <c r="I21966" s="10">
        <v>0</v>
      </c>
      <c r="J21966" s="10">
        <v>0</v>
      </c>
      <c r="K21966" s="10">
        <v>0</v>
      </c>
      <c r="L21966" s="10">
        <v>0</v>
      </c>
      <c r="M21966" s="10">
        <v>3.9523857340330002</v>
      </c>
    </row>
    <row r="21967" spans="1:13" x14ac:dyDescent="0.35">
      <c r="A21967" s="1" t="s">
        <v>1185</v>
      </c>
      <c r="B21967" s="18">
        <v>0</v>
      </c>
      <c r="C21967" s="18">
        <v>1.647307609517E-2</v>
      </c>
      <c r="D21967" s="18">
        <v>0</v>
      </c>
      <c r="E21967" s="18">
        <v>0</v>
      </c>
      <c r="F21967" s="18">
        <v>0</v>
      </c>
      <c r="G21967" s="18">
        <v>0</v>
      </c>
      <c r="H21967" s="18">
        <v>0</v>
      </c>
      <c r="I21967" s="18">
        <v>0</v>
      </c>
      <c r="J21967" s="18">
        <v>0</v>
      </c>
      <c r="K21967" s="18">
        <v>0</v>
      </c>
      <c r="L21967" s="18">
        <v>0</v>
      </c>
      <c r="M21967" s="18">
        <v>4.6772552800109996E-3</v>
      </c>
    </row>
    <row r="21968" spans="1:13" x14ac:dyDescent="0.35">
      <c r="B21968" s="10">
        <v>0</v>
      </c>
      <c r="C21968" s="10">
        <v>1.407853839283</v>
      </c>
      <c r="D21968" s="10">
        <v>0</v>
      </c>
      <c r="E21968" s="10">
        <v>0</v>
      </c>
      <c r="F21968" s="10">
        <v>0</v>
      </c>
      <c r="G21968" s="10">
        <v>0</v>
      </c>
      <c r="H21968" s="10">
        <v>0</v>
      </c>
      <c r="I21968" s="10">
        <v>0</v>
      </c>
      <c r="J21968" s="10">
        <v>0</v>
      </c>
      <c r="K21968" s="10">
        <v>0</v>
      </c>
      <c r="L21968" s="10">
        <v>0</v>
      </c>
      <c r="M21968" s="10">
        <v>1.407853839283</v>
      </c>
    </row>
    <row r="21969" spans="1:13" x14ac:dyDescent="0.35">
      <c r="A21969" s="1" t="s">
        <v>1186</v>
      </c>
      <c r="B21969" s="18">
        <v>0</v>
      </c>
      <c r="C21969" s="18">
        <v>9.966101604841E-3</v>
      </c>
      <c r="D21969" s="18">
        <v>0</v>
      </c>
      <c r="E21969" s="18">
        <v>0</v>
      </c>
      <c r="F21969" s="18">
        <v>1.7338672936510001E-2</v>
      </c>
      <c r="G21969" s="18">
        <v>0</v>
      </c>
      <c r="H21969" s="18">
        <v>0</v>
      </c>
      <c r="I21969" s="18">
        <v>0</v>
      </c>
      <c r="J21969" s="18">
        <v>0</v>
      </c>
      <c r="K21969" s="18">
        <v>0</v>
      </c>
      <c r="L21969" s="18">
        <v>0</v>
      </c>
      <c r="M21969" s="18">
        <v>6.8112411234049998E-3</v>
      </c>
    </row>
    <row r="21970" spans="1:13" x14ac:dyDescent="0.35">
      <c r="B21970" s="10">
        <v>0</v>
      </c>
      <c r="C21970" s="10">
        <v>0.85174222021440005</v>
      </c>
      <c r="D21970" s="10">
        <v>0</v>
      </c>
      <c r="E21970" s="10">
        <v>0</v>
      </c>
      <c r="F21970" s="10">
        <v>1.198441357931</v>
      </c>
      <c r="G21970" s="10">
        <v>0</v>
      </c>
      <c r="H21970" s="10">
        <v>0</v>
      </c>
      <c r="I21970" s="10">
        <v>0</v>
      </c>
      <c r="J21970" s="10">
        <v>0</v>
      </c>
      <c r="K21970" s="10">
        <v>0</v>
      </c>
      <c r="L21970" s="10">
        <v>0</v>
      </c>
      <c r="M21970" s="10">
        <v>2.050183578145</v>
      </c>
    </row>
    <row r="21971" spans="1:13" x14ac:dyDescent="0.35">
      <c r="A21971" s="1" t="s">
        <v>1187</v>
      </c>
      <c r="B21971" s="18">
        <v>5.6468780714640003E-2</v>
      </c>
      <c r="C21971" s="18">
        <v>1.031214773598E-2</v>
      </c>
      <c r="D21971" s="18">
        <v>7.8642716465799997E-2</v>
      </c>
      <c r="E21971" s="18">
        <v>0</v>
      </c>
      <c r="F21971" s="18">
        <v>0</v>
      </c>
      <c r="G21971" s="18">
        <v>0</v>
      </c>
      <c r="H21971" s="16">
        <v>0.2393872103279</v>
      </c>
      <c r="I21971" s="18">
        <v>0</v>
      </c>
      <c r="J21971" s="18">
        <v>0</v>
      </c>
      <c r="K21971" s="18">
        <v>1.7677936564749998E-2</v>
      </c>
      <c r="L21971" s="18">
        <v>0</v>
      </c>
      <c r="M21971" s="18">
        <v>1.9929489538939998E-2</v>
      </c>
    </row>
    <row r="21972" spans="1:13" x14ac:dyDescent="0.35">
      <c r="B21972" s="10">
        <v>0.87896378838449996</v>
      </c>
      <c r="C21972" s="10">
        <v>0.88131668290029996</v>
      </c>
      <c r="D21972" s="10">
        <v>1.149667756892</v>
      </c>
      <c r="E21972" s="10">
        <v>0</v>
      </c>
      <c r="F21972" s="10">
        <v>0</v>
      </c>
      <c r="G21972" s="10">
        <v>0</v>
      </c>
      <c r="H21972" s="8">
        <v>2.1945134222679998</v>
      </c>
      <c r="I21972" s="10">
        <v>0</v>
      </c>
      <c r="J21972" s="10">
        <v>0</v>
      </c>
      <c r="K21972" s="10">
        <v>0.89431470077700004</v>
      </c>
      <c r="L21972" s="10">
        <v>0</v>
      </c>
      <c r="M21972" s="10">
        <v>5.9987763512220003</v>
      </c>
    </row>
    <row r="21973" spans="1:13" x14ac:dyDescent="0.35">
      <c r="A21973" s="1" t="s">
        <v>1188</v>
      </c>
      <c r="B21973" s="18">
        <v>0.1342744784753</v>
      </c>
      <c r="C21973" s="18">
        <v>1.5034960985039999E-2</v>
      </c>
      <c r="D21973" s="18">
        <v>0</v>
      </c>
      <c r="E21973" s="18">
        <v>0</v>
      </c>
      <c r="F21973" s="18">
        <v>0</v>
      </c>
      <c r="G21973" s="18">
        <v>0</v>
      </c>
      <c r="H21973" s="18">
        <v>0</v>
      </c>
      <c r="I21973" s="18">
        <v>0</v>
      </c>
      <c r="J21973" s="18">
        <v>0</v>
      </c>
      <c r="K21973" s="18">
        <v>3.0644342281380001E-2</v>
      </c>
      <c r="L21973" s="18">
        <v>0</v>
      </c>
      <c r="M21973" s="18">
        <v>1.6363023676650001E-2</v>
      </c>
    </row>
    <row r="21974" spans="1:13" x14ac:dyDescent="0.35">
      <c r="B21974" s="10">
        <v>2.0900469744589998</v>
      </c>
      <c r="C21974" s="10">
        <v>1.2849468686950001</v>
      </c>
      <c r="D21974" s="10">
        <v>0</v>
      </c>
      <c r="E21974" s="10">
        <v>0</v>
      </c>
      <c r="F21974" s="10">
        <v>0</v>
      </c>
      <c r="G21974" s="10">
        <v>0</v>
      </c>
      <c r="H21974" s="10">
        <v>0</v>
      </c>
      <c r="I21974" s="10">
        <v>0</v>
      </c>
      <c r="J21974" s="10">
        <v>0</v>
      </c>
      <c r="K21974" s="10">
        <v>1.550276283519</v>
      </c>
      <c r="L21974" s="10">
        <v>0</v>
      </c>
      <c r="M21974" s="10">
        <v>4.9252701266730003</v>
      </c>
    </row>
    <row r="21975" spans="1:13" x14ac:dyDescent="0.35">
      <c r="A21975" s="1" t="s">
        <v>1189</v>
      </c>
      <c r="B21975" s="18">
        <v>0</v>
      </c>
      <c r="C21975" s="18">
        <v>2.829665016911E-2</v>
      </c>
      <c r="D21975" s="18">
        <v>0</v>
      </c>
      <c r="E21975" s="18">
        <v>3.7831876226699999E-2</v>
      </c>
      <c r="F21975" s="18">
        <v>0</v>
      </c>
      <c r="G21975" s="18">
        <v>0</v>
      </c>
      <c r="H21975" s="18">
        <v>0</v>
      </c>
      <c r="I21975" s="18">
        <v>0</v>
      </c>
      <c r="J21975" s="18">
        <v>0</v>
      </c>
      <c r="K21975" s="18">
        <v>0</v>
      </c>
      <c r="L21975" s="18">
        <v>0</v>
      </c>
      <c r="M21975" s="18">
        <v>1.0398930317800001E-2</v>
      </c>
    </row>
    <row r="21976" spans="1:13" x14ac:dyDescent="0.35">
      <c r="B21976" s="10">
        <v>0</v>
      </c>
      <c r="C21976" s="10">
        <v>2.4183429584909999</v>
      </c>
      <c r="D21976" s="10">
        <v>0</v>
      </c>
      <c r="E21976" s="10">
        <v>0.71173506716620005</v>
      </c>
      <c r="F21976" s="10">
        <v>0</v>
      </c>
      <c r="G21976" s="10">
        <v>0</v>
      </c>
      <c r="H21976" s="10">
        <v>0</v>
      </c>
      <c r="I21976" s="10">
        <v>0</v>
      </c>
      <c r="J21976" s="10">
        <v>0</v>
      </c>
      <c r="K21976" s="10">
        <v>0</v>
      </c>
      <c r="L21976" s="10">
        <v>0</v>
      </c>
      <c r="M21976" s="10">
        <v>3.1300780256570002</v>
      </c>
    </row>
    <row r="21977" spans="1:13" x14ac:dyDescent="0.35">
      <c r="A21977" s="1" t="s">
        <v>1190</v>
      </c>
      <c r="B21977" s="18">
        <v>0</v>
      </c>
      <c r="C21977" s="18">
        <v>1.465389707051E-2</v>
      </c>
      <c r="D21977" s="18">
        <v>5.7605375849000003E-2</v>
      </c>
      <c r="E21977" s="18">
        <v>0</v>
      </c>
      <c r="F21977" s="18">
        <v>0</v>
      </c>
      <c r="G21977" s="16">
        <v>0.25869855515849999</v>
      </c>
      <c r="H21977" s="18">
        <v>0</v>
      </c>
      <c r="I21977" s="18">
        <v>0</v>
      </c>
      <c r="J21977" s="18">
        <v>0</v>
      </c>
      <c r="K21977" s="18">
        <v>0</v>
      </c>
      <c r="L21977" s="18">
        <v>0</v>
      </c>
      <c r="M21977" s="18">
        <v>1.5496342080530001E-2</v>
      </c>
    </row>
    <row r="21978" spans="1:13" x14ac:dyDescent="0.35">
      <c r="B21978" s="10">
        <v>0</v>
      </c>
      <c r="C21978" s="10">
        <v>1.2523796485850001</v>
      </c>
      <c r="D21978" s="10">
        <v>0.84212558026350004</v>
      </c>
      <c r="E21978" s="10">
        <v>0</v>
      </c>
      <c r="F21978" s="10">
        <v>0</v>
      </c>
      <c r="G21978" s="8">
        <v>2.5698937373900002</v>
      </c>
      <c r="H21978" s="10">
        <v>0</v>
      </c>
      <c r="I21978" s="10">
        <v>0</v>
      </c>
      <c r="J21978" s="10">
        <v>0</v>
      </c>
      <c r="K21978" s="10">
        <v>0</v>
      </c>
      <c r="L21978" s="10">
        <v>0</v>
      </c>
      <c r="M21978" s="10">
        <v>4.6643989662390002</v>
      </c>
    </row>
    <row r="21979" spans="1:13" x14ac:dyDescent="0.35">
      <c r="A21979" s="1" t="s">
        <v>1191</v>
      </c>
      <c r="B21979" s="18">
        <v>0</v>
      </c>
      <c r="C21979" s="18">
        <v>6.0767452177709999E-2</v>
      </c>
      <c r="D21979" s="18">
        <v>0</v>
      </c>
      <c r="E21979" s="18">
        <v>0</v>
      </c>
      <c r="F21979" s="18">
        <v>0</v>
      </c>
      <c r="G21979" s="18">
        <v>0</v>
      </c>
      <c r="H21979" s="18">
        <v>0.14503462235039999</v>
      </c>
      <c r="I21979" s="18">
        <v>0</v>
      </c>
      <c r="J21979" s="18">
        <v>0</v>
      </c>
      <c r="K21979" s="18">
        <v>9.7147185062069999E-2</v>
      </c>
      <c r="L21979" s="18">
        <v>0</v>
      </c>
      <c r="M21979" s="18">
        <v>3.7998664734159998E-2</v>
      </c>
    </row>
    <row r="21980" spans="1:13" x14ac:dyDescent="0.35">
      <c r="B21980" s="10">
        <v>0</v>
      </c>
      <c r="C21980" s="10">
        <v>5.1934253419090002</v>
      </c>
      <c r="D21980" s="10">
        <v>0</v>
      </c>
      <c r="E21980" s="10">
        <v>0</v>
      </c>
      <c r="F21980" s="10">
        <v>0</v>
      </c>
      <c r="G21980" s="10">
        <v>0</v>
      </c>
      <c r="H21980" s="10">
        <v>1.3295632001619999</v>
      </c>
      <c r="I21980" s="10">
        <v>0</v>
      </c>
      <c r="J21980" s="10">
        <v>0</v>
      </c>
      <c r="K21980" s="10">
        <v>4.9146095429120003</v>
      </c>
      <c r="L21980" s="10">
        <v>0</v>
      </c>
      <c r="M21980" s="10">
        <v>11.437598084979999</v>
      </c>
    </row>
    <row r="21981" spans="1:13" x14ac:dyDescent="0.35">
      <c r="A21981" s="1" t="s">
        <v>1037</v>
      </c>
      <c r="B21981" s="18">
        <v>8.3252492456629995E-2</v>
      </c>
      <c r="C21981" s="18">
        <v>4.6878607031119998E-2</v>
      </c>
      <c r="D21981" s="18">
        <v>5.8299174654910003E-2</v>
      </c>
      <c r="E21981" s="18">
        <v>0.10273077079659999</v>
      </c>
      <c r="F21981" s="18">
        <v>0</v>
      </c>
      <c r="G21981" s="18">
        <v>0</v>
      </c>
      <c r="H21981" s="18">
        <v>0</v>
      </c>
      <c r="I21981" s="18">
        <v>0.13864671194850001</v>
      </c>
      <c r="J21981" s="18">
        <v>0</v>
      </c>
      <c r="K21981" s="18">
        <v>0</v>
      </c>
      <c r="L21981" s="18">
        <v>0</v>
      </c>
      <c r="M21981" s="18">
        <v>2.917257192831E-2</v>
      </c>
    </row>
    <row r="21982" spans="1:13" x14ac:dyDescent="0.35">
      <c r="B21982" s="10">
        <v>1.295865170738</v>
      </c>
      <c r="C21982" s="10">
        <v>4.0064300381860001</v>
      </c>
      <c r="D21982" s="10">
        <v>0.85226813576979998</v>
      </c>
      <c r="E21982" s="10">
        <v>1.9326847977299999</v>
      </c>
      <c r="F21982" s="10">
        <v>0</v>
      </c>
      <c r="G21982" s="10">
        <v>0</v>
      </c>
      <c r="H21982" s="10">
        <v>0</v>
      </c>
      <c r="I21982" s="10">
        <v>0.69369600799789999</v>
      </c>
      <c r="J21982" s="10">
        <v>0</v>
      </c>
      <c r="K21982" s="10">
        <v>0</v>
      </c>
      <c r="L21982" s="10">
        <v>0</v>
      </c>
      <c r="M21982" s="10">
        <v>8.780944150421</v>
      </c>
    </row>
    <row r="21983" spans="1:13" x14ac:dyDescent="0.35">
      <c r="A21983" s="1" t="s">
        <v>1038</v>
      </c>
      <c r="B21983" s="18">
        <v>1</v>
      </c>
      <c r="C21983" s="18">
        <v>1</v>
      </c>
      <c r="D21983" s="18">
        <v>1</v>
      </c>
      <c r="E21983" s="18">
        <v>1</v>
      </c>
      <c r="F21983" s="18">
        <v>1</v>
      </c>
      <c r="G21983" s="18">
        <v>1</v>
      </c>
      <c r="H21983" s="18">
        <v>1</v>
      </c>
      <c r="I21983" s="18">
        <v>1</v>
      </c>
      <c r="J21983" s="18">
        <v>1</v>
      </c>
      <c r="K21983" s="18">
        <v>1</v>
      </c>
      <c r="L21983" s="18">
        <v>1</v>
      </c>
      <c r="M21983" s="18">
        <v>1</v>
      </c>
    </row>
    <row r="21984" spans="1:13" x14ac:dyDescent="0.35">
      <c r="B21984" s="10">
        <v>15.565481975360001</v>
      </c>
      <c r="C21984" s="10">
        <v>85.463931032039994</v>
      </c>
      <c r="D21984" s="10">
        <v>14.618871378790001</v>
      </c>
      <c r="E21984" s="10">
        <v>18.813105194710001</v>
      </c>
      <c r="F21984" s="10">
        <v>69.119555015499998</v>
      </c>
      <c r="G21984" s="10">
        <v>9.9339315436690008</v>
      </c>
      <c r="H21984" s="10">
        <v>9.1672124808260005</v>
      </c>
      <c r="I21984" s="10">
        <v>5.0033354433630004</v>
      </c>
      <c r="J21984" s="10">
        <v>17.36880561461</v>
      </c>
      <c r="K21984" s="10">
        <v>50.589314963390002</v>
      </c>
      <c r="L21984" s="10">
        <v>5.3564553577450003</v>
      </c>
      <c r="M21984" s="10">
        <v>301</v>
      </c>
    </row>
    <row r="21985" spans="1:9" x14ac:dyDescent="0.35">
      <c r="A21985" s="1" t="s">
        <v>910</v>
      </c>
    </row>
    <row r="21986" spans="1:9" x14ac:dyDescent="0.35">
      <c r="A21986" s="1" t="s">
        <v>49</v>
      </c>
    </row>
    <row r="21990" spans="1:9" x14ac:dyDescent="0.35">
      <c r="A21990" s="3" t="s">
        <v>1025</v>
      </c>
    </row>
    <row r="21991" spans="1:9" x14ac:dyDescent="0.35">
      <c r="A21991" s="1" t="s">
        <v>911</v>
      </c>
    </row>
    <row r="21992" spans="1:9" ht="62" x14ac:dyDescent="0.35">
      <c r="A21992" s="4" t="s">
        <v>1026</v>
      </c>
      <c r="B21992" s="4" t="s">
        <v>1070</v>
      </c>
      <c r="C21992" s="4" t="s">
        <v>1071</v>
      </c>
      <c r="D21992" s="4" t="s">
        <v>1072</v>
      </c>
      <c r="E21992" s="4" t="s">
        <v>1073</v>
      </c>
      <c r="F21992" s="4" t="s">
        <v>1074</v>
      </c>
      <c r="G21992" s="4" t="s">
        <v>1075</v>
      </c>
      <c r="H21992" s="4" t="s">
        <v>1076</v>
      </c>
      <c r="I21992" s="4" t="s">
        <v>1038</v>
      </c>
    </row>
    <row r="21993" spans="1:9" x14ac:dyDescent="0.35">
      <c r="A21993" s="1" t="s">
        <v>1182</v>
      </c>
      <c r="B21993" s="18">
        <v>0.37435685277250003</v>
      </c>
      <c r="C21993" s="18">
        <v>0.55002011874220003</v>
      </c>
      <c r="D21993" s="18">
        <v>0.41080140974849999</v>
      </c>
      <c r="E21993" s="18">
        <v>0.23723273984339999</v>
      </c>
      <c r="F21993" s="18">
        <v>0.37213563015689999</v>
      </c>
      <c r="G21993" s="16">
        <v>0.59143902193989994</v>
      </c>
      <c r="H21993" s="18">
        <v>0.42398166757259997</v>
      </c>
      <c r="I21993" s="18">
        <v>0.45745332574640002</v>
      </c>
    </row>
    <row r="21994" spans="1:9" x14ac:dyDescent="0.35">
      <c r="B21994" s="10">
        <v>55.087249508310002</v>
      </c>
      <c r="C21994" s="10">
        <v>75.833124073530001</v>
      </c>
      <c r="D21994" s="10">
        <v>47.757295229230003</v>
      </c>
      <c r="E21994" s="10">
        <v>7.3299542790830001</v>
      </c>
      <c r="F21994" s="10">
        <v>9.6902475455099992</v>
      </c>
      <c r="G21994" s="8">
        <v>66.142876528019997</v>
      </c>
      <c r="H21994" s="10">
        <v>6.773077467816</v>
      </c>
      <c r="I21994" s="10">
        <v>137.6934510497</v>
      </c>
    </row>
    <row r="21995" spans="1:9" x14ac:dyDescent="0.35">
      <c r="A21995" s="1" t="s">
        <v>1183</v>
      </c>
      <c r="B21995" s="18">
        <v>0.42622002689889998</v>
      </c>
      <c r="C21995" s="18">
        <v>0.33315005042660001</v>
      </c>
      <c r="D21995" s="18">
        <v>0.40608717274520001</v>
      </c>
      <c r="E21995" s="18">
        <v>0.50197070122800003</v>
      </c>
      <c r="F21995" s="18">
        <v>0.3202930545496</v>
      </c>
      <c r="G21995" s="18">
        <v>0.336143693503</v>
      </c>
      <c r="H21995" s="18">
        <v>0.52003594628579997</v>
      </c>
      <c r="I21995" s="18">
        <v>0.38856830595910002</v>
      </c>
    </row>
    <row r="21996" spans="1:9" x14ac:dyDescent="0.35">
      <c r="B21996" s="10">
        <v>62.719004055420001</v>
      </c>
      <c r="C21996" s="10">
        <v>45.932518190209997</v>
      </c>
      <c r="D21996" s="10">
        <v>47.209246456750002</v>
      </c>
      <c r="E21996" s="10">
        <v>15.509757598669999</v>
      </c>
      <c r="F21996" s="10">
        <v>8.3402897604419994</v>
      </c>
      <c r="G21996" s="10">
        <v>37.592228429759999</v>
      </c>
      <c r="H21996" s="10">
        <v>8.3075378480600008</v>
      </c>
      <c r="I21996" s="10">
        <v>116.9590600937</v>
      </c>
    </row>
    <row r="21997" spans="1:9" x14ac:dyDescent="0.35">
      <c r="A21997" s="1" t="s">
        <v>1184</v>
      </c>
      <c r="B21997" s="18">
        <v>3.9832194491320003E-3</v>
      </c>
      <c r="C21997" s="18">
        <v>2.4415507809700001E-2</v>
      </c>
      <c r="D21997" s="18">
        <v>5.0418710973399996E-3</v>
      </c>
      <c r="E21997" s="18">
        <v>0</v>
      </c>
      <c r="F21997" s="18">
        <v>0</v>
      </c>
      <c r="G21997" s="18">
        <v>3.0100452925120001E-2</v>
      </c>
      <c r="H21997" s="18">
        <v>0</v>
      </c>
      <c r="I21997" s="18">
        <v>1.313084961473E-2</v>
      </c>
    </row>
    <row r="21998" spans="1:9" x14ac:dyDescent="0.35">
      <c r="B21998" s="10">
        <v>0.58613753699339999</v>
      </c>
      <c r="C21998" s="10">
        <v>3.3662481970389999</v>
      </c>
      <c r="D21998" s="10">
        <v>0.58613753699339999</v>
      </c>
      <c r="E21998" s="10">
        <v>0</v>
      </c>
      <c r="F21998" s="10">
        <v>0</v>
      </c>
      <c r="G21998" s="10">
        <v>3.3662481970389999</v>
      </c>
      <c r="H21998" s="10">
        <v>0</v>
      </c>
      <c r="I21998" s="10">
        <v>3.9523857340330002</v>
      </c>
    </row>
    <row r="21999" spans="1:9" x14ac:dyDescent="0.35">
      <c r="A21999" s="1" t="s">
        <v>1185</v>
      </c>
      <c r="B21999" s="18">
        <v>9.5673633579840007E-3</v>
      </c>
      <c r="C21999" s="18">
        <v>0</v>
      </c>
      <c r="D21999" s="18">
        <v>6.0550784871870001E-3</v>
      </c>
      <c r="E21999" s="18">
        <v>2.2782476593710001E-2</v>
      </c>
      <c r="F21999" s="18">
        <v>0</v>
      </c>
      <c r="G21999" s="18">
        <v>0</v>
      </c>
      <c r="H21999" s="18">
        <v>0</v>
      </c>
      <c r="I21999" s="18">
        <v>4.6772552800109996E-3</v>
      </c>
    </row>
    <row r="22000" spans="1:9" x14ac:dyDescent="0.35">
      <c r="B22000" s="10">
        <v>1.407853839283</v>
      </c>
      <c r="C22000" s="10">
        <v>0</v>
      </c>
      <c r="D22000" s="10">
        <v>0.70392691964169996</v>
      </c>
      <c r="E22000" s="10">
        <v>0.70392691964169996</v>
      </c>
      <c r="F22000" s="10">
        <v>0</v>
      </c>
      <c r="G22000" s="10">
        <v>0</v>
      </c>
      <c r="H22000" s="10">
        <v>0</v>
      </c>
      <c r="I22000" s="10">
        <v>1.407853839283</v>
      </c>
    </row>
    <row r="22001" spans="1:9" x14ac:dyDescent="0.35">
      <c r="A22001" s="1" t="s">
        <v>1186</v>
      </c>
      <c r="B22001" s="18">
        <v>5.7881912743690004E-3</v>
      </c>
      <c r="C22001" s="18">
        <v>8.6923342015470008E-3</v>
      </c>
      <c r="D22001" s="18">
        <v>7.3265645201829998E-3</v>
      </c>
      <c r="E22001" s="18">
        <v>0</v>
      </c>
      <c r="F22001" s="18">
        <v>0</v>
      </c>
      <c r="G22001" s="18">
        <v>1.0716270924299999E-2</v>
      </c>
      <c r="H22001" s="18">
        <v>0</v>
      </c>
      <c r="I22001" s="18">
        <v>6.8112411234049998E-3</v>
      </c>
    </row>
    <row r="22002" spans="1:9" x14ac:dyDescent="0.35">
      <c r="B22002" s="10">
        <v>0.85174222021440005</v>
      </c>
      <c r="C22002" s="10">
        <v>1.198441357931</v>
      </c>
      <c r="D22002" s="10">
        <v>0.85174222021440005</v>
      </c>
      <c r="E22002" s="10">
        <v>0</v>
      </c>
      <c r="F22002" s="10">
        <v>0</v>
      </c>
      <c r="G22002" s="10">
        <v>1.198441357931</v>
      </c>
      <c r="H22002" s="10">
        <v>0</v>
      </c>
      <c r="I22002" s="10">
        <v>2.050183578145</v>
      </c>
    </row>
    <row r="22003" spans="1:9" x14ac:dyDescent="0.35">
      <c r="A22003" s="1" t="s">
        <v>1187</v>
      </c>
      <c r="B22003" s="18">
        <v>3.468843000177E-2</v>
      </c>
      <c r="C22003" s="18">
        <v>0</v>
      </c>
      <c r="D22003" s="18">
        <v>1.7449997841379999E-2</v>
      </c>
      <c r="E22003" s="18">
        <v>9.9548725047879996E-2</v>
      </c>
      <c r="F22003" s="18">
        <v>0</v>
      </c>
      <c r="G22003" s="18">
        <v>0</v>
      </c>
      <c r="H22003" s="18">
        <v>5.598238614158E-2</v>
      </c>
      <c r="I22003" s="18">
        <v>1.9929489538939998E-2</v>
      </c>
    </row>
    <row r="22004" spans="1:9" x14ac:dyDescent="0.35">
      <c r="B22004" s="10">
        <v>5.1044616504449998</v>
      </c>
      <c r="C22004" s="10">
        <v>0</v>
      </c>
      <c r="D22004" s="10">
        <v>2.0286315452769998</v>
      </c>
      <c r="E22004" s="10">
        <v>3.0758301051679999</v>
      </c>
      <c r="F22004" s="10">
        <v>0</v>
      </c>
      <c r="G22004" s="10">
        <v>0</v>
      </c>
      <c r="H22004" s="10">
        <v>0.89431470077700004</v>
      </c>
      <c r="I22004" s="10">
        <v>5.9987763512220003</v>
      </c>
    </row>
    <row r="22005" spans="1:9" x14ac:dyDescent="0.35">
      <c r="A22005" s="1" t="s">
        <v>1188</v>
      </c>
      <c r="B22005" s="18">
        <v>2.293547208341E-2</v>
      </c>
      <c r="C22005" s="18">
        <v>1.124420437588E-2</v>
      </c>
      <c r="D22005" s="18">
        <v>2.903121338856E-2</v>
      </c>
      <c r="E22005" s="18">
        <v>0</v>
      </c>
      <c r="F22005" s="18">
        <v>0</v>
      </c>
      <c r="G22005" s="18">
        <v>1.3862322550670001E-2</v>
      </c>
      <c r="H22005" s="18">
        <v>0</v>
      </c>
      <c r="I22005" s="18">
        <v>1.6363023676650001E-2</v>
      </c>
    </row>
    <row r="22006" spans="1:9" x14ac:dyDescent="0.35">
      <c r="B22006" s="10">
        <v>3.3749938431539999</v>
      </c>
      <c r="C22006" s="10">
        <v>1.550276283519</v>
      </c>
      <c r="D22006" s="10">
        <v>3.3749938431539999</v>
      </c>
      <c r="E22006" s="10">
        <v>0</v>
      </c>
      <c r="F22006" s="10">
        <v>0</v>
      </c>
      <c r="G22006" s="10">
        <v>1.550276283519</v>
      </c>
      <c r="H22006" s="10">
        <v>0</v>
      </c>
      <c r="I22006" s="10">
        <v>4.9252701266730003</v>
      </c>
    </row>
    <row r="22007" spans="1:9" x14ac:dyDescent="0.35">
      <c r="A22007" s="1" t="s">
        <v>1189</v>
      </c>
      <c r="B22007" s="18">
        <v>1.682553752862E-2</v>
      </c>
      <c r="C22007" s="18">
        <v>4.7447270163039996E-3</v>
      </c>
      <c r="D22007" s="18">
        <v>1.133917959304E-2</v>
      </c>
      <c r="E22007" s="18">
        <v>3.746818014943E-2</v>
      </c>
      <c r="F22007" s="18">
        <v>0</v>
      </c>
      <c r="G22007" s="18">
        <v>5.8494966932479998E-3</v>
      </c>
      <c r="H22007" s="18">
        <v>0</v>
      </c>
      <c r="I22007" s="18">
        <v>1.0398930317800001E-2</v>
      </c>
    </row>
    <row r="22008" spans="1:9" x14ac:dyDescent="0.35">
      <c r="B22008" s="10">
        <v>2.4759065503570001</v>
      </c>
      <c r="C22008" s="10">
        <v>0.65417147530029995</v>
      </c>
      <c r="D22008" s="10">
        <v>1.318224657052</v>
      </c>
      <c r="E22008" s="10">
        <v>1.1576818933049999</v>
      </c>
      <c r="F22008" s="10">
        <v>0</v>
      </c>
      <c r="G22008" s="10">
        <v>0.65417147530029995</v>
      </c>
      <c r="H22008" s="10">
        <v>0</v>
      </c>
      <c r="I22008" s="10">
        <v>3.1300780256570002</v>
      </c>
    </row>
    <row r="22009" spans="1:9" x14ac:dyDescent="0.35">
      <c r="A22009" s="1" t="s">
        <v>1190</v>
      </c>
      <c r="B22009" s="18">
        <v>3.1697892573370003E-2</v>
      </c>
      <c r="C22009" s="18">
        <v>0</v>
      </c>
      <c r="D22009" s="18">
        <v>4.0122491480369997E-2</v>
      </c>
      <c r="E22009" s="18">
        <v>0</v>
      </c>
      <c r="F22009" s="18">
        <v>0</v>
      </c>
      <c r="G22009" s="18">
        <v>0</v>
      </c>
      <c r="H22009" s="18">
        <v>0</v>
      </c>
      <c r="I22009" s="18">
        <v>1.5496342080530001E-2</v>
      </c>
    </row>
    <row r="22010" spans="1:9" x14ac:dyDescent="0.35">
      <c r="B22010" s="10">
        <v>4.6643989662390002</v>
      </c>
      <c r="C22010" s="10">
        <v>0</v>
      </c>
      <c r="D22010" s="10">
        <v>4.6643989662390002</v>
      </c>
      <c r="E22010" s="10">
        <v>0</v>
      </c>
      <c r="F22010" s="10">
        <v>0</v>
      </c>
      <c r="G22010" s="10">
        <v>0</v>
      </c>
      <c r="H22010" s="10">
        <v>0</v>
      </c>
      <c r="I22010" s="10">
        <v>4.6643989662390002</v>
      </c>
    </row>
    <row r="22011" spans="1:9" x14ac:dyDescent="0.35">
      <c r="A22011" s="1" t="s">
        <v>1191</v>
      </c>
      <c r="B22011" s="18">
        <v>1.4264283149180001E-2</v>
      </c>
      <c r="C22011" s="18">
        <v>6.77330574277E-2</v>
      </c>
      <c r="D22011" s="18">
        <v>1.8055414182560001E-2</v>
      </c>
      <c r="E22011" s="18">
        <v>0</v>
      </c>
      <c r="F22011" s="16">
        <v>0.30757131529350001</v>
      </c>
      <c r="G22011" s="18">
        <v>1.188874146376E-2</v>
      </c>
      <c r="H22011" s="18">
        <v>0</v>
      </c>
      <c r="I22011" s="18">
        <v>3.7998664734159998E-2</v>
      </c>
    </row>
    <row r="22012" spans="1:9" x14ac:dyDescent="0.35">
      <c r="B22012" s="10">
        <v>2.0990135991269998</v>
      </c>
      <c r="C22012" s="10">
        <v>9.3385844858559999</v>
      </c>
      <c r="D22012" s="10">
        <v>2.0990135991269998</v>
      </c>
      <c r="E22012" s="10">
        <v>0</v>
      </c>
      <c r="F22012" s="8">
        <v>8.0090212856930005</v>
      </c>
      <c r="G22012" s="10">
        <v>1.3295632001619999</v>
      </c>
      <c r="H22012" s="10">
        <v>0</v>
      </c>
      <c r="I22012" s="10">
        <v>11.437598084979999</v>
      </c>
    </row>
    <row r="22013" spans="1:9" x14ac:dyDescent="0.35">
      <c r="A22013" s="1" t="s">
        <v>1037</v>
      </c>
      <c r="B22013" s="18">
        <v>5.9672730910760002E-2</v>
      </c>
      <c r="C22013" s="18">
        <v>0</v>
      </c>
      <c r="D22013" s="18">
        <v>4.8689606915730002E-2</v>
      </c>
      <c r="E22013" s="18">
        <v>0.1009971771375</v>
      </c>
      <c r="F22013" s="18">
        <v>0</v>
      </c>
      <c r="G22013" s="18">
        <v>0</v>
      </c>
      <c r="H22013" s="18">
        <v>0</v>
      </c>
      <c r="I22013" s="18">
        <v>2.917257192831E-2</v>
      </c>
    </row>
    <row r="22014" spans="1:9" x14ac:dyDescent="0.35">
      <c r="B22014" s="10">
        <v>8.780944150421</v>
      </c>
      <c r="C22014" s="10">
        <v>0</v>
      </c>
      <c r="D22014" s="10">
        <v>5.6603601567319997</v>
      </c>
      <c r="E22014" s="10">
        <v>3.1205839936899999</v>
      </c>
      <c r="F22014" s="10">
        <v>0</v>
      </c>
      <c r="G22014" s="10">
        <v>0</v>
      </c>
      <c r="H22014" s="10">
        <v>0</v>
      </c>
      <c r="I22014" s="10">
        <v>8.780944150421</v>
      </c>
    </row>
    <row r="22015" spans="1:9" x14ac:dyDescent="0.35">
      <c r="A22015" s="1" t="s">
        <v>1038</v>
      </c>
      <c r="B22015" s="18">
        <v>1</v>
      </c>
      <c r="C22015" s="18">
        <v>1</v>
      </c>
      <c r="D22015" s="18">
        <v>1</v>
      </c>
      <c r="E22015" s="18">
        <v>1</v>
      </c>
      <c r="F22015" s="18">
        <v>1</v>
      </c>
      <c r="G22015" s="18">
        <v>1</v>
      </c>
      <c r="H22015" s="18">
        <v>1</v>
      </c>
      <c r="I22015" s="18">
        <v>1</v>
      </c>
    </row>
    <row r="22016" spans="1:9" x14ac:dyDescent="0.35">
      <c r="B22016" s="10">
        <v>147.15170592000001</v>
      </c>
      <c r="C22016" s="10">
        <v>137.8733640634</v>
      </c>
      <c r="D22016" s="10">
        <v>116.2539711304</v>
      </c>
      <c r="E22016" s="10">
        <v>30.897734789560001</v>
      </c>
      <c r="F22016" s="10">
        <v>26.039558591639999</v>
      </c>
      <c r="G22016" s="10">
        <v>111.8338054717</v>
      </c>
      <c r="H22016" s="10">
        <v>15.974930016649999</v>
      </c>
      <c r="I22016" s="10">
        <v>301</v>
      </c>
    </row>
    <row r="22017" spans="1:12" x14ac:dyDescent="0.35">
      <c r="A22017" s="1" t="s">
        <v>911</v>
      </c>
    </row>
    <row r="22018" spans="1:12" x14ac:dyDescent="0.35">
      <c r="A22018" s="1" t="s">
        <v>49</v>
      </c>
    </row>
    <row r="22022" spans="1:12" x14ac:dyDescent="0.35">
      <c r="A22022" s="3" t="s">
        <v>1025</v>
      </c>
    </row>
    <row r="22023" spans="1:12" x14ac:dyDescent="0.35">
      <c r="A22023" s="1" t="s">
        <v>912</v>
      </c>
    </row>
    <row r="22024" spans="1:12" ht="62" x14ac:dyDescent="0.35">
      <c r="A22024" s="4" t="s">
        <v>1026</v>
      </c>
      <c r="B22024" s="4" t="s">
        <v>1077</v>
      </c>
      <c r="C22024" s="4" t="s">
        <v>1078</v>
      </c>
      <c r="D22024" s="4" t="s">
        <v>1079</v>
      </c>
      <c r="E22024" s="4" t="s">
        <v>1080</v>
      </c>
      <c r="F22024" s="4" t="s">
        <v>1081</v>
      </c>
      <c r="G22024" s="4" t="s">
        <v>1082</v>
      </c>
      <c r="H22024" s="4" t="s">
        <v>1083</v>
      </c>
      <c r="I22024" s="4" t="s">
        <v>1084</v>
      </c>
      <c r="J22024" s="4" t="s">
        <v>1085</v>
      </c>
      <c r="K22024" s="4" t="s">
        <v>1076</v>
      </c>
      <c r="L22024" s="4" t="s">
        <v>1038</v>
      </c>
    </row>
    <row r="22025" spans="1:12" x14ac:dyDescent="0.35">
      <c r="A22025" s="1" t="s">
        <v>1182</v>
      </c>
      <c r="B22025" s="17">
        <v>0.3510509037374</v>
      </c>
      <c r="C22025" s="16">
        <v>0.61547757241059997</v>
      </c>
      <c r="D22025" s="18">
        <v>0.2279598232433</v>
      </c>
      <c r="E22025" s="18">
        <v>0.36790117322819998</v>
      </c>
      <c r="F22025" s="18">
        <v>0.25045982283969997</v>
      </c>
      <c r="G22025" s="16">
        <v>0.62348735402760003</v>
      </c>
      <c r="H22025" s="18">
        <v>0.58370474203220002</v>
      </c>
      <c r="I22025" s="18">
        <v>0.29192945811019999</v>
      </c>
      <c r="J22025" s="18">
        <v>0</v>
      </c>
      <c r="K22025" s="18">
        <v>0.27326029861029999</v>
      </c>
      <c r="L22025" s="18">
        <v>0.45745332574640002</v>
      </c>
    </row>
    <row r="22026" spans="1:12" x14ac:dyDescent="0.35">
      <c r="B22026" s="9">
        <v>53.494484188720001</v>
      </c>
      <c r="C22026" s="8">
        <v>79.301837844890002</v>
      </c>
      <c r="D22026" s="10">
        <v>2.5425797379450001</v>
      </c>
      <c r="E22026" s="10">
        <v>48.018492344169999</v>
      </c>
      <c r="F22026" s="10">
        <v>5.4759918445520004</v>
      </c>
      <c r="G22026" s="8">
        <v>64.159545624649994</v>
      </c>
      <c r="H22026" s="10">
        <v>15.14229222024</v>
      </c>
      <c r="I22026" s="10">
        <v>2.5425797379450001</v>
      </c>
      <c r="J22026" s="10">
        <v>0</v>
      </c>
      <c r="K22026" s="10">
        <v>2.3545492780989998</v>
      </c>
      <c r="L22026" s="10">
        <v>137.6934510497</v>
      </c>
    </row>
    <row r="22027" spans="1:12" x14ac:dyDescent="0.35">
      <c r="A22027" s="1" t="s">
        <v>1183</v>
      </c>
      <c r="B22027" s="18">
        <v>0.4442851058035</v>
      </c>
      <c r="C22027" s="18">
        <v>0.31472582106129998</v>
      </c>
      <c r="D22027" s="18">
        <v>0.21912702911510001</v>
      </c>
      <c r="E22027" s="18">
        <v>0.47677832322960001</v>
      </c>
      <c r="F22027" s="18">
        <v>0.25031029344150002</v>
      </c>
      <c r="G22027" s="18">
        <v>0.30877102905050002</v>
      </c>
      <c r="H22027" s="18">
        <v>0.33834701394110001</v>
      </c>
      <c r="I22027" s="18">
        <v>0</v>
      </c>
      <c r="J22027" s="18">
        <v>1</v>
      </c>
      <c r="K22027" s="18">
        <v>0.72673970138970001</v>
      </c>
      <c r="L22027" s="18">
        <v>0.38856830595910002</v>
      </c>
    </row>
    <row r="22028" spans="1:12" x14ac:dyDescent="0.35">
      <c r="B22028" s="10">
        <v>67.701869770619993</v>
      </c>
      <c r="C22028" s="10">
        <v>40.551170580680001</v>
      </c>
      <c r="D22028" s="10">
        <v>2.444062012057</v>
      </c>
      <c r="E22028" s="10">
        <v>62.229147199990003</v>
      </c>
      <c r="F22028" s="10">
        <v>5.4727225706390001</v>
      </c>
      <c r="G22028" s="10">
        <v>31.773874478709999</v>
      </c>
      <c r="H22028" s="10">
        <v>8.7772961019740006</v>
      </c>
      <c r="I22028" s="10">
        <v>0</v>
      </c>
      <c r="J22028" s="10">
        <v>2.444062012057</v>
      </c>
      <c r="K22028" s="10">
        <v>6.261957730322</v>
      </c>
      <c r="L22028" s="10">
        <v>116.9590600937</v>
      </c>
    </row>
    <row r="22029" spans="1:12" x14ac:dyDescent="0.35">
      <c r="A22029" s="1" t="s">
        <v>1184</v>
      </c>
      <c r="B22029" s="18">
        <v>3.846454736343E-3</v>
      </c>
      <c r="C22029" s="18">
        <v>2.612613181169E-2</v>
      </c>
      <c r="D22029" s="18">
        <v>0</v>
      </c>
      <c r="E22029" s="18">
        <v>4.4907842167839999E-3</v>
      </c>
      <c r="F22029" s="18">
        <v>0</v>
      </c>
      <c r="G22029" s="18">
        <v>2.4708191084919999E-2</v>
      </c>
      <c r="H22029" s="18">
        <v>3.175075334981E-2</v>
      </c>
      <c r="I22029" s="18">
        <v>0</v>
      </c>
      <c r="J22029" s="18">
        <v>0</v>
      </c>
      <c r="K22029" s="18">
        <v>0</v>
      </c>
      <c r="L22029" s="18">
        <v>1.313084961473E-2</v>
      </c>
    </row>
    <row r="22030" spans="1:12" x14ac:dyDescent="0.35">
      <c r="B22030" s="10">
        <v>0.58613753699339999</v>
      </c>
      <c r="C22030" s="10">
        <v>3.3662481970389999</v>
      </c>
      <c r="D22030" s="10">
        <v>0</v>
      </c>
      <c r="E22030" s="10">
        <v>0.58613753699339999</v>
      </c>
      <c r="F22030" s="10">
        <v>0</v>
      </c>
      <c r="G22030" s="10">
        <v>2.5425797379450001</v>
      </c>
      <c r="H22030" s="10">
        <v>0.82366845909429998</v>
      </c>
      <c r="I22030" s="10">
        <v>0</v>
      </c>
      <c r="J22030" s="10">
        <v>0</v>
      </c>
      <c r="K22030" s="10">
        <v>0</v>
      </c>
      <c r="L22030" s="10">
        <v>3.9523857340330002</v>
      </c>
    </row>
    <row r="22031" spans="1:12" x14ac:dyDescent="0.35">
      <c r="A22031" s="1" t="s">
        <v>1185</v>
      </c>
      <c r="B22031" s="18">
        <v>9.2388658402049999E-3</v>
      </c>
      <c r="C22031" s="18">
        <v>0</v>
      </c>
      <c r="D22031" s="18">
        <v>0</v>
      </c>
      <c r="E22031" s="18">
        <v>0</v>
      </c>
      <c r="F22031" s="16">
        <v>6.4392138115030001E-2</v>
      </c>
      <c r="G22031" s="18">
        <v>0</v>
      </c>
      <c r="H22031" s="18">
        <v>0</v>
      </c>
      <c r="I22031" s="18">
        <v>0</v>
      </c>
      <c r="J22031" s="18">
        <v>0</v>
      </c>
      <c r="K22031" s="18">
        <v>0</v>
      </c>
      <c r="L22031" s="18">
        <v>4.6772552800109996E-3</v>
      </c>
    </row>
    <row r="22032" spans="1:12" x14ac:dyDescent="0.35">
      <c r="B22032" s="10">
        <v>1.407853839283</v>
      </c>
      <c r="C22032" s="10">
        <v>0</v>
      </c>
      <c r="D22032" s="10">
        <v>0</v>
      </c>
      <c r="E22032" s="10">
        <v>0</v>
      </c>
      <c r="F22032" s="8">
        <v>1.407853839283</v>
      </c>
      <c r="G22032" s="10">
        <v>0</v>
      </c>
      <c r="H22032" s="10">
        <v>0</v>
      </c>
      <c r="I22032" s="10">
        <v>0</v>
      </c>
      <c r="J22032" s="10">
        <v>0</v>
      </c>
      <c r="K22032" s="10">
        <v>0</v>
      </c>
      <c r="L22032" s="10">
        <v>1.407853839283</v>
      </c>
    </row>
    <row r="22033" spans="1:12" x14ac:dyDescent="0.35">
      <c r="A22033" s="1" t="s">
        <v>1186</v>
      </c>
      <c r="B22033" s="18">
        <v>5.5894524583640004E-3</v>
      </c>
      <c r="C22033" s="18">
        <v>9.3013453117979997E-3</v>
      </c>
      <c r="D22033" s="18">
        <v>0</v>
      </c>
      <c r="E22033" s="18">
        <v>6.5257559495820001E-3</v>
      </c>
      <c r="F22033" s="18">
        <v>0</v>
      </c>
      <c r="G22033" s="18">
        <v>0</v>
      </c>
      <c r="H22033" s="18">
        <v>4.6197490676900002E-2</v>
      </c>
      <c r="I22033" s="18">
        <v>0</v>
      </c>
      <c r="J22033" s="18">
        <v>0</v>
      </c>
      <c r="K22033" s="18">
        <v>0</v>
      </c>
      <c r="L22033" s="18">
        <v>6.8112411234049998E-3</v>
      </c>
    </row>
    <row r="22034" spans="1:12" x14ac:dyDescent="0.35">
      <c r="B22034" s="10">
        <v>0.85174222021440005</v>
      </c>
      <c r="C22034" s="10">
        <v>1.198441357931</v>
      </c>
      <c r="D22034" s="10">
        <v>0</v>
      </c>
      <c r="E22034" s="10">
        <v>0.85174222021440005</v>
      </c>
      <c r="F22034" s="10">
        <v>0</v>
      </c>
      <c r="G22034" s="10">
        <v>0</v>
      </c>
      <c r="H22034" s="10">
        <v>1.198441357931</v>
      </c>
      <c r="I22034" s="10">
        <v>0</v>
      </c>
      <c r="J22034" s="10">
        <v>0</v>
      </c>
      <c r="K22034" s="10">
        <v>0</v>
      </c>
      <c r="L22034" s="10">
        <v>2.050183578145</v>
      </c>
    </row>
    <row r="22035" spans="1:12" x14ac:dyDescent="0.35">
      <c r="A22035" s="1" t="s">
        <v>1187</v>
      </c>
      <c r="B22035" s="18">
        <v>3.349739515498E-2</v>
      </c>
      <c r="C22035" s="18">
        <v>6.9409569306820001E-3</v>
      </c>
      <c r="D22035" s="18">
        <v>0</v>
      </c>
      <c r="E22035" s="18">
        <v>1.5542677187900001E-2</v>
      </c>
      <c r="F22035" s="16">
        <v>0.14068170389849999</v>
      </c>
      <c r="G22035" s="18">
        <v>8.6907396401699998E-3</v>
      </c>
      <c r="H22035" s="18">
        <v>0</v>
      </c>
      <c r="I22035" s="18">
        <v>0</v>
      </c>
      <c r="J22035" s="18">
        <v>0</v>
      </c>
      <c r="K22035" s="18">
        <v>0</v>
      </c>
      <c r="L22035" s="18">
        <v>1.9929489538939998E-2</v>
      </c>
    </row>
    <row r="22036" spans="1:12" x14ac:dyDescent="0.35">
      <c r="B22036" s="10">
        <v>5.1044616504449998</v>
      </c>
      <c r="C22036" s="10">
        <v>0.89431470077700004</v>
      </c>
      <c r="D22036" s="10">
        <v>0</v>
      </c>
      <c r="E22036" s="10">
        <v>2.0286315452769998</v>
      </c>
      <c r="F22036" s="8">
        <v>3.0758301051679999</v>
      </c>
      <c r="G22036" s="10">
        <v>0.89431470077700004</v>
      </c>
      <c r="H22036" s="10">
        <v>0</v>
      </c>
      <c r="I22036" s="10">
        <v>0</v>
      </c>
      <c r="J22036" s="10">
        <v>0</v>
      </c>
      <c r="K22036" s="10">
        <v>0</v>
      </c>
      <c r="L22036" s="10">
        <v>5.9987763512220003</v>
      </c>
    </row>
    <row r="22037" spans="1:12" x14ac:dyDescent="0.35">
      <c r="A22037" s="1" t="s">
        <v>1188</v>
      </c>
      <c r="B22037" s="18">
        <v>2.2147977622659999E-2</v>
      </c>
      <c r="C22037" s="18">
        <v>1.203200719524E-2</v>
      </c>
      <c r="D22037" s="18">
        <v>0</v>
      </c>
      <c r="E22037" s="18">
        <v>2.5858042056690001E-2</v>
      </c>
      <c r="F22037" s="18">
        <v>0</v>
      </c>
      <c r="G22037" s="18">
        <v>1.506521981433E-2</v>
      </c>
      <c r="H22037" s="18">
        <v>0</v>
      </c>
      <c r="I22037" s="18">
        <v>0</v>
      </c>
      <c r="J22037" s="18">
        <v>0</v>
      </c>
      <c r="K22037" s="18">
        <v>0</v>
      </c>
      <c r="L22037" s="18">
        <v>1.6363023676650001E-2</v>
      </c>
    </row>
    <row r="22038" spans="1:12" x14ac:dyDescent="0.35">
      <c r="B22038" s="10">
        <v>3.3749938431539999</v>
      </c>
      <c r="C22038" s="10">
        <v>1.550276283519</v>
      </c>
      <c r="D22038" s="10">
        <v>0</v>
      </c>
      <c r="E22038" s="10">
        <v>3.3749938431539999</v>
      </c>
      <c r="F22038" s="10">
        <v>0</v>
      </c>
      <c r="G22038" s="10">
        <v>1.550276283519</v>
      </c>
      <c r="H22038" s="10">
        <v>0</v>
      </c>
      <c r="I22038" s="10">
        <v>0</v>
      </c>
      <c r="J22038" s="10">
        <v>0</v>
      </c>
      <c r="K22038" s="10">
        <v>0</v>
      </c>
      <c r="L22038" s="10">
        <v>4.9252701266730003</v>
      </c>
    </row>
    <row r="22039" spans="1:12" x14ac:dyDescent="0.35">
      <c r="A22039" s="1" t="s">
        <v>1189</v>
      </c>
      <c r="B22039" s="18">
        <v>1.6247829009920001E-2</v>
      </c>
      <c r="C22039" s="18">
        <v>5.077156879335E-3</v>
      </c>
      <c r="D22039" s="18">
        <v>0</v>
      </c>
      <c r="E22039" s="18">
        <v>1.009978394223E-2</v>
      </c>
      <c r="F22039" s="18">
        <v>5.2949823544810003E-2</v>
      </c>
      <c r="G22039" s="18">
        <v>6.3570843316349997E-3</v>
      </c>
      <c r="H22039" s="18">
        <v>0</v>
      </c>
      <c r="I22039" s="18">
        <v>0</v>
      </c>
      <c r="J22039" s="18">
        <v>0</v>
      </c>
      <c r="K22039" s="18">
        <v>0</v>
      </c>
      <c r="L22039" s="18">
        <v>1.0398930317800001E-2</v>
      </c>
    </row>
    <row r="22040" spans="1:12" x14ac:dyDescent="0.35">
      <c r="B22040" s="10">
        <v>2.4759065503570001</v>
      </c>
      <c r="C22040" s="10">
        <v>0.65417147530029995</v>
      </c>
      <c r="D22040" s="10">
        <v>0</v>
      </c>
      <c r="E22040" s="10">
        <v>1.318224657052</v>
      </c>
      <c r="F22040" s="10">
        <v>1.1576818933049999</v>
      </c>
      <c r="G22040" s="10">
        <v>0.65417147530029995</v>
      </c>
      <c r="H22040" s="10">
        <v>0</v>
      </c>
      <c r="I22040" s="10">
        <v>0</v>
      </c>
      <c r="J22040" s="10">
        <v>0</v>
      </c>
      <c r="K22040" s="10">
        <v>0</v>
      </c>
      <c r="L22040" s="10">
        <v>3.1300780256570002</v>
      </c>
    </row>
    <row r="22041" spans="1:12" x14ac:dyDescent="0.35">
      <c r="A22041" s="1" t="s">
        <v>1190</v>
      </c>
      <c r="B22041" s="18">
        <v>3.0609538484630001E-2</v>
      </c>
      <c r="C22041" s="18">
        <v>0</v>
      </c>
      <c r="D22041" s="18">
        <v>0</v>
      </c>
      <c r="E22041" s="18">
        <v>2.5892199668490001E-2</v>
      </c>
      <c r="F22041" s="18">
        <v>5.877064360716E-2</v>
      </c>
      <c r="G22041" s="18">
        <v>0</v>
      </c>
      <c r="H22041" s="18">
        <v>0</v>
      </c>
      <c r="I22041" s="18">
        <v>0</v>
      </c>
      <c r="J22041" s="18">
        <v>0</v>
      </c>
      <c r="K22041" s="18">
        <v>0</v>
      </c>
      <c r="L22041" s="18">
        <v>1.5496342080530001E-2</v>
      </c>
    </row>
    <row r="22042" spans="1:12" x14ac:dyDescent="0.35">
      <c r="B22042" s="10">
        <v>4.6643989662390002</v>
      </c>
      <c r="C22042" s="10">
        <v>0</v>
      </c>
      <c r="D22042" s="10">
        <v>0</v>
      </c>
      <c r="E22042" s="10">
        <v>3.3794520975440001</v>
      </c>
      <c r="F22042" s="10">
        <v>1.2849468686950001</v>
      </c>
      <c r="G22042" s="10">
        <v>0</v>
      </c>
      <c r="H22042" s="10">
        <v>0</v>
      </c>
      <c r="I22042" s="10">
        <v>0</v>
      </c>
      <c r="J22042" s="10">
        <v>0</v>
      </c>
      <c r="K22042" s="10">
        <v>0</v>
      </c>
      <c r="L22042" s="10">
        <v>4.6643989662390002</v>
      </c>
    </row>
    <row r="22043" spans="1:12" x14ac:dyDescent="0.35">
      <c r="A22043" s="1" t="s">
        <v>1191</v>
      </c>
      <c r="B22043" s="18">
        <v>3.4081208323039999E-2</v>
      </c>
      <c r="C22043" s="18">
        <v>1.0319008399309999E-2</v>
      </c>
      <c r="D22043" s="16">
        <v>0.44062866780229998</v>
      </c>
      <c r="E22043" s="18">
        <v>1.6081920277840001E-2</v>
      </c>
      <c r="F22043" s="18">
        <v>0.14153158713360001</v>
      </c>
      <c r="G22043" s="18">
        <v>1.2920382050879999E-2</v>
      </c>
      <c r="H22043" s="18">
        <v>0</v>
      </c>
      <c r="I22043" s="16">
        <v>0.56427701333169999</v>
      </c>
      <c r="J22043" s="18">
        <v>0</v>
      </c>
      <c r="K22043" s="18">
        <v>0</v>
      </c>
      <c r="L22043" s="18">
        <v>3.7998664734159998E-2</v>
      </c>
    </row>
    <row r="22044" spans="1:12" x14ac:dyDescent="0.35">
      <c r="B22044" s="10">
        <v>5.1934253419090002</v>
      </c>
      <c r="C22044" s="10">
        <v>1.3295632001619999</v>
      </c>
      <c r="D22044" s="8">
        <v>4.9146095429120003</v>
      </c>
      <c r="E22044" s="10">
        <v>2.0990135991269998</v>
      </c>
      <c r="F22044" s="10">
        <v>3.0944117427819999</v>
      </c>
      <c r="G22044" s="10">
        <v>1.3295632001619999</v>
      </c>
      <c r="H22044" s="10">
        <v>0</v>
      </c>
      <c r="I22044" s="8">
        <v>4.9146095429120003</v>
      </c>
      <c r="J22044" s="10">
        <v>0</v>
      </c>
      <c r="K22044" s="10">
        <v>0</v>
      </c>
      <c r="L22044" s="10">
        <v>11.437598084979999</v>
      </c>
    </row>
    <row r="22045" spans="1:12" x14ac:dyDescent="0.35">
      <c r="A22045" s="1" t="s">
        <v>1037</v>
      </c>
      <c r="B22045" s="18">
        <v>4.9405268829039999E-2</v>
      </c>
      <c r="C22045" s="18">
        <v>0</v>
      </c>
      <c r="D22045" s="18">
        <v>0.11228447983919999</v>
      </c>
      <c r="E22045" s="18">
        <v>5.0829340242610002E-2</v>
      </c>
      <c r="F22045" s="18">
        <v>4.090398741963E-2</v>
      </c>
      <c r="G22045" s="18">
        <v>0</v>
      </c>
      <c r="H22045" s="18">
        <v>0</v>
      </c>
      <c r="I22045" s="18">
        <v>0.14379352855819999</v>
      </c>
      <c r="J22045" s="18">
        <v>0</v>
      </c>
      <c r="K22045" s="18">
        <v>0</v>
      </c>
      <c r="L22045" s="18">
        <v>2.917257192831E-2</v>
      </c>
    </row>
    <row r="22046" spans="1:12" x14ac:dyDescent="0.35">
      <c r="B22046" s="10">
        <v>7.5285645018359997</v>
      </c>
      <c r="C22046" s="10">
        <v>0</v>
      </c>
      <c r="D22046" s="10">
        <v>1.2523796485850001</v>
      </c>
      <c r="E22046" s="10">
        <v>6.6342498010590001</v>
      </c>
      <c r="F22046" s="10">
        <v>0.89431470077700004</v>
      </c>
      <c r="G22046" s="10">
        <v>0</v>
      </c>
      <c r="H22046" s="10">
        <v>0</v>
      </c>
      <c r="I22046" s="10">
        <v>1.2523796485850001</v>
      </c>
      <c r="J22046" s="10">
        <v>0</v>
      </c>
      <c r="K22046" s="10">
        <v>0</v>
      </c>
      <c r="L22046" s="10">
        <v>8.780944150421</v>
      </c>
    </row>
    <row r="22047" spans="1:12" x14ac:dyDescent="0.35">
      <c r="A22047" s="1" t="s">
        <v>1038</v>
      </c>
      <c r="B22047" s="18">
        <v>1</v>
      </c>
      <c r="C22047" s="18">
        <v>1</v>
      </c>
      <c r="D22047" s="18">
        <v>1</v>
      </c>
      <c r="E22047" s="18">
        <v>1</v>
      </c>
      <c r="F22047" s="18">
        <v>1</v>
      </c>
      <c r="G22047" s="18">
        <v>1</v>
      </c>
      <c r="H22047" s="18">
        <v>1</v>
      </c>
      <c r="I22047" s="18">
        <v>1</v>
      </c>
      <c r="J22047" s="18">
        <v>1</v>
      </c>
      <c r="K22047" s="18">
        <v>1</v>
      </c>
      <c r="L22047" s="18">
        <v>1</v>
      </c>
    </row>
    <row r="22048" spans="1:12" x14ac:dyDescent="0.35">
      <c r="B22048" s="10">
        <v>152.38383840980001</v>
      </c>
      <c r="C22048" s="10">
        <v>128.84602364029999</v>
      </c>
      <c r="D22048" s="10">
        <v>11.153630941499999</v>
      </c>
      <c r="E22048" s="10">
        <v>130.52008484460001</v>
      </c>
      <c r="F22048" s="10">
        <v>21.8637535652</v>
      </c>
      <c r="G22048" s="10">
        <v>102.9043255011</v>
      </c>
      <c r="H22048" s="10">
        <v>25.94169813924</v>
      </c>
      <c r="I22048" s="10">
        <v>8.7095689294409997</v>
      </c>
      <c r="J22048" s="10">
        <v>2.444062012057</v>
      </c>
      <c r="K22048" s="10">
        <v>8.6165070084209994</v>
      </c>
      <c r="L22048" s="10">
        <v>301</v>
      </c>
    </row>
    <row r="22049" spans="1:9" x14ac:dyDescent="0.35">
      <c r="A22049" s="1" t="s">
        <v>912</v>
      </c>
    </row>
    <row r="22050" spans="1:9" x14ac:dyDescent="0.35">
      <c r="A22050" s="1" t="s">
        <v>49</v>
      </c>
    </row>
    <row r="22054" spans="1:9" x14ac:dyDescent="0.35">
      <c r="A22054" s="3" t="s">
        <v>1025</v>
      </c>
    </row>
    <row r="22055" spans="1:9" x14ac:dyDescent="0.35">
      <c r="A22055" s="1" t="s">
        <v>913</v>
      </c>
    </row>
    <row r="22056" spans="1:9" ht="93" x14ac:dyDescent="0.35">
      <c r="A22056" s="4" t="s">
        <v>1026</v>
      </c>
      <c r="B22056" s="4" t="s">
        <v>1086</v>
      </c>
      <c r="C22056" s="4" t="s">
        <v>1087</v>
      </c>
      <c r="D22056" s="4" t="s">
        <v>1088</v>
      </c>
      <c r="E22056" s="4" t="s">
        <v>1089</v>
      </c>
      <c r="F22056" s="4" t="s">
        <v>1090</v>
      </c>
      <c r="G22056" s="4" t="s">
        <v>1091</v>
      </c>
      <c r="H22056" s="4" t="s">
        <v>1076</v>
      </c>
      <c r="I22056" s="4" t="s">
        <v>1038</v>
      </c>
    </row>
    <row r="22057" spans="1:9" x14ac:dyDescent="0.35">
      <c r="A22057" s="1" t="s">
        <v>1182</v>
      </c>
      <c r="B22057" s="18">
        <v>0.37825259025329999</v>
      </c>
      <c r="C22057" s="18">
        <v>0.56533127987340004</v>
      </c>
      <c r="D22057" s="18">
        <v>0.4284336090541</v>
      </c>
      <c r="E22057" s="18">
        <v>0.29111999013739998</v>
      </c>
      <c r="F22057" s="18">
        <v>0.53512817680580005</v>
      </c>
      <c r="G22057" s="18">
        <v>0.57722620202800001</v>
      </c>
      <c r="H22057" s="18">
        <v>0.37232724695019997</v>
      </c>
      <c r="I22057" s="18">
        <v>0.45745332574640002</v>
      </c>
    </row>
    <row r="22058" spans="1:9" x14ac:dyDescent="0.35">
      <c r="B22058" s="10">
        <v>53.353473142699997</v>
      </c>
      <c r="C22058" s="10">
        <v>72.604492432149996</v>
      </c>
      <c r="D22058" s="10">
        <v>38.346998656979999</v>
      </c>
      <c r="E22058" s="10">
        <v>15.00647448572</v>
      </c>
      <c r="F22058" s="10">
        <v>19.418611685159998</v>
      </c>
      <c r="G22058" s="10">
        <v>53.185880746990001</v>
      </c>
      <c r="H22058" s="10">
        <v>11.73548547481</v>
      </c>
      <c r="I22058" s="10">
        <v>137.6934510497</v>
      </c>
    </row>
    <row r="22059" spans="1:9" x14ac:dyDescent="0.35">
      <c r="A22059" s="1" t="s">
        <v>1183</v>
      </c>
      <c r="B22059" s="18">
        <v>0.4647869632876</v>
      </c>
      <c r="C22059" s="18">
        <v>0.30238441446699998</v>
      </c>
      <c r="D22059" s="18">
        <v>0.40327943121519999</v>
      </c>
      <c r="E22059" s="18">
        <v>0.57158653261180004</v>
      </c>
      <c r="F22059" s="18">
        <v>0.21987643292360001</v>
      </c>
      <c r="G22059" s="18">
        <v>0.33487862591930001</v>
      </c>
      <c r="H22059" s="18">
        <v>0.39864506187159998</v>
      </c>
      <c r="I22059" s="18">
        <v>0.38856830595910002</v>
      </c>
    </row>
    <row r="22060" spans="1:9" x14ac:dyDescent="0.35">
      <c r="B22060" s="10">
        <v>65.559362716430002</v>
      </c>
      <c r="C22060" s="10">
        <v>38.834693414969998</v>
      </c>
      <c r="D22060" s="10">
        <v>36.095571123239999</v>
      </c>
      <c r="E22060" s="10">
        <v>29.463791593189999</v>
      </c>
      <c r="F22060" s="10">
        <v>7.9788268581699997</v>
      </c>
      <c r="G22060" s="10">
        <v>30.855866556799999</v>
      </c>
      <c r="H22060" s="10">
        <v>12.56500396229</v>
      </c>
      <c r="I22060" s="10">
        <v>116.9590600937</v>
      </c>
    </row>
    <row r="22061" spans="1:9" x14ac:dyDescent="0.35">
      <c r="A22061" s="1" t="s">
        <v>1184</v>
      </c>
      <c r="B22061" s="18">
        <v>4.1554565907910004E-3</v>
      </c>
      <c r="C22061" s="18">
        <v>2.6211124654329999E-2</v>
      </c>
      <c r="D22061" s="18">
        <v>6.5486486340800001E-3</v>
      </c>
      <c r="E22061" s="18">
        <v>0</v>
      </c>
      <c r="F22061" s="18">
        <v>0</v>
      </c>
      <c r="G22061" s="18">
        <v>3.6533881446919998E-2</v>
      </c>
      <c r="H22061" s="18">
        <v>0</v>
      </c>
      <c r="I22061" s="18">
        <v>1.313084961473E-2</v>
      </c>
    </row>
    <row r="22062" spans="1:9" x14ac:dyDescent="0.35">
      <c r="B22062" s="10">
        <v>0.58613753699339999</v>
      </c>
      <c r="C22062" s="10">
        <v>3.3662481970389999</v>
      </c>
      <c r="D22062" s="10">
        <v>0.58613753699339999</v>
      </c>
      <c r="E22062" s="10">
        <v>0</v>
      </c>
      <c r="F22062" s="10">
        <v>0</v>
      </c>
      <c r="G22062" s="10">
        <v>3.3662481970389999</v>
      </c>
      <c r="H22062" s="10">
        <v>0</v>
      </c>
      <c r="I22062" s="10">
        <v>3.9523857340330002</v>
      </c>
    </row>
    <row r="22063" spans="1:9" x14ac:dyDescent="0.35">
      <c r="A22063" s="1" t="s">
        <v>1185</v>
      </c>
      <c r="B22063" s="18">
        <v>4.9905313566249998E-3</v>
      </c>
      <c r="C22063" s="18">
        <v>0</v>
      </c>
      <c r="D22063" s="18">
        <v>0</v>
      </c>
      <c r="E22063" s="18">
        <v>1.36559188568E-2</v>
      </c>
      <c r="F22063" s="18">
        <v>0</v>
      </c>
      <c r="G22063" s="18">
        <v>0</v>
      </c>
      <c r="H22063" s="18">
        <v>2.233321941448E-2</v>
      </c>
      <c r="I22063" s="18">
        <v>4.6772552800109996E-3</v>
      </c>
    </row>
    <row r="22064" spans="1:9" x14ac:dyDescent="0.35">
      <c r="B22064" s="10">
        <v>0.70392691964169996</v>
      </c>
      <c r="C22064" s="10">
        <v>0</v>
      </c>
      <c r="D22064" s="10">
        <v>0</v>
      </c>
      <c r="E22064" s="10">
        <v>0.70392691964169996</v>
      </c>
      <c r="F22064" s="10">
        <v>0</v>
      </c>
      <c r="G22064" s="10">
        <v>0</v>
      </c>
      <c r="H22064" s="10">
        <v>0.70392691964169996</v>
      </c>
      <c r="I22064" s="10">
        <v>1.407853839283</v>
      </c>
    </row>
    <row r="22065" spans="1:9" x14ac:dyDescent="0.35">
      <c r="A22065" s="1" t="s">
        <v>1186</v>
      </c>
      <c r="B22065" s="18">
        <v>6.0384766360469999E-3</v>
      </c>
      <c r="C22065" s="18">
        <v>9.331604202938E-3</v>
      </c>
      <c r="D22065" s="18">
        <v>0</v>
      </c>
      <c r="E22065" s="18">
        <v>1.6523480380709998E-2</v>
      </c>
      <c r="F22065" s="18">
        <v>0</v>
      </c>
      <c r="G22065" s="18">
        <v>1.300668041359E-2</v>
      </c>
      <c r="H22065" s="18">
        <v>0</v>
      </c>
      <c r="I22065" s="18">
        <v>6.8112411234049998E-3</v>
      </c>
    </row>
    <row r="22066" spans="1:9" x14ac:dyDescent="0.35">
      <c r="B22066" s="10">
        <v>0.85174222021440005</v>
      </c>
      <c r="C22066" s="10">
        <v>1.198441357931</v>
      </c>
      <c r="D22066" s="10">
        <v>0</v>
      </c>
      <c r="E22066" s="10">
        <v>0.85174222021440005</v>
      </c>
      <c r="F22066" s="10">
        <v>0</v>
      </c>
      <c r="G22066" s="10">
        <v>1.198441357931</v>
      </c>
      <c r="H22066" s="10">
        <v>0</v>
      </c>
      <c r="I22066" s="10">
        <v>2.050183578145</v>
      </c>
    </row>
    <row r="22067" spans="1:9" x14ac:dyDescent="0.35">
      <c r="A22067" s="1" t="s">
        <v>1187</v>
      </c>
      <c r="B22067" s="18">
        <v>2.1789597706310001E-2</v>
      </c>
      <c r="C22067" s="18">
        <v>6.8623286469960002E-3</v>
      </c>
      <c r="D22067" s="18">
        <v>0</v>
      </c>
      <c r="E22067" s="18">
        <v>5.9624307901519999E-2</v>
      </c>
      <c r="F22067" s="18">
        <v>2.4286874744460001E-2</v>
      </c>
      <c r="G22067" s="18">
        <v>0</v>
      </c>
      <c r="H22067" s="18">
        <v>6.4848647541009996E-2</v>
      </c>
      <c r="I22067" s="18">
        <v>1.9929489538939998E-2</v>
      </c>
    </row>
    <row r="22068" spans="1:9" x14ac:dyDescent="0.35">
      <c r="B22068" s="10">
        <v>3.0734772106529999</v>
      </c>
      <c r="C22068" s="10">
        <v>0.88131668290029996</v>
      </c>
      <c r="D22068" s="10">
        <v>0</v>
      </c>
      <c r="E22068" s="10">
        <v>3.0734772106529999</v>
      </c>
      <c r="F22068" s="10">
        <v>0.88131668290029996</v>
      </c>
      <c r="G22068" s="10">
        <v>0</v>
      </c>
      <c r="H22068" s="10">
        <v>2.0439824576690002</v>
      </c>
      <c r="I22068" s="10">
        <v>5.9987763512220003</v>
      </c>
    </row>
    <row r="22069" spans="1:9" x14ac:dyDescent="0.35">
      <c r="A22069" s="1" t="s">
        <v>1188</v>
      </c>
      <c r="B22069" s="18">
        <v>2.392721763113E-2</v>
      </c>
      <c r="C22069" s="18">
        <v>1.207114940357E-2</v>
      </c>
      <c r="D22069" s="18">
        <v>3.7707274190920001E-2</v>
      </c>
      <c r="E22069" s="18">
        <v>0</v>
      </c>
      <c r="F22069" s="18">
        <v>0</v>
      </c>
      <c r="G22069" s="18">
        <v>1.6825143791199999E-2</v>
      </c>
      <c r="H22069" s="18">
        <v>0</v>
      </c>
      <c r="I22069" s="18">
        <v>1.6363023676650001E-2</v>
      </c>
    </row>
    <row r="22070" spans="1:9" x14ac:dyDescent="0.35">
      <c r="B22070" s="10">
        <v>3.3749938431539999</v>
      </c>
      <c r="C22070" s="10">
        <v>1.550276283519</v>
      </c>
      <c r="D22070" s="10">
        <v>3.3749938431539999</v>
      </c>
      <c r="E22070" s="10">
        <v>0</v>
      </c>
      <c r="F22070" s="10">
        <v>0</v>
      </c>
      <c r="G22070" s="10">
        <v>1.550276283519</v>
      </c>
      <c r="H22070" s="10">
        <v>0</v>
      </c>
      <c r="I22070" s="10">
        <v>4.9252701266730003</v>
      </c>
    </row>
    <row r="22071" spans="1:9" x14ac:dyDescent="0.35">
      <c r="A22071" s="1" t="s">
        <v>1189</v>
      </c>
      <c r="B22071" s="18">
        <v>1.7553085314480001E-2</v>
      </c>
      <c r="C22071" s="18">
        <v>5.0936737521270004E-3</v>
      </c>
      <c r="D22071" s="18">
        <v>2.7662179993239999E-2</v>
      </c>
      <c r="E22071" s="18">
        <v>0</v>
      </c>
      <c r="F22071" s="18">
        <v>0</v>
      </c>
      <c r="G22071" s="18">
        <v>7.0997210323339999E-3</v>
      </c>
      <c r="H22071" s="18">
        <v>0</v>
      </c>
      <c r="I22071" s="18">
        <v>1.0398930317800001E-2</v>
      </c>
    </row>
    <row r="22072" spans="1:9" x14ac:dyDescent="0.35">
      <c r="B22072" s="10">
        <v>2.4759065503570001</v>
      </c>
      <c r="C22072" s="10">
        <v>0.65417147530029995</v>
      </c>
      <c r="D22072" s="10">
        <v>2.4759065503570001</v>
      </c>
      <c r="E22072" s="10">
        <v>0</v>
      </c>
      <c r="F22072" s="10">
        <v>0</v>
      </c>
      <c r="G22072" s="10">
        <v>0.65417147530029995</v>
      </c>
      <c r="H22072" s="10">
        <v>0</v>
      </c>
      <c r="I22072" s="10">
        <v>3.1300780256570002</v>
      </c>
    </row>
    <row r="22073" spans="1:9" x14ac:dyDescent="0.35">
      <c r="A22073" s="1" t="s">
        <v>1190</v>
      </c>
      <c r="B22073" s="18">
        <v>2.3958824688200001E-2</v>
      </c>
      <c r="C22073" s="18">
        <v>0</v>
      </c>
      <c r="D22073" s="18">
        <v>3.7757084243469997E-2</v>
      </c>
      <c r="E22073" s="18">
        <v>0</v>
      </c>
      <c r="F22073" s="18">
        <v>0</v>
      </c>
      <c r="G22073" s="18">
        <v>0</v>
      </c>
      <c r="H22073" s="18">
        <v>4.0767016509500001E-2</v>
      </c>
      <c r="I22073" s="18">
        <v>1.5496342080530001E-2</v>
      </c>
    </row>
    <row r="22074" spans="1:9" x14ac:dyDescent="0.35">
      <c r="B22074" s="10">
        <v>3.3794520975440001</v>
      </c>
      <c r="C22074" s="10">
        <v>0</v>
      </c>
      <c r="D22074" s="10">
        <v>3.3794520975440001</v>
      </c>
      <c r="E22074" s="10">
        <v>0</v>
      </c>
      <c r="F22074" s="10">
        <v>0</v>
      </c>
      <c r="G22074" s="10">
        <v>0</v>
      </c>
      <c r="H22074" s="10">
        <v>1.2849468686950001</v>
      </c>
      <c r="I22074" s="10">
        <v>4.6643989662390002</v>
      </c>
    </row>
    <row r="22075" spans="1:9" x14ac:dyDescent="0.35">
      <c r="A22075" s="1" t="s">
        <v>1191</v>
      </c>
      <c r="B22075" s="18">
        <v>1.4881080538520001E-2</v>
      </c>
      <c r="C22075" s="18">
        <v>7.2714424999639996E-2</v>
      </c>
      <c r="D22075" s="18">
        <v>1.5615006544360001E-2</v>
      </c>
      <c r="E22075" s="18">
        <v>1.3606716591569999E-2</v>
      </c>
      <c r="F22075" s="16">
        <v>0.22070851552619999</v>
      </c>
      <c r="G22075" s="18">
        <v>1.442974536864E-2</v>
      </c>
      <c r="H22075" s="18">
        <v>0</v>
      </c>
      <c r="I22075" s="18">
        <v>3.7998664734159998E-2</v>
      </c>
    </row>
    <row r="22076" spans="1:9" x14ac:dyDescent="0.35">
      <c r="B22076" s="10">
        <v>2.0990135991269998</v>
      </c>
      <c r="C22076" s="10">
        <v>9.3385844858559999</v>
      </c>
      <c r="D22076" s="10">
        <v>1.3976229276400001</v>
      </c>
      <c r="E22076" s="10">
        <v>0.70139067148709999</v>
      </c>
      <c r="F22076" s="8">
        <v>8.0090212856930005</v>
      </c>
      <c r="G22076" s="10">
        <v>1.3295632001619999</v>
      </c>
      <c r="H22076" s="10">
        <v>0</v>
      </c>
      <c r="I22076" s="10">
        <v>11.437598084979999</v>
      </c>
    </row>
    <row r="22077" spans="1:9" x14ac:dyDescent="0.35">
      <c r="A22077" s="1" t="s">
        <v>1037</v>
      </c>
      <c r="B22077" s="18">
        <v>3.9666175997070001E-2</v>
      </c>
      <c r="C22077" s="18">
        <v>0</v>
      </c>
      <c r="D22077" s="18">
        <v>4.2996766124670002E-2</v>
      </c>
      <c r="E22077" s="18">
        <v>3.388305352024E-2</v>
      </c>
      <c r="F22077" s="18">
        <v>0</v>
      </c>
      <c r="G22077" s="18">
        <v>0</v>
      </c>
      <c r="H22077" s="18">
        <v>0.1010788077133</v>
      </c>
      <c r="I22077" s="18">
        <v>2.917257192831E-2</v>
      </c>
    </row>
    <row r="22078" spans="1:9" x14ac:dyDescent="0.35">
      <c r="B22078" s="10">
        <v>5.5950132537539998</v>
      </c>
      <c r="C22078" s="10">
        <v>0</v>
      </c>
      <c r="D22078" s="10">
        <v>3.8484304172070001</v>
      </c>
      <c r="E22078" s="10">
        <v>1.746582836547</v>
      </c>
      <c r="F22078" s="10">
        <v>0</v>
      </c>
      <c r="G22078" s="10">
        <v>0</v>
      </c>
      <c r="H22078" s="10">
        <v>3.1859308966679998</v>
      </c>
      <c r="I22078" s="10">
        <v>8.780944150421</v>
      </c>
    </row>
    <row r="22079" spans="1:9" x14ac:dyDescent="0.35">
      <c r="A22079" s="1" t="s">
        <v>1038</v>
      </c>
      <c r="B22079" s="18">
        <v>1</v>
      </c>
      <c r="C22079" s="18">
        <v>1</v>
      </c>
      <c r="D22079" s="18">
        <v>1</v>
      </c>
      <c r="E22079" s="18">
        <v>1</v>
      </c>
      <c r="F22079" s="18">
        <v>1</v>
      </c>
      <c r="G22079" s="18">
        <v>1</v>
      </c>
      <c r="H22079" s="18">
        <v>1</v>
      </c>
      <c r="I22079" s="18">
        <v>1</v>
      </c>
    </row>
    <row r="22080" spans="1:9" x14ac:dyDescent="0.35">
      <c r="B22080" s="10">
        <v>141.05249909060001</v>
      </c>
      <c r="C22080" s="10">
        <v>128.42822432969999</v>
      </c>
      <c r="D22080" s="10">
        <v>89.505113153120007</v>
      </c>
      <c r="E22080" s="10">
        <v>51.547385937450002</v>
      </c>
      <c r="F22080" s="10">
        <v>36.287776511929998</v>
      </c>
      <c r="G22080" s="10">
        <v>92.140447817730006</v>
      </c>
      <c r="H22080" s="10">
        <v>31.519276579770001</v>
      </c>
      <c r="I22080" s="10">
        <v>301</v>
      </c>
    </row>
    <row r="22081" spans="1:13" x14ac:dyDescent="0.35">
      <c r="A22081" s="1" t="s">
        <v>913</v>
      </c>
    </row>
    <row r="22082" spans="1:13" x14ac:dyDescent="0.35">
      <c r="A22082" s="1" t="s">
        <v>49</v>
      </c>
    </row>
    <row r="22086" spans="1:13" x14ac:dyDescent="0.35">
      <c r="A22086" s="3" t="s">
        <v>1025</v>
      </c>
    </row>
    <row r="22087" spans="1:13" x14ac:dyDescent="0.35">
      <c r="A22087" s="1" t="s">
        <v>914</v>
      </c>
    </row>
    <row r="22088" spans="1:13" ht="201.5" x14ac:dyDescent="0.35">
      <c r="A22088" s="4" t="s">
        <v>1026</v>
      </c>
      <c r="B22088" s="4" t="s">
        <v>1092</v>
      </c>
      <c r="C22088" s="4" t="s">
        <v>1093</v>
      </c>
      <c r="D22088" s="4" t="s">
        <v>1094</v>
      </c>
      <c r="E22088" s="4" t="s">
        <v>1095</v>
      </c>
      <c r="F22088" s="4" t="s">
        <v>1096</v>
      </c>
      <c r="G22088" s="4" t="s">
        <v>1097</v>
      </c>
      <c r="H22088" s="4" t="s">
        <v>1098</v>
      </c>
      <c r="I22088" s="4" t="s">
        <v>1099</v>
      </c>
      <c r="J22088" s="4" t="s">
        <v>1100</v>
      </c>
      <c r="K22088" s="4" t="s">
        <v>1101</v>
      </c>
      <c r="L22088" s="4" t="s">
        <v>1037</v>
      </c>
      <c r="M22088" s="4" t="s">
        <v>1038</v>
      </c>
    </row>
    <row r="22089" spans="1:13" x14ac:dyDescent="0.35">
      <c r="A22089" s="1" t="s">
        <v>1182</v>
      </c>
      <c r="B22089" s="18">
        <v>0.42546872127879998</v>
      </c>
      <c r="C22089" s="18">
        <v>0.38824133935529997</v>
      </c>
      <c r="D22089" s="18">
        <v>0.28385938555570001</v>
      </c>
      <c r="E22089" s="18">
        <v>0.36745367118900002</v>
      </c>
      <c r="F22089" s="18">
        <v>0.43627829162949999</v>
      </c>
      <c r="G22089" s="18">
        <v>0</v>
      </c>
      <c r="H22089" s="18">
        <v>0.32032599749590002</v>
      </c>
      <c r="I22089" s="18">
        <v>0.31937479453310003</v>
      </c>
      <c r="J22089" s="18">
        <v>0.41261871131069999</v>
      </c>
      <c r="K22089" s="18">
        <v>0.52126432181500004</v>
      </c>
      <c r="L22089" s="18">
        <v>0.47689443305250001</v>
      </c>
      <c r="M22089" s="18">
        <v>0.45745332574640002</v>
      </c>
    </row>
    <row r="22090" spans="1:13" x14ac:dyDescent="0.35">
      <c r="B22090" s="10">
        <v>36.387659050080003</v>
      </c>
      <c r="C22090" s="10">
        <v>15.815327870320001</v>
      </c>
      <c r="D22090" s="10">
        <v>2.1066665118689998</v>
      </c>
      <c r="E22090" s="10">
        <v>5.7329997459150004</v>
      </c>
      <c r="F22090" s="10">
        <v>28.103478246440002</v>
      </c>
      <c r="G22090" s="10">
        <v>0</v>
      </c>
      <c r="H22090" s="10">
        <v>4.6153259008780001</v>
      </c>
      <c r="I22090" s="10">
        <v>11.1727928631</v>
      </c>
      <c r="J22090" s="10">
        <v>18.1850109411</v>
      </c>
      <c r="K22090" s="10">
        <v>53.686984889580003</v>
      </c>
      <c r="L22090" s="10">
        <v>12.17856892707</v>
      </c>
      <c r="M22090" s="10">
        <v>137.6934510497</v>
      </c>
    </row>
    <row r="22091" spans="1:13" x14ac:dyDescent="0.35">
      <c r="A22091" s="1" t="s">
        <v>1183</v>
      </c>
      <c r="B22091" s="18">
        <v>0.46047477352470001</v>
      </c>
      <c r="C22091" s="18">
        <v>0.47572625161690002</v>
      </c>
      <c r="D22091" s="18">
        <v>0.62799533279649999</v>
      </c>
      <c r="E22091" s="18">
        <v>0.33484743775359999</v>
      </c>
      <c r="F22091" s="18">
        <v>0.45230527556209998</v>
      </c>
      <c r="G22091" s="18">
        <v>1</v>
      </c>
      <c r="H22091" s="18">
        <v>0.4544813829064</v>
      </c>
      <c r="I22091" s="18">
        <v>0.52785117956369998</v>
      </c>
      <c r="J22091" s="18">
        <v>0.42868617450860003</v>
      </c>
      <c r="K22091" s="18">
        <v>0.2836598361912</v>
      </c>
      <c r="L22091" s="18">
        <v>0.3737611190308</v>
      </c>
      <c r="M22091" s="18">
        <v>0.38856830595910002</v>
      </c>
    </row>
    <row r="22092" spans="1:13" x14ac:dyDescent="0.35">
      <c r="B22092" s="10">
        <v>39.381506141789998</v>
      </c>
      <c r="C22092" s="10">
        <v>19.379097183039999</v>
      </c>
      <c r="D22092" s="10">
        <v>4.6606763930769999</v>
      </c>
      <c r="E22092" s="10">
        <v>5.2242783950150002</v>
      </c>
      <c r="F22092" s="10">
        <v>29.135878902049999</v>
      </c>
      <c r="G22092" s="10">
        <v>2.6599776654310001</v>
      </c>
      <c r="H22092" s="10">
        <v>6.5482655619349996</v>
      </c>
      <c r="I22092" s="10">
        <v>18.46599040612</v>
      </c>
      <c r="J22092" s="10">
        <v>18.89313925918</v>
      </c>
      <c r="K22092" s="10">
        <v>29.215199855529999</v>
      </c>
      <c r="L22092" s="10">
        <v>9.544828446076</v>
      </c>
      <c r="M22092" s="10">
        <v>116.9590600937</v>
      </c>
    </row>
    <row r="22093" spans="1:13" x14ac:dyDescent="0.35">
      <c r="A22093" s="1" t="s">
        <v>1184</v>
      </c>
      <c r="B22093" s="18">
        <v>0</v>
      </c>
      <c r="C22093" s="18">
        <v>0</v>
      </c>
      <c r="D22093" s="18">
        <v>0</v>
      </c>
      <c r="E22093" s="18">
        <v>0</v>
      </c>
      <c r="F22093" s="18">
        <v>0</v>
      </c>
      <c r="G22093" s="18">
        <v>0</v>
      </c>
      <c r="H22093" s="18">
        <v>4.068078728124E-2</v>
      </c>
      <c r="I22093" s="18">
        <v>0</v>
      </c>
      <c r="J22093" s="18">
        <v>0</v>
      </c>
      <c r="K22093" s="18">
        <v>3.268399384133E-2</v>
      </c>
      <c r="L22093" s="18">
        <v>0</v>
      </c>
      <c r="M22093" s="18">
        <v>1.313084961473E-2</v>
      </c>
    </row>
    <row r="22094" spans="1:13" x14ac:dyDescent="0.35">
      <c r="B22094" s="10">
        <v>0</v>
      </c>
      <c r="C22094" s="10">
        <v>0</v>
      </c>
      <c r="D22094" s="10">
        <v>0</v>
      </c>
      <c r="E22094" s="10">
        <v>0</v>
      </c>
      <c r="F22094" s="10">
        <v>0</v>
      </c>
      <c r="G22094" s="10">
        <v>0</v>
      </c>
      <c r="H22094" s="10">
        <v>0.58613753699339999</v>
      </c>
      <c r="I22094" s="10">
        <v>0</v>
      </c>
      <c r="J22094" s="10">
        <v>0</v>
      </c>
      <c r="K22094" s="10">
        <v>3.3662481970389999</v>
      </c>
      <c r="L22094" s="10">
        <v>0</v>
      </c>
      <c r="M22094" s="10">
        <v>3.9523857340330002</v>
      </c>
    </row>
    <row r="22095" spans="1:13" x14ac:dyDescent="0.35">
      <c r="A22095" s="1" t="s">
        <v>1185</v>
      </c>
      <c r="B22095" s="18">
        <v>0</v>
      </c>
      <c r="C22095" s="18">
        <v>0</v>
      </c>
      <c r="D22095" s="18">
        <v>0</v>
      </c>
      <c r="E22095" s="18">
        <v>0</v>
      </c>
      <c r="F22095" s="18">
        <v>0</v>
      </c>
      <c r="G22095" s="18">
        <v>0</v>
      </c>
      <c r="H22095" s="18">
        <v>0</v>
      </c>
      <c r="I22095" s="18">
        <v>0</v>
      </c>
      <c r="J22095" s="18">
        <v>0</v>
      </c>
      <c r="K22095" s="18">
        <v>1.366930883264E-2</v>
      </c>
      <c r="L22095" s="18">
        <v>0</v>
      </c>
      <c r="M22095" s="18">
        <v>4.6772552800109996E-3</v>
      </c>
    </row>
    <row r="22096" spans="1:13" x14ac:dyDescent="0.35">
      <c r="B22096" s="10">
        <v>0</v>
      </c>
      <c r="C22096" s="10">
        <v>0</v>
      </c>
      <c r="D22096" s="10">
        <v>0</v>
      </c>
      <c r="E22096" s="10">
        <v>0</v>
      </c>
      <c r="F22096" s="10">
        <v>0</v>
      </c>
      <c r="G22096" s="10">
        <v>0</v>
      </c>
      <c r="H22096" s="10">
        <v>0</v>
      </c>
      <c r="I22096" s="10">
        <v>0</v>
      </c>
      <c r="J22096" s="10">
        <v>0</v>
      </c>
      <c r="K22096" s="10">
        <v>1.407853839283</v>
      </c>
      <c r="L22096" s="10">
        <v>0</v>
      </c>
      <c r="M22096" s="10">
        <v>1.407853839283</v>
      </c>
    </row>
    <row r="22097" spans="1:13" x14ac:dyDescent="0.35">
      <c r="A22097" s="1" t="s">
        <v>1186</v>
      </c>
      <c r="B22097" s="18">
        <v>0</v>
      </c>
      <c r="C22097" s="18">
        <v>0</v>
      </c>
      <c r="D22097" s="18">
        <v>0</v>
      </c>
      <c r="E22097" s="18">
        <v>0</v>
      </c>
      <c r="F22097" s="18">
        <v>0</v>
      </c>
      <c r="G22097" s="18">
        <v>0</v>
      </c>
      <c r="H22097" s="18">
        <v>0</v>
      </c>
      <c r="I22097" s="18">
        <v>0</v>
      </c>
      <c r="J22097" s="18">
        <v>0</v>
      </c>
      <c r="K22097" s="18">
        <v>8.2698410367879997E-3</v>
      </c>
      <c r="L22097" s="18">
        <v>4.6929160179619997E-2</v>
      </c>
      <c r="M22097" s="18">
        <v>6.8112411234049998E-3</v>
      </c>
    </row>
    <row r="22098" spans="1:13" x14ac:dyDescent="0.35">
      <c r="B22098" s="10">
        <v>0</v>
      </c>
      <c r="C22098" s="10">
        <v>0</v>
      </c>
      <c r="D22098" s="10">
        <v>0</v>
      </c>
      <c r="E22098" s="10">
        <v>0</v>
      </c>
      <c r="F22098" s="10">
        <v>0</v>
      </c>
      <c r="G22098" s="10">
        <v>0</v>
      </c>
      <c r="H22098" s="10">
        <v>0</v>
      </c>
      <c r="I22098" s="10">
        <v>0</v>
      </c>
      <c r="J22098" s="10">
        <v>0</v>
      </c>
      <c r="K22098" s="10">
        <v>0.85174222021440005</v>
      </c>
      <c r="L22098" s="10">
        <v>1.198441357931</v>
      </c>
      <c r="M22098" s="10">
        <v>2.050183578145</v>
      </c>
    </row>
    <row r="22099" spans="1:13" x14ac:dyDescent="0.35">
      <c r="A22099" s="1" t="s">
        <v>1187</v>
      </c>
      <c r="B22099" s="18">
        <v>1.04569225417E-2</v>
      </c>
      <c r="C22099" s="18">
        <v>2.195401449036E-2</v>
      </c>
      <c r="D22099" s="18">
        <v>0</v>
      </c>
      <c r="E22099" s="18">
        <v>0</v>
      </c>
      <c r="F22099" s="18">
        <v>1.3883338084090001E-2</v>
      </c>
      <c r="G22099" s="18">
        <v>0</v>
      </c>
      <c r="H22099" s="18">
        <v>6.2069776816220001E-2</v>
      </c>
      <c r="I22099" s="18">
        <v>2.5564026587479999E-2</v>
      </c>
      <c r="J22099" s="18">
        <v>2.02920405457E-2</v>
      </c>
      <c r="K22099" s="18">
        <v>4.1026727090900002E-2</v>
      </c>
      <c r="L22099" s="18">
        <v>3.4418899301350003E-2</v>
      </c>
      <c r="M22099" s="18">
        <v>1.9929489538939998E-2</v>
      </c>
    </row>
    <row r="22100" spans="1:13" x14ac:dyDescent="0.35">
      <c r="B22100" s="10">
        <v>0.89431470077700004</v>
      </c>
      <c r="C22100" s="10">
        <v>0.89431470077700004</v>
      </c>
      <c r="D22100" s="10">
        <v>0</v>
      </c>
      <c r="E22100" s="10">
        <v>0</v>
      </c>
      <c r="F22100" s="10">
        <v>0.89431470077700004</v>
      </c>
      <c r="G22100" s="10">
        <v>0</v>
      </c>
      <c r="H22100" s="10">
        <v>0.89431470077700004</v>
      </c>
      <c r="I22100" s="10">
        <v>0.89431470077700004</v>
      </c>
      <c r="J22100" s="10">
        <v>0.89431470077700004</v>
      </c>
      <c r="K22100" s="10">
        <v>4.2254978620610002</v>
      </c>
      <c r="L22100" s="10">
        <v>0.87896378838449996</v>
      </c>
      <c r="M22100" s="10">
        <v>5.9987763512220003</v>
      </c>
    </row>
    <row r="22101" spans="1:13" x14ac:dyDescent="0.35">
      <c r="A22101" s="1" t="s">
        <v>1188</v>
      </c>
      <c r="B22101" s="18">
        <v>5.7589535503339999E-2</v>
      </c>
      <c r="C22101" s="18">
        <v>3.8056836103510003E-2</v>
      </c>
      <c r="D22101" s="18">
        <v>0</v>
      </c>
      <c r="E22101" s="18">
        <v>9.9364161343639998E-2</v>
      </c>
      <c r="F22101" s="18">
        <v>0</v>
      </c>
      <c r="G22101" s="18">
        <v>0</v>
      </c>
      <c r="H22101" s="18">
        <v>0</v>
      </c>
      <c r="I22101" s="18">
        <v>0</v>
      </c>
      <c r="J22101" s="18">
        <v>3.5175838186349999E-2</v>
      </c>
      <c r="K22101" s="18">
        <v>0</v>
      </c>
      <c r="L22101" s="18">
        <v>0</v>
      </c>
      <c r="M22101" s="18">
        <v>1.6363023676650001E-2</v>
      </c>
    </row>
    <row r="22102" spans="1:13" x14ac:dyDescent="0.35">
      <c r="B22102" s="10">
        <v>4.9252701266730003</v>
      </c>
      <c r="C22102" s="10">
        <v>1.550276283519</v>
      </c>
      <c r="D22102" s="10">
        <v>0</v>
      </c>
      <c r="E22102" s="10">
        <v>1.550276283519</v>
      </c>
      <c r="F22102" s="10">
        <v>0</v>
      </c>
      <c r="G22102" s="10">
        <v>0</v>
      </c>
      <c r="H22102" s="10">
        <v>0</v>
      </c>
      <c r="I22102" s="10">
        <v>0</v>
      </c>
      <c r="J22102" s="10">
        <v>1.550276283519</v>
      </c>
      <c r="K22102" s="10">
        <v>0</v>
      </c>
      <c r="L22102" s="10">
        <v>0</v>
      </c>
      <c r="M22102" s="10">
        <v>4.9252701266730003</v>
      </c>
    </row>
    <row r="22103" spans="1:13" x14ac:dyDescent="0.35">
      <c r="A22103" s="1" t="s">
        <v>1189</v>
      </c>
      <c r="B22103" s="18">
        <v>0</v>
      </c>
      <c r="C22103" s="18">
        <v>4.4478140719599997E-2</v>
      </c>
      <c r="D22103" s="18">
        <v>8.8145281647830004E-2</v>
      </c>
      <c r="E22103" s="18">
        <v>0</v>
      </c>
      <c r="F22103" s="18">
        <v>2.8127204946169999E-2</v>
      </c>
      <c r="G22103" s="18">
        <v>0</v>
      </c>
      <c r="H22103" s="18">
        <v>8.0348737059979997E-2</v>
      </c>
      <c r="I22103" s="18">
        <v>5.3437369238190001E-2</v>
      </c>
      <c r="J22103" s="18">
        <v>4.2417154415269998E-2</v>
      </c>
      <c r="K22103" s="18">
        <v>5.8886038284690001E-3</v>
      </c>
      <c r="L22103" s="18">
        <v>0</v>
      </c>
      <c r="M22103" s="18">
        <v>1.0398930317800001E-2</v>
      </c>
    </row>
    <row r="22104" spans="1:13" x14ac:dyDescent="0.35">
      <c r="B22104" s="10">
        <v>0</v>
      </c>
      <c r="C22104" s="10">
        <v>1.811853368605</v>
      </c>
      <c r="D22104" s="10">
        <v>0.65417147530029995</v>
      </c>
      <c r="E22104" s="10">
        <v>0</v>
      </c>
      <c r="F22104" s="10">
        <v>1.811853368605</v>
      </c>
      <c r="G22104" s="10">
        <v>0</v>
      </c>
      <c r="H22104" s="10">
        <v>1.1576818933049999</v>
      </c>
      <c r="I22104" s="10">
        <v>1.869416960471</v>
      </c>
      <c r="J22104" s="10">
        <v>1.869416960471</v>
      </c>
      <c r="K22104" s="10">
        <v>0.60648958988589996</v>
      </c>
      <c r="L22104" s="10">
        <v>0</v>
      </c>
      <c r="M22104" s="10">
        <v>3.1300780256570002</v>
      </c>
    </row>
    <row r="22105" spans="1:13" x14ac:dyDescent="0.35">
      <c r="A22105" s="1" t="s">
        <v>1190</v>
      </c>
      <c r="B22105" s="18">
        <v>2.9668109929469999E-2</v>
      </c>
      <c r="C22105" s="18">
        <v>3.1543417714340001E-2</v>
      </c>
      <c r="D22105" s="18">
        <v>0</v>
      </c>
      <c r="E22105" s="18">
        <v>0</v>
      </c>
      <c r="F22105" s="18">
        <v>1.994751040398E-2</v>
      </c>
      <c r="G22105" s="18">
        <v>0</v>
      </c>
      <c r="H22105" s="18">
        <v>0</v>
      </c>
      <c r="I22105" s="18">
        <v>3.673026495738E-2</v>
      </c>
      <c r="J22105" s="18">
        <v>2.9155501901049999E-2</v>
      </c>
      <c r="K22105" s="18">
        <v>1.247596525408E-2</v>
      </c>
      <c r="L22105" s="18">
        <v>3.297637050492E-2</v>
      </c>
      <c r="M22105" s="18">
        <v>1.5496342080530001E-2</v>
      </c>
    </row>
    <row r="22106" spans="1:13" x14ac:dyDescent="0.35">
      <c r="B22106" s="10">
        <v>2.5373265172799999</v>
      </c>
      <c r="C22106" s="10">
        <v>1.2849468686950001</v>
      </c>
      <c r="D22106" s="10">
        <v>0</v>
      </c>
      <c r="E22106" s="10">
        <v>0</v>
      </c>
      <c r="F22106" s="10">
        <v>1.2849468686950001</v>
      </c>
      <c r="G22106" s="10">
        <v>0</v>
      </c>
      <c r="H22106" s="10">
        <v>0</v>
      </c>
      <c r="I22106" s="10">
        <v>1.2849468686950001</v>
      </c>
      <c r="J22106" s="10">
        <v>1.2849468686950001</v>
      </c>
      <c r="K22106" s="10">
        <v>1.2849468686950001</v>
      </c>
      <c r="L22106" s="10">
        <v>0.84212558026350004</v>
      </c>
      <c r="M22106" s="10">
        <v>4.6643989662390002</v>
      </c>
    </row>
    <row r="22107" spans="1:13" x14ac:dyDescent="0.35">
      <c r="A22107" s="1" t="s">
        <v>1191</v>
      </c>
      <c r="B22107" s="18">
        <v>1.634193722202E-2</v>
      </c>
      <c r="C22107" s="18">
        <v>0</v>
      </c>
      <c r="D22107" s="18">
        <v>0</v>
      </c>
      <c r="E22107" s="18">
        <v>0.19833472971380001</v>
      </c>
      <c r="F22107" s="18">
        <v>0</v>
      </c>
      <c r="G22107" s="18">
        <v>0</v>
      </c>
      <c r="H22107" s="18">
        <v>0</v>
      </c>
      <c r="I22107" s="18">
        <v>0</v>
      </c>
      <c r="J22107" s="18">
        <v>1.591458569543E-2</v>
      </c>
      <c r="K22107" s="18">
        <v>6.0626695220609997E-2</v>
      </c>
      <c r="L22107" s="18">
        <v>0</v>
      </c>
      <c r="M22107" s="18">
        <v>3.7998664734159998E-2</v>
      </c>
    </row>
    <row r="22108" spans="1:13" x14ac:dyDescent="0.35">
      <c r="B22108" s="10">
        <v>1.3976229276400001</v>
      </c>
      <c r="C22108" s="10">
        <v>0</v>
      </c>
      <c r="D22108" s="10">
        <v>0</v>
      </c>
      <c r="E22108" s="10">
        <v>3.0944117427819999</v>
      </c>
      <c r="F22108" s="10">
        <v>0</v>
      </c>
      <c r="G22108" s="10">
        <v>0</v>
      </c>
      <c r="H22108" s="10">
        <v>0</v>
      </c>
      <c r="I22108" s="10">
        <v>0</v>
      </c>
      <c r="J22108" s="10">
        <v>0.70139067148709999</v>
      </c>
      <c r="K22108" s="10">
        <v>6.2441727430740004</v>
      </c>
      <c r="L22108" s="10">
        <v>0</v>
      </c>
      <c r="M22108" s="10">
        <v>11.437598084979999</v>
      </c>
    </row>
    <row r="22109" spans="1:13" x14ac:dyDescent="0.35">
      <c r="A22109" s="1" t="s">
        <v>1037</v>
      </c>
      <c r="B22109" s="18">
        <v>0</v>
      </c>
      <c r="C22109" s="18">
        <v>0</v>
      </c>
      <c r="D22109" s="18">
        <v>0</v>
      </c>
      <c r="E22109" s="18">
        <v>0</v>
      </c>
      <c r="F22109" s="18">
        <v>4.9458379374219999E-2</v>
      </c>
      <c r="G22109" s="18">
        <v>0</v>
      </c>
      <c r="H22109" s="18">
        <v>4.2093318440230003E-2</v>
      </c>
      <c r="I22109" s="18">
        <v>3.7042365120189998E-2</v>
      </c>
      <c r="J22109" s="18">
        <v>1.573999343683E-2</v>
      </c>
      <c r="K22109" s="18">
        <v>2.0434706888969999E-2</v>
      </c>
      <c r="L22109" s="18">
        <v>3.5020017930809999E-2</v>
      </c>
      <c r="M22109" s="18">
        <v>2.917257192831E-2</v>
      </c>
    </row>
    <row r="22110" spans="1:13" x14ac:dyDescent="0.35">
      <c r="B22110" s="10">
        <v>0</v>
      </c>
      <c r="C22110" s="10">
        <v>0</v>
      </c>
      <c r="D22110" s="10">
        <v>0</v>
      </c>
      <c r="E22110" s="10">
        <v>0</v>
      </c>
      <c r="F22110" s="10">
        <v>3.1859308966679998</v>
      </c>
      <c r="G22110" s="10">
        <v>0</v>
      </c>
      <c r="H22110" s="10">
        <v>0.60648958988589996</v>
      </c>
      <c r="I22110" s="10">
        <v>1.295865170738</v>
      </c>
      <c r="J22110" s="10">
        <v>0.69369600799789999</v>
      </c>
      <c r="K22110" s="10">
        <v>2.104647784355</v>
      </c>
      <c r="L22110" s="10">
        <v>0.89431470077700004</v>
      </c>
      <c r="M22110" s="10">
        <v>8.780944150421</v>
      </c>
    </row>
    <row r="22111" spans="1:13" x14ac:dyDescent="0.35">
      <c r="A22111" s="1" t="s">
        <v>1038</v>
      </c>
      <c r="B22111" s="18">
        <v>1</v>
      </c>
      <c r="C22111" s="18">
        <v>1</v>
      </c>
      <c r="D22111" s="18">
        <v>1</v>
      </c>
      <c r="E22111" s="18">
        <v>1</v>
      </c>
      <c r="F22111" s="18">
        <v>1</v>
      </c>
      <c r="G22111" s="18">
        <v>1</v>
      </c>
      <c r="H22111" s="18">
        <v>1</v>
      </c>
      <c r="I22111" s="18">
        <v>1</v>
      </c>
      <c r="J22111" s="18">
        <v>1</v>
      </c>
      <c r="K22111" s="18">
        <v>1</v>
      </c>
      <c r="L22111" s="18">
        <v>1</v>
      </c>
      <c r="M22111" s="18">
        <v>1</v>
      </c>
    </row>
    <row r="22112" spans="1:13" x14ac:dyDescent="0.35">
      <c r="B22112" s="10">
        <v>85.523699464239996</v>
      </c>
      <c r="C22112" s="10">
        <v>40.735816274949997</v>
      </c>
      <c r="D22112" s="10">
        <v>7.4215143802460002</v>
      </c>
      <c r="E22112" s="10">
        <v>15.60196616723</v>
      </c>
      <c r="F22112" s="10">
        <v>64.416402983240005</v>
      </c>
      <c r="G22112" s="10">
        <v>2.6599776654310001</v>
      </c>
      <c r="H22112" s="10">
        <v>14.40821518377</v>
      </c>
      <c r="I22112" s="10">
        <v>34.983326969899998</v>
      </c>
      <c r="J22112" s="10">
        <v>44.072191693230003</v>
      </c>
      <c r="K22112" s="10">
        <v>102.99378384969999</v>
      </c>
      <c r="L22112" s="10">
        <v>25.5372428005</v>
      </c>
      <c r="M22112" s="10">
        <v>301</v>
      </c>
    </row>
    <row r="22113" spans="1:10" x14ac:dyDescent="0.35">
      <c r="A22113" s="1" t="s">
        <v>914</v>
      </c>
    </row>
    <row r="22114" spans="1:10" x14ac:dyDescent="0.35">
      <c r="A22114" s="1" t="s">
        <v>49</v>
      </c>
    </row>
    <row r="22118" spans="1:10" x14ac:dyDescent="0.35">
      <c r="A22118" s="3" t="s">
        <v>1025</v>
      </c>
    </row>
    <row r="22119" spans="1:10" x14ac:dyDescent="0.35">
      <c r="A22119" s="1" t="s">
        <v>915</v>
      </c>
    </row>
    <row r="22120" spans="1:10" ht="46.5" x14ac:dyDescent="0.35">
      <c r="A22120" s="4" t="s">
        <v>1026</v>
      </c>
      <c r="B22120" s="4" t="s">
        <v>1102</v>
      </c>
      <c r="C22120" s="4" t="s">
        <v>1103</v>
      </c>
      <c r="D22120" s="4" t="s">
        <v>1104</v>
      </c>
      <c r="E22120" s="4" t="s">
        <v>1105</v>
      </c>
      <c r="F22120" s="4" t="s">
        <v>1106</v>
      </c>
      <c r="G22120" s="4" t="s">
        <v>1107</v>
      </c>
      <c r="H22120" s="4" t="s">
        <v>1108</v>
      </c>
      <c r="I22120" s="4" t="s">
        <v>1037</v>
      </c>
      <c r="J22120" s="4" t="s">
        <v>1038</v>
      </c>
    </row>
    <row r="22121" spans="1:10" x14ac:dyDescent="0.35">
      <c r="A22121" s="1" t="s">
        <v>1182</v>
      </c>
      <c r="B22121" s="18">
        <v>0.36953190127989999</v>
      </c>
      <c r="C22121" s="18">
        <v>0.49279570347860002</v>
      </c>
      <c r="D22121" s="18">
        <v>0.42893004426620002</v>
      </c>
      <c r="E22121" s="18">
        <v>0.36832925091820001</v>
      </c>
      <c r="F22121" s="18">
        <v>0.3706893631757</v>
      </c>
      <c r="G22121" s="18">
        <v>0.56242200735210002</v>
      </c>
      <c r="H22121" s="18">
        <v>0.17732207656570001</v>
      </c>
      <c r="I22121" s="18">
        <v>0.45457256627449999</v>
      </c>
      <c r="J22121" s="18">
        <v>0.416468515107</v>
      </c>
    </row>
    <row r="22122" spans="1:10" x14ac:dyDescent="0.35">
      <c r="B22122" s="10">
        <v>28.71593249627</v>
      </c>
      <c r="C22122" s="10">
        <v>14.02660463668</v>
      </c>
      <c r="D22122" s="10">
        <v>17.585476438299999</v>
      </c>
      <c r="E22122" s="10">
        <v>14.03722429239</v>
      </c>
      <c r="F22122" s="10">
        <v>14.678708203879999</v>
      </c>
      <c r="G22122" s="10">
        <v>15.065409020320001</v>
      </c>
      <c r="H22122" s="10">
        <v>2.5200674179820002</v>
      </c>
      <c r="I22122" s="10">
        <v>11.49988366176</v>
      </c>
      <c r="J22122" s="10">
        <v>71.827897233010006</v>
      </c>
    </row>
    <row r="22123" spans="1:10" x14ac:dyDescent="0.35">
      <c r="A22123" s="1" t="s">
        <v>1183</v>
      </c>
      <c r="B22123" s="18">
        <v>0.52141716212870004</v>
      </c>
      <c r="C22123" s="18">
        <v>0.43907738960350001</v>
      </c>
      <c r="D22123" s="18">
        <v>0.41426763035190001</v>
      </c>
      <c r="E22123" s="18">
        <v>0.49704827952750003</v>
      </c>
      <c r="F22123" s="18">
        <v>0.54487040668819997</v>
      </c>
      <c r="G22123" s="18">
        <v>0.35966825847779998</v>
      </c>
      <c r="H22123" s="18">
        <v>0.51717747359190003</v>
      </c>
      <c r="I22123" s="18">
        <v>0.32406663668829999</v>
      </c>
      <c r="J22123" s="18">
        <v>0.45340927282900001</v>
      </c>
    </row>
    <row r="22124" spans="1:10" x14ac:dyDescent="0.35">
      <c r="B22124" s="10">
        <v>40.518775180779997</v>
      </c>
      <c r="C22124" s="10">
        <v>12.497602770069999</v>
      </c>
      <c r="D22124" s="10">
        <v>16.98433987101</v>
      </c>
      <c r="E22124" s="10">
        <v>18.94277515696</v>
      </c>
      <c r="F22124" s="10">
        <v>21.576000023820001</v>
      </c>
      <c r="G22124" s="10">
        <v>9.6343125886990002</v>
      </c>
      <c r="H22124" s="10">
        <v>7.350027282308</v>
      </c>
      <c r="I22124" s="10">
        <v>8.1983139702310002</v>
      </c>
      <c r="J22124" s="10">
        <v>78.199031792089997</v>
      </c>
    </row>
    <row r="22125" spans="1:10" x14ac:dyDescent="0.35">
      <c r="A22125" s="1" t="s">
        <v>1184</v>
      </c>
      <c r="B22125" s="18">
        <v>0</v>
      </c>
      <c r="C22125" s="18">
        <v>0</v>
      </c>
      <c r="D22125" s="18">
        <v>1.4296570273250001E-2</v>
      </c>
      <c r="E22125" s="18">
        <v>0</v>
      </c>
      <c r="F22125" s="18">
        <v>0</v>
      </c>
      <c r="G22125" s="18">
        <v>2.1881692670649999E-2</v>
      </c>
      <c r="H22125" s="18">
        <v>0</v>
      </c>
      <c r="I22125" s="18">
        <v>0</v>
      </c>
      <c r="J22125" s="18">
        <v>3.3985100369600002E-3</v>
      </c>
    </row>
    <row r="22126" spans="1:10" x14ac:dyDescent="0.35">
      <c r="B22126" s="10">
        <v>0</v>
      </c>
      <c r="C22126" s="10">
        <v>0</v>
      </c>
      <c r="D22126" s="10">
        <v>0.58613753699339999</v>
      </c>
      <c r="E22126" s="10">
        <v>0</v>
      </c>
      <c r="F22126" s="10">
        <v>0</v>
      </c>
      <c r="G22126" s="10">
        <v>0.58613753699339999</v>
      </c>
      <c r="H22126" s="10">
        <v>0</v>
      </c>
      <c r="I22126" s="10">
        <v>0</v>
      </c>
      <c r="J22126" s="10">
        <v>0.58613753699339999</v>
      </c>
    </row>
    <row r="22127" spans="1:10" x14ac:dyDescent="0.35">
      <c r="A22127" s="1" t="s">
        <v>1185</v>
      </c>
      <c r="B22127" s="18">
        <v>0</v>
      </c>
      <c r="C22127" s="18">
        <v>0</v>
      </c>
      <c r="D22127" s="18">
        <v>0</v>
      </c>
      <c r="E22127" s="18">
        <v>0</v>
      </c>
      <c r="F22127" s="18">
        <v>0</v>
      </c>
      <c r="G22127" s="18">
        <v>0</v>
      </c>
      <c r="H22127" s="18">
        <v>0</v>
      </c>
      <c r="I22127" s="18">
        <v>0</v>
      </c>
      <c r="J22127" s="18">
        <v>0</v>
      </c>
    </row>
    <row r="22128" spans="1:10" x14ac:dyDescent="0.35">
      <c r="B22128" s="10">
        <v>0</v>
      </c>
      <c r="C22128" s="10">
        <v>0</v>
      </c>
      <c r="D22128" s="10">
        <v>0</v>
      </c>
      <c r="E22128" s="10">
        <v>0</v>
      </c>
      <c r="F22128" s="10">
        <v>0</v>
      </c>
      <c r="G22128" s="10">
        <v>0</v>
      </c>
      <c r="H22128" s="10">
        <v>0</v>
      </c>
      <c r="I22128" s="10">
        <v>0</v>
      </c>
      <c r="J22128" s="10">
        <v>0</v>
      </c>
    </row>
    <row r="22129" spans="1:10" x14ac:dyDescent="0.35">
      <c r="A22129" s="1" t="s">
        <v>1186</v>
      </c>
      <c r="B22129" s="18">
        <v>0</v>
      </c>
      <c r="C22129" s="18">
        <v>0</v>
      </c>
      <c r="D22129" s="18">
        <v>0</v>
      </c>
      <c r="E22129" s="18">
        <v>0</v>
      </c>
      <c r="F22129" s="18">
        <v>0</v>
      </c>
      <c r="G22129" s="18">
        <v>0</v>
      </c>
      <c r="H22129" s="18">
        <v>0</v>
      </c>
      <c r="I22129" s="18">
        <v>0</v>
      </c>
      <c r="J22129" s="18">
        <v>0</v>
      </c>
    </row>
    <row r="22130" spans="1:10" x14ac:dyDescent="0.35">
      <c r="B22130" s="10">
        <v>0</v>
      </c>
      <c r="C22130" s="10">
        <v>0</v>
      </c>
      <c r="D22130" s="10">
        <v>0</v>
      </c>
      <c r="E22130" s="10">
        <v>0</v>
      </c>
      <c r="F22130" s="10">
        <v>0</v>
      </c>
      <c r="G22130" s="10">
        <v>0</v>
      </c>
      <c r="H22130" s="10">
        <v>0</v>
      </c>
      <c r="I22130" s="10">
        <v>0</v>
      </c>
      <c r="J22130" s="10">
        <v>0</v>
      </c>
    </row>
    <row r="22131" spans="1:10" x14ac:dyDescent="0.35">
      <c r="A22131" s="1" t="s">
        <v>1187</v>
      </c>
      <c r="B22131" s="18">
        <v>0</v>
      </c>
      <c r="C22131" s="18">
        <v>0</v>
      </c>
      <c r="D22131" s="18">
        <v>2.1813366589080001E-2</v>
      </c>
      <c r="E22131" s="18">
        <v>0</v>
      </c>
      <c r="F22131" s="18">
        <v>0</v>
      </c>
      <c r="G22131" s="18">
        <v>3.3386565777079998E-2</v>
      </c>
      <c r="H22131" s="18">
        <v>0</v>
      </c>
      <c r="I22131" s="18">
        <v>0</v>
      </c>
      <c r="J22131" s="18">
        <v>5.1853657119139999E-3</v>
      </c>
    </row>
    <row r="22132" spans="1:10" x14ac:dyDescent="0.35">
      <c r="B22132" s="10">
        <v>0</v>
      </c>
      <c r="C22132" s="10">
        <v>0</v>
      </c>
      <c r="D22132" s="10">
        <v>0.89431470077700004</v>
      </c>
      <c r="E22132" s="10">
        <v>0</v>
      </c>
      <c r="F22132" s="10">
        <v>0</v>
      </c>
      <c r="G22132" s="10">
        <v>0.89431470077700004</v>
      </c>
      <c r="H22132" s="10">
        <v>0</v>
      </c>
      <c r="I22132" s="10">
        <v>0</v>
      </c>
      <c r="J22132" s="10">
        <v>0.89431470077700004</v>
      </c>
    </row>
    <row r="22133" spans="1:10" x14ac:dyDescent="0.35">
      <c r="A22133" s="1" t="s">
        <v>1188</v>
      </c>
      <c r="B22133" s="18">
        <v>0</v>
      </c>
      <c r="C22133" s="18">
        <v>4.5143946984530003E-2</v>
      </c>
      <c r="D22133" s="18">
        <v>8.8791681116290003E-2</v>
      </c>
      <c r="E22133" s="18">
        <v>0</v>
      </c>
      <c r="F22133" s="18">
        <v>0</v>
      </c>
      <c r="G22133" s="18">
        <v>0</v>
      </c>
      <c r="H22133" s="16">
        <v>0.25614778194769999</v>
      </c>
      <c r="I22133" s="18">
        <v>0</v>
      </c>
      <c r="J22133" s="18">
        <v>2.8557427060709999E-2</v>
      </c>
    </row>
    <row r="22134" spans="1:10" x14ac:dyDescent="0.35">
      <c r="B22134" s="10">
        <v>0</v>
      </c>
      <c r="C22134" s="10">
        <v>1.2849468686950001</v>
      </c>
      <c r="D22134" s="10">
        <v>3.6403232579770002</v>
      </c>
      <c r="E22134" s="10">
        <v>0</v>
      </c>
      <c r="F22134" s="10">
        <v>0</v>
      </c>
      <c r="G22134" s="10">
        <v>0</v>
      </c>
      <c r="H22134" s="8">
        <v>3.6403232579770002</v>
      </c>
      <c r="I22134" s="10">
        <v>0</v>
      </c>
      <c r="J22134" s="10">
        <v>4.9252701266730003</v>
      </c>
    </row>
    <row r="22135" spans="1:10" x14ac:dyDescent="0.35">
      <c r="A22135" s="1" t="s">
        <v>1189</v>
      </c>
      <c r="B22135" s="18">
        <v>2.405665230538E-2</v>
      </c>
      <c r="C22135" s="18">
        <v>2.2982959933379999E-2</v>
      </c>
      <c r="D22135" s="18">
        <v>0</v>
      </c>
      <c r="E22135" s="18">
        <v>4.905250029219E-2</v>
      </c>
      <c r="F22135" s="18">
        <v>0</v>
      </c>
      <c r="G22135" s="18">
        <v>0</v>
      </c>
      <c r="H22135" s="18">
        <v>0</v>
      </c>
      <c r="I22135" s="18">
        <v>0</v>
      </c>
      <c r="J22135" s="18">
        <v>1.4632129981159999E-2</v>
      </c>
    </row>
    <row r="22136" spans="1:10" x14ac:dyDescent="0.35">
      <c r="B22136" s="10">
        <v>1.869416960471</v>
      </c>
      <c r="C22136" s="10">
        <v>0.65417147530029995</v>
      </c>
      <c r="D22136" s="10">
        <v>0</v>
      </c>
      <c r="E22136" s="10">
        <v>1.869416960471</v>
      </c>
      <c r="F22136" s="10">
        <v>0</v>
      </c>
      <c r="G22136" s="10">
        <v>0</v>
      </c>
      <c r="H22136" s="10">
        <v>0</v>
      </c>
      <c r="I22136" s="10">
        <v>0</v>
      </c>
      <c r="J22136" s="10">
        <v>2.5235884357709999</v>
      </c>
    </row>
    <row r="22137" spans="1:10" x14ac:dyDescent="0.35">
      <c r="A22137" s="1" t="s">
        <v>1190</v>
      </c>
      <c r="B22137" s="18">
        <v>3.2651667927560003E-2</v>
      </c>
      <c r="C22137" s="18">
        <v>0</v>
      </c>
      <c r="D22137" s="18">
        <v>0</v>
      </c>
      <c r="E22137" s="18">
        <v>3.3716317966989998E-2</v>
      </c>
      <c r="F22137" s="18">
        <v>3.1627021120660001E-2</v>
      </c>
      <c r="G22137" s="18">
        <v>0</v>
      </c>
      <c r="H22137" s="18">
        <v>0</v>
      </c>
      <c r="I22137" s="18">
        <v>0</v>
      </c>
      <c r="J22137" s="18">
        <v>1.4711785360570001E-2</v>
      </c>
    </row>
    <row r="22138" spans="1:10" x14ac:dyDescent="0.35">
      <c r="B22138" s="10">
        <v>2.5373265172799999</v>
      </c>
      <c r="C22138" s="10">
        <v>0</v>
      </c>
      <c r="D22138" s="10">
        <v>0</v>
      </c>
      <c r="E22138" s="10">
        <v>1.2849468686950001</v>
      </c>
      <c r="F22138" s="10">
        <v>1.2523796485850001</v>
      </c>
      <c r="G22138" s="10">
        <v>0</v>
      </c>
      <c r="H22138" s="10">
        <v>0</v>
      </c>
      <c r="I22138" s="10">
        <v>0</v>
      </c>
      <c r="J22138" s="10">
        <v>2.5373265172799999</v>
      </c>
    </row>
    <row r="22139" spans="1:10" x14ac:dyDescent="0.35">
      <c r="A22139" s="1" t="s">
        <v>1191</v>
      </c>
      <c r="B22139" s="18">
        <v>1.798535561365E-2</v>
      </c>
      <c r="C22139" s="18">
        <v>0</v>
      </c>
      <c r="D22139" s="18">
        <v>1.7107727096529999E-2</v>
      </c>
      <c r="E22139" s="18">
        <v>0</v>
      </c>
      <c r="F22139" s="18">
        <v>3.5294928260059998E-2</v>
      </c>
      <c r="G22139" s="18">
        <v>0</v>
      </c>
      <c r="H22139" s="18">
        <v>4.935266789468E-2</v>
      </c>
      <c r="I22139" s="18">
        <v>0.1223172971483</v>
      </c>
      <c r="J22139" s="18">
        <v>3.0112229701600001E-2</v>
      </c>
    </row>
    <row r="22140" spans="1:10" x14ac:dyDescent="0.35">
      <c r="B22140" s="10">
        <v>1.3976229276400001</v>
      </c>
      <c r="C22140" s="10">
        <v>0</v>
      </c>
      <c r="D22140" s="10">
        <v>0.70139067148709999</v>
      </c>
      <c r="E22140" s="10">
        <v>0</v>
      </c>
      <c r="F22140" s="10">
        <v>1.3976229276400001</v>
      </c>
      <c r="G22140" s="10">
        <v>0</v>
      </c>
      <c r="H22140" s="10">
        <v>0.70139067148709999</v>
      </c>
      <c r="I22140" s="10">
        <v>3.0944117427819999</v>
      </c>
      <c r="J22140" s="10">
        <v>5.1934253419090002</v>
      </c>
    </row>
    <row r="22141" spans="1:10" x14ac:dyDescent="0.35">
      <c r="A22141" s="1" t="s">
        <v>1037</v>
      </c>
      <c r="B22141" s="18">
        <v>3.4357260744809999E-2</v>
      </c>
      <c r="C22141" s="18">
        <v>0</v>
      </c>
      <c r="D22141" s="18">
        <v>1.479298030676E-2</v>
      </c>
      <c r="E22141" s="18">
        <v>5.1853651295129997E-2</v>
      </c>
      <c r="F22141" s="18">
        <v>1.75182807554E-2</v>
      </c>
      <c r="G22141" s="18">
        <v>2.2641475722410001E-2</v>
      </c>
      <c r="H22141" s="18">
        <v>0</v>
      </c>
      <c r="I22141" s="18">
        <v>9.9043499888860007E-2</v>
      </c>
      <c r="J22141" s="18">
        <v>3.352476421114E-2</v>
      </c>
    </row>
    <row r="22142" spans="1:10" x14ac:dyDescent="0.35">
      <c r="B22142" s="10">
        <v>2.669866327881</v>
      </c>
      <c r="C22142" s="10">
        <v>0</v>
      </c>
      <c r="D22142" s="10">
        <v>0.60648958988589996</v>
      </c>
      <c r="E22142" s="10">
        <v>1.9761703198830001</v>
      </c>
      <c r="F22142" s="10">
        <v>0.69369600799789999</v>
      </c>
      <c r="G22142" s="10">
        <v>0.60648958988589996</v>
      </c>
      <c r="H22142" s="10">
        <v>0</v>
      </c>
      <c r="I22142" s="10">
        <v>2.5056257475230002</v>
      </c>
      <c r="J22142" s="10">
        <v>5.7819816652889999</v>
      </c>
    </row>
    <row r="22143" spans="1:10" x14ac:dyDescent="0.35">
      <c r="A22143" s="1" t="s">
        <v>1038</v>
      </c>
      <c r="B22143" s="18">
        <v>1</v>
      </c>
      <c r="C22143" s="18">
        <v>1</v>
      </c>
      <c r="D22143" s="18">
        <v>1</v>
      </c>
      <c r="E22143" s="18">
        <v>1</v>
      </c>
      <c r="F22143" s="18">
        <v>1</v>
      </c>
      <c r="G22143" s="18">
        <v>1</v>
      </c>
      <c r="H22143" s="18">
        <v>1</v>
      </c>
      <c r="I22143" s="18">
        <v>1</v>
      </c>
      <c r="J22143" s="18">
        <v>1</v>
      </c>
    </row>
    <row r="22144" spans="1:10" x14ac:dyDescent="0.35">
      <c r="B22144" s="10">
        <v>77.708940410319997</v>
      </c>
      <c r="C22144" s="10">
        <v>28.463325750749998</v>
      </c>
      <c r="D22144" s="10">
        <v>40.998472066429997</v>
      </c>
      <c r="E22144" s="10">
        <v>38.110533598400004</v>
      </c>
      <c r="F22144" s="10">
        <v>39.598406811929998</v>
      </c>
      <c r="G22144" s="10">
        <v>26.78666343667</v>
      </c>
      <c r="H22144" s="10">
        <v>14.211808629749999</v>
      </c>
      <c r="I22144" s="10">
        <v>25.298235122289999</v>
      </c>
      <c r="J22144" s="10">
        <v>172.4689733498</v>
      </c>
    </row>
    <row r="22145" spans="1:13" x14ac:dyDescent="0.35">
      <c r="A22145" s="1" t="s">
        <v>915</v>
      </c>
    </row>
    <row r="22146" spans="1:13" x14ac:dyDescent="0.35">
      <c r="A22146" s="1" t="s">
        <v>49</v>
      </c>
    </row>
    <row r="22150" spans="1:13" x14ac:dyDescent="0.35">
      <c r="A22150" s="3" t="s">
        <v>1025</v>
      </c>
    </row>
    <row r="22151" spans="1:13" x14ac:dyDescent="0.35">
      <c r="A22151" s="1" t="s">
        <v>916</v>
      </c>
    </row>
    <row r="22152" spans="1:13" ht="232.5" x14ac:dyDescent="0.35">
      <c r="A22152" s="4" t="s">
        <v>1026</v>
      </c>
      <c r="B22152" s="4" t="s">
        <v>1092</v>
      </c>
      <c r="C22152" s="4" t="s">
        <v>1093</v>
      </c>
      <c r="D22152" s="4" t="s">
        <v>1094</v>
      </c>
      <c r="E22152" s="4" t="s">
        <v>1095</v>
      </c>
      <c r="F22152" s="4" t="s">
        <v>1096</v>
      </c>
      <c r="G22152" s="4" t="s">
        <v>1097</v>
      </c>
      <c r="H22152" s="4" t="s">
        <v>1098</v>
      </c>
      <c r="I22152" s="4" t="s">
        <v>1099</v>
      </c>
      <c r="J22152" s="4" t="s">
        <v>1100</v>
      </c>
      <c r="K22152" s="4" t="s">
        <v>1109</v>
      </c>
      <c r="L22152" s="4" t="s">
        <v>1037</v>
      </c>
      <c r="M22152" s="4" t="s">
        <v>1038</v>
      </c>
    </row>
    <row r="22153" spans="1:13" x14ac:dyDescent="0.35">
      <c r="A22153" s="1" t="s">
        <v>1182</v>
      </c>
      <c r="B22153" s="18">
        <v>0.35419970153090002</v>
      </c>
      <c r="C22153" s="18">
        <v>0.62554347939199995</v>
      </c>
      <c r="D22153" s="18">
        <v>0</v>
      </c>
      <c r="E22153" s="18">
        <v>0.3199843570334</v>
      </c>
      <c r="F22153" s="18">
        <v>0.49951884480440001</v>
      </c>
      <c r="G22153" s="18">
        <v>0</v>
      </c>
      <c r="H22153" s="18">
        <v>0.22638050119690001</v>
      </c>
      <c r="I22153" s="18">
        <v>0.66468342483590004</v>
      </c>
      <c r="J22153" s="18">
        <v>0.33157835837659999</v>
      </c>
      <c r="K22153" s="18">
        <v>0.44733834246260001</v>
      </c>
      <c r="L22153" s="18">
        <v>0.43818859423060003</v>
      </c>
      <c r="M22153" s="18">
        <v>0.45745332574640002</v>
      </c>
    </row>
    <row r="22154" spans="1:13" x14ac:dyDescent="0.35">
      <c r="B22154" s="10">
        <v>12.000130211589999</v>
      </c>
      <c r="C22154" s="10">
        <v>23.8199891579</v>
      </c>
      <c r="D22154" s="10">
        <v>0</v>
      </c>
      <c r="E22154" s="10">
        <v>3.9847088693230002</v>
      </c>
      <c r="F22154" s="10">
        <v>16.988399519590001</v>
      </c>
      <c r="G22154" s="10">
        <v>0</v>
      </c>
      <c r="H22154" s="10">
        <v>1.7526317849019999</v>
      </c>
      <c r="I22154" s="10">
        <v>8.3125830420169997</v>
      </c>
      <c r="J22154" s="10">
        <v>8.3043661277430001</v>
      </c>
      <c r="K22154" s="10">
        <v>75.487855809039999</v>
      </c>
      <c r="L22154" s="10">
        <v>12.643745914209999</v>
      </c>
      <c r="M22154" s="10">
        <v>137.6934510497</v>
      </c>
    </row>
    <row r="22155" spans="1:13" x14ac:dyDescent="0.35">
      <c r="A22155" s="1" t="s">
        <v>1183</v>
      </c>
      <c r="B22155" s="18">
        <v>0.25842165021379998</v>
      </c>
      <c r="C22155" s="18">
        <v>0.1640150896366</v>
      </c>
      <c r="D22155" s="18">
        <v>1</v>
      </c>
      <c r="E22155" s="18">
        <v>0.1930355557664</v>
      </c>
      <c r="F22155" s="18">
        <v>0.24702070433600001</v>
      </c>
      <c r="G22155" s="18">
        <v>1</v>
      </c>
      <c r="H22155" s="18">
        <v>0.57976655693269996</v>
      </c>
      <c r="I22155" s="18">
        <v>0.2113547519423</v>
      </c>
      <c r="J22155" s="18">
        <v>0.3859808016822</v>
      </c>
      <c r="K22155" s="18">
        <v>0.44718099982870002</v>
      </c>
      <c r="L22155" s="18">
        <v>0.35285690691440003</v>
      </c>
      <c r="M22155" s="18">
        <v>0.38856830595910002</v>
      </c>
    </row>
    <row r="22156" spans="1:13" x14ac:dyDescent="0.35">
      <c r="B22156" s="10">
        <v>8.7552119289080004</v>
      </c>
      <c r="C22156" s="10">
        <v>6.2455093619940003</v>
      </c>
      <c r="D22156" s="10">
        <v>1.7461544167259999</v>
      </c>
      <c r="E22156" s="10">
        <v>2.403837794722</v>
      </c>
      <c r="F22156" s="10">
        <v>8.4010572544330007</v>
      </c>
      <c r="G22156" s="10">
        <v>1.345000546648</v>
      </c>
      <c r="H22156" s="10">
        <v>4.4885371758210004</v>
      </c>
      <c r="I22156" s="10">
        <v>2.643219104311</v>
      </c>
      <c r="J22156" s="10">
        <v>9.6668730466669999</v>
      </c>
      <c r="K22156" s="10">
        <v>75.461304411729998</v>
      </c>
      <c r="L22156" s="10">
        <v>10.181536292460001</v>
      </c>
      <c r="M22156" s="10">
        <v>116.9590600937</v>
      </c>
    </row>
    <row r="22157" spans="1:13" x14ac:dyDescent="0.35">
      <c r="A22157" s="1" t="s">
        <v>1184</v>
      </c>
      <c r="B22157" s="18">
        <v>1.7300623993120001E-2</v>
      </c>
      <c r="C22157" s="18">
        <v>0</v>
      </c>
      <c r="D22157" s="18">
        <v>0</v>
      </c>
      <c r="E22157" s="18">
        <v>0</v>
      </c>
      <c r="F22157" s="18">
        <v>0</v>
      </c>
      <c r="G22157" s="18">
        <v>0</v>
      </c>
      <c r="H22157" s="18">
        <v>0</v>
      </c>
      <c r="I22157" s="18">
        <v>0</v>
      </c>
      <c r="J22157" s="18">
        <v>0</v>
      </c>
      <c r="K22157" s="18">
        <v>1.9948266812490002E-2</v>
      </c>
      <c r="L22157" s="18">
        <v>0</v>
      </c>
      <c r="M22157" s="18">
        <v>1.313084961473E-2</v>
      </c>
    </row>
    <row r="22158" spans="1:13" x14ac:dyDescent="0.35">
      <c r="B22158" s="10">
        <v>0.58613753699339999</v>
      </c>
      <c r="C22158" s="10">
        <v>0</v>
      </c>
      <c r="D22158" s="10">
        <v>0</v>
      </c>
      <c r="E22158" s="10">
        <v>0</v>
      </c>
      <c r="F22158" s="10">
        <v>0</v>
      </c>
      <c r="G22158" s="10">
        <v>0</v>
      </c>
      <c r="H22158" s="10">
        <v>0</v>
      </c>
      <c r="I22158" s="10">
        <v>0</v>
      </c>
      <c r="J22158" s="10">
        <v>0</v>
      </c>
      <c r="K22158" s="10">
        <v>3.3662481970389999</v>
      </c>
      <c r="L22158" s="10">
        <v>0</v>
      </c>
      <c r="M22158" s="10">
        <v>3.9523857340330002</v>
      </c>
    </row>
    <row r="22159" spans="1:13" x14ac:dyDescent="0.35">
      <c r="A22159" s="1" t="s">
        <v>1185</v>
      </c>
      <c r="B22159" s="18">
        <v>0</v>
      </c>
      <c r="C22159" s="18">
        <v>0</v>
      </c>
      <c r="D22159" s="18">
        <v>0</v>
      </c>
      <c r="E22159" s="18">
        <v>0</v>
      </c>
      <c r="F22159" s="18">
        <v>0</v>
      </c>
      <c r="G22159" s="18">
        <v>0</v>
      </c>
      <c r="H22159" s="18">
        <v>0</v>
      </c>
      <c r="I22159" s="18">
        <v>0</v>
      </c>
      <c r="J22159" s="18">
        <v>0</v>
      </c>
      <c r="K22159" s="18">
        <v>8.3428916631020002E-3</v>
      </c>
      <c r="L22159" s="18">
        <v>0</v>
      </c>
      <c r="M22159" s="18">
        <v>4.6772552800109996E-3</v>
      </c>
    </row>
    <row r="22160" spans="1:13" x14ac:dyDescent="0.35">
      <c r="B22160" s="10">
        <v>0</v>
      </c>
      <c r="C22160" s="10">
        <v>0</v>
      </c>
      <c r="D22160" s="10">
        <v>0</v>
      </c>
      <c r="E22160" s="10">
        <v>0</v>
      </c>
      <c r="F22160" s="10">
        <v>0</v>
      </c>
      <c r="G22160" s="10">
        <v>0</v>
      </c>
      <c r="H22160" s="10">
        <v>0</v>
      </c>
      <c r="I22160" s="10">
        <v>0</v>
      </c>
      <c r="J22160" s="10">
        <v>0</v>
      </c>
      <c r="K22160" s="10">
        <v>1.407853839283</v>
      </c>
      <c r="L22160" s="10">
        <v>0</v>
      </c>
      <c r="M22160" s="10">
        <v>1.407853839283</v>
      </c>
    </row>
    <row r="22161" spans="1:13" x14ac:dyDescent="0.35">
      <c r="A22161" s="1" t="s">
        <v>1186</v>
      </c>
      <c r="B22161" s="18">
        <v>0</v>
      </c>
      <c r="C22161" s="18">
        <v>0</v>
      </c>
      <c r="D22161" s="18">
        <v>0</v>
      </c>
      <c r="E22161" s="18">
        <v>0</v>
      </c>
      <c r="F22161" s="18">
        <v>0</v>
      </c>
      <c r="G22161" s="18">
        <v>0</v>
      </c>
      <c r="H22161" s="18">
        <v>0</v>
      </c>
      <c r="I22161" s="18">
        <v>0</v>
      </c>
      <c r="J22161" s="18">
        <v>0</v>
      </c>
      <c r="K22161" s="18">
        <v>5.0473940332870001E-3</v>
      </c>
      <c r="L22161" s="18">
        <v>4.1533841115010003E-2</v>
      </c>
      <c r="M22161" s="18">
        <v>6.8112411234049998E-3</v>
      </c>
    </row>
    <row r="22162" spans="1:13" x14ac:dyDescent="0.35">
      <c r="B22162" s="10">
        <v>0</v>
      </c>
      <c r="C22162" s="10">
        <v>0</v>
      </c>
      <c r="D22162" s="10">
        <v>0</v>
      </c>
      <c r="E22162" s="10">
        <v>0</v>
      </c>
      <c r="F22162" s="10">
        <v>0</v>
      </c>
      <c r="G22162" s="10">
        <v>0</v>
      </c>
      <c r="H22162" s="10">
        <v>0</v>
      </c>
      <c r="I22162" s="10">
        <v>0</v>
      </c>
      <c r="J22162" s="10">
        <v>0</v>
      </c>
      <c r="K22162" s="10">
        <v>0.85174222021440005</v>
      </c>
      <c r="L22162" s="10">
        <v>1.198441357931</v>
      </c>
      <c r="M22162" s="10">
        <v>2.050183578145</v>
      </c>
    </row>
    <row r="22163" spans="1:13" x14ac:dyDescent="0.35">
      <c r="A22163" s="1" t="s">
        <v>1187</v>
      </c>
      <c r="B22163" s="18">
        <v>8.6274621165650003E-2</v>
      </c>
      <c r="C22163" s="18">
        <v>2.348585156303E-2</v>
      </c>
      <c r="D22163" s="18">
        <v>0</v>
      </c>
      <c r="E22163" s="18">
        <v>9.2321850869320002E-2</v>
      </c>
      <c r="F22163" s="18">
        <v>8.5944925569389999E-2</v>
      </c>
      <c r="G22163" s="18">
        <v>0</v>
      </c>
      <c r="H22163" s="18">
        <v>0.1155150853327</v>
      </c>
      <c r="I22163" s="18">
        <v>0</v>
      </c>
      <c r="J22163" s="16">
        <v>0.16923549422520001</v>
      </c>
      <c r="K22163" s="18">
        <v>5.2226512448649998E-3</v>
      </c>
      <c r="L22163" s="18">
        <v>0</v>
      </c>
      <c r="M22163" s="18">
        <v>1.9929489538939998E-2</v>
      </c>
    </row>
    <row r="22164" spans="1:13" x14ac:dyDescent="0.35">
      <c r="B22164" s="10">
        <v>2.9229462460539999</v>
      </c>
      <c r="C22164" s="10">
        <v>0.89431470077700004</v>
      </c>
      <c r="D22164" s="10">
        <v>0</v>
      </c>
      <c r="E22164" s="10">
        <v>1.149667756892</v>
      </c>
      <c r="F22164" s="10">
        <v>2.9229462460539999</v>
      </c>
      <c r="G22164" s="10">
        <v>0</v>
      </c>
      <c r="H22164" s="10">
        <v>0.89431470077700004</v>
      </c>
      <c r="I22164" s="10">
        <v>0</v>
      </c>
      <c r="J22164" s="8">
        <v>4.2384958799370001</v>
      </c>
      <c r="K22164" s="10">
        <v>0.88131668290029996</v>
      </c>
      <c r="L22164" s="10">
        <v>0</v>
      </c>
      <c r="M22164" s="10">
        <v>5.9987763512220003</v>
      </c>
    </row>
    <row r="22165" spans="1:13" x14ac:dyDescent="0.35">
      <c r="A22165" s="1" t="s">
        <v>1188</v>
      </c>
      <c r="B22165" s="18">
        <v>6.1690498476770002E-2</v>
      </c>
      <c r="C22165" s="18">
        <v>4.0712244408779998E-2</v>
      </c>
      <c r="D22165" s="18">
        <v>0</v>
      </c>
      <c r="E22165" s="18">
        <v>0</v>
      </c>
      <c r="F22165" s="18">
        <v>0</v>
      </c>
      <c r="G22165" s="18">
        <v>0</v>
      </c>
      <c r="H22165" s="18">
        <v>0</v>
      </c>
      <c r="I22165" s="18">
        <v>0.12396182322179999</v>
      </c>
      <c r="J22165" s="18">
        <v>6.1899735297319999E-2</v>
      </c>
      <c r="K22165" s="18">
        <v>7.614549336899E-3</v>
      </c>
      <c r="L22165" s="18">
        <v>0</v>
      </c>
      <c r="M22165" s="18">
        <v>1.6363023676650001E-2</v>
      </c>
    </row>
    <row r="22166" spans="1:13" x14ac:dyDescent="0.35">
      <c r="B22166" s="10">
        <v>2.0900469744589998</v>
      </c>
      <c r="C22166" s="10">
        <v>1.550276283519</v>
      </c>
      <c r="D22166" s="10">
        <v>0</v>
      </c>
      <c r="E22166" s="10">
        <v>0</v>
      </c>
      <c r="F22166" s="10">
        <v>0</v>
      </c>
      <c r="G22166" s="10">
        <v>0</v>
      </c>
      <c r="H22166" s="10">
        <v>0</v>
      </c>
      <c r="I22166" s="10">
        <v>1.550276283519</v>
      </c>
      <c r="J22166" s="10">
        <v>1.550276283519</v>
      </c>
      <c r="K22166" s="10">
        <v>1.2849468686950001</v>
      </c>
      <c r="L22166" s="10">
        <v>0</v>
      </c>
      <c r="M22166" s="10">
        <v>4.9252701266730003</v>
      </c>
    </row>
    <row r="22167" spans="1:13" x14ac:dyDescent="0.35">
      <c r="A22167" s="1" t="s">
        <v>1189</v>
      </c>
      <c r="B22167" s="18">
        <v>1.9308735590019999E-2</v>
      </c>
      <c r="C22167" s="18">
        <v>1.7179382327409998E-2</v>
      </c>
      <c r="D22167" s="18">
        <v>0</v>
      </c>
      <c r="E22167" s="18">
        <v>0</v>
      </c>
      <c r="F22167" s="18">
        <v>1.9234947898959999E-2</v>
      </c>
      <c r="G22167" s="18">
        <v>0</v>
      </c>
      <c r="H22167" s="18">
        <v>0</v>
      </c>
      <c r="I22167" s="18">
        <v>0</v>
      </c>
      <c r="J22167" s="18">
        <v>0</v>
      </c>
      <c r="K22167" s="18">
        <v>1.467213395398E-2</v>
      </c>
      <c r="L22167" s="18">
        <v>0</v>
      </c>
      <c r="M22167" s="18">
        <v>1.0398930317800001E-2</v>
      </c>
    </row>
    <row r="22168" spans="1:13" x14ac:dyDescent="0.35">
      <c r="B22168" s="10">
        <v>0.65417147530029995</v>
      </c>
      <c r="C22168" s="10">
        <v>0.65417147530029995</v>
      </c>
      <c r="D22168" s="10">
        <v>0</v>
      </c>
      <c r="E22168" s="10">
        <v>0</v>
      </c>
      <c r="F22168" s="10">
        <v>0.65417147530029995</v>
      </c>
      <c r="G22168" s="10">
        <v>0</v>
      </c>
      <c r="H22168" s="10">
        <v>0</v>
      </c>
      <c r="I22168" s="10">
        <v>0</v>
      </c>
      <c r="J22168" s="10">
        <v>0</v>
      </c>
      <c r="K22168" s="10">
        <v>2.4759065503570001</v>
      </c>
      <c r="L22168" s="10">
        <v>0</v>
      </c>
      <c r="M22168" s="10">
        <v>3.1300780256570002</v>
      </c>
    </row>
    <row r="22169" spans="1:13" x14ac:dyDescent="0.35">
      <c r="A22169" s="1" t="s">
        <v>1190</v>
      </c>
      <c r="B22169" s="18">
        <v>3.6965640364799997E-2</v>
      </c>
      <c r="C22169" s="18">
        <v>0</v>
      </c>
      <c r="D22169" s="18">
        <v>0</v>
      </c>
      <c r="E22169" s="18">
        <v>0</v>
      </c>
      <c r="F22169" s="18">
        <v>3.7781968498299998E-2</v>
      </c>
      <c r="G22169" s="18">
        <v>0</v>
      </c>
      <c r="H22169" s="18">
        <v>0</v>
      </c>
      <c r="I22169" s="18">
        <v>0</v>
      </c>
      <c r="J22169" s="18">
        <v>5.130561041857E-2</v>
      </c>
      <c r="K22169" s="18">
        <v>7.614549336899E-3</v>
      </c>
      <c r="L22169" s="18">
        <v>2.9185166064319999E-2</v>
      </c>
      <c r="M22169" s="18">
        <v>1.5496342080530001E-2</v>
      </c>
    </row>
    <row r="22170" spans="1:13" x14ac:dyDescent="0.35">
      <c r="B22170" s="10">
        <v>1.2523796485850001</v>
      </c>
      <c r="C22170" s="10">
        <v>0</v>
      </c>
      <c r="D22170" s="10">
        <v>0</v>
      </c>
      <c r="E22170" s="10">
        <v>0</v>
      </c>
      <c r="F22170" s="10">
        <v>1.2849468686950001</v>
      </c>
      <c r="G22170" s="10">
        <v>0</v>
      </c>
      <c r="H22170" s="10">
        <v>0</v>
      </c>
      <c r="I22170" s="10">
        <v>0</v>
      </c>
      <c r="J22170" s="10">
        <v>1.2849468686950001</v>
      </c>
      <c r="K22170" s="10">
        <v>1.2849468686950001</v>
      </c>
      <c r="L22170" s="10">
        <v>0.84212558026350004</v>
      </c>
      <c r="M22170" s="10">
        <v>4.6643989662390002</v>
      </c>
    </row>
    <row r="22171" spans="1:13" x14ac:dyDescent="0.35">
      <c r="A22171" s="1" t="s">
        <v>1191</v>
      </c>
      <c r="B22171" s="18">
        <v>0.16583852866490001</v>
      </c>
      <c r="C22171" s="18">
        <v>0.1290639526721</v>
      </c>
      <c r="D22171" s="18">
        <v>0</v>
      </c>
      <c r="E22171" s="16">
        <v>0.39465823633090003</v>
      </c>
      <c r="F22171" s="18">
        <v>0</v>
      </c>
      <c r="G22171" s="18">
        <v>0</v>
      </c>
      <c r="H22171" s="18">
        <v>0</v>
      </c>
      <c r="I22171" s="18">
        <v>0</v>
      </c>
      <c r="J22171" s="18">
        <v>0</v>
      </c>
      <c r="K22171" s="18">
        <v>1.6146178055919998E-2</v>
      </c>
      <c r="L22171" s="18">
        <v>0.1072416308221</v>
      </c>
      <c r="M22171" s="18">
        <v>3.7998664734159998E-2</v>
      </c>
    </row>
    <row r="22172" spans="1:13" x14ac:dyDescent="0.35">
      <c r="B22172" s="10">
        <v>5.6185364625530001</v>
      </c>
      <c r="C22172" s="10">
        <v>4.9146095429120003</v>
      </c>
      <c r="D22172" s="10">
        <v>0</v>
      </c>
      <c r="E22172" s="8">
        <v>4.9146095429120003</v>
      </c>
      <c r="F22172" s="10">
        <v>0</v>
      </c>
      <c r="G22172" s="10">
        <v>0</v>
      </c>
      <c r="H22172" s="10">
        <v>0</v>
      </c>
      <c r="I22172" s="10">
        <v>0</v>
      </c>
      <c r="J22172" s="10">
        <v>0</v>
      </c>
      <c r="K22172" s="10">
        <v>2.724649879647</v>
      </c>
      <c r="L22172" s="10">
        <v>3.0944117427819999</v>
      </c>
      <c r="M22172" s="10">
        <v>11.437598084979999</v>
      </c>
    </row>
    <row r="22173" spans="1:13" x14ac:dyDescent="0.35">
      <c r="A22173" s="1" t="s">
        <v>1037</v>
      </c>
      <c r="B22173" s="18">
        <v>0</v>
      </c>
      <c r="C22173" s="18">
        <v>0</v>
      </c>
      <c r="D22173" s="18">
        <v>0</v>
      </c>
      <c r="E22173" s="18">
        <v>0</v>
      </c>
      <c r="F22173" s="18">
        <v>0.11049860889300001</v>
      </c>
      <c r="G22173" s="18">
        <v>0</v>
      </c>
      <c r="H22173" s="18">
        <v>7.8337856537720005E-2</v>
      </c>
      <c r="I22173" s="18">
        <v>0</v>
      </c>
      <c r="J22173" s="18">
        <v>0</v>
      </c>
      <c r="K22173" s="18">
        <v>2.0872043271250001E-2</v>
      </c>
      <c r="L22173" s="18">
        <v>3.0993860853589999E-2</v>
      </c>
      <c r="M22173" s="18">
        <v>2.917257192831E-2</v>
      </c>
    </row>
    <row r="22174" spans="1:13" x14ac:dyDescent="0.35">
      <c r="B22174" s="10">
        <v>0</v>
      </c>
      <c r="C22174" s="10">
        <v>0</v>
      </c>
      <c r="D22174" s="10">
        <v>0</v>
      </c>
      <c r="E22174" s="10">
        <v>0</v>
      </c>
      <c r="F22174" s="10">
        <v>3.758005396108</v>
      </c>
      <c r="G22174" s="10">
        <v>0</v>
      </c>
      <c r="H22174" s="10">
        <v>0.60648958988589996</v>
      </c>
      <c r="I22174" s="10">
        <v>0</v>
      </c>
      <c r="J22174" s="10">
        <v>0</v>
      </c>
      <c r="K22174" s="10">
        <v>3.52213446365</v>
      </c>
      <c r="L22174" s="10">
        <v>0.89431470077700004</v>
      </c>
      <c r="M22174" s="10">
        <v>8.780944150421</v>
      </c>
    </row>
    <row r="22175" spans="1:13" x14ac:dyDescent="0.35">
      <c r="A22175" s="1" t="s">
        <v>1038</v>
      </c>
      <c r="B22175" s="18">
        <v>1</v>
      </c>
      <c r="C22175" s="18">
        <v>1</v>
      </c>
      <c r="D22175" s="18">
        <v>1</v>
      </c>
      <c r="E22175" s="18">
        <v>1</v>
      </c>
      <c r="F22175" s="18">
        <v>1</v>
      </c>
      <c r="G22175" s="18">
        <v>1</v>
      </c>
      <c r="H22175" s="18">
        <v>1</v>
      </c>
      <c r="I22175" s="18">
        <v>1</v>
      </c>
      <c r="J22175" s="18">
        <v>1</v>
      </c>
      <c r="K22175" s="18">
        <v>1</v>
      </c>
      <c r="L22175" s="18">
        <v>1</v>
      </c>
      <c r="M22175" s="18">
        <v>1</v>
      </c>
    </row>
    <row r="22176" spans="1:13" x14ac:dyDescent="0.35">
      <c r="B22176" s="10">
        <v>33.879560484439999</v>
      </c>
      <c r="C22176" s="10">
        <v>38.078870522400003</v>
      </c>
      <c r="D22176" s="10">
        <v>1.7461544167259999</v>
      </c>
      <c r="E22176" s="10">
        <v>12.452823963849999</v>
      </c>
      <c r="F22176" s="10">
        <v>34.009526760180002</v>
      </c>
      <c r="G22176" s="10">
        <v>1.345000546648</v>
      </c>
      <c r="H22176" s="10">
        <v>7.7419732513859998</v>
      </c>
      <c r="I22176" s="10">
        <v>12.50607842985</v>
      </c>
      <c r="J22176" s="10">
        <v>25.04495820656</v>
      </c>
      <c r="K22176" s="10">
        <v>168.74890579129999</v>
      </c>
      <c r="L22176" s="10">
        <v>28.854575588420001</v>
      </c>
      <c r="M22176" s="10">
        <v>301</v>
      </c>
    </row>
    <row r="22177" spans="1:10" x14ac:dyDescent="0.35">
      <c r="A22177" s="1" t="s">
        <v>916</v>
      </c>
    </row>
    <row r="22178" spans="1:10" x14ac:dyDescent="0.35">
      <c r="A22178" s="1" t="s">
        <v>49</v>
      </c>
    </row>
    <row r="22182" spans="1:10" x14ac:dyDescent="0.35">
      <c r="A22182" s="3" t="s">
        <v>1025</v>
      </c>
    </row>
    <row r="22183" spans="1:10" x14ac:dyDescent="0.35">
      <c r="A22183" s="1" t="s">
        <v>917</v>
      </c>
    </row>
    <row r="22184" spans="1:10" ht="46.5" x14ac:dyDescent="0.35">
      <c r="A22184" s="4" t="s">
        <v>1026</v>
      </c>
      <c r="B22184" s="4" t="s">
        <v>1102</v>
      </c>
      <c r="C22184" s="4" t="s">
        <v>1103</v>
      </c>
      <c r="D22184" s="4" t="s">
        <v>1104</v>
      </c>
      <c r="E22184" s="4" t="s">
        <v>1105</v>
      </c>
      <c r="F22184" s="4" t="s">
        <v>1106</v>
      </c>
      <c r="G22184" s="4" t="s">
        <v>1107</v>
      </c>
      <c r="H22184" s="4" t="s">
        <v>1108</v>
      </c>
      <c r="I22184" s="4" t="s">
        <v>1037</v>
      </c>
      <c r="J22184" s="4" t="s">
        <v>1038</v>
      </c>
    </row>
    <row r="22185" spans="1:10" x14ac:dyDescent="0.35">
      <c r="A22185" s="1" t="s">
        <v>1182</v>
      </c>
      <c r="B22185" s="18">
        <v>0.51528031254289997</v>
      </c>
      <c r="C22185" s="18">
        <v>0.64828934226680002</v>
      </c>
      <c r="D22185" s="18">
        <v>0.34885216025220001</v>
      </c>
      <c r="E22185" s="18">
        <v>0.62615438770260001</v>
      </c>
      <c r="F22185" s="18">
        <v>0.38513661210209998</v>
      </c>
      <c r="G22185" s="18">
        <v>0.56409337315109997</v>
      </c>
      <c r="H22185" s="18">
        <v>0.26442623660699999</v>
      </c>
      <c r="I22185" s="18">
        <v>0.359463148984</v>
      </c>
      <c r="J22185" s="18">
        <v>0.4793376990612</v>
      </c>
    </row>
    <row r="22186" spans="1:10" x14ac:dyDescent="0.35">
      <c r="B22186" s="10">
        <v>28.114532948720001</v>
      </c>
      <c r="C22186" s="10">
        <v>9.1189454244999997</v>
      </c>
      <c r="D22186" s="10">
        <v>5.5792791624260003</v>
      </c>
      <c r="E22186" s="10">
        <v>18.447725552150001</v>
      </c>
      <c r="F22186" s="10">
        <v>9.6668073965779993</v>
      </c>
      <c r="G22186" s="10">
        <v>2.5417005088289999</v>
      </c>
      <c r="H22186" s="10">
        <v>3.037578653597</v>
      </c>
      <c r="I22186" s="10">
        <v>6.7490917907560002</v>
      </c>
      <c r="J22186" s="10">
        <v>49.561849326409998</v>
      </c>
    </row>
    <row r="22187" spans="1:10" x14ac:dyDescent="0.35">
      <c r="A22187" s="1" t="s">
        <v>1183</v>
      </c>
      <c r="B22187" s="18">
        <v>0.29216315727710002</v>
      </c>
      <c r="C22187" s="18">
        <v>0.22564371776600001</v>
      </c>
      <c r="D22187" s="18">
        <v>0.36181490051109999</v>
      </c>
      <c r="E22187" s="18">
        <v>0.1345191324925</v>
      </c>
      <c r="F22187" s="18">
        <v>0.4772053026866</v>
      </c>
      <c r="G22187" s="18">
        <v>0.1579592219591</v>
      </c>
      <c r="H22187" s="18">
        <v>0.44177497748830002</v>
      </c>
      <c r="I22187" s="18">
        <v>0.34165760985440002</v>
      </c>
      <c r="J22187" s="18">
        <v>0.30287498851380001</v>
      </c>
    </row>
    <row r="22188" spans="1:10" x14ac:dyDescent="0.35">
      <c r="B22188" s="10">
        <v>15.94089762742</v>
      </c>
      <c r="C22188" s="10">
        <v>3.1739419631589998</v>
      </c>
      <c r="D22188" s="10">
        <v>5.7865954839359999</v>
      </c>
      <c r="E22188" s="10">
        <v>3.96319515837</v>
      </c>
      <c r="F22188" s="10">
        <v>11.97770246905</v>
      </c>
      <c r="G22188" s="10">
        <v>0.71173506716620005</v>
      </c>
      <c r="H22188" s="10">
        <v>5.0748604167689999</v>
      </c>
      <c r="I22188" s="10">
        <v>6.414784314986</v>
      </c>
      <c r="J22188" s="10">
        <v>31.316219389499999</v>
      </c>
    </row>
    <row r="22189" spans="1:10" x14ac:dyDescent="0.35">
      <c r="A22189" s="1" t="s">
        <v>1184</v>
      </c>
      <c r="B22189" s="18">
        <v>1.0742669416060001E-2</v>
      </c>
      <c r="C22189" s="18">
        <v>0</v>
      </c>
      <c r="D22189" s="18">
        <v>0</v>
      </c>
      <c r="E22189" s="18">
        <v>1.9894733881859999E-2</v>
      </c>
      <c r="F22189" s="18">
        <v>0</v>
      </c>
      <c r="G22189" s="18">
        <v>0</v>
      </c>
      <c r="H22189" s="18">
        <v>0</v>
      </c>
      <c r="I22189" s="18">
        <v>0</v>
      </c>
      <c r="J22189" s="18">
        <v>5.6688324211930001E-3</v>
      </c>
    </row>
    <row r="22190" spans="1:10" x14ac:dyDescent="0.35">
      <c r="B22190" s="10">
        <v>0.58613753699339999</v>
      </c>
      <c r="C22190" s="10">
        <v>0</v>
      </c>
      <c r="D22190" s="10">
        <v>0</v>
      </c>
      <c r="E22190" s="10">
        <v>0.58613753699339999</v>
      </c>
      <c r="F22190" s="10">
        <v>0</v>
      </c>
      <c r="G22190" s="10">
        <v>0</v>
      </c>
      <c r="H22190" s="10">
        <v>0</v>
      </c>
      <c r="I22190" s="10">
        <v>0</v>
      </c>
      <c r="J22190" s="10">
        <v>0.58613753699339999</v>
      </c>
    </row>
    <row r="22191" spans="1:10" x14ac:dyDescent="0.35">
      <c r="A22191" s="1" t="s">
        <v>1185</v>
      </c>
      <c r="B22191" s="18">
        <v>0</v>
      </c>
      <c r="C22191" s="18">
        <v>0</v>
      </c>
      <c r="D22191" s="18">
        <v>0</v>
      </c>
      <c r="E22191" s="18">
        <v>0</v>
      </c>
      <c r="F22191" s="18">
        <v>0</v>
      </c>
      <c r="G22191" s="18">
        <v>0</v>
      </c>
      <c r="H22191" s="18">
        <v>0</v>
      </c>
      <c r="I22191" s="18">
        <v>0</v>
      </c>
      <c r="J22191" s="18">
        <v>0</v>
      </c>
    </row>
    <row r="22192" spans="1:10" x14ac:dyDescent="0.35">
      <c r="B22192" s="10">
        <v>0</v>
      </c>
      <c r="C22192" s="10">
        <v>0</v>
      </c>
      <c r="D22192" s="10">
        <v>0</v>
      </c>
      <c r="E22192" s="10">
        <v>0</v>
      </c>
      <c r="F22192" s="10">
        <v>0</v>
      </c>
      <c r="G22192" s="10">
        <v>0</v>
      </c>
      <c r="H22192" s="10">
        <v>0</v>
      </c>
      <c r="I22192" s="10">
        <v>0</v>
      </c>
      <c r="J22192" s="10">
        <v>0</v>
      </c>
    </row>
    <row r="22193" spans="1:10" x14ac:dyDescent="0.35">
      <c r="A22193" s="1" t="s">
        <v>1186</v>
      </c>
      <c r="B22193" s="18">
        <v>0</v>
      </c>
      <c r="C22193" s="18">
        <v>0</v>
      </c>
      <c r="D22193" s="18">
        <v>0</v>
      </c>
      <c r="E22193" s="18">
        <v>0</v>
      </c>
      <c r="F22193" s="18">
        <v>0</v>
      </c>
      <c r="G22193" s="18">
        <v>0</v>
      </c>
      <c r="H22193" s="18">
        <v>0</v>
      </c>
      <c r="I22193" s="18">
        <v>0</v>
      </c>
      <c r="J22193" s="18">
        <v>0</v>
      </c>
    </row>
    <row r="22194" spans="1:10" x14ac:dyDescent="0.35">
      <c r="B22194" s="10">
        <v>0</v>
      </c>
      <c r="C22194" s="10">
        <v>0</v>
      </c>
      <c r="D22194" s="10">
        <v>0</v>
      </c>
      <c r="E22194" s="10">
        <v>0</v>
      </c>
      <c r="F22194" s="10">
        <v>0</v>
      </c>
      <c r="G22194" s="10">
        <v>0</v>
      </c>
      <c r="H22194" s="10">
        <v>0</v>
      </c>
      <c r="I22194" s="10">
        <v>0</v>
      </c>
      <c r="J22194" s="10">
        <v>0</v>
      </c>
    </row>
    <row r="22195" spans="1:10" x14ac:dyDescent="0.35">
      <c r="A22195" s="1" t="s">
        <v>1187</v>
      </c>
      <c r="B22195" s="18">
        <v>4.02208197507E-2</v>
      </c>
      <c r="C22195" s="18">
        <v>0.1260669399672</v>
      </c>
      <c r="D22195" s="18">
        <v>0</v>
      </c>
      <c r="E22195" s="18">
        <v>0</v>
      </c>
      <c r="F22195" s="18">
        <v>8.7431913142709997E-2</v>
      </c>
      <c r="G22195" s="18">
        <v>0</v>
      </c>
      <c r="H22195" s="18">
        <v>0</v>
      </c>
      <c r="I22195" s="18">
        <v>6.1232415410909999E-2</v>
      </c>
      <c r="J22195" s="18">
        <v>4.949353940159E-2</v>
      </c>
    </row>
    <row r="22196" spans="1:10" x14ac:dyDescent="0.35">
      <c r="B22196" s="10">
        <v>2.1945134222679998</v>
      </c>
      <c r="C22196" s="10">
        <v>1.7732784891610001</v>
      </c>
      <c r="D22196" s="10">
        <v>0</v>
      </c>
      <c r="E22196" s="10">
        <v>0</v>
      </c>
      <c r="F22196" s="10">
        <v>2.1945134222679998</v>
      </c>
      <c r="G22196" s="10">
        <v>0</v>
      </c>
      <c r="H22196" s="10">
        <v>0</v>
      </c>
      <c r="I22196" s="10">
        <v>1.149667756892</v>
      </c>
      <c r="J22196" s="10">
        <v>5.1174596683219997</v>
      </c>
    </row>
    <row r="22197" spans="1:10" x14ac:dyDescent="0.35">
      <c r="A22197" s="1" t="s">
        <v>1188</v>
      </c>
      <c r="B22197" s="18">
        <v>2.8413306717780001E-2</v>
      </c>
      <c r="C22197" s="18">
        <v>0</v>
      </c>
      <c r="D22197" s="18">
        <v>0.13068308303680001</v>
      </c>
      <c r="E22197" s="18">
        <v>5.2619619385189997E-2</v>
      </c>
      <c r="F22197" s="18">
        <v>0</v>
      </c>
      <c r="G22197" s="18">
        <v>0</v>
      </c>
      <c r="H22197" s="18">
        <v>0.1819420396352</v>
      </c>
      <c r="I22197" s="18">
        <v>0</v>
      </c>
      <c r="J22197" s="18">
        <v>3.5207406463509998E-2</v>
      </c>
    </row>
    <row r="22198" spans="1:10" x14ac:dyDescent="0.35">
      <c r="B22198" s="10">
        <v>1.550276283519</v>
      </c>
      <c r="C22198" s="10">
        <v>0</v>
      </c>
      <c r="D22198" s="10">
        <v>2.0900469744589998</v>
      </c>
      <c r="E22198" s="10">
        <v>1.550276283519</v>
      </c>
      <c r="F22198" s="10">
        <v>0</v>
      </c>
      <c r="G22198" s="10">
        <v>0</v>
      </c>
      <c r="H22198" s="10">
        <v>2.0900469744589998</v>
      </c>
      <c r="I22198" s="10">
        <v>0</v>
      </c>
      <c r="J22198" s="10">
        <v>3.6403232579770002</v>
      </c>
    </row>
    <row r="22199" spans="1:10" x14ac:dyDescent="0.35">
      <c r="A22199" s="1" t="s">
        <v>1189</v>
      </c>
      <c r="B22199" s="18">
        <v>1.198958854711E-2</v>
      </c>
      <c r="C22199" s="18">
        <v>0</v>
      </c>
      <c r="D22199" s="18">
        <v>0</v>
      </c>
      <c r="E22199" s="18">
        <v>0</v>
      </c>
      <c r="F22199" s="18">
        <v>2.6062936334099999E-2</v>
      </c>
      <c r="G22199" s="18">
        <v>0</v>
      </c>
      <c r="H22199" s="18">
        <v>0</v>
      </c>
      <c r="I22199" s="18">
        <v>0</v>
      </c>
      <c r="J22199" s="18">
        <v>6.3268230306899997E-3</v>
      </c>
    </row>
    <row r="22200" spans="1:10" x14ac:dyDescent="0.35">
      <c r="B22200" s="10">
        <v>0.65417147530029995</v>
      </c>
      <c r="C22200" s="10">
        <v>0</v>
      </c>
      <c r="D22200" s="10">
        <v>0</v>
      </c>
      <c r="E22200" s="10">
        <v>0</v>
      </c>
      <c r="F22200" s="10">
        <v>0.65417147530029995</v>
      </c>
      <c r="G22200" s="10">
        <v>0</v>
      </c>
      <c r="H22200" s="10">
        <v>0</v>
      </c>
      <c r="I22200" s="10">
        <v>0</v>
      </c>
      <c r="J22200" s="10">
        <v>0.65417147530029995</v>
      </c>
    </row>
    <row r="22201" spans="1:10" x14ac:dyDescent="0.35">
      <c r="A22201" s="1" t="s">
        <v>1190</v>
      </c>
      <c r="B22201" s="18">
        <v>0</v>
      </c>
      <c r="C22201" s="18">
        <v>0</v>
      </c>
      <c r="D22201" s="18">
        <v>0.15864985619999999</v>
      </c>
      <c r="E22201" s="18">
        <v>0</v>
      </c>
      <c r="F22201" s="18">
        <v>0</v>
      </c>
      <c r="G22201" s="18">
        <v>0.27794740488980002</v>
      </c>
      <c r="H22201" s="18">
        <v>0.1118567462695</v>
      </c>
      <c r="I22201" s="18">
        <v>0</v>
      </c>
      <c r="J22201" s="18">
        <v>2.4539767403559998E-2</v>
      </c>
    </row>
    <row r="22202" spans="1:10" x14ac:dyDescent="0.35">
      <c r="B22202" s="10">
        <v>0</v>
      </c>
      <c r="C22202" s="10">
        <v>0</v>
      </c>
      <c r="D22202" s="10">
        <v>2.5373265172799999</v>
      </c>
      <c r="E22202" s="10">
        <v>0</v>
      </c>
      <c r="F22202" s="10">
        <v>0</v>
      </c>
      <c r="G22202" s="10">
        <v>1.2523796485850001</v>
      </c>
      <c r="H22202" s="10">
        <v>1.2849468686950001</v>
      </c>
      <c r="I22202" s="10">
        <v>0</v>
      </c>
      <c r="J22202" s="10">
        <v>2.5373265172799999</v>
      </c>
    </row>
    <row r="22203" spans="1:10" x14ac:dyDescent="0.35">
      <c r="A22203" s="1" t="s">
        <v>1191</v>
      </c>
      <c r="B22203" s="18">
        <v>9.007446596806E-2</v>
      </c>
      <c r="C22203" s="18">
        <v>0</v>
      </c>
      <c r="D22203" s="18">
        <v>0</v>
      </c>
      <c r="E22203" s="18">
        <v>0.1668121265378</v>
      </c>
      <c r="F22203" s="18">
        <v>0</v>
      </c>
      <c r="G22203" s="18">
        <v>0</v>
      </c>
      <c r="H22203" s="18">
        <v>0</v>
      </c>
      <c r="I22203" s="18">
        <v>3.7491827794610001E-2</v>
      </c>
      <c r="J22203" s="18">
        <v>5.4339706380100002E-2</v>
      </c>
    </row>
    <row r="22204" spans="1:10" x14ac:dyDescent="0.35">
      <c r="B22204" s="10">
        <v>4.9146095429120003</v>
      </c>
      <c r="C22204" s="10">
        <v>0</v>
      </c>
      <c r="D22204" s="10">
        <v>0</v>
      </c>
      <c r="E22204" s="10">
        <v>4.9146095429120003</v>
      </c>
      <c r="F22204" s="10">
        <v>0</v>
      </c>
      <c r="G22204" s="10">
        <v>0</v>
      </c>
      <c r="H22204" s="10">
        <v>0</v>
      </c>
      <c r="I22204" s="10">
        <v>0.70392691964169996</v>
      </c>
      <c r="J22204" s="10">
        <v>5.6185364625530001</v>
      </c>
    </row>
    <row r="22205" spans="1:10" x14ac:dyDescent="0.35">
      <c r="A22205" s="1" t="s">
        <v>1037</v>
      </c>
      <c r="B22205" s="18">
        <v>1.1115679780290001E-2</v>
      </c>
      <c r="C22205" s="18">
        <v>0</v>
      </c>
      <c r="D22205" s="18">
        <v>0</v>
      </c>
      <c r="E22205" s="18">
        <v>0</v>
      </c>
      <c r="F22205" s="18">
        <v>2.4163235734530001E-2</v>
      </c>
      <c r="G22205" s="18">
        <v>0</v>
      </c>
      <c r="H22205" s="18">
        <v>0</v>
      </c>
      <c r="I22205" s="16">
        <v>0.200154997956</v>
      </c>
      <c r="J22205" s="18">
        <v>4.2211237324349997E-2</v>
      </c>
    </row>
    <row r="22206" spans="1:10" x14ac:dyDescent="0.35">
      <c r="B22206" s="10">
        <v>0.60648958988589996</v>
      </c>
      <c r="C22206" s="10">
        <v>0</v>
      </c>
      <c r="D22206" s="10">
        <v>0</v>
      </c>
      <c r="E22206" s="10">
        <v>0</v>
      </c>
      <c r="F22206" s="10">
        <v>0.60648958988589996</v>
      </c>
      <c r="G22206" s="10">
        <v>0</v>
      </c>
      <c r="H22206" s="10">
        <v>0</v>
      </c>
      <c r="I22206" s="8">
        <v>3.758005396108</v>
      </c>
      <c r="J22206" s="10">
        <v>4.3644949859939999</v>
      </c>
    </row>
    <row r="22207" spans="1:10" x14ac:dyDescent="0.35">
      <c r="A22207" s="1" t="s">
        <v>1038</v>
      </c>
      <c r="B22207" s="18">
        <v>1</v>
      </c>
      <c r="C22207" s="18">
        <v>1</v>
      </c>
      <c r="D22207" s="18">
        <v>1</v>
      </c>
      <c r="E22207" s="18">
        <v>1</v>
      </c>
      <c r="F22207" s="18">
        <v>1</v>
      </c>
      <c r="G22207" s="18">
        <v>1</v>
      </c>
      <c r="H22207" s="18">
        <v>1</v>
      </c>
      <c r="I22207" s="18">
        <v>1</v>
      </c>
      <c r="J22207" s="18">
        <v>1</v>
      </c>
    </row>
    <row r="22208" spans="1:10" x14ac:dyDescent="0.35">
      <c r="B22208" s="10">
        <v>54.561628427019997</v>
      </c>
      <c r="C22208" s="10">
        <v>14.06616587682</v>
      </c>
      <c r="D22208" s="10">
        <v>15.9932481381</v>
      </c>
      <c r="E22208" s="10">
        <v>29.46194407394</v>
      </c>
      <c r="F22208" s="10">
        <v>25.099684353080001</v>
      </c>
      <c r="G22208" s="10">
        <v>4.5058152245800001</v>
      </c>
      <c r="H22208" s="10">
        <v>11.487432913519999</v>
      </c>
      <c r="I22208" s="10">
        <v>18.77547617838</v>
      </c>
      <c r="J22208" s="10">
        <v>103.3965186203</v>
      </c>
    </row>
    <row r="22209" spans="1:4" x14ac:dyDescent="0.35">
      <c r="A22209" s="1" t="s">
        <v>917</v>
      </c>
    </row>
    <row r="22210" spans="1:4" x14ac:dyDescent="0.35">
      <c r="A22210" s="1" t="s">
        <v>49</v>
      </c>
    </row>
    <row r="22214" spans="1:4" x14ac:dyDescent="0.35">
      <c r="A22214" s="3" t="s">
        <v>1025</v>
      </c>
    </row>
    <row r="22215" spans="1:4" x14ac:dyDescent="0.35">
      <c r="A22215" s="1" t="s">
        <v>918</v>
      </c>
    </row>
    <row r="22216" spans="1:4" ht="31" x14ac:dyDescent="0.35">
      <c r="A22216" s="4" t="s">
        <v>1026</v>
      </c>
      <c r="B22216" s="4" t="s">
        <v>1110</v>
      </c>
      <c r="C22216" s="4" t="s">
        <v>1111</v>
      </c>
      <c r="D22216" s="4" t="s">
        <v>1038</v>
      </c>
    </row>
    <row r="22217" spans="1:4" x14ac:dyDescent="0.35">
      <c r="A22217" s="1" t="s">
        <v>1182</v>
      </c>
      <c r="B22217" s="16">
        <v>0.87300253005030004</v>
      </c>
      <c r="C22217" s="17">
        <v>0</v>
      </c>
      <c r="D22217" s="18">
        <v>0.45745332574640002</v>
      </c>
    </row>
    <row r="22218" spans="1:4" x14ac:dyDescent="0.35">
      <c r="B22218" s="8">
        <v>137.6934510497</v>
      </c>
      <c r="C22218" s="9">
        <v>0</v>
      </c>
      <c r="D22218" s="10">
        <v>137.6934510497</v>
      </c>
    </row>
    <row r="22219" spans="1:4" x14ac:dyDescent="0.35">
      <c r="A22219" s="1" t="s">
        <v>1183</v>
      </c>
      <c r="B22219" s="17">
        <v>0</v>
      </c>
      <c r="C22219" s="16">
        <v>0.81631997050229999</v>
      </c>
      <c r="D22219" s="18">
        <v>0.38856830595910002</v>
      </c>
    </row>
    <row r="22220" spans="1:4" x14ac:dyDescent="0.35">
      <c r="B22220" s="9">
        <v>0</v>
      </c>
      <c r="C22220" s="8">
        <v>116.9590600937</v>
      </c>
      <c r="D22220" s="10">
        <v>116.9590600937</v>
      </c>
    </row>
    <row r="22221" spans="1:4" x14ac:dyDescent="0.35">
      <c r="A22221" s="1" t="s">
        <v>1184</v>
      </c>
      <c r="B22221" s="18">
        <v>2.5058873310550001E-2</v>
      </c>
      <c r="C22221" s="18">
        <v>0</v>
      </c>
      <c r="D22221" s="18">
        <v>1.313084961473E-2</v>
      </c>
    </row>
    <row r="22222" spans="1:4" x14ac:dyDescent="0.35">
      <c r="B22222" s="10">
        <v>3.9523857340330002</v>
      </c>
      <c r="C22222" s="10">
        <v>0</v>
      </c>
      <c r="D22222" s="10">
        <v>3.9523857340330002</v>
      </c>
    </row>
    <row r="22223" spans="1:4" x14ac:dyDescent="0.35">
      <c r="A22223" s="1" t="s">
        <v>1185</v>
      </c>
      <c r="B22223" s="18">
        <v>0</v>
      </c>
      <c r="C22223" s="18">
        <v>9.826166554646E-3</v>
      </c>
      <c r="D22223" s="18">
        <v>4.6772552800109996E-3</v>
      </c>
    </row>
    <row r="22224" spans="1:4" x14ac:dyDescent="0.35">
      <c r="B22224" s="10">
        <v>0</v>
      </c>
      <c r="C22224" s="10">
        <v>1.407853839283</v>
      </c>
      <c r="D22224" s="10">
        <v>1.407853839283</v>
      </c>
    </row>
    <row r="22225" spans="1:4" x14ac:dyDescent="0.35">
      <c r="A22225" s="1" t="s">
        <v>1186</v>
      </c>
      <c r="B22225" s="18">
        <v>1.2998551762219999E-2</v>
      </c>
      <c r="C22225" s="18">
        <v>0</v>
      </c>
      <c r="D22225" s="18">
        <v>6.8112411234049998E-3</v>
      </c>
    </row>
    <row r="22226" spans="1:4" x14ac:dyDescent="0.35">
      <c r="B22226" s="10">
        <v>2.050183578145</v>
      </c>
      <c r="C22226" s="10">
        <v>0</v>
      </c>
      <c r="D22226" s="10">
        <v>2.050183578145</v>
      </c>
    </row>
    <row r="22227" spans="1:4" x14ac:dyDescent="0.35">
      <c r="A22227" s="1" t="s">
        <v>1187</v>
      </c>
      <c r="B22227" s="18">
        <v>0</v>
      </c>
      <c r="C22227" s="18">
        <v>4.186867550198E-2</v>
      </c>
      <c r="D22227" s="18">
        <v>1.9929489538939998E-2</v>
      </c>
    </row>
    <row r="22228" spans="1:4" x14ac:dyDescent="0.35">
      <c r="B22228" s="10">
        <v>0</v>
      </c>
      <c r="C22228" s="10">
        <v>5.9987763512220003</v>
      </c>
      <c r="D22228" s="10">
        <v>5.9987763512220003</v>
      </c>
    </row>
    <row r="22229" spans="1:4" x14ac:dyDescent="0.35">
      <c r="A22229" s="1" t="s">
        <v>1188</v>
      </c>
      <c r="B22229" s="18">
        <v>3.1227144421090001E-2</v>
      </c>
      <c r="C22229" s="18">
        <v>0</v>
      </c>
      <c r="D22229" s="18">
        <v>1.6363023676650001E-2</v>
      </c>
    </row>
    <row r="22230" spans="1:4" x14ac:dyDescent="0.35">
      <c r="B22230" s="10">
        <v>4.9252701266730003</v>
      </c>
      <c r="C22230" s="10">
        <v>0</v>
      </c>
      <c r="D22230" s="10">
        <v>4.9252701266730003</v>
      </c>
    </row>
    <row r="22231" spans="1:4" x14ac:dyDescent="0.35">
      <c r="A22231" s="1" t="s">
        <v>1189</v>
      </c>
      <c r="B22231" s="18">
        <v>0</v>
      </c>
      <c r="C22231" s="18">
        <v>2.1846492264279999E-2</v>
      </c>
      <c r="D22231" s="18">
        <v>1.0398930317800001E-2</v>
      </c>
    </row>
    <row r="22232" spans="1:4" x14ac:dyDescent="0.35">
      <c r="B22232" s="10">
        <v>0</v>
      </c>
      <c r="C22232" s="10">
        <v>3.1300780256570002</v>
      </c>
      <c r="D22232" s="10">
        <v>3.1300780256570002</v>
      </c>
    </row>
    <row r="22233" spans="1:4" x14ac:dyDescent="0.35">
      <c r="A22233" s="1" t="s">
        <v>1190</v>
      </c>
      <c r="B22233" s="18">
        <v>2.9573171909410001E-2</v>
      </c>
      <c r="C22233" s="18">
        <v>0</v>
      </c>
      <c r="D22233" s="18">
        <v>1.5496342080530001E-2</v>
      </c>
    </row>
    <row r="22234" spans="1:4" x14ac:dyDescent="0.35">
      <c r="B22234" s="10">
        <v>4.6643989662390002</v>
      </c>
      <c r="C22234" s="10">
        <v>0</v>
      </c>
      <c r="D22234" s="10">
        <v>4.6643989662390002</v>
      </c>
    </row>
    <row r="22235" spans="1:4" x14ac:dyDescent="0.35">
      <c r="A22235" s="1" t="s">
        <v>1191</v>
      </c>
      <c r="B22235" s="18">
        <v>0</v>
      </c>
      <c r="C22235" s="18">
        <v>7.9829127592769999E-2</v>
      </c>
      <c r="D22235" s="18">
        <v>3.7998664734159998E-2</v>
      </c>
    </row>
    <row r="22236" spans="1:4" x14ac:dyDescent="0.35">
      <c r="B22236" s="10">
        <v>0</v>
      </c>
      <c r="C22236" s="10">
        <v>11.437598084979999</v>
      </c>
      <c r="D22236" s="10">
        <v>11.437598084979999</v>
      </c>
    </row>
    <row r="22237" spans="1:4" x14ac:dyDescent="0.35">
      <c r="A22237" s="1" t="s">
        <v>1037</v>
      </c>
      <c r="B22237" s="18">
        <v>2.8139728546400001E-2</v>
      </c>
      <c r="C22237" s="18">
        <v>3.0309567584020002E-2</v>
      </c>
      <c r="D22237" s="18">
        <v>2.917257192831E-2</v>
      </c>
    </row>
    <row r="22238" spans="1:4" x14ac:dyDescent="0.35">
      <c r="B22238" s="10">
        <v>4.4383105452529996</v>
      </c>
      <c r="C22238" s="10">
        <v>4.3426336051680003</v>
      </c>
      <c r="D22238" s="10">
        <v>8.780944150421</v>
      </c>
    </row>
    <row r="22239" spans="1:4" x14ac:dyDescent="0.35">
      <c r="A22239" s="1" t="s">
        <v>1038</v>
      </c>
      <c r="B22239" s="18">
        <v>1</v>
      </c>
      <c r="C22239" s="18">
        <v>1</v>
      </c>
      <c r="D22239" s="18">
        <v>1</v>
      </c>
    </row>
    <row r="22240" spans="1:4" x14ac:dyDescent="0.35">
      <c r="B22240" s="10">
        <v>157.72399999999999</v>
      </c>
      <c r="C22240" s="10">
        <v>143.27600000000001</v>
      </c>
      <c r="D22240" s="10">
        <v>301</v>
      </c>
    </row>
    <row r="22241" spans="1:8" x14ac:dyDescent="0.35">
      <c r="A22241" s="1" t="s">
        <v>918</v>
      </c>
    </row>
    <row r="22242" spans="1:8" x14ac:dyDescent="0.35">
      <c r="A22242" s="1" t="s">
        <v>49</v>
      </c>
    </row>
    <row r="22246" spans="1:8" x14ac:dyDescent="0.35">
      <c r="A22246" s="3" t="s">
        <v>1025</v>
      </c>
    </row>
    <row r="22247" spans="1:8" x14ac:dyDescent="0.35">
      <c r="A22247" s="1" t="s">
        <v>919</v>
      </c>
    </row>
    <row r="22248" spans="1:8" ht="31" x14ac:dyDescent="0.35">
      <c r="A22248" s="4" t="s">
        <v>1026</v>
      </c>
      <c r="B22248" s="4" t="s">
        <v>1112</v>
      </c>
      <c r="C22248" s="4" t="s">
        <v>1113</v>
      </c>
      <c r="D22248" s="4" t="s">
        <v>1114</v>
      </c>
      <c r="E22248" s="4" t="s">
        <v>1115</v>
      </c>
      <c r="F22248" s="4" t="s">
        <v>1116</v>
      </c>
      <c r="G22248" s="4" t="s">
        <v>1117</v>
      </c>
      <c r="H22248" s="4" t="s">
        <v>1038</v>
      </c>
    </row>
    <row r="22249" spans="1:8" x14ac:dyDescent="0.35">
      <c r="A22249" s="1" t="s">
        <v>1182</v>
      </c>
      <c r="B22249" s="18">
        <v>0.4586062669398</v>
      </c>
      <c r="C22249" s="18">
        <v>0.45604985631130002</v>
      </c>
      <c r="D22249" s="18">
        <v>0.45520021672310002</v>
      </c>
      <c r="E22249" s="18">
        <v>0.46076545948800002</v>
      </c>
      <c r="F22249" s="18">
        <v>0.3864587871672</v>
      </c>
      <c r="G22249" s="18">
        <v>0.55611052870230004</v>
      </c>
      <c r="H22249" s="18">
        <v>0.45745332574640002</v>
      </c>
    </row>
    <row r="22250" spans="1:8" x14ac:dyDescent="0.35">
      <c r="B22250" s="10">
        <v>75.784227005540004</v>
      </c>
      <c r="C22250" s="10">
        <v>61.909224044120002</v>
      </c>
      <c r="D22250" s="10">
        <v>29.184251494769999</v>
      </c>
      <c r="E22250" s="10">
        <v>46.599975510770001</v>
      </c>
      <c r="F22250" s="10">
        <v>30.942209253329999</v>
      </c>
      <c r="G22250" s="10">
        <v>30.96701479079</v>
      </c>
      <c r="H22250" s="10">
        <v>137.6934510497</v>
      </c>
    </row>
    <row r="22251" spans="1:8" x14ac:dyDescent="0.35">
      <c r="A22251" s="1" t="s">
        <v>1183</v>
      </c>
      <c r="B22251" s="18">
        <v>0.35373094070110001</v>
      </c>
      <c r="C22251" s="18">
        <v>0.43097565302480001</v>
      </c>
      <c r="D22251" s="18">
        <v>0.25625504100629998</v>
      </c>
      <c r="E22251" s="18">
        <v>0.41552369854330001</v>
      </c>
      <c r="F22251" s="18">
        <v>0.46980165022109999</v>
      </c>
      <c r="G22251" s="18">
        <v>0.3751501651643</v>
      </c>
      <c r="H22251" s="18">
        <v>0.38856830595910002</v>
      </c>
    </row>
    <row r="22252" spans="1:8" x14ac:dyDescent="0.35">
      <c r="B22252" s="10">
        <v>58.453684219910002</v>
      </c>
      <c r="C22252" s="10">
        <v>58.505375873769999</v>
      </c>
      <c r="D22252" s="10">
        <v>16.429279444039999</v>
      </c>
      <c r="E22252" s="10">
        <v>42.024404775870003</v>
      </c>
      <c r="F22252" s="10">
        <v>37.615138926599997</v>
      </c>
      <c r="G22252" s="10">
        <v>20.890236947169999</v>
      </c>
      <c r="H22252" s="10">
        <v>116.9590600937</v>
      </c>
    </row>
    <row r="22253" spans="1:8" x14ac:dyDescent="0.35">
      <c r="A22253" s="1" t="s">
        <v>1184</v>
      </c>
      <c r="B22253" s="18">
        <v>1.538635476127E-2</v>
      </c>
      <c r="C22253" s="18">
        <v>1.0385234702420001E-2</v>
      </c>
      <c r="D22253" s="18">
        <v>3.965778762411E-2</v>
      </c>
      <c r="E22253" s="18">
        <v>0</v>
      </c>
      <c r="F22253" s="18">
        <v>1.028736865953E-2</v>
      </c>
      <c r="G22253" s="18">
        <v>1.052595020191E-2</v>
      </c>
      <c r="H22253" s="18">
        <v>1.313084961473E-2</v>
      </c>
    </row>
    <row r="22254" spans="1:8" x14ac:dyDescent="0.35">
      <c r="B22254" s="10">
        <v>2.5425797379450001</v>
      </c>
      <c r="C22254" s="10">
        <v>1.4098059960880001</v>
      </c>
      <c r="D22254" s="10">
        <v>2.5425797379450001</v>
      </c>
      <c r="E22254" s="10">
        <v>0</v>
      </c>
      <c r="F22254" s="10">
        <v>0.82366845909429998</v>
      </c>
      <c r="G22254" s="10">
        <v>0.58613753699339999</v>
      </c>
      <c r="H22254" s="10">
        <v>3.9523857340330002</v>
      </c>
    </row>
    <row r="22255" spans="1:8" x14ac:dyDescent="0.35">
      <c r="A22255" s="1" t="s">
        <v>1185</v>
      </c>
      <c r="B22255" s="18">
        <v>0</v>
      </c>
      <c r="C22255" s="18">
        <v>1.03708542794E-2</v>
      </c>
      <c r="D22255" s="18">
        <v>0</v>
      </c>
      <c r="E22255" s="18">
        <v>0</v>
      </c>
      <c r="F22255" s="18">
        <v>1.7583666466209999E-2</v>
      </c>
      <c r="G22255" s="18">
        <v>0</v>
      </c>
      <c r="H22255" s="18">
        <v>4.6772552800109996E-3</v>
      </c>
    </row>
    <row r="22256" spans="1:8" x14ac:dyDescent="0.35">
      <c r="B22256" s="10">
        <v>0</v>
      </c>
      <c r="C22256" s="10">
        <v>1.407853839283</v>
      </c>
      <c r="D22256" s="10">
        <v>0</v>
      </c>
      <c r="E22256" s="10">
        <v>0</v>
      </c>
      <c r="F22256" s="10">
        <v>1.407853839283</v>
      </c>
      <c r="G22256" s="10">
        <v>0</v>
      </c>
      <c r="H22256" s="10">
        <v>1.407853839283</v>
      </c>
    </row>
    <row r="22257" spans="1:8" x14ac:dyDescent="0.35">
      <c r="A22257" s="1" t="s">
        <v>1186</v>
      </c>
      <c r="B22257" s="18">
        <v>5.15429576103E-3</v>
      </c>
      <c r="C22257" s="18">
        <v>8.8282322629709992E-3</v>
      </c>
      <c r="D22257" s="18">
        <v>0</v>
      </c>
      <c r="E22257" s="18">
        <v>8.4217511095400002E-3</v>
      </c>
      <c r="F22257" s="18">
        <v>1.496816823534E-2</v>
      </c>
      <c r="G22257" s="18">
        <v>0</v>
      </c>
      <c r="H22257" s="18">
        <v>6.8112411234049998E-3</v>
      </c>
    </row>
    <row r="22258" spans="1:8" x14ac:dyDescent="0.35">
      <c r="B22258" s="10">
        <v>0.85174222021440005</v>
      </c>
      <c r="C22258" s="10">
        <v>1.198441357931</v>
      </c>
      <c r="D22258" s="10">
        <v>0</v>
      </c>
      <c r="E22258" s="10">
        <v>0.85174222021440005</v>
      </c>
      <c r="F22258" s="10">
        <v>1.198441357931</v>
      </c>
      <c r="G22258" s="10">
        <v>0</v>
      </c>
      <c r="H22258" s="10">
        <v>2.050183578145</v>
      </c>
    </row>
    <row r="22259" spans="1:8" x14ac:dyDescent="0.35">
      <c r="A22259" s="1" t="s">
        <v>1187</v>
      </c>
      <c r="B22259" s="18">
        <v>2.4025227420109999E-2</v>
      </c>
      <c r="C22259" s="18">
        <v>1.494376870356E-2</v>
      </c>
      <c r="D22259" s="18">
        <v>3.4228836932730003E-2</v>
      </c>
      <c r="E22259" s="18">
        <v>1.7556867818360002E-2</v>
      </c>
      <c r="F22259" s="18">
        <v>0</v>
      </c>
      <c r="G22259" s="18">
        <v>3.6430484785429998E-2</v>
      </c>
      <c r="H22259" s="18">
        <v>1.9929489538939998E-2</v>
      </c>
    </row>
    <row r="22260" spans="1:8" x14ac:dyDescent="0.35">
      <c r="B22260" s="10">
        <v>3.970144805945</v>
      </c>
      <c r="C22260" s="10">
        <v>2.0286315452769998</v>
      </c>
      <c r="D22260" s="10">
        <v>2.1945134222679998</v>
      </c>
      <c r="E22260" s="10">
        <v>1.7756313836769999</v>
      </c>
      <c r="F22260" s="10">
        <v>0</v>
      </c>
      <c r="G22260" s="10">
        <v>2.0286315452769998</v>
      </c>
      <c r="H22260" s="10">
        <v>5.9987763512220003</v>
      </c>
    </row>
    <row r="22261" spans="1:8" x14ac:dyDescent="0.35">
      <c r="A22261" s="1" t="s">
        <v>1188</v>
      </c>
      <c r="B22261" s="18">
        <v>2.980514330902E-2</v>
      </c>
      <c r="C22261" s="18">
        <v>0</v>
      </c>
      <c r="D22261" s="18">
        <v>3.2599425615070003E-2</v>
      </c>
      <c r="E22261" s="18">
        <v>2.8033767918580001E-2</v>
      </c>
      <c r="F22261" s="18">
        <v>0</v>
      </c>
      <c r="G22261" s="18">
        <v>0</v>
      </c>
      <c r="H22261" s="18">
        <v>1.6363023676650001E-2</v>
      </c>
    </row>
    <row r="22262" spans="1:8" x14ac:dyDescent="0.35">
      <c r="B22262" s="10">
        <v>4.9252701266730003</v>
      </c>
      <c r="C22262" s="10">
        <v>0</v>
      </c>
      <c r="D22262" s="10">
        <v>2.0900469744589998</v>
      </c>
      <c r="E22262" s="10">
        <v>2.8352231522140001</v>
      </c>
      <c r="F22262" s="10">
        <v>0</v>
      </c>
      <c r="G22262" s="10">
        <v>0</v>
      </c>
      <c r="H22262" s="10">
        <v>4.9252701266730003</v>
      </c>
    </row>
    <row r="22263" spans="1:8" x14ac:dyDescent="0.35">
      <c r="A22263" s="1" t="s">
        <v>1189</v>
      </c>
      <c r="B22263" s="18">
        <v>1.131272782571E-2</v>
      </c>
      <c r="C22263" s="18">
        <v>9.2865692715790003E-3</v>
      </c>
      <c r="D22263" s="18">
        <v>1.805689787258E-2</v>
      </c>
      <c r="E22263" s="18">
        <v>7.0374057424280002E-3</v>
      </c>
      <c r="F22263" s="18">
        <v>8.1704028588950005E-3</v>
      </c>
      <c r="G22263" s="18">
        <v>1.089143557306E-2</v>
      </c>
      <c r="H22263" s="18">
        <v>1.0398930317800001E-2</v>
      </c>
    </row>
    <row r="22264" spans="1:8" x14ac:dyDescent="0.35">
      <c r="B22264" s="10">
        <v>1.869416960471</v>
      </c>
      <c r="C22264" s="10">
        <v>1.260661065186</v>
      </c>
      <c r="D22264" s="10">
        <v>1.1576818933049999</v>
      </c>
      <c r="E22264" s="10">
        <v>0.71173506716620005</v>
      </c>
      <c r="F22264" s="10">
        <v>0.65417147530029995</v>
      </c>
      <c r="G22264" s="10">
        <v>0.60648958988589996</v>
      </c>
      <c r="H22264" s="10">
        <v>3.1300780256570002</v>
      </c>
    </row>
    <row r="22265" spans="1:8" x14ac:dyDescent="0.35">
      <c r="A22265" s="1" t="s">
        <v>1190</v>
      </c>
      <c r="B22265" s="18">
        <v>2.064774563025E-2</v>
      </c>
      <c r="C22265" s="18">
        <v>9.2255648104619999E-3</v>
      </c>
      <c r="D22265" s="18">
        <v>0</v>
      </c>
      <c r="E22265" s="18">
        <v>3.373694152086E-2</v>
      </c>
      <c r="F22265" s="18">
        <v>1.5641841088420001E-2</v>
      </c>
      <c r="G22265" s="18">
        <v>0</v>
      </c>
      <c r="H22265" s="18">
        <v>1.5496342080530001E-2</v>
      </c>
    </row>
    <row r="22266" spans="1:8" x14ac:dyDescent="0.35">
      <c r="B22266" s="10">
        <v>3.4120193176539999</v>
      </c>
      <c r="C22266" s="10">
        <v>1.2523796485850001</v>
      </c>
      <c r="D22266" s="10">
        <v>0</v>
      </c>
      <c r="E22266" s="10">
        <v>3.4120193176539999</v>
      </c>
      <c r="F22266" s="10">
        <v>1.2523796485850001</v>
      </c>
      <c r="G22266" s="10">
        <v>0</v>
      </c>
      <c r="H22266" s="10">
        <v>4.6643989662390002</v>
      </c>
    </row>
    <row r="22267" spans="1:8" x14ac:dyDescent="0.35">
      <c r="A22267" s="1" t="s">
        <v>1191</v>
      </c>
      <c r="B22267" s="18">
        <v>6.0756646983300001E-2</v>
      </c>
      <c r="C22267" s="18">
        <v>1.0295489002949999E-2</v>
      </c>
      <c r="D22267" s="18">
        <v>0.1249203950165</v>
      </c>
      <c r="E22267" s="18">
        <v>2.0081413855100001E-2</v>
      </c>
      <c r="F22267" s="18">
        <v>1.7455885489969999E-2</v>
      </c>
      <c r="G22267" s="18">
        <v>0</v>
      </c>
      <c r="H22267" s="18">
        <v>3.7998664734159998E-2</v>
      </c>
    </row>
    <row r="22268" spans="1:8" x14ac:dyDescent="0.35">
      <c r="B22268" s="10">
        <v>10.039975157340001</v>
      </c>
      <c r="C22268" s="10">
        <v>1.3976229276400001</v>
      </c>
      <c r="D22268" s="10">
        <v>8.0090212856930005</v>
      </c>
      <c r="E22268" s="10">
        <v>2.0309538716489999</v>
      </c>
      <c r="F22268" s="10">
        <v>1.3976229276400001</v>
      </c>
      <c r="G22268" s="10">
        <v>0</v>
      </c>
      <c r="H22268" s="10">
        <v>11.437598084979999</v>
      </c>
    </row>
    <row r="22269" spans="1:8" x14ac:dyDescent="0.35">
      <c r="A22269" s="1" t="s">
        <v>1037</v>
      </c>
      <c r="B22269" s="18">
        <v>2.0574650668380001E-2</v>
      </c>
      <c r="C22269" s="18">
        <v>3.9638777630530003E-2</v>
      </c>
      <c r="D22269" s="18">
        <v>3.9081399209570003E-2</v>
      </c>
      <c r="E22269" s="18">
        <v>8.8426940038860008E-3</v>
      </c>
      <c r="F22269" s="18">
        <v>5.963222981335E-2</v>
      </c>
      <c r="G22269" s="18">
        <v>1.089143557306E-2</v>
      </c>
      <c r="H22269" s="18">
        <v>2.917257192831E-2</v>
      </c>
    </row>
    <row r="22270" spans="1:8" x14ac:dyDescent="0.35">
      <c r="B22270" s="10">
        <v>3.3999404483000002</v>
      </c>
      <c r="C22270" s="10">
        <v>5.3810037021210002</v>
      </c>
      <c r="D22270" s="10">
        <v>2.5056257475230002</v>
      </c>
      <c r="E22270" s="10">
        <v>0.89431470077700004</v>
      </c>
      <c r="F22270" s="10">
        <v>4.774514112236</v>
      </c>
      <c r="G22270" s="10">
        <v>0.60648958988589996</v>
      </c>
      <c r="H22270" s="10">
        <v>8.780944150421</v>
      </c>
    </row>
    <row r="22271" spans="1:8" x14ac:dyDescent="0.35">
      <c r="A22271" s="1" t="s">
        <v>1038</v>
      </c>
      <c r="B22271" s="18">
        <v>1</v>
      </c>
      <c r="C22271" s="18">
        <v>1</v>
      </c>
      <c r="D22271" s="18">
        <v>1</v>
      </c>
      <c r="E22271" s="18">
        <v>1</v>
      </c>
      <c r="F22271" s="18">
        <v>1</v>
      </c>
      <c r="G22271" s="18">
        <v>1</v>
      </c>
      <c r="H22271" s="18">
        <v>1</v>
      </c>
    </row>
    <row r="22272" spans="1:8" x14ac:dyDescent="0.35">
      <c r="B22272" s="10">
        <v>165.249</v>
      </c>
      <c r="C22272" s="10">
        <v>135.751</v>
      </c>
      <c r="D22272" s="10">
        <v>64.113</v>
      </c>
      <c r="E22272" s="10">
        <v>101.136</v>
      </c>
      <c r="F22272" s="10">
        <v>80.066000000000003</v>
      </c>
      <c r="G22272" s="10">
        <v>55.685000000000002</v>
      </c>
      <c r="H22272" s="10">
        <v>301</v>
      </c>
    </row>
    <row r="22273" spans="1:10" x14ac:dyDescent="0.35">
      <c r="A22273" s="1" t="s">
        <v>919</v>
      </c>
    </row>
    <row r="22274" spans="1:10" x14ac:dyDescent="0.35">
      <c r="A22274" s="1" t="s">
        <v>49</v>
      </c>
    </row>
    <row r="22278" spans="1:10" x14ac:dyDescent="0.35">
      <c r="A22278" s="3" t="s">
        <v>1025</v>
      </c>
    </row>
    <row r="22279" spans="1:10" x14ac:dyDescent="0.35">
      <c r="A22279" s="1" t="s">
        <v>920</v>
      </c>
    </row>
    <row r="22280" spans="1:10" ht="31" x14ac:dyDescent="0.35">
      <c r="A22280" s="4" t="s">
        <v>1026</v>
      </c>
      <c r="B22280" s="4" t="s">
        <v>1118</v>
      </c>
      <c r="C22280" s="4" t="s">
        <v>1119</v>
      </c>
      <c r="D22280" s="4" t="s">
        <v>1120</v>
      </c>
      <c r="E22280" s="4" t="s">
        <v>1121</v>
      </c>
      <c r="F22280" s="4" t="s">
        <v>1122</v>
      </c>
      <c r="G22280" s="4" t="s">
        <v>1123</v>
      </c>
      <c r="H22280" s="4" t="s">
        <v>1124</v>
      </c>
      <c r="I22280" s="4" t="s">
        <v>1037</v>
      </c>
      <c r="J22280" s="4" t="s">
        <v>1038</v>
      </c>
    </row>
    <row r="22281" spans="1:10" x14ac:dyDescent="0.35">
      <c r="A22281" s="1" t="s">
        <v>1182</v>
      </c>
      <c r="B22281" s="18">
        <v>0.3890887736709</v>
      </c>
      <c r="C22281" s="18">
        <v>0.39704224945760003</v>
      </c>
      <c r="D22281" s="16">
        <v>0.62343672334800004</v>
      </c>
      <c r="E22281" s="18">
        <v>0.45824801574809998</v>
      </c>
      <c r="F22281" s="18">
        <v>0.3243268949518</v>
      </c>
      <c r="G22281" s="18">
        <v>0.55241483047609996</v>
      </c>
      <c r="H22281" s="16">
        <v>0.66323738313530001</v>
      </c>
      <c r="I22281" s="18">
        <v>0.17640223442440001</v>
      </c>
      <c r="J22281" s="18">
        <v>0.45745332574640002</v>
      </c>
    </row>
    <row r="22282" spans="1:10" x14ac:dyDescent="0.35">
      <c r="B22282" s="10">
        <v>46.497332243119999</v>
      </c>
      <c r="C22282" s="10">
        <v>34.719631814789999</v>
      </c>
      <c r="D22282" s="8">
        <v>55.624744771529997</v>
      </c>
      <c r="E22282" s="10">
        <v>26.481970209050001</v>
      </c>
      <c r="F22282" s="10">
        <v>20.015362034070002</v>
      </c>
      <c r="G22282" s="10">
        <v>17.701216023819999</v>
      </c>
      <c r="H22282" s="8">
        <v>37.923528747719999</v>
      </c>
      <c r="I22282" s="10">
        <v>0.85174222021440005</v>
      </c>
      <c r="J22282" s="10">
        <v>137.6934510497</v>
      </c>
    </row>
    <row r="22283" spans="1:10" x14ac:dyDescent="0.35">
      <c r="A22283" s="1" t="s">
        <v>1183</v>
      </c>
      <c r="B22283" s="18">
        <v>0.475811054831</v>
      </c>
      <c r="C22283" s="18">
        <v>0.4216282517903</v>
      </c>
      <c r="D22283" s="18">
        <v>0.26034356021659999</v>
      </c>
      <c r="E22283" s="18">
        <v>0.39057847653529998</v>
      </c>
      <c r="F22283" s="18">
        <v>0.55562427621279997</v>
      </c>
      <c r="G22283" s="18">
        <v>0.35101559283419997</v>
      </c>
      <c r="H22283" s="17">
        <v>0.2095309645998</v>
      </c>
      <c r="I22283" s="18">
        <v>0</v>
      </c>
      <c r="J22283" s="18">
        <v>0.38856830595910002</v>
      </c>
    </row>
    <row r="22284" spans="1:10" x14ac:dyDescent="0.35">
      <c r="B22284" s="10">
        <v>56.860917606779999</v>
      </c>
      <c r="C22284" s="10">
        <v>36.869571651059999</v>
      </c>
      <c r="D22284" s="10">
        <v>23.22857083585</v>
      </c>
      <c r="E22284" s="10">
        <v>22.571374505609999</v>
      </c>
      <c r="F22284" s="10">
        <v>34.28954310116</v>
      </c>
      <c r="G22284" s="10">
        <v>11.24771185294</v>
      </c>
      <c r="H22284" s="9">
        <v>11.98085898291</v>
      </c>
      <c r="I22284" s="10">
        <v>0</v>
      </c>
      <c r="J22284" s="10">
        <v>116.9590600937</v>
      </c>
    </row>
    <row r="22285" spans="1:10" x14ac:dyDescent="0.35">
      <c r="A22285" s="1" t="s">
        <v>1184</v>
      </c>
      <c r="B22285" s="18">
        <v>4.9047875322999999E-3</v>
      </c>
      <c r="C22285" s="18">
        <v>9.4192006283519997E-3</v>
      </c>
      <c r="D22285" s="18">
        <v>2.8496986137839998E-2</v>
      </c>
      <c r="E22285" s="18">
        <v>0</v>
      </c>
      <c r="F22285" s="18">
        <v>9.4977131597319998E-3</v>
      </c>
      <c r="G22285" s="18">
        <v>0</v>
      </c>
      <c r="H22285" s="18">
        <v>4.4466693567090002E-2</v>
      </c>
      <c r="I22285" s="18">
        <v>0</v>
      </c>
      <c r="J22285" s="18">
        <v>1.313084961473E-2</v>
      </c>
    </row>
    <row r="22286" spans="1:10" x14ac:dyDescent="0.35">
      <c r="B22286" s="10">
        <v>0.58613753699339999</v>
      </c>
      <c r="C22286" s="10">
        <v>0.82366845909429998</v>
      </c>
      <c r="D22286" s="10">
        <v>2.5425797379450001</v>
      </c>
      <c r="E22286" s="10">
        <v>0</v>
      </c>
      <c r="F22286" s="10">
        <v>0.58613753699339999</v>
      </c>
      <c r="G22286" s="10">
        <v>0</v>
      </c>
      <c r="H22286" s="10">
        <v>2.5425797379450001</v>
      </c>
      <c r="I22286" s="10">
        <v>0</v>
      </c>
      <c r="J22286" s="10">
        <v>3.9523857340330002</v>
      </c>
    </row>
    <row r="22287" spans="1:10" x14ac:dyDescent="0.35">
      <c r="A22287" s="1" t="s">
        <v>1185</v>
      </c>
      <c r="B22287" s="18">
        <v>1.1780893599889999E-2</v>
      </c>
      <c r="C22287" s="18">
        <v>0</v>
      </c>
      <c r="D22287" s="18">
        <v>0</v>
      </c>
      <c r="E22287" s="18">
        <v>0</v>
      </c>
      <c r="F22287" s="18">
        <v>2.281272072239E-2</v>
      </c>
      <c r="G22287" s="18">
        <v>0</v>
      </c>
      <c r="H22287" s="18">
        <v>0</v>
      </c>
      <c r="I22287" s="18">
        <v>0</v>
      </c>
      <c r="J22287" s="18">
        <v>4.6772552800109996E-3</v>
      </c>
    </row>
    <row r="22288" spans="1:10" x14ac:dyDescent="0.35">
      <c r="B22288" s="10">
        <v>1.407853839283</v>
      </c>
      <c r="C22288" s="10">
        <v>0</v>
      </c>
      <c r="D22288" s="10">
        <v>0</v>
      </c>
      <c r="E22288" s="10">
        <v>0</v>
      </c>
      <c r="F22288" s="10">
        <v>1.407853839283</v>
      </c>
      <c r="G22288" s="10">
        <v>0</v>
      </c>
      <c r="H22288" s="10">
        <v>0</v>
      </c>
      <c r="I22288" s="10">
        <v>0</v>
      </c>
      <c r="J22288" s="10">
        <v>1.407853839283</v>
      </c>
    </row>
    <row r="22289" spans="1:10" x14ac:dyDescent="0.35">
      <c r="A22289" s="1" t="s">
        <v>1186</v>
      </c>
      <c r="B22289" s="18">
        <v>7.1273623659569999E-3</v>
      </c>
      <c r="C22289" s="18">
        <v>0</v>
      </c>
      <c r="D22289" s="18">
        <v>1.3432014050249999E-2</v>
      </c>
      <c r="E22289" s="18">
        <v>0</v>
      </c>
      <c r="F22289" s="18">
        <v>1.380154448924E-2</v>
      </c>
      <c r="G22289" s="18">
        <v>0</v>
      </c>
      <c r="H22289" s="18">
        <v>2.0959313026030001E-2</v>
      </c>
      <c r="I22289" s="18">
        <v>0</v>
      </c>
      <c r="J22289" s="18">
        <v>6.8112411234049998E-3</v>
      </c>
    </row>
    <row r="22290" spans="1:10" x14ac:dyDescent="0.35">
      <c r="B22290" s="10">
        <v>0.85174222021440005</v>
      </c>
      <c r="C22290" s="10">
        <v>0</v>
      </c>
      <c r="D22290" s="10">
        <v>1.198441357931</v>
      </c>
      <c r="E22290" s="10">
        <v>0</v>
      </c>
      <c r="F22290" s="10">
        <v>0.85174222021440005</v>
      </c>
      <c r="G22290" s="10">
        <v>0</v>
      </c>
      <c r="H22290" s="10">
        <v>1.198441357931</v>
      </c>
      <c r="I22290" s="10">
        <v>0</v>
      </c>
      <c r="J22290" s="10">
        <v>2.050183578145</v>
      </c>
    </row>
    <row r="22291" spans="1:10" x14ac:dyDescent="0.35">
      <c r="A22291" s="1" t="s">
        <v>1187</v>
      </c>
      <c r="B22291" s="18">
        <v>1.8363645720789998E-2</v>
      </c>
      <c r="C22291" s="18">
        <v>3.0357074180310001E-2</v>
      </c>
      <c r="D22291" s="18">
        <v>0</v>
      </c>
      <c r="E22291" s="18">
        <v>3.7974192001140002E-2</v>
      </c>
      <c r="F22291" s="18">
        <v>0</v>
      </c>
      <c r="G22291" s="18">
        <v>0</v>
      </c>
      <c r="H22291" s="18">
        <v>0</v>
      </c>
      <c r="I22291" s="16">
        <v>0.23810485889790001</v>
      </c>
      <c r="J22291" s="18">
        <v>1.9929489538939998E-2</v>
      </c>
    </row>
    <row r="22292" spans="1:10" x14ac:dyDescent="0.35">
      <c r="B22292" s="10">
        <v>2.1945134222679998</v>
      </c>
      <c r="C22292" s="10">
        <v>2.6545951720619998</v>
      </c>
      <c r="D22292" s="10">
        <v>0</v>
      </c>
      <c r="E22292" s="10">
        <v>2.1945134222679998</v>
      </c>
      <c r="F22292" s="10">
        <v>0</v>
      </c>
      <c r="G22292" s="10">
        <v>0</v>
      </c>
      <c r="H22292" s="10">
        <v>0</v>
      </c>
      <c r="I22292" s="8">
        <v>1.149667756892</v>
      </c>
      <c r="J22292" s="10">
        <v>5.9987763512220003</v>
      </c>
    </row>
    <row r="22293" spans="1:10" x14ac:dyDescent="0.35">
      <c r="A22293" s="1" t="s">
        <v>1188</v>
      </c>
      <c r="B22293" s="18">
        <v>1.7489472513280001E-2</v>
      </c>
      <c r="C22293" s="18">
        <v>1.469422826549E-2</v>
      </c>
      <c r="D22293" s="18">
        <v>1.7375345638899999E-2</v>
      </c>
      <c r="E22293" s="18">
        <v>3.6166488796170002E-2</v>
      </c>
      <c r="F22293" s="18">
        <v>0</v>
      </c>
      <c r="G22293" s="18">
        <v>0</v>
      </c>
      <c r="H22293" s="18">
        <v>2.7112487138460001E-2</v>
      </c>
      <c r="I22293" s="18">
        <v>0</v>
      </c>
      <c r="J22293" s="18">
        <v>1.6363023676650001E-2</v>
      </c>
    </row>
    <row r="22294" spans="1:10" x14ac:dyDescent="0.35">
      <c r="B22294" s="10">
        <v>2.0900469744589998</v>
      </c>
      <c r="C22294" s="10">
        <v>1.2849468686950001</v>
      </c>
      <c r="D22294" s="10">
        <v>1.550276283519</v>
      </c>
      <c r="E22294" s="10">
        <v>2.0900469744589998</v>
      </c>
      <c r="F22294" s="10">
        <v>0</v>
      </c>
      <c r="G22294" s="10">
        <v>0</v>
      </c>
      <c r="H22294" s="10">
        <v>1.550276283519</v>
      </c>
      <c r="I22294" s="10">
        <v>0</v>
      </c>
      <c r="J22294" s="10">
        <v>4.9252701266730003</v>
      </c>
    </row>
    <row r="22295" spans="1:10" x14ac:dyDescent="0.35">
      <c r="A22295" s="1" t="s">
        <v>1189</v>
      </c>
      <c r="B22295" s="18">
        <v>2.0718337954639999E-2</v>
      </c>
      <c r="C22295" s="18">
        <v>0</v>
      </c>
      <c r="D22295" s="18">
        <v>7.3318902000180002E-3</v>
      </c>
      <c r="E22295" s="18">
        <v>1.049478754576E-2</v>
      </c>
      <c r="F22295" s="18">
        <v>3.029184269202E-2</v>
      </c>
      <c r="G22295" s="18">
        <v>0</v>
      </c>
      <c r="H22295" s="18">
        <v>1.144068054126E-2</v>
      </c>
      <c r="I22295" s="18">
        <v>0</v>
      </c>
      <c r="J22295" s="18">
        <v>1.0398930317800001E-2</v>
      </c>
    </row>
    <row r="22296" spans="1:10" x14ac:dyDescent="0.35">
      <c r="B22296" s="10">
        <v>2.4759065503570001</v>
      </c>
      <c r="C22296" s="10">
        <v>0</v>
      </c>
      <c r="D22296" s="10">
        <v>0.65417147530029995</v>
      </c>
      <c r="E22296" s="10">
        <v>0.60648958988589996</v>
      </c>
      <c r="F22296" s="10">
        <v>1.869416960471</v>
      </c>
      <c r="G22296" s="10">
        <v>0</v>
      </c>
      <c r="H22296" s="10">
        <v>0.65417147530029995</v>
      </c>
      <c r="I22296" s="10">
        <v>0</v>
      </c>
      <c r="J22296" s="10">
        <v>3.1300780256570002</v>
      </c>
    </row>
    <row r="22297" spans="1:10" x14ac:dyDescent="0.35">
      <c r="A22297" s="1" t="s">
        <v>1190</v>
      </c>
      <c r="B22297" s="18">
        <v>2.123229904566E-2</v>
      </c>
      <c r="C22297" s="18">
        <v>2.4324498439350001E-2</v>
      </c>
      <c r="D22297" s="18">
        <v>0</v>
      </c>
      <c r="E22297" s="18">
        <v>4.3906281619909997E-2</v>
      </c>
      <c r="F22297" s="18">
        <v>0</v>
      </c>
      <c r="G22297" s="18">
        <v>0</v>
      </c>
      <c r="H22297" s="18">
        <v>0</v>
      </c>
      <c r="I22297" s="18">
        <v>0</v>
      </c>
      <c r="J22297" s="18">
        <v>1.5496342080530001E-2</v>
      </c>
    </row>
    <row r="22298" spans="1:10" x14ac:dyDescent="0.35">
      <c r="B22298" s="10">
        <v>2.5373265172799999</v>
      </c>
      <c r="C22298" s="10">
        <v>2.1270724489589998</v>
      </c>
      <c r="D22298" s="10">
        <v>0</v>
      </c>
      <c r="E22298" s="10">
        <v>2.5373265172799999</v>
      </c>
      <c r="F22298" s="10">
        <v>0</v>
      </c>
      <c r="G22298" s="10">
        <v>0</v>
      </c>
      <c r="H22298" s="10">
        <v>0</v>
      </c>
      <c r="I22298" s="10">
        <v>0</v>
      </c>
      <c r="J22298" s="10">
        <v>4.6643989662390002</v>
      </c>
    </row>
    <row r="22299" spans="1:10" x14ac:dyDescent="0.35">
      <c r="A22299" s="1" t="s">
        <v>1191</v>
      </c>
      <c r="B22299" s="18">
        <v>1.7564505054450001E-2</v>
      </c>
      <c r="C22299" s="18">
        <v>5.6201852558010003E-2</v>
      </c>
      <c r="D22299" s="18">
        <v>4.9583480408419998E-2</v>
      </c>
      <c r="E22299" s="18">
        <v>1.213697020788E-2</v>
      </c>
      <c r="F22299" s="18">
        <v>2.2646940068500002E-2</v>
      </c>
      <c r="G22299" s="18">
        <v>9.6569576689649994E-2</v>
      </c>
      <c r="H22299" s="18">
        <v>2.3252477992090001E-2</v>
      </c>
      <c r="I22299" s="18">
        <v>0</v>
      </c>
      <c r="J22299" s="18">
        <v>3.7998664734159998E-2</v>
      </c>
    </row>
    <row r="22300" spans="1:10" x14ac:dyDescent="0.35">
      <c r="B22300" s="10">
        <v>2.0990135991269998</v>
      </c>
      <c r="C22300" s="10">
        <v>4.9146095429120003</v>
      </c>
      <c r="D22300" s="10">
        <v>4.4239749429439996</v>
      </c>
      <c r="E22300" s="10">
        <v>0.70139067148709999</v>
      </c>
      <c r="F22300" s="10">
        <v>1.3976229276400001</v>
      </c>
      <c r="G22300" s="10">
        <v>3.0944117427819999</v>
      </c>
      <c r="H22300" s="10">
        <v>1.3295632001619999</v>
      </c>
      <c r="I22300" s="10">
        <v>0</v>
      </c>
      <c r="J22300" s="10">
        <v>11.437598084979999</v>
      </c>
    </row>
    <row r="22301" spans="1:10" x14ac:dyDescent="0.35">
      <c r="A22301" s="1" t="s">
        <v>1037</v>
      </c>
      <c r="B22301" s="18">
        <v>1.5918867711119999E-2</v>
      </c>
      <c r="C22301" s="18">
        <v>4.6332644680640002E-2</v>
      </c>
      <c r="D22301" s="18">
        <v>0</v>
      </c>
      <c r="E22301" s="18">
        <v>1.049478754576E-2</v>
      </c>
      <c r="F22301" s="18">
        <v>2.0998067703509999E-2</v>
      </c>
      <c r="G22301" s="18">
        <v>0</v>
      </c>
      <c r="H22301" s="18">
        <v>0</v>
      </c>
      <c r="I22301" s="16">
        <v>0.58549290667760001</v>
      </c>
      <c r="J22301" s="18">
        <v>2.917257192831E-2</v>
      </c>
    </row>
    <row r="22302" spans="1:10" x14ac:dyDescent="0.35">
      <c r="B22302" s="10">
        <v>1.9023547606240001</v>
      </c>
      <c r="C22302" s="10">
        <v>4.051589891291</v>
      </c>
      <c r="D22302" s="10">
        <v>0</v>
      </c>
      <c r="E22302" s="10">
        <v>0.60648958988589996</v>
      </c>
      <c r="F22302" s="10">
        <v>1.295865170738</v>
      </c>
      <c r="G22302" s="10">
        <v>0</v>
      </c>
      <c r="H22302" s="10">
        <v>0</v>
      </c>
      <c r="I22302" s="8">
        <v>2.8269994985069999</v>
      </c>
      <c r="J22302" s="10">
        <v>8.780944150421</v>
      </c>
    </row>
    <row r="22303" spans="1:10" x14ac:dyDescent="0.35">
      <c r="A22303" s="1" t="s">
        <v>1038</v>
      </c>
      <c r="B22303" s="18">
        <v>1</v>
      </c>
      <c r="C22303" s="18">
        <v>1</v>
      </c>
      <c r="D22303" s="18">
        <v>1</v>
      </c>
      <c r="E22303" s="18">
        <v>1</v>
      </c>
      <c r="F22303" s="18">
        <v>1</v>
      </c>
      <c r="G22303" s="18">
        <v>1</v>
      </c>
      <c r="H22303" s="18">
        <v>1</v>
      </c>
      <c r="I22303" s="18">
        <v>1</v>
      </c>
      <c r="J22303" s="18">
        <v>1</v>
      </c>
    </row>
    <row r="22304" spans="1:10" x14ac:dyDescent="0.35">
      <c r="B22304" s="10">
        <v>119.5031452705</v>
      </c>
      <c r="C22304" s="10">
        <v>87.445685848859995</v>
      </c>
      <c r="D22304" s="10">
        <v>89.22275940502</v>
      </c>
      <c r="E22304" s="10">
        <v>57.789601479929999</v>
      </c>
      <c r="F22304" s="10">
        <v>61.71354379057</v>
      </c>
      <c r="G22304" s="10">
        <v>32.043339619539999</v>
      </c>
      <c r="H22304" s="10">
        <v>57.17941978548</v>
      </c>
      <c r="I22304" s="10">
        <v>4.8284094756140004</v>
      </c>
      <c r="J22304" s="10">
        <v>301</v>
      </c>
    </row>
    <row r="22305" spans="1:10" x14ac:dyDescent="0.35">
      <c r="A22305" s="1" t="s">
        <v>920</v>
      </c>
    </row>
    <row r="22306" spans="1:10" x14ac:dyDescent="0.35">
      <c r="A22306" s="1" t="s">
        <v>49</v>
      </c>
    </row>
    <row r="22310" spans="1:10" x14ac:dyDescent="0.35">
      <c r="A22310" s="3" t="s">
        <v>1025</v>
      </c>
    </row>
    <row r="22311" spans="1:10" x14ac:dyDescent="0.35">
      <c r="A22311" s="1" t="s">
        <v>921</v>
      </c>
    </row>
    <row r="22312" spans="1:10" ht="46.5" x14ac:dyDescent="0.35">
      <c r="A22312" s="4" t="s">
        <v>1026</v>
      </c>
      <c r="B22312" s="4" t="s">
        <v>1125</v>
      </c>
      <c r="C22312" s="4" t="s">
        <v>1126</v>
      </c>
      <c r="D22312" s="4" t="s">
        <v>1127</v>
      </c>
      <c r="E22312" s="4" t="s">
        <v>1128</v>
      </c>
      <c r="F22312" s="4" t="s">
        <v>1129</v>
      </c>
      <c r="G22312" s="4" t="s">
        <v>1130</v>
      </c>
      <c r="H22312" s="4" t="s">
        <v>1131</v>
      </c>
      <c r="I22312" s="4" t="s">
        <v>1037</v>
      </c>
      <c r="J22312" s="4" t="s">
        <v>1038</v>
      </c>
    </row>
    <row r="22313" spans="1:10" x14ac:dyDescent="0.35">
      <c r="A22313" s="1" t="s">
        <v>1182</v>
      </c>
      <c r="B22313" s="18">
        <v>0.34218670978030002</v>
      </c>
      <c r="C22313" s="18">
        <v>0.50470127545910004</v>
      </c>
      <c r="D22313" s="18">
        <v>0.60638212091199994</v>
      </c>
      <c r="E22313" s="18">
        <v>0.33380221676380001</v>
      </c>
      <c r="F22313" s="18">
        <v>0.35015787441439999</v>
      </c>
      <c r="G22313" s="18">
        <v>0.59663730850759999</v>
      </c>
      <c r="H22313" s="18">
        <v>0.62363547563230004</v>
      </c>
      <c r="I22313" s="18">
        <v>0.7112108595919</v>
      </c>
      <c r="J22313" s="18">
        <v>0.45745332574640002</v>
      </c>
    </row>
    <row r="22314" spans="1:10" x14ac:dyDescent="0.35">
      <c r="B22314" s="10">
        <v>46.514970482430002</v>
      </c>
      <c r="C22314" s="10">
        <v>45.472619911039999</v>
      </c>
      <c r="D22314" s="10">
        <v>44.03044997688</v>
      </c>
      <c r="E22314" s="10">
        <v>22.114269389930001</v>
      </c>
      <c r="F22314" s="10">
        <v>24.4007010925</v>
      </c>
      <c r="G22314" s="10">
        <v>27.685757647180001</v>
      </c>
      <c r="H22314" s="10">
        <v>16.344692329699999</v>
      </c>
      <c r="I22314" s="10">
        <v>1.675410679309</v>
      </c>
      <c r="J22314" s="10">
        <v>137.6934510497</v>
      </c>
    </row>
    <row r="22315" spans="1:10" x14ac:dyDescent="0.35">
      <c r="A22315" s="1" t="s">
        <v>1183</v>
      </c>
      <c r="B22315" s="18">
        <v>0.45654727295469999</v>
      </c>
      <c r="C22315" s="18">
        <v>0.39050502764079997</v>
      </c>
      <c r="D22315" s="18">
        <v>0.27150974685599999</v>
      </c>
      <c r="E22315" s="18">
        <v>0.47613917952500001</v>
      </c>
      <c r="F22315" s="18">
        <v>0.43792118399960001</v>
      </c>
      <c r="G22315" s="18">
        <v>0.31938976373889999</v>
      </c>
      <c r="H22315" s="18">
        <v>0.1867373694087</v>
      </c>
      <c r="I22315" s="18">
        <v>0</v>
      </c>
      <c r="J22315" s="18">
        <v>0.38856830595910002</v>
      </c>
    </row>
    <row r="22316" spans="1:10" x14ac:dyDescent="0.35">
      <c r="B22316" s="10">
        <v>62.060513510180002</v>
      </c>
      <c r="C22316" s="10">
        <v>35.183756330130002</v>
      </c>
      <c r="D22316" s="10">
        <v>19.714790253379999</v>
      </c>
      <c r="E22316" s="10">
        <v>31.544038817960001</v>
      </c>
      <c r="F22316" s="10">
        <v>30.516474692220001</v>
      </c>
      <c r="G22316" s="10">
        <v>14.82064139767</v>
      </c>
      <c r="H22316" s="10">
        <v>4.8941488557030004</v>
      </c>
      <c r="I22316" s="10">
        <v>0</v>
      </c>
      <c r="J22316" s="10">
        <v>116.9590600937</v>
      </c>
    </row>
    <row r="22317" spans="1:10" x14ac:dyDescent="0.35">
      <c r="A22317" s="1" t="s">
        <v>1184</v>
      </c>
      <c r="B22317" s="18">
        <v>2.3016363528559999E-2</v>
      </c>
      <c r="C22317" s="18">
        <v>9.1419083103979996E-3</v>
      </c>
      <c r="D22317" s="18">
        <v>0</v>
      </c>
      <c r="E22317" s="18">
        <v>4.722619334994E-2</v>
      </c>
      <c r="F22317" s="18">
        <v>0</v>
      </c>
      <c r="G22317" s="18">
        <v>0</v>
      </c>
      <c r="H22317" s="18">
        <v>0</v>
      </c>
      <c r="I22317" s="18">
        <v>0</v>
      </c>
      <c r="J22317" s="18">
        <v>1.313084961473E-2</v>
      </c>
    </row>
    <row r="22318" spans="1:10" x14ac:dyDescent="0.35">
      <c r="B22318" s="10">
        <v>3.1287172749379999</v>
      </c>
      <c r="C22318" s="10">
        <v>0.82366845909429998</v>
      </c>
      <c r="D22318" s="10">
        <v>0</v>
      </c>
      <c r="E22318" s="10">
        <v>3.1287172749379999</v>
      </c>
      <c r="F22318" s="10">
        <v>0</v>
      </c>
      <c r="G22318" s="10">
        <v>0</v>
      </c>
      <c r="H22318" s="10">
        <v>0</v>
      </c>
      <c r="I22318" s="10">
        <v>0</v>
      </c>
      <c r="J22318" s="10">
        <v>3.9523857340330002</v>
      </c>
    </row>
    <row r="22319" spans="1:10" x14ac:dyDescent="0.35">
      <c r="A22319" s="1" t="s">
        <v>1185</v>
      </c>
      <c r="B22319" s="18">
        <v>1.035685647265E-2</v>
      </c>
      <c r="C22319" s="18">
        <v>0</v>
      </c>
      <c r="D22319" s="18">
        <v>0</v>
      </c>
      <c r="E22319" s="18">
        <v>0</v>
      </c>
      <c r="F22319" s="18">
        <v>2.0203153425010001E-2</v>
      </c>
      <c r="G22319" s="18">
        <v>0</v>
      </c>
      <c r="H22319" s="18">
        <v>0</v>
      </c>
      <c r="I22319" s="18">
        <v>0</v>
      </c>
      <c r="J22319" s="18">
        <v>4.6772552800109996E-3</v>
      </c>
    </row>
    <row r="22320" spans="1:10" x14ac:dyDescent="0.35">
      <c r="B22320" s="10">
        <v>1.407853839283</v>
      </c>
      <c r="C22320" s="10">
        <v>0</v>
      </c>
      <c r="D22320" s="10">
        <v>0</v>
      </c>
      <c r="E22320" s="10">
        <v>0</v>
      </c>
      <c r="F22320" s="10">
        <v>1.407853839283</v>
      </c>
      <c r="G22320" s="10">
        <v>0</v>
      </c>
      <c r="H22320" s="10">
        <v>0</v>
      </c>
      <c r="I22320" s="10">
        <v>0</v>
      </c>
      <c r="J22320" s="10">
        <v>1.407853839283</v>
      </c>
    </row>
    <row r="22321" spans="1:10" x14ac:dyDescent="0.35">
      <c r="A22321" s="1" t="s">
        <v>1186</v>
      </c>
      <c r="B22321" s="18">
        <v>0</v>
      </c>
      <c r="C22321" s="18">
        <v>9.4534993969019997E-3</v>
      </c>
      <c r="D22321" s="18">
        <v>1.6504791860910001E-2</v>
      </c>
      <c r="E22321" s="18">
        <v>0</v>
      </c>
      <c r="F22321" s="18">
        <v>0</v>
      </c>
      <c r="G22321" s="18">
        <v>2.5826810857490001E-2</v>
      </c>
      <c r="H22321" s="18">
        <v>0</v>
      </c>
      <c r="I22321" s="18">
        <v>0</v>
      </c>
      <c r="J22321" s="18">
        <v>6.8112411234049998E-3</v>
      </c>
    </row>
    <row r="22322" spans="1:10" x14ac:dyDescent="0.35">
      <c r="B22322" s="10">
        <v>0</v>
      </c>
      <c r="C22322" s="10">
        <v>0.85174222021440005</v>
      </c>
      <c r="D22322" s="10">
        <v>1.198441357931</v>
      </c>
      <c r="E22322" s="10">
        <v>0</v>
      </c>
      <c r="F22322" s="10">
        <v>0</v>
      </c>
      <c r="G22322" s="10">
        <v>1.198441357931</v>
      </c>
      <c r="H22322" s="10">
        <v>0</v>
      </c>
      <c r="I22322" s="10">
        <v>0</v>
      </c>
      <c r="J22322" s="10">
        <v>2.050183578145</v>
      </c>
    </row>
    <row r="22323" spans="1:10" x14ac:dyDescent="0.35">
      <c r="A22323" s="1" t="s">
        <v>1187</v>
      </c>
      <c r="B22323" s="18">
        <v>2.2609990792E-2</v>
      </c>
      <c r="C22323" s="18">
        <v>9.7817467920990001E-3</v>
      </c>
      <c r="D22323" s="18">
        <v>2.814948333345E-2</v>
      </c>
      <c r="E22323" s="18">
        <v>3.3124921839130003E-2</v>
      </c>
      <c r="F22323" s="18">
        <v>1.2613411830309999E-2</v>
      </c>
      <c r="G22323" s="18">
        <v>4.4048503484060003E-2</v>
      </c>
      <c r="H22323" s="18">
        <v>0</v>
      </c>
      <c r="I22323" s="18">
        <v>0</v>
      </c>
      <c r="J22323" s="18">
        <v>1.9929489538939998E-2</v>
      </c>
    </row>
    <row r="22324" spans="1:10" x14ac:dyDescent="0.35">
      <c r="B22324" s="10">
        <v>3.0734772106529999</v>
      </c>
      <c r="C22324" s="10">
        <v>0.88131668290029996</v>
      </c>
      <c r="D22324" s="10">
        <v>2.0439824576690002</v>
      </c>
      <c r="E22324" s="10">
        <v>2.1945134222679998</v>
      </c>
      <c r="F22324" s="10">
        <v>0.87896378838449996</v>
      </c>
      <c r="G22324" s="10">
        <v>2.0439824576690002</v>
      </c>
      <c r="H22324" s="10">
        <v>0</v>
      </c>
      <c r="I22324" s="10">
        <v>0</v>
      </c>
      <c r="J22324" s="10">
        <v>5.9987763512220003</v>
      </c>
    </row>
    <row r="22325" spans="1:10" x14ac:dyDescent="0.35">
      <c r="A22325" s="1" t="s">
        <v>1188</v>
      </c>
      <c r="B22325" s="18">
        <v>0</v>
      </c>
      <c r="C22325" s="18">
        <v>1.4261644145340001E-2</v>
      </c>
      <c r="D22325" s="18">
        <v>5.0134098995970003E-2</v>
      </c>
      <c r="E22325" s="18">
        <v>0</v>
      </c>
      <c r="F22325" s="18">
        <v>0</v>
      </c>
      <c r="G22325" s="18">
        <v>0</v>
      </c>
      <c r="H22325" s="16">
        <v>0.13889736684240001</v>
      </c>
      <c r="I22325" s="18">
        <v>0</v>
      </c>
      <c r="J22325" s="18">
        <v>1.6363023676650001E-2</v>
      </c>
    </row>
    <row r="22326" spans="1:10" x14ac:dyDescent="0.35">
      <c r="B22326" s="10">
        <v>0</v>
      </c>
      <c r="C22326" s="10">
        <v>1.2849468686950001</v>
      </c>
      <c r="D22326" s="10">
        <v>3.6403232579770002</v>
      </c>
      <c r="E22326" s="10">
        <v>0</v>
      </c>
      <c r="F22326" s="10">
        <v>0</v>
      </c>
      <c r="G22326" s="10">
        <v>0</v>
      </c>
      <c r="H22326" s="8">
        <v>3.6403232579770002</v>
      </c>
      <c r="I22326" s="10">
        <v>0</v>
      </c>
      <c r="J22326" s="10">
        <v>4.9252701266730003</v>
      </c>
    </row>
    <row r="22327" spans="1:10" x14ac:dyDescent="0.35">
      <c r="A22327" s="1" t="s">
        <v>1189</v>
      </c>
      <c r="B22327" s="18">
        <v>1.8213970844289998E-2</v>
      </c>
      <c r="C22327" s="18">
        <v>0</v>
      </c>
      <c r="D22327" s="18">
        <v>9.0091717627470008E-3</v>
      </c>
      <c r="E22327" s="18">
        <v>1.9897845366619999E-2</v>
      </c>
      <c r="F22327" s="18">
        <v>1.6613105888680001E-2</v>
      </c>
      <c r="G22327" s="18">
        <v>1.40976134119E-2</v>
      </c>
      <c r="H22327" s="18">
        <v>0</v>
      </c>
      <c r="I22327" s="18">
        <v>0</v>
      </c>
      <c r="J22327" s="18">
        <v>1.0398930317800001E-2</v>
      </c>
    </row>
    <row r="22328" spans="1:10" x14ac:dyDescent="0.35">
      <c r="B22328" s="10">
        <v>2.4759065503570001</v>
      </c>
      <c r="C22328" s="10">
        <v>0</v>
      </c>
      <c r="D22328" s="10">
        <v>0.65417147530029995</v>
      </c>
      <c r="E22328" s="10">
        <v>1.318224657052</v>
      </c>
      <c r="F22328" s="10">
        <v>1.1576818933049999</v>
      </c>
      <c r="G22328" s="10">
        <v>0.65417147530029995</v>
      </c>
      <c r="H22328" s="10">
        <v>0</v>
      </c>
      <c r="I22328" s="10">
        <v>0</v>
      </c>
      <c r="J22328" s="10">
        <v>3.1300780256570002</v>
      </c>
    </row>
    <row r="22329" spans="1:10" x14ac:dyDescent="0.35">
      <c r="A22329" s="1" t="s">
        <v>1190</v>
      </c>
      <c r="B22329" s="18">
        <v>3.4313583751770002E-2</v>
      </c>
      <c r="C22329" s="18">
        <v>0</v>
      </c>
      <c r="D22329" s="18">
        <v>0</v>
      </c>
      <c r="E22329" s="18">
        <v>3.8299488949309998E-2</v>
      </c>
      <c r="F22329" s="18">
        <v>3.0524170786300001E-2</v>
      </c>
      <c r="G22329" s="18">
        <v>0</v>
      </c>
      <c r="H22329" s="18">
        <v>0</v>
      </c>
      <c r="I22329" s="18">
        <v>0</v>
      </c>
      <c r="J22329" s="18">
        <v>1.5496342080530001E-2</v>
      </c>
    </row>
    <row r="22330" spans="1:10" x14ac:dyDescent="0.35">
      <c r="B22330" s="10">
        <v>4.6643989662390002</v>
      </c>
      <c r="C22330" s="10">
        <v>0</v>
      </c>
      <c r="D22330" s="10">
        <v>0</v>
      </c>
      <c r="E22330" s="10">
        <v>2.5373265172799999</v>
      </c>
      <c r="F22330" s="10">
        <v>2.1270724489589998</v>
      </c>
      <c r="G22330" s="10">
        <v>0</v>
      </c>
      <c r="H22330" s="10">
        <v>0</v>
      </c>
      <c r="I22330" s="10">
        <v>0</v>
      </c>
      <c r="J22330" s="10">
        <v>4.6643989662390002</v>
      </c>
    </row>
    <row r="22331" spans="1:10" x14ac:dyDescent="0.35">
      <c r="A22331" s="1" t="s">
        <v>1191</v>
      </c>
      <c r="B22331" s="18">
        <v>5.1595617533920002E-2</v>
      </c>
      <c r="C22331" s="18">
        <v>3.4344921327010003E-2</v>
      </c>
      <c r="D22331" s="18">
        <v>1.8310586278909999E-2</v>
      </c>
      <c r="E22331" s="18">
        <v>1.058709002914E-2</v>
      </c>
      <c r="F22331" s="18">
        <v>9.0582557292880006E-2</v>
      </c>
      <c r="G22331" s="18">
        <v>0</v>
      </c>
      <c r="H22331" s="18">
        <v>5.0729788116589999E-2</v>
      </c>
      <c r="I22331" s="18">
        <v>0</v>
      </c>
      <c r="J22331" s="18">
        <v>3.7998664734159998E-2</v>
      </c>
    </row>
    <row r="22332" spans="1:10" x14ac:dyDescent="0.35">
      <c r="B22332" s="10">
        <v>7.013623142038</v>
      </c>
      <c r="C22332" s="10">
        <v>3.0944117427819999</v>
      </c>
      <c r="D22332" s="10">
        <v>1.3295632001619999</v>
      </c>
      <c r="E22332" s="10">
        <v>0.70139067148709999</v>
      </c>
      <c r="F22332" s="10">
        <v>6.3122324705509998</v>
      </c>
      <c r="G22332" s="10">
        <v>0</v>
      </c>
      <c r="H22332" s="10">
        <v>1.3295632001619999</v>
      </c>
      <c r="I22332" s="10">
        <v>0</v>
      </c>
      <c r="J22332" s="10">
        <v>11.437598084979999</v>
      </c>
    </row>
    <row r="22333" spans="1:10" x14ac:dyDescent="0.35">
      <c r="A22333" s="1" t="s">
        <v>1037</v>
      </c>
      <c r="B22333" s="18">
        <v>4.115963434185E-2</v>
      </c>
      <c r="C22333" s="18">
        <v>2.780997692836E-2</v>
      </c>
      <c r="D22333" s="18">
        <v>0</v>
      </c>
      <c r="E22333" s="18">
        <v>4.0923064177050002E-2</v>
      </c>
      <c r="F22333" s="18">
        <v>4.1384542362829999E-2</v>
      </c>
      <c r="G22333" s="18">
        <v>0</v>
      </c>
      <c r="H22333" s="18">
        <v>0</v>
      </c>
      <c r="I22333" s="18">
        <v>0.2887891404081</v>
      </c>
      <c r="J22333" s="18">
        <v>2.917257192831E-2</v>
      </c>
    </row>
    <row r="22334" spans="1:10" x14ac:dyDescent="0.35">
      <c r="B22334" s="10">
        <v>5.5950132537539998</v>
      </c>
      <c r="C22334" s="10">
        <v>2.5056257475230002</v>
      </c>
      <c r="D22334" s="10">
        <v>0</v>
      </c>
      <c r="E22334" s="10">
        <v>2.7111373742409999</v>
      </c>
      <c r="F22334" s="10">
        <v>2.883875879513</v>
      </c>
      <c r="G22334" s="10">
        <v>0</v>
      </c>
      <c r="H22334" s="10">
        <v>0</v>
      </c>
      <c r="I22334" s="10">
        <v>0.68030514914490003</v>
      </c>
      <c r="J22334" s="10">
        <v>8.780944150421</v>
      </c>
    </row>
    <row r="22335" spans="1:10" x14ac:dyDescent="0.35">
      <c r="A22335" s="1" t="s">
        <v>1038</v>
      </c>
      <c r="B22335" s="18">
        <v>1</v>
      </c>
      <c r="C22335" s="18">
        <v>1</v>
      </c>
      <c r="D22335" s="18">
        <v>1</v>
      </c>
      <c r="E22335" s="18">
        <v>1</v>
      </c>
      <c r="F22335" s="18">
        <v>1</v>
      </c>
      <c r="G22335" s="18">
        <v>1</v>
      </c>
      <c r="H22335" s="18">
        <v>1</v>
      </c>
      <c r="I22335" s="18">
        <v>1</v>
      </c>
      <c r="J22335" s="18">
        <v>1</v>
      </c>
    </row>
    <row r="22336" spans="1:10" x14ac:dyDescent="0.35">
      <c r="B22336" s="10">
        <v>135.93447422989999</v>
      </c>
      <c r="C22336" s="10">
        <v>90.098087962380006</v>
      </c>
      <c r="D22336" s="10">
        <v>72.611721979289996</v>
      </c>
      <c r="E22336" s="10">
        <v>66.249618125159998</v>
      </c>
      <c r="F22336" s="10">
        <v>69.684856104709993</v>
      </c>
      <c r="G22336" s="10">
        <v>46.402994335750002</v>
      </c>
      <c r="H22336" s="10">
        <v>26.208727643540001</v>
      </c>
      <c r="I22336" s="10">
        <v>2.3557158284540001</v>
      </c>
      <c r="J22336" s="10">
        <v>301</v>
      </c>
    </row>
    <row r="22337" spans="1:8" x14ac:dyDescent="0.35">
      <c r="A22337" s="1" t="s">
        <v>921</v>
      </c>
    </row>
    <row r="22338" spans="1:8" x14ac:dyDescent="0.35">
      <c r="A22338" s="1" t="s">
        <v>49</v>
      </c>
    </row>
    <row r="22342" spans="1:8" x14ac:dyDescent="0.35">
      <c r="A22342" s="3" t="s">
        <v>1025</v>
      </c>
    </row>
    <row r="22343" spans="1:8" x14ac:dyDescent="0.35">
      <c r="A22343" s="1" t="s">
        <v>922</v>
      </c>
    </row>
    <row r="22344" spans="1:8" ht="46.5" x14ac:dyDescent="0.35">
      <c r="A22344" s="4" t="s">
        <v>1026</v>
      </c>
      <c r="B22344" s="4" t="s">
        <v>1132</v>
      </c>
      <c r="C22344" s="4" t="s">
        <v>1133</v>
      </c>
      <c r="D22344" s="4" t="s">
        <v>1134</v>
      </c>
      <c r="E22344" s="4" t="s">
        <v>1135</v>
      </c>
      <c r="F22344" s="4" t="s">
        <v>1136</v>
      </c>
      <c r="G22344" s="4" t="s">
        <v>1037</v>
      </c>
      <c r="H22344" s="4" t="s">
        <v>1038</v>
      </c>
    </row>
    <row r="22345" spans="1:8" x14ac:dyDescent="0.35">
      <c r="A22345" s="1" t="s">
        <v>1182</v>
      </c>
      <c r="B22345" s="16">
        <v>0.54071114567629996</v>
      </c>
      <c r="C22345" s="18">
        <v>0</v>
      </c>
      <c r="D22345" s="18">
        <v>0</v>
      </c>
      <c r="E22345" s="18">
        <v>0</v>
      </c>
      <c r="F22345" s="17">
        <v>0</v>
      </c>
      <c r="G22345" s="18">
        <v>0</v>
      </c>
      <c r="H22345" s="18">
        <v>0.45745332574640002</v>
      </c>
    </row>
    <row r="22346" spans="1:8" x14ac:dyDescent="0.35">
      <c r="B22346" s="8">
        <v>137.6934510497</v>
      </c>
      <c r="C22346" s="10">
        <v>0</v>
      </c>
      <c r="D22346" s="10">
        <v>0</v>
      </c>
      <c r="E22346" s="10">
        <v>0</v>
      </c>
      <c r="F22346" s="9">
        <v>0</v>
      </c>
      <c r="G22346" s="10">
        <v>0</v>
      </c>
      <c r="H22346" s="10">
        <v>137.6934510497</v>
      </c>
    </row>
    <row r="22347" spans="1:8" x14ac:dyDescent="0.35">
      <c r="A22347" s="1" t="s">
        <v>1183</v>
      </c>
      <c r="B22347" s="16">
        <v>0.45928885432369998</v>
      </c>
      <c r="C22347" s="18">
        <v>0</v>
      </c>
      <c r="D22347" s="18">
        <v>0</v>
      </c>
      <c r="E22347" s="18">
        <v>0</v>
      </c>
      <c r="F22347" s="18">
        <v>0</v>
      </c>
      <c r="G22347" s="18">
        <v>0</v>
      </c>
      <c r="H22347" s="18">
        <v>0.38856830595910002</v>
      </c>
    </row>
    <row r="22348" spans="1:8" x14ac:dyDescent="0.35">
      <c r="B22348" s="8">
        <v>116.9590600937</v>
      </c>
      <c r="C22348" s="10">
        <v>0</v>
      </c>
      <c r="D22348" s="10">
        <v>0</v>
      </c>
      <c r="E22348" s="10">
        <v>0</v>
      </c>
      <c r="F22348" s="10">
        <v>0</v>
      </c>
      <c r="G22348" s="10">
        <v>0</v>
      </c>
      <c r="H22348" s="10">
        <v>116.9590600937</v>
      </c>
    </row>
    <row r="22349" spans="1:8" x14ac:dyDescent="0.35">
      <c r="A22349" s="1" t="s">
        <v>1184</v>
      </c>
      <c r="B22349" s="17">
        <v>0</v>
      </c>
      <c r="C22349" s="16">
        <v>0.73735244105660003</v>
      </c>
      <c r="D22349" s="18">
        <v>0</v>
      </c>
      <c r="E22349" s="18">
        <v>0</v>
      </c>
      <c r="F22349" s="18">
        <v>0</v>
      </c>
      <c r="G22349" s="18">
        <v>0</v>
      </c>
      <c r="H22349" s="18">
        <v>1.313084961473E-2</v>
      </c>
    </row>
    <row r="22350" spans="1:8" x14ac:dyDescent="0.35">
      <c r="B22350" s="9">
        <v>0</v>
      </c>
      <c r="C22350" s="8">
        <v>3.9523857340330002</v>
      </c>
      <c r="D22350" s="10">
        <v>0</v>
      </c>
      <c r="E22350" s="10">
        <v>0</v>
      </c>
      <c r="F22350" s="10">
        <v>0</v>
      </c>
      <c r="G22350" s="10">
        <v>0</v>
      </c>
      <c r="H22350" s="10">
        <v>3.9523857340330002</v>
      </c>
    </row>
    <row r="22351" spans="1:8" x14ac:dyDescent="0.35">
      <c r="A22351" s="1" t="s">
        <v>1185</v>
      </c>
      <c r="B22351" s="17">
        <v>0</v>
      </c>
      <c r="C22351" s="16">
        <v>0.26264755894339997</v>
      </c>
      <c r="D22351" s="18">
        <v>0</v>
      </c>
      <c r="E22351" s="18">
        <v>0</v>
      </c>
      <c r="F22351" s="18">
        <v>0</v>
      </c>
      <c r="G22351" s="18">
        <v>0</v>
      </c>
      <c r="H22351" s="18">
        <v>4.6772552800109996E-3</v>
      </c>
    </row>
    <row r="22352" spans="1:8" x14ac:dyDescent="0.35">
      <c r="B22352" s="9">
        <v>0</v>
      </c>
      <c r="C22352" s="8">
        <v>1.407853839283</v>
      </c>
      <c r="D22352" s="10">
        <v>0</v>
      </c>
      <c r="E22352" s="10">
        <v>0</v>
      </c>
      <c r="F22352" s="10">
        <v>0</v>
      </c>
      <c r="G22352" s="10">
        <v>0</v>
      </c>
      <c r="H22352" s="10">
        <v>1.407853839283</v>
      </c>
    </row>
    <row r="22353" spans="1:8" x14ac:dyDescent="0.35">
      <c r="A22353" s="1" t="s">
        <v>1186</v>
      </c>
      <c r="B22353" s="17">
        <v>0</v>
      </c>
      <c r="C22353" s="18">
        <v>0</v>
      </c>
      <c r="D22353" s="16">
        <v>0.25471409922970001</v>
      </c>
      <c r="E22353" s="18">
        <v>0</v>
      </c>
      <c r="F22353" s="18">
        <v>0</v>
      </c>
      <c r="G22353" s="18">
        <v>0</v>
      </c>
      <c r="H22353" s="18">
        <v>6.8112411234049998E-3</v>
      </c>
    </row>
    <row r="22354" spans="1:8" x14ac:dyDescent="0.35">
      <c r="B22354" s="9">
        <v>0</v>
      </c>
      <c r="C22354" s="10">
        <v>0</v>
      </c>
      <c r="D22354" s="8">
        <v>2.050183578145</v>
      </c>
      <c r="E22354" s="10">
        <v>0</v>
      </c>
      <c r="F22354" s="10">
        <v>0</v>
      </c>
      <c r="G22354" s="10">
        <v>0</v>
      </c>
      <c r="H22354" s="10">
        <v>2.050183578145</v>
      </c>
    </row>
    <row r="22355" spans="1:8" x14ac:dyDescent="0.35">
      <c r="A22355" s="1" t="s">
        <v>1187</v>
      </c>
      <c r="B22355" s="17">
        <v>0</v>
      </c>
      <c r="C22355" s="18">
        <v>0</v>
      </c>
      <c r="D22355" s="16">
        <v>0.74528590077029999</v>
      </c>
      <c r="E22355" s="18">
        <v>0</v>
      </c>
      <c r="F22355" s="18">
        <v>0</v>
      </c>
      <c r="G22355" s="18">
        <v>0</v>
      </c>
      <c r="H22355" s="18">
        <v>1.9929489538939998E-2</v>
      </c>
    </row>
    <row r="22356" spans="1:8" x14ac:dyDescent="0.35">
      <c r="B22356" s="9">
        <v>0</v>
      </c>
      <c r="C22356" s="10">
        <v>0</v>
      </c>
      <c r="D22356" s="8">
        <v>5.9987763512220003</v>
      </c>
      <c r="E22356" s="10">
        <v>0</v>
      </c>
      <c r="F22356" s="10">
        <v>0</v>
      </c>
      <c r="G22356" s="10">
        <v>0</v>
      </c>
      <c r="H22356" s="10">
        <v>5.9987763512220003</v>
      </c>
    </row>
    <row r="22357" spans="1:8" x14ac:dyDescent="0.35">
      <c r="A22357" s="1" t="s">
        <v>1188</v>
      </c>
      <c r="B22357" s="17">
        <v>0</v>
      </c>
      <c r="C22357" s="18">
        <v>0</v>
      </c>
      <c r="D22357" s="18">
        <v>0</v>
      </c>
      <c r="E22357" s="16">
        <v>0.61142858552279999</v>
      </c>
      <c r="F22357" s="18">
        <v>0</v>
      </c>
      <c r="G22357" s="18">
        <v>0</v>
      </c>
      <c r="H22357" s="18">
        <v>1.6363023676650001E-2</v>
      </c>
    </row>
    <row r="22358" spans="1:8" x14ac:dyDescent="0.35">
      <c r="B22358" s="9">
        <v>0</v>
      </c>
      <c r="C22358" s="10">
        <v>0</v>
      </c>
      <c r="D22358" s="10">
        <v>0</v>
      </c>
      <c r="E22358" s="8">
        <v>4.9252701266730003</v>
      </c>
      <c r="F22358" s="10">
        <v>0</v>
      </c>
      <c r="G22358" s="10">
        <v>0</v>
      </c>
      <c r="H22358" s="10">
        <v>4.9252701266730003</v>
      </c>
    </row>
    <row r="22359" spans="1:8" x14ac:dyDescent="0.35">
      <c r="A22359" s="1" t="s">
        <v>1189</v>
      </c>
      <c r="B22359" s="17">
        <v>0</v>
      </c>
      <c r="C22359" s="18">
        <v>0</v>
      </c>
      <c r="D22359" s="18">
        <v>0</v>
      </c>
      <c r="E22359" s="16">
        <v>0.38857141447720001</v>
      </c>
      <c r="F22359" s="18">
        <v>0</v>
      </c>
      <c r="G22359" s="18">
        <v>0</v>
      </c>
      <c r="H22359" s="18">
        <v>1.0398930317800001E-2</v>
      </c>
    </row>
    <row r="22360" spans="1:8" x14ac:dyDescent="0.35">
      <c r="B22360" s="9">
        <v>0</v>
      </c>
      <c r="C22360" s="10">
        <v>0</v>
      </c>
      <c r="D22360" s="10">
        <v>0</v>
      </c>
      <c r="E22360" s="8">
        <v>3.1300780256570002</v>
      </c>
      <c r="F22360" s="10">
        <v>0</v>
      </c>
      <c r="G22360" s="10">
        <v>0</v>
      </c>
      <c r="H22360" s="10">
        <v>3.1300780256570002</v>
      </c>
    </row>
    <row r="22361" spans="1:8" x14ac:dyDescent="0.35">
      <c r="A22361" s="1" t="s">
        <v>1190</v>
      </c>
      <c r="B22361" s="17">
        <v>0</v>
      </c>
      <c r="C22361" s="18">
        <v>0</v>
      </c>
      <c r="D22361" s="18">
        <v>0</v>
      </c>
      <c r="E22361" s="18">
        <v>0</v>
      </c>
      <c r="F22361" s="16">
        <v>0.28967828968050002</v>
      </c>
      <c r="G22361" s="18">
        <v>0</v>
      </c>
      <c r="H22361" s="18">
        <v>1.5496342080530001E-2</v>
      </c>
    </row>
    <row r="22362" spans="1:8" x14ac:dyDescent="0.35">
      <c r="B22362" s="9">
        <v>0</v>
      </c>
      <c r="C22362" s="10">
        <v>0</v>
      </c>
      <c r="D22362" s="10">
        <v>0</v>
      </c>
      <c r="E22362" s="10">
        <v>0</v>
      </c>
      <c r="F22362" s="8">
        <v>4.6643989662390002</v>
      </c>
      <c r="G22362" s="10">
        <v>0</v>
      </c>
      <c r="H22362" s="10">
        <v>4.6643989662390002</v>
      </c>
    </row>
    <row r="22363" spans="1:8" x14ac:dyDescent="0.35">
      <c r="A22363" s="1" t="s">
        <v>1191</v>
      </c>
      <c r="B22363" s="17">
        <v>0</v>
      </c>
      <c r="C22363" s="18">
        <v>0</v>
      </c>
      <c r="D22363" s="18">
        <v>0</v>
      </c>
      <c r="E22363" s="18">
        <v>0</v>
      </c>
      <c r="F22363" s="16">
        <v>0.71032171031949998</v>
      </c>
      <c r="G22363" s="18">
        <v>0</v>
      </c>
      <c r="H22363" s="18">
        <v>3.7998664734159998E-2</v>
      </c>
    </row>
    <row r="22364" spans="1:8" x14ac:dyDescent="0.35">
      <c r="B22364" s="9">
        <v>0</v>
      </c>
      <c r="C22364" s="10">
        <v>0</v>
      </c>
      <c r="D22364" s="10">
        <v>0</v>
      </c>
      <c r="E22364" s="10">
        <v>0</v>
      </c>
      <c r="F22364" s="8">
        <v>11.437598084979999</v>
      </c>
      <c r="G22364" s="10">
        <v>0</v>
      </c>
      <c r="H22364" s="10">
        <v>11.437598084979999</v>
      </c>
    </row>
    <row r="22365" spans="1:8" x14ac:dyDescent="0.35">
      <c r="A22365" s="1" t="s">
        <v>1037</v>
      </c>
      <c r="B22365" s="17">
        <v>0</v>
      </c>
      <c r="C22365" s="18">
        <v>0</v>
      </c>
      <c r="D22365" s="18">
        <v>0</v>
      </c>
      <c r="E22365" s="18">
        <v>0</v>
      </c>
      <c r="F22365" s="18">
        <v>0</v>
      </c>
      <c r="G22365" s="16">
        <v>1</v>
      </c>
      <c r="H22365" s="18">
        <v>2.917257192831E-2</v>
      </c>
    </row>
    <row r="22366" spans="1:8" x14ac:dyDescent="0.35">
      <c r="B22366" s="9">
        <v>0</v>
      </c>
      <c r="C22366" s="10">
        <v>0</v>
      </c>
      <c r="D22366" s="10">
        <v>0</v>
      </c>
      <c r="E22366" s="10">
        <v>0</v>
      </c>
      <c r="F22366" s="10">
        <v>0</v>
      </c>
      <c r="G22366" s="8">
        <v>8.780944150421</v>
      </c>
      <c r="H22366" s="10">
        <v>8.780944150421</v>
      </c>
    </row>
    <row r="22367" spans="1:8" x14ac:dyDescent="0.35">
      <c r="A22367" s="1" t="s">
        <v>1038</v>
      </c>
      <c r="B22367" s="18">
        <v>1</v>
      </c>
      <c r="C22367" s="18">
        <v>1</v>
      </c>
      <c r="D22367" s="18">
        <v>1</v>
      </c>
      <c r="E22367" s="18">
        <v>1</v>
      </c>
      <c r="F22367" s="18">
        <v>1</v>
      </c>
      <c r="G22367" s="18">
        <v>1</v>
      </c>
      <c r="H22367" s="18">
        <v>1</v>
      </c>
    </row>
    <row r="22368" spans="1:8" x14ac:dyDescent="0.35">
      <c r="B22368" s="10">
        <v>254.65251114329999</v>
      </c>
      <c r="C22368" s="10">
        <v>5.360239573316</v>
      </c>
      <c r="D22368" s="10">
        <v>8.0489599293669993</v>
      </c>
      <c r="E22368" s="10">
        <v>8.0553481523299997</v>
      </c>
      <c r="F22368" s="10">
        <v>16.10199705122</v>
      </c>
      <c r="G22368" s="10">
        <v>8.780944150421</v>
      </c>
      <c r="H22368" s="10">
        <v>301</v>
      </c>
    </row>
    <row r="22369" spans="1:7" x14ac:dyDescent="0.35">
      <c r="A22369" s="1" t="s">
        <v>922</v>
      </c>
    </row>
    <row r="22370" spans="1:7" x14ac:dyDescent="0.35">
      <c r="A22370" s="1" t="s">
        <v>49</v>
      </c>
    </row>
    <row r="22374" spans="1:7" x14ac:dyDescent="0.35">
      <c r="A22374" s="3" t="s">
        <v>1025</v>
      </c>
    </row>
    <row r="22375" spans="1:7" x14ac:dyDescent="0.35">
      <c r="A22375" s="1" t="s">
        <v>923</v>
      </c>
    </row>
    <row r="22376" spans="1:7" ht="46.5" x14ac:dyDescent="0.35">
      <c r="A22376" s="4" t="s">
        <v>1026</v>
      </c>
      <c r="B22376" s="4" t="s">
        <v>1137</v>
      </c>
      <c r="C22376" s="4" t="s">
        <v>1138</v>
      </c>
      <c r="D22376" s="4" t="s">
        <v>1139</v>
      </c>
      <c r="E22376" s="4" t="s">
        <v>1140</v>
      </c>
      <c r="F22376" s="4" t="s">
        <v>1037</v>
      </c>
      <c r="G22376" s="4" t="s">
        <v>1038</v>
      </c>
    </row>
    <row r="22377" spans="1:7" x14ac:dyDescent="0.35">
      <c r="A22377" s="1" t="s">
        <v>1182</v>
      </c>
      <c r="B22377" s="17">
        <v>0.35468509817209998</v>
      </c>
      <c r="C22377" s="16">
        <v>0.61117856640849999</v>
      </c>
      <c r="D22377" s="18">
        <v>0.34456426165620002</v>
      </c>
      <c r="E22377" s="18">
        <v>0.26355083846249999</v>
      </c>
      <c r="F22377" s="18">
        <v>0.31242525491470002</v>
      </c>
      <c r="G22377" s="18">
        <v>0.45745332574640002</v>
      </c>
    </row>
    <row r="22378" spans="1:7" x14ac:dyDescent="0.35">
      <c r="B22378" s="9">
        <v>50.959395976060001</v>
      </c>
      <c r="C22378" s="8">
        <v>77.52784379485</v>
      </c>
      <c r="D22378" s="10">
        <v>3.5774213890020001</v>
      </c>
      <c r="E22378" s="10">
        <v>3.4980431417500002</v>
      </c>
      <c r="F22378" s="10">
        <v>2.1307467479920001</v>
      </c>
      <c r="G22378" s="10">
        <v>137.6934510497</v>
      </c>
    </row>
    <row r="22379" spans="1:7" x14ac:dyDescent="0.35">
      <c r="A22379" s="1" t="s">
        <v>1183</v>
      </c>
      <c r="B22379" s="18">
        <v>0.47495524641879999</v>
      </c>
      <c r="C22379" s="18">
        <v>0.33595740408199998</v>
      </c>
      <c r="D22379" s="18">
        <v>0.50396284693589999</v>
      </c>
      <c r="E22379" s="18">
        <v>6.5650783912630004E-2</v>
      </c>
      <c r="F22379" s="18">
        <v>0</v>
      </c>
      <c r="G22379" s="18">
        <v>0.38856830595910002</v>
      </c>
    </row>
    <row r="22380" spans="1:7" x14ac:dyDescent="0.35">
      <c r="B22380" s="10">
        <v>68.239214440919994</v>
      </c>
      <c r="C22380" s="10">
        <v>42.616110212190002</v>
      </c>
      <c r="D22380" s="10">
        <v>5.2323693096459998</v>
      </c>
      <c r="E22380" s="10">
        <v>0.87136613093619997</v>
      </c>
      <c r="F22380" s="10">
        <v>0</v>
      </c>
      <c r="G22380" s="10">
        <v>116.9590600937</v>
      </c>
    </row>
    <row r="22381" spans="1:7" x14ac:dyDescent="0.35">
      <c r="A22381" s="1" t="s">
        <v>1184</v>
      </c>
      <c r="B22381" s="18">
        <v>4.0796058483210003E-3</v>
      </c>
      <c r="C22381" s="18">
        <v>6.4932607871470002E-3</v>
      </c>
      <c r="D22381" s="18">
        <v>0</v>
      </c>
      <c r="E22381" s="18">
        <v>0</v>
      </c>
      <c r="F22381" s="16">
        <v>0.37281113934209997</v>
      </c>
      <c r="G22381" s="18">
        <v>1.313084961473E-2</v>
      </c>
    </row>
    <row r="22382" spans="1:7" x14ac:dyDescent="0.35">
      <c r="B22382" s="10">
        <v>0.58613753699339999</v>
      </c>
      <c r="C22382" s="10">
        <v>0.82366845909429998</v>
      </c>
      <c r="D22382" s="10">
        <v>0</v>
      </c>
      <c r="E22382" s="10">
        <v>0</v>
      </c>
      <c r="F22382" s="8">
        <v>2.5425797379450001</v>
      </c>
      <c r="G22382" s="10">
        <v>3.9523857340330002</v>
      </c>
    </row>
    <row r="22383" spans="1:7" x14ac:dyDescent="0.35">
      <c r="A22383" s="1" t="s">
        <v>1185</v>
      </c>
      <c r="B22383" s="18">
        <v>9.7988755092939996E-3</v>
      </c>
      <c r="C22383" s="18">
        <v>0</v>
      </c>
      <c r="D22383" s="18">
        <v>0</v>
      </c>
      <c r="E22383" s="18">
        <v>0</v>
      </c>
      <c r="F22383" s="18">
        <v>0</v>
      </c>
      <c r="G22383" s="18">
        <v>4.6772552800109996E-3</v>
      </c>
    </row>
    <row r="22384" spans="1:7" x14ac:dyDescent="0.35">
      <c r="B22384" s="10">
        <v>1.407853839283</v>
      </c>
      <c r="C22384" s="10">
        <v>0</v>
      </c>
      <c r="D22384" s="10">
        <v>0</v>
      </c>
      <c r="E22384" s="10">
        <v>0</v>
      </c>
      <c r="F22384" s="10">
        <v>0</v>
      </c>
      <c r="G22384" s="10">
        <v>1.407853839283</v>
      </c>
    </row>
    <row r="22385" spans="1:7" x14ac:dyDescent="0.35">
      <c r="A22385" s="1" t="s">
        <v>1186</v>
      </c>
      <c r="B22385" s="18">
        <v>5.9282545879470001E-3</v>
      </c>
      <c r="C22385" s="18">
        <v>9.4477240074269993E-3</v>
      </c>
      <c r="D22385" s="18">
        <v>0</v>
      </c>
      <c r="E22385" s="18">
        <v>0</v>
      </c>
      <c r="F22385" s="18">
        <v>0</v>
      </c>
      <c r="G22385" s="18">
        <v>6.8112411234049998E-3</v>
      </c>
    </row>
    <row r="22386" spans="1:7" x14ac:dyDescent="0.35">
      <c r="B22386" s="10">
        <v>0.85174222021440005</v>
      </c>
      <c r="C22386" s="10">
        <v>1.198441357931</v>
      </c>
      <c r="D22386" s="10">
        <v>0</v>
      </c>
      <c r="E22386" s="10">
        <v>0</v>
      </c>
      <c r="F22386" s="10">
        <v>0</v>
      </c>
      <c r="G22386" s="10">
        <v>2.050183578145</v>
      </c>
    </row>
    <row r="22387" spans="1:7" x14ac:dyDescent="0.35">
      <c r="A22387" s="1" t="s">
        <v>1187</v>
      </c>
      <c r="B22387" s="18">
        <v>2.140824242353E-2</v>
      </c>
      <c r="C22387" s="18">
        <v>9.0632249925960001E-3</v>
      </c>
      <c r="D22387" s="18">
        <v>8.4658606251499999E-2</v>
      </c>
      <c r="E22387" s="18">
        <v>0</v>
      </c>
      <c r="F22387" s="18">
        <v>0.1311307871888</v>
      </c>
      <c r="G22387" s="18">
        <v>1.9929489538939998E-2</v>
      </c>
    </row>
    <row r="22388" spans="1:7" x14ac:dyDescent="0.35">
      <c r="B22388" s="10">
        <v>3.0758301051679999</v>
      </c>
      <c r="C22388" s="10">
        <v>1.149667756892</v>
      </c>
      <c r="D22388" s="10">
        <v>0.87896378838449996</v>
      </c>
      <c r="E22388" s="10">
        <v>0</v>
      </c>
      <c r="F22388" s="10">
        <v>0.89431470077700004</v>
      </c>
      <c r="G22388" s="10">
        <v>5.9987763512220003</v>
      </c>
    </row>
    <row r="22389" spans="1:7" x14ac:dyDescent="0.35">
      <c r="A22389" s="1" t="s">
        <v>1188</v>
      </c>
      <c r="B22389" s="18">
        <v>2.3490467256550001E-2</v>
      </c>
      <c r="C22389" s="18">
        <v>1.222135932227E-2</v>
      </c>
      <c r="D22389" s="18">
        <v>0</v>
      </c>
      <c r="E22389" s="18">
        <v>0</v>
      </c>
      <c r="F22389" s="18">
        <v>0</v>
      </c>
      <c r="G22389" s="18">
        <v>1.6363023676650001E-2</v>
      </c>
    </row>
    <row r="22390" spans="1:7" x14ac:dyDescent="0.35">
      <c r="B22390" s="10">
        <v>3.3749938431539999</v>
      </c>
      <c r="C22390" s="10">
        <v>1.550276283519</v>
      </c>
      <c r="D22390" s="10">
        <v>0</v>
      </c>
      <c r="E22390" s="10">
        <v>0</v>
      </c>
      <c r="F22390" s="10">
        <v>0</v>
      </c>
      <c r="G22390" s="10">
        <v>4.9252701266730003</v>
      </c>
    </row>
    <row r="22391" spans="1:7" x14ac:dyDescent="0.35">
      <c r="A22391" s="1" t="s">
        <v>1189</v>
      </c>
      <c r="B22391" s="18">
        <v>1.723268380753E-2</v>
      </c>
      <c r="C22391" s="18">
        <v>5.1570579663909998E-3</v>
      </c>
      <c r="D22391" s="18">
        <v>0</v>
      </c>
      <c r="E22391" s="18">
        <v>0</v>
      </c>
      <c r="F22391" s="18">
        <v>0</v>
      </c>
      <c r="G22391" s="18">
        <v>1.0398930317800001E-2</v>
      </c>
    </row>
    <row r="22392" spans="1:7" x14ac:dyDescent="0.35">
      <c r="B22392" s="10">
        <v>2.4759065503570001</v>
      </c>
      <c r="C22392" s="10">
        <v>0.65417147530029995</v>
      </c>
      <c r="D22392" s="10">
        <v>0</v>
      </c>
      <c r="E22392" s="10">
        <v>0</v>
      </c>
      <c r="F22392" s="10">
        <v>0</v>
      </c>
      <c r="G22392" s="10">
        <v>3.1300780256570002</v>
      </c>
    </row>
    <row r="22393" spans="1:7" x14ac:dyDescent="0.35">
      <c r="A22393" s="1" t="s">
        <v>1190</v>
      </c>
      <c r="B22393" s="18">
        <v>3.2464921798359997E-2</v>
      </c>
      <c r="C22393" s="18">
        <v>0</v>
      </c>
      <c r="D22393" s="18">
        <v>0</v>
      </c>
      <c r="E22393" s="18">
        <v>0</v>
      </c>
      <c r="F22393" s="18">
        <v>0</v>
      </c>
      <c r="G22393" s="18">
        <v>1.5496342080530001E-2</v>
      </c>
    </row>
    <row r="22394" spans="1:7" x14ac:dyDescent="0.35">
      <c r="B22394" s="10">
        <v>4.6643989662390002</v>
      </c>
      <c r="C22394" s="10">
        <v>0</v>
      </c>
      <c r="D22394" s="10">
        <v>0</v>
      </c>
      <c r="E22394" s="10">
        <v>0</v>
      </c>
      <c r="F22394" s="10">
        <v>0</v>
      </c>
      <c r="G22394" s="10">
        <v>4.6643989662390002</v>
      </c>
    </row>
    <row r="22395" spans="1:7" x14ac:dyDescent="0.35">
      <c r="A22395" s="1" t="s">
        <v>1191</v>
      </c>
      <c r="B22395" s="18">
        <v>9.7812228388000008E-3</v>
      </c>
      <c r="C22395" s="18">
        <v>1.048140243362E-2</v>
      </c>
      <c r="D22395" s="18">
        <v>6.6814285156470005E-2</v>
      </c>
      <c r="E22395" s="16">
        <v>0.60341859421800004</v>
      </c>
      <c r="F22395" s="18">
        <v>0</v>
      </c>
      <c r="G22395" s="18">
        <v>3.7998664734159998E-2</v>
      </c>
    </row>
    <row r="22396" spans="1:7" x14ac:dyDescent="0.35">
      <c r="B22396" s="10">
        <v>1.4053175911289999</v>
      </c>
      <c r="C22396" s="10">
        <v>1.3295632001619999</v>
      </c>
      <c r="D22396" s="10">
        <v>0.69369600799789999</v>
      </c>
      <c r="E22396" s="8">
        <v>8.0090212856930005</v>
      </c>
      <c r="F22396" s="10">
        <v>0</v>
      </c>
      <c r="G22396" s="10">
        <v>11.437598084979999</v>
      </c>
    </row>
    <row r="22397" spans="1:7" x14ac:dyDescent="0.35">
      <c r="A22397" s="1" t="s">
        <v>1037</v>
      </c>
      <c r="B22397" s="18">
        <v>4.6175381338750002E-2</v>
      </c>
      <c r="C22397" s="18">
        <v>0</v>
      </c>
      <c r="D22397" s="18">
        <v>0</v>
      </c>
      <c r="E22397" s="18">
        <v>6.7379783406910004E-2</v>
      </c>
      <c r="F22397" s="18">
        <v>0.1836328185543</v>
      </c>
      <c r="G22397" s="18">
        <v>2.917257192831E-2</v>
      </c>
    </row>
    <row r="22398" spans="1:7" x14ac:dyDescent="0.35">
      <c r="B22398" s="10">
        <v>6.6342498010590001</v>
      </c>
      <c r="C22398" s="10">
        <v>0</v>
      </c>
      <c r="D22398" s="10">
        <v>0</v>
      </c>
      <c r="E22398" s="10">
        <v>0.89431470077700004</v>
      </c>
      <c r="F22398" s="10">
        <v>1.2523796485850001</v>
      </c>
      <c r="G22398" s="10">
        <v>8.780944150421</v>
      </c>
    </row>
    <row r="22399" spans="1:7" x14ac:dyDescent="0.35">
      <c r="A22399" s="1" t="s">
        <v>1038</v>
      </c>
      <c r="B22399" s="18">
        <v>1</v>
      </c>
      <c r="C22399" s="18">
        <v>1</v>
      </c>
      <c r="D22399" s="18">
        <v>1</v>
      </c>
      <c r="E22399" s="18">
        <v>1</v>
      </c>
      <c r="F22399" s="18">
        <v>1</v>
      </c>
      <c r="G22399" s="18">
        <v>1</v>
      </c>
    </row>
    <row r="22400" spans="1:7" x14ac:dyDescent="0.35">
      <c r="B22400" s="10">
        <v>143.67504087059999</v>
      </c>
      <c r="C22400" s="10">
        <v>126.84974253990001</v>
      </c>
      <c r="D22400" s="10">
        <v>10.38245049503</v>
      </c>
      <c r="E22400" s="10">
        <v>13.272745259160001</v>
      </c>
      <c r="F22400" s="10">
        <v>6.8200208352990002</v>
      </c>
      <c r="G22400" s="10">
        <v>301</v>
      </c>
    </row>
    <row r="22401" spans="1:11" x14ac:dyDescent="0.35">
      <c r="A22401" s="1" t="s">
        <v>923</v>
      </c>
    </row>
    <row r="22402" spans="1:11" x14ac:dyDescent="0.35">
      <c r="A22402" s="1" t="s">
        <v>49</v>
      </c>
    </row>
    <row r="22406" spans="1:11" x14ac:dyDescent="0.35">
      <c r="A22406" s="3" t="s">
        <v>1025</v>
      </c>
    </row>
    <row r="22407" spans="1:11" x14ac:dyDescent="0.35">
      <c r="A22407" s="1" t="s">
        <v>924</v>
      </c>
    </row>
    <row r="22408" spans="1:11" ht="77.5" x14ac:dyDescent="0.35">
      <c r="A22408" s="4" t="s">
        <v>1026</v>
      </c>
      <c r="B22408" s="4" t="s">
        <v>1141</v>
      </c>
      <c r="C22408" s="4" t="s">
        <v>1142</v>
      </c>
      <c r="D22408" s="4" t="s">
        <v>1143</v>
      </c>
      <c r="E22408" s="4" t="s">
        <v>1144</v>
      </c>
      <c r="F22408" s="4" t="s">
        <v>1145</v>
      </c>
      <c r="G22408" s="4" t="s">
        <v>1146</v>
      </c>
      <c r="H22408" s="4" t="s">
        <v>1147</v>
      </c>
      <c r="I22408" s="4" t="s">
        <v>1148</v>
      </c>
      <c r="J22408" s="4" t="s">
        <v>1037</v>
      </c>
      <c r="K22408" s="4" t="s">
        <v>1038</v>
      </c>
    </row>
    <row r="22409" spans="1:11" x14ac:dyDescent="0.35">
      <c r="A22409" s="1" t="s">
        <v>1182</v>
      </c>
      <c r="B22409" s="18">
        <v>0.4468522546234</v>
      </c>
      <c r="C22409" s="18">
        <v>0.46797141154459998</v>
      </c>
      <c r="D22409" s="18">
        <v>0.50550903907459999</v>
      </c>
      <c r="E22409" s="18">
        <v>0.52300915655330005</v>
      </c>
      <c r="F22409" s="18">
        <v>0.43899771703739998</v>
      </c>
      <c r="G22409" s="18">
        <v>0.41369943788340002</v>
      </c>
      <c r="H22409" s="18">
        <v>0.4979811971002</v>
      </c>
      <c r="I22409" s="18">
        <v>0.4258657122258</v>
      </c>
      <c r="J22409" s="18">
        <v>0</v>
      </c>
      <c r="K22409" s="18">
        <v>0.45745332574640002</v>
      </c>
    </row>
    <row r="22410" spans="1:11" x14ac:dyDescent="0.35">
      <c r="B22410" s="10">
        <v>54.586408073459999</v>
      </c>
      <c r="C22410" s="10">
        <v>83.107042976200006</v>
      </c>
      <c r="D22410" s="10">
        <v>1.198441357931</v>
      </c>
      <c r="E22410" s="10">
        <v>17.149009636980001</v>
      </c>
      <c r="F22410" s="10">
        <v>4.3042251162670002</v>
      </c>
      <c r="G22410" s="10">
        <v>31.934731962280001</v>
      </c>
      <c r="H22410" s="10">
        <v>51.634955732039998</v>
      </c>
      <c r="I22410" s="10">
        <v>31.472087244160001</v>
      </c>
      <c r="J22410" s="10">
        <v>0</v>
      </c>
      <c r="K22410" s="10">
        <v>137.6934510497</v>
      </c>
    </row>
    <row r="22411" spans="1:11" x14ac:dyDescent="0.35">
      <c r="A22411" s="1" t="s">
        <v>1183</v>
      </c>
      <c r="B22411" s="18">
        <v>0.35010204570300002</v>
      </c>
      <c r="C22411" s="18">
        <v>0.41776804612000001</v>
      </c>
      <c r="D22411" s="18">
        <v>0.49449096092540001</v>
      </c>
      <c r="E22411" s="18">
        <v>0.2519475274413</v>
      </c>
      <c r="F22411" s="18">
        <v>0.29889297100310003</v>
      </c>
      <c r="G22411" s="18">
        <v>0.3938647314082</v>
      </c>
      <c r="H22411" s="18">
        <v>0.41132540768879999</v>
      </c>
      <c r="I22411" s="18">
        <v>0.42680749080719999</v>
      </c>
      <c r="J22411" s="18">
        <v>0</v>
      </c>
      <c r="K22411" s="18">
        <v>0.38856830595910002</v>
      </c>
    </row>
    <row r="22412" spans="1:11" x14ac:dyDescent="0.35">
      <c r="B22412" s="10">
        <v>42.767632783240003</v>
      </c>
      <c r="C22412" s="10">
        <v>74.191427310449996</v>
      </c>
      <c r="D22412" s="10">
        <v>1.1723201226640001</v>
      </c>
      <c r="E22412" s="10">
        <v>8.2611375383539993</v>
      </c>
      <c r="F22412" s="10">
        <v>2.9305451553349999</v>
      </c>
      <c r="G22412" s="10">
        <v>30.403629966880001</v>
      </c>
      <c r="H22412" s="10">
        <v>42.649741277689998</v>
      </c>
      <c r="I22412" s="10">
        <v>31.541686032760001</v>
      </c>
      <c r="J22412" s="10">
        <v>0</v>
      </c>
      <c r="K22412" s="10">
        <v>116.9590600937</v>
      </c>
    </row>
    <row r="22413" spans="1:11" x14ac:dyDescent="0.35">
      <c r="A22413" s="1" t="s">
        <v>1184</v>
      </c>
      <c r="B22413" s="18">
        <v>0</v>
      </c>
      <c r="C22413" s="18">
        <v>2.225567731309E-2</v>
      </c>
      <c r="D22413" s="18">
        <v>0</v>
      </c>
      <c r="E22413" s="18">
        <v>0</v>
      </c>
      <c r="F22413" s="18">
        <v>0</v>
      </c>
      <c r="G22413" s="18">
        <v>0</v>
      </c>
      <c r="H22413" s="18">
        <v>7.9436769037240004E-3</v>
      </c>
      <c r="I22413" s="18">
        <v>4.233635349025E-2</v>
      </c>
      <c r="J22413" s="18">
        <v>0</v>
      </c>
      <c r="K22413" s="18">
        <v>1.313084961473E-2</v>
      </c>
    </row>
    <row r="22414" spans="1:11" x14ac:dyDescent="0.35">
      <c r="B22414" s="10">
        <v>0</v>
      </c>
      <c r="C22414" s="10">
        <v>3.9523857340330002</v>
      </c>
      <c r="D22414" s="10">
        <v>0</v>
      </c>
      <c r="E22414" s="10">
        <v>0</v>
      </c>
      <c r="F22414" s="10">
        <v>0</v>
      </c>
      <c r="G22414" s="10">
        <v>0</v>
      </c>
      <c r="H22414" s="10">
        <v>0.82366845909429998</v>
      </c>
      <c r="I22414" s="10">
        <v>3.1287172749379999</v>
      </c>
      <c r="J22414" s="10">
        <v>0</v>
      </c>
      <c r="K22414" s="10">
        <v>3.9523857340330002</v>
      </c>
    </row>
    <row r="22415" spans="1:11" x14ac:dyDescent="0.35">
      <c r="A22415" s="1" t="s">
        <v>1185</v>
      </c>
      <c r="B22415" s="18">
        <v>0</v>
      </c>
      <c r="C22415" s="18">
        <v>7.9275513220530003E-3</v>
      </c>
      <c r="D22415" s="18">
        <v>0</v>
      </c>
      <c r="E22415" s="18">
        <v>0</v>
      </c>
      <c r="F22415" s="18">
        <v>0</v>
      </c>
      <c r="G22415" s="18">
        <v>0</v>
      </c>
      <c r="H22415" s="18">
        <v>0</v>
      </c>
      <c r="I22415" s="18">
        <v>1.9050426281699999E-2</v>
      </c>
      <c r="J22415" s="18">
        <v>0</v>
      </c>
      <c r="K22415" s="18">
        <v>4.6772552800109996E-3</v>
      </c>
    </row>
    <row r="22416" spans="1:11" x14ac:dyDescent="0.35">
      <c r="B22416" s="10">
        <v>0</v>
      </c>
      <c r="C22416" s="10">
        <v>1.407853839283</v>
      </c>
      <c r="D22416" s="10">
        <v>0</v>
      </c>
      <c r="E22416" s="10">
        <v>0</v>
      </c>
      <c r="F22416" s="10">
        <v>0</v>
      </c>
      <c r="G22416" s="10">
        <v>0</v>
      </c>
      <c r="H22416" s="10">
        <v>0</v>
      </c>
      <c r="I22416" s="10">
        <v>1.407853839283</v>
      </c>
      <c r="J22416" s="10">
        <v>0</v>
      </c>
      <c r="K22416" s="10">
        <v>1.407853839283</v>
      </c>
    </row>
    <row r="22417" spans="1:11" x14ac:dyDescent="0.35">
      <c r="A22417" s="1" t="s">
        <v>1186</v>
      </c>
      <c r="B22417" s="18">
        <v>9.8106147981840003E-3</v>
      </c>
      <c r="C22417" s="18">
        <v>4.7961158861109998E-3</v>
      </c>
      <c r="D22417" s="18">
        <v>0</v>
      </c>
      <c r="E22417" s="18">
        <v>0</v>
      </c>
      <c r="F22417" s="18">
        <v>0</v>
      </c>
      <c r="G22417" s="18">
        <v>1.5525244323259999E-2</v>
      </c>
      <c r="H22417" s="18">
        <v>8.2144276959249998E-3</v>
      </c>
      <c r="I22417" s="18">
        <v>0</v>
      </c>
      <c r="J22417" s="18">
        <v>0</v>
      </c>
      <c r="K22417" s="18">
        <v>6.8112411234049998E-3</v>
      </c>
    </row>
    <row r="22418" spans="1:11" x14ac:dyDescent="0.35">
      <c r="B22418" s="10">
        <v>1.198441357931</v>
      </c>
      <c r="C22418" s="10">
        <v>0.85174222021440005</v>
      </c>
      <c r="D22418" s="10">
        <v>0</v>
      </c>
      <c r="E22418" s="10">
        <v>0</v>
      </c>
      <c r="F22418" s="10">
        <v>0</v>
      </c>
      <c r="G22418" s="10">
        <v>1.198441357931</v>
      </c>
      <c r="H22418" s="10">
        <v>0.85174222021440005</v>
      </c>
      <c r="I22418" s="10">
        <v>0</v>
      </c>
      <c r="J22418" s="10">
        <v>0</v>
      </c>
      <c r="K22418" s="10">
        <v>2.050183578145</v>
      </c>
    </row>
    <row r="22419" spans="1:11" x14ac:dyDescent="0.35">
      <c r="A22419" s="1" t="s">
        <v>1187</v>
      </c>
      <c r="B22419" s="18">
        <v>3.4571277300559998E-2</v>
      </c>
      <c r="C22419" s="18">
        <v>9.9984874355380001E-3</v>
      </c>
      <c r="D22419" s="18">
        <v>0</v>
      </c>
      <c r="E22419" s="18">
        <v>6.6928098958560001E-2</v>
      </c>
      <c r="F22419" s="18">
        <v>0</v>
      </c>
      <c r="G22419" s="18">
        <v>2.6279967871499998E-2</v>
      </c>
      <c r="H22419" s="18">
        <v>0</v>
      </c>
      <c r="I22419" s="18">
        <v>2.4027021722260001E-2</v>
      </c>
      <c r="J22419" s="18">
        <v>0</v>
      </c>
      <c r="K22419" s="18">
        <v>1.9929489538939998E-2</v>
      </c>
    </row>
    <row r="22420" spans="1:11" x14ac:dyDescent="0.35">
      <c r="B22420" s="10">
        <v>4.2231449675450001</v>
      </c>
      <c r="C22420" s="10">
        <v>1.7756313836769999</v>
      </c>
      <c r="D22420" s="10">
        <v>0</v>
      </c>
      <c r="E22420" s="10">
        <v>2.1945134222679998</v>
      </c>
      <c r="F22420" s="10">
        <v>0</v>
      </c>
      <c r="G22420" s="10">
        <v>2.0286315452769998</v>
      </c>
      <c r="H22420" s="10">
        <v>0</v>
      </c>
      <c r="I22420" s="10">
        <v>1.7756313836769999</v>
      </c>
      <c r="J22420" s="10">
        <v>0</v>
      </c>
      <c r="K22420" s="10">
        <v>5.9987763512220003</v>
      </c>
    </row>
    <row r="22421" spans="1:11" x14ac:dyDescent="0.35">
      <c r="A22421" s="1" t="s">
        <v>1188</v>
      </c>
      <c r="B22421" s="18">
        <v>4.0318975701260001E-2</v>
      </c>
      <c r="C22421" s="18">
        <v>0</v>
      </c>
      <c r="D22421" s="18">
        <v>0</v>
      </c>
      <c r="E22421" s="18">
        <v>6.3742089392210002E-2</v>
      </c>
      <c r="F22421" s="18">
        <v>0.13105465597970001</v>
      </c>
      <c r="G22421" s="18">
        <v>2.0083100362740001E-2</v>
      </c>
      <c r="H22421" s="18">
        <v>0</v>
      </c>
      <c r="I22421" s="18">
        <v>0</v>
      </c>
      <c r="J22421" s="18">
        <v>0</v>
      </c>
      <c r="K22421" s="18">
        <v>1.6363023676650001E-2</v>
      </c>
    </row>
    <row r="22422" spans="1:11" x14ac:dyDescent="0.35">
      <c r="B22422" s="10">
        <v>4.9252701266730003</v>
      </c>
      <c r="C22422" s="10">
        <v>0</v>
      </c>
      <c r="D22422" s="10">
        <v>0</v>
      </c>
      <c r="E22422" s="10">
        <v>2.0900469744589998</v>
      </c>
      <c r="F22422" s="10">
        <v>1.2849468686950001</v>
      </c>
      <c r="G22422" s="10">
        <v>1.550276283519</v>
      </c>
      <c r="H22422" s="10">
        <v>0</v>
      </c>
      <c r="I22422" s="10">
        <v>0</v>
      </c>
      <c r="J22422" s="10">
        <v>0</v>
      </c>
      <c r="K22422" s="10">
        <v>4.9252701266730003</v>
      </c>
    </row>
    <row r="22423" spans="1:11" x14ac:dyDescent="0.35">
      <c r="A22423" s="1" t="s">
        <v>1189</v>
      </c>
      <c r="B22423" s="18">
        <v>0</v>
      </c>
      <c r="C22423" s="18">
        <v>1.762530562339E-2</v>
      </c>
      <c r="D22423" s="18">
        <v>0</v>
      </c>
      <c r="E22423" s="18">
        <v>0</v>
      </c>
      <c r="F22423" s="18">
        <v>0</v>
      </c>
      <c r="G22423" s="18">
        <v>0</v>
      </c>
      <c r="H22423" s="18">
        <v>1.70141373152E-2</v>
      </c>
      <c r="I22423" s="18">
        <v>1.848281488382E-2</v>
      </c>
      <c r="J22423" s="18">
        <v>0</v>
      </c>
      <c r="K22423" s="18">
        <v>1.0398930317800001E-2</v>
      </c>
    </row>
    <row r="22424" spans="1:11" x14ac:dyDescent="0.35">
      <c r="B22424" s="10">
        <v>0</v>
      </c>
      <c r="C22424" s="10">
        <v>3.1300780256570002</v>
      </c>
      <c r="D22424" s="10">
        <v>0</v>
      </c>
      <c r="E22424" s="10">
        <v>0</v>
      </c>
      <c r="F22424" s="10">
        <v>0</v>
      </c>
      <c r="G22424" s="10">
        <v>0</v>
      </c>
      <c r="H22424" s="10">
        <v>1.764171483191</v>
      </c>
      <c r="I22424" s="10">
        <v>1.3659065424670001</v>
      </c>
      <c r="J22424" s="10">
        <v>0</v>
      </c>
      <c r="K22424" s="10">
        <v>3.1300780256570002</v>
      </c>
    </row>
    <row r="22425" spans="1:11" x14ac:dyDescent="0.35">
      <c r="A22425" s="1" t="s">
        <v>1190</v>
      </c>
      <c r="B22425" s="18">
        <v>3.1289684384649998E-2</v>
      </c>
      <c r="C22425" s="18">
        <v>4.7419650896079997E-3</v>
      </c>
      <c r="D22425" s="18">
        <v>0</v>
      </c>
      <c r="E22425" s="18">
        <v>0</v>
      </c>
      <c r="F22425" s="18">
        <v>0.13105465597970001</v>
      </c>
      <c r="G22425" s="18">
        <v>3.2869872061719999E-2</v>
      </c>
      <c r="H22425" s="18">
        <v>8.1216822716869991E-3</v>
      </c>
      <c r="I22425" s="18">
        <v>0</v>
      </c>
      <c r="J22425" s="18">
        <v>0</v>
      </c>
      <c r="K22425" s="18">
        <v>1.5496342080530001E-2</v>
      </c>
    </row>
    <row r="22426" spans="1:11" x14ac:dyDescent="0.35">
      <c r="B22426" s="10">
        <v>3.8222733859760001</v>
      </c>
      <c r="C22426" s="10">
        <v>0.84212558026350004</v>
      </c>
      <c r="D22426" s="10">
        <v>0</v>
      </c>
      <c r="E22426" s="10">
        <v>0</v>
      </c>
      <c r="F22426" s="10">
        <v>1.2849468686950001</v>
      </c>
      <c r="G22426" s="10">
        <v>2.5373265172799999</v>
      </c>
      <c r="H22426" s="10">
        <v>0.84212558026350004</v>
      </c>
      <c r="I22426" s="10">
        <v>0</v>
      </c>
      <c r="J22426" s="10">
        <v>0</v>
      </c>
      <c r="K22426" s="10">
        <v>4.6643989662390002</v>
      </c>
    </row>
    <row r="22427" spans="1:11" x14ac:dyDescent="0.35">
      <c r="A22427" s="1" t="s">
        <v>1191</v>
      </c>
      <c r="B22427" s="18">
        <v>7.6447007227150005E-2</v>
      </c>
      <c r="C22427" s="18">
        <v>1.181943577412E-2</v>
      </c>
      <c r="D22427" s="18">
        <v>0</v>
      </c>
      <c r="E22427" s="18">
        <v>9.43731276546E-2</v>
      </c>
      <c r="F22427" s="18">
        <v>0</v>
      </c>
      <c r="G22427" s="18">
        <v>8.0890322076539997E-2</v>
      </c>
      <c r="H22427" s="18">
        <v>1.345458565538E-2</v>
      </c>
      <c r="I22427" s="18">
        <v>9.5252131408519996E-3</v>
      </c>
      <c r="J22427" s="18">
        <v>0</v>
      </c>
      <c r="K22427" s="18">
        <v>3.7998664734159998E-2</v>
      </c>
    </row>
    <row r="22428" spans="1:11" x14ac:dyDescent="0.35">
      <c r="B22428" s="10">
        <v>9.3385844858559999</v>
      </c>
      <c r="C22428" s="10">
        <v>2.0990135991269998</v>
      </c>
      <c r="D22428" s="10">
        <v>0</v>
      </c>
      <c r="E22428" s="10">
        <v>3.0944117427819999</v>
      </c>
      <c r="F22428" s="10">
        <v>0</v>
      </c>
      <c r="G22428" s="10">
        <v>6.2441727430740004</v>
      </c>
      <c r="H22428" s="10">
        <v>1.3950866794850001</v>
      </c>
      <c r="I22428" s="10">
        <v>0.70392691964169996</v>
      </c>
      <c r="J22428" s="10">
        <v>0</v>
      </c>
      <c r="K22428" s="10">
        <v>11.437598084979999</v>
      </c>
    </row>
    <row r="22429" spans="1:11" x14ac:dyDescent="0.35">
      <c r="A22429" s="1" t="s">
        <v>1037</v>
      </c>
      <c r="B22429" s="18">
        <v>1.060814026182E-2</v>
      </c>
      <c r="C22429" s="18">
        <v>3.5096003891540002E-2</v>
      </c>
      <c r="D22429" s="18">
        <v>0</v>
      </c>
      <c r="E22429" s="18">
        <v>0</v>
      </c>
      <c r="F22429" s="18">
        <v>0</v>
      </c>
      <c r="G22429" s="18">
        <v>1.6787324012620002E-2</v>
      </c>
      <c r="H22429" s="18">
        <v>3.5944885369149998E-2</v>
      </c>
      <c r="I22429" s="18">
        <v>3.3904967448199999E-2</v>
      </c>
      <c r="J22429" s="18">
        <v>1</v>
      </c>
      <c r="K22429" s="18">
        <v>2.917257192831E-2</v>
      </c>
    </row>
    <row r="22430" spans="1:11" x14ac:dyDescent="0.35">
      <c r="B22430" s="10">
        <v>1.295865170738</v>
      </c>
      <c r="C22430" s="10">
        <v>6.2326993310979999</v>
      </c>
      <c r="D22430" s="10">
        <v>0</v>
      </c>
      <c r="E22430" s="10">
        <v>0</v>
      </c>
      <c r="F22430" s="10">
        <v>0</v>
      </c>
      <c r="G22430" s="10">
        <v>1.295865170738</v>
      </c>
      <c r="H22430" s="10">
        <v>3.7270735835750002</v>
      </c>
      <c r="I22430" s="10">
        <v>2.5056257475230002</v>
      </c>
      <c r="J22430" s="10">
        <v>1.2523796485850001</v>
      </c>
      <c r="K22430" s="10">
        <v>8.780944150421</v>
      </c>
    </row>
    <row r="22431" spans="1:11" x14ac:dyDescent="0.35">
      <c r="A22431" s="1" t="s">
        <v>1038</v>
      </c>
      <c r="B22431" s="18">
        <v>1</v>
      </c>
      <c r="C22431" s="18">
        <v>1</v>
      </c>
      <c r="D22431" s="18">
        <v>1</v>
      </c>
      <c r="E22431" s="18">
        <v>1</v>
      </c>
      <c r="F22431" s="18">
        <v>1</v>
      </c>
      <c r="G22431" s="18">
        <v>1</v>
      </c>
      <c r="H22431" s="18">
        <v>1</v>
      </c>
      <c r="I22431" s="18">
        <v>1</v>
      </c>
      <c r="J22431" s="18">
        <v>1</v>
      </c>
      <c r="K22431" s="18">
        <v>1</v>
      </c>
    </row>
    <row r="22432" spans="1:11" x14ac:dyDescent="0.35">
      <c r="B22432" s="10">
        <v>122.1576203514</v>
      </c>
      <c r="C22432" s="10">
        <v>177.59</v>
      </c>
      <c r="D22432" s="10">
        <v>2.3707614805950001</v>
      </c>
      <c r="E22432" s="10">
        <v>32.789119314849998</v>
      </c>
      <c r="F22432" s="10">
        <v>9.8046640089920007</v>
      </c>
      <c r="G22432" s="10">
        <v>77.193075546979998</v>
      </c>
      <c r="H22432" s="10">
        <v>103.6885650155</v>
      </c>
      <c r="I22432" s="10">
        <v>73.901434984450006</v>
      </c>
      <c r="J22432" s="10">
        <v>1.2523796485850001</v>
      </c>
      <c r="K22432" s="10">
        <v>301</v>
      </c>
    </row>
    <row r="22433" spans="1:7" x14ac:dyDescent="0.35">
      <c r="A22433" s="1" t="s">
        <v>924</v>
      </c>
    </row>
    <row r="22434" spans="1:7" x14ac:dyDescent="0.35">
      <c r="A22434" s="1" t="s">
        <v>49</v>
      </c>
    </row>
    <row r="22438" spans="1:7" x14ac:dyDescent="0.35">
      <c r="A22438" s="3" t="s">
        <v>1025</v>
      </c>
    </row>
    <row r="22439" spans="1:7" x14ac:dyDescent="0.35">
      <c r="A22439" s="1" t="s">
        <v>925</v>
      </c>
    </row>
    <row r="22440" spans="1:7" ht="31" x14ac:dyDescent="0.35">
      <c r="A22440" s="4" t="s">
        <v>1026</v>
      </c>
      <c r="B22440" s="4" t="s">
        <v>1149</v>
      </c>
      <c r="C22440" s="4" t="s">
        <v>1150</v>
      </c>
      <c r="D22440" s="4" t="s">
        <v>1151</v>
      </c>
      <c r="E22440" s="4" t="s">
        <v>1152</v>
      </c>
      <c r="F22440" s="4" t="s">
        <v>1153</v>
      </c>
      <c r="G22440" s="4" t="s">
        <v>1038</v>
      </c>
    </row>
    <row r="22441" spans="1:7" x14ac:dyDescent="0.35">
      <c r="A22441" s="1" t="s">
        <v>1182</v>
      </c>
      <c r="B22441" s="18">
        <v>0.29249854084569998</v>
      </c>
      <c r="C22441" s="18">
        <v>0.4811362481716</v>
      </c>
      <c r="D22441" s="18">
        <v>0.43697608164239998</v>
      </c>
      <c r="E22441" s="18">
        <v>0.56436162201259998</v>
      </c>
      <c r="F22441" s="18">
        <v>0.42796046865269999</v>
      </c>
      <c r="G22441" s="18">
        <v>0.45745332574640002</v>
      </c>
    </row>
    <row r="22442" spans="1:7" x14ac:dyDescent="0.35">
      <c r="B22442" s="10">
        <v>2.120871839646</v>
      </c>
      <c r="C22442" s="10">
        <v>19.247848988499999</v>
      </c>
      <c r="D22442" s="10">
        <v>13.70382059039</v>
      </c>
      <c r="E22442" s="10">
        <v>30.822560598879999</v>
      </c>
      <c r="F22442" s="10">
        <v>71.798349032250002</v>
      </c>
      <c r="G22442" s="10">
        <v>137.6934510497</v>
      </c>
    </row>
    <row r="22443" spans="1:7" x14ac:dyDescent="0.35">
      <c r="A22443" s="1" t="s">
        <v>1183</v>
      </c>
      <c r="B22443" s="18">
        <v>0.23860107512350001</v>
      </c>
      <c r="C22443" s="18">
        <v>0.32407282965209999</v>
      </c>
      <c r="D22443" s="18">
        <v>0.30452528511799998</v>
      </c>
      <c r="E22443" s="18">
        <v>0.28428841571910002</v>
      </c>
      <c r="F22443" s="18">
        <v>0.4600858966811</v>
      </c>
      <c r="G22443" s="18">
        <v>0.38856830595910002</v>
      </c>
    </row>
    <row r="22444" spans="1:7" x14ac:dyDescent="0.35">
      <c r="B22444" s="10">
        <v>1.7300677797420001</v>
      </c>
      <c r="C22444" s="10">
        <v>12.96452909155</v>
      </c>
      <c r="D22444" s="10">
        <v>9.5500876313630005</v>
      </c>
      <c r="E22444" s="10">
        <v>15.52638694639</v>
      </c>
      <c r="F22444" s="10">
        <v>77.187988644640001</v>
      </c>
      <c r="G22444" s="10">
        <v>116.9590600937</v>
      </c>
    </row>
    <row r="22445" spans="1:7" x14ac:dyDescent="0.35">
      <c r="A22445" s="1" t="s">
        <v>1184</v>
      </c>
      <c r="B22445" s="18">
        <v>0</v>
      </c>
      <c r="C22445" s="18">
        <v>0</v>
      </c>
      <c r="D22445" s="18">
        <v>2.6264457671020001E-2</v>
      </c>
      <c r="E22445" s="18">
        <v>5.7286867858969998E-2</v>
      </c>
      <c r="F22445" s="18">
        <v>0</v>
      </c>
      <c r="G22445" s="18">
        <v>1.313084961473E-2</v>
      </c>
    </row>
    <row r="22446" spans="1:7" x14ac:dyDescent="0.35">
      <c r="B22446" s="10">
        <v>0</v>
      </c>
      <c r="C22446" s="10">
        <v>0</v>
      </c>
      <c r="D22446" s="10">
        <v>0.82366845909429998</v>
      </c>
      <c r="E22446" s="10">
        <v>3.1287172749379999</v>
      </c>
      <c r="F22446" s="10">
        <v>0</v>
      </c>
      <c r="G22446" s="10">
        <v>3.9523857340330002</v>
      </c>
    </row>
    <row r="22447" spans="1:7" x14ac:dyDescent="0.35">
      <c r="A22447" s="1" t="s">
        <v>1185</v>
      </c>
      <c r="B22447" s="18">
        <v>0</v>
      </c>
      <c r="C22447" s="18">
        <v>0</v>
      </c>
      <c r="D22447" s="18">
        <v>0</v>
      </c>
      <c r="E22447" s="18">
        <v>1.288891417288E-2</v>
      </c>
      <c r="F22447" s="18">
        <v>4.1958192421919999E-3</v>
      </c>
      <c r="G22447" s="18">
        <v>4.6772552800109996E-3</v>
      </c>
    </row>
    <row r="22448" spans="1:7" x14ac:dyDescent="0.35">
      <c r="B22448" s="10">
        <v>0</v>
      </c>
      <c r="C22448" s="10">
        <v>0</v>
      </c>
      <c r="D22448" s="10">
        <v>0</v>
      </c>
      <c r="E22448" s="10">
        <v>0.70392691964169996</v>
      </c>
      <c r="F22448" s="10">
        <v>0.70392691964169996</v>
      </c>
      <c r="G22448" s="10">
        <v>1.407853839283</v>
      </c>
    </row>
    <row r="22449" spans="1:7" x14ac:dyDescent="0.35">
      <c r="A22449" s="1" t="s">
        <v>1186</v>
      </c>
      <c r="B22449" s="18">
        <v>0</v>
      </c>
      <c r="C22449" s="18">
        <v>0</v>
      </c>
      <c r="D22449" s="18">
        <v>2.7159650515249999E-2</v>
      </c>
      <c r="E22449" s="18">
        <v>0</v>
      </c>
      <c r="F22449" s="18">
        <v>7.1434166955900002E-3</v>
      </c>
      <c r="G22449" s="18">
        <v>6.8112411234049998E-3</v>
      </c>
    </row>
    <row r="22450" spans="1:7" x14ac:dyDescent="0.35">
      <c r="B22450" s="10">
        <v>0</v>
      </c>
      <c r="C22450" s="10">
        <v>0</v>
      </c>
      <c r="D22450" s="10">
        <v>0.85174222021440005</v>
      </c>
      <c r="E22450" s="10">
        <v>0</v>
      </c>
      <c r="F22450" s="10">
        <v>1.198441357931</v>
      </c>
      <c r="G22450" s="10">
        <v>2.050183578145</v>
      </c>
    </row>
    <row r="22451" spans="1:7" x14ac:dyDescent="0.35">
      <c r="A22451" s="1" t="s">
        <v>1187</v>
      </c>
      <c r="B22451" s="18">
        <v>0.1233387799038</v>
      </c>
      <c r="C22451" s="18">
        <v>2.2030170878579999E-2</v>
      </c>
      <c r="D22451" s="18">
        <v>6.9976826538939996E-2</v>
      </c>
      <c r="E22451" s="18">
        <v>0</v>
      </c>
      <c r="F22451" s="18">
        <v>1.209183941612E-2</v>
      </c>
      <c r="G22451" s="18">
        <v>1.9929489538939998E-2</v>
      </c>
    </row>
    <row r="22452" spans="1:7" x14ac:dyDescent="0.35">
      <c r="B22452" s="10">
        <v>0.89431470077700004</v>
      </c>
      <c r="C22452" s="10">
        <v>0.88131668290029996</v>
      </c>
      <c r="D22452" s="10">
        <v>2.1945134222679998</v>
      </c>
      <c r="E22452" s="10">
        <v>0</v>
      </c>
      <c r="F22452" s="10">
        <v>2.0286315452769998</v>
      </c>
      <c r="G22452" s="10">
        <v>5.9987763512220003</v>
      </c>
    </row>
    <row r="22453" spans="1:7" x14ac:dyDescent="0.35">
      <c r="A22453" s="1" t="s">
        <v>1188</v>
      </c>
      <c r="B22453" s="18">
        <v>0</v>
      </c>
      <c r="C22453" s="18">
        <v>3.2119667806689997E-2</v>
      </c>
      <c r="D22453" s="18">
        <v>6.6645686969089998E-2</v>
      </c>
      <c r="E22453" s="18">
        <v>0</v>
      </c>
      <c r="F22453" s="18">
        <v>9.2405601769170002E-3</v>
      </c>
      <c r="G22453" s="18">
        <v>1.6363023676650001E-2</v>
      </c>
    </row>
    <row r="22454" spans="1:7" x14ac:dyDescent="0.35">
      <c r="B22454" s="10">
        <v>0</v>
      </c>
      <c r="C22454" s="10">
        <v>1.2849468686950001</v>
      </c>
      <c r="D22454" s="10">
        <v>2.0900469744589998</v>
      </c>
      <c r="E22454" s="10">
        <v>0</v>
      </c>
      <c r="F22454" s="10">
        <v>1.550276283519</v>
      </c>
      <c r="G22454" s="10">
        <v>4.9252701266730003</v>
      </c>
    </row>
    <row r="22455" spans="1:7" x14ac:dyDescent="0.35">
      <c r="A22455" s="1" t="s">
        <v>1189</v>
      </c>
      <c r="B22455" s="18">
        <v>0</v>
      </c>
      <c r="C22455" s="18">
        <v>1.7791158903689999E-2</v>
      </c>
      <c r="D22455" s="18">
        <v>0</v>
      </c>
      <c r="E22455" s="18">
        <v>2.1197175652690001E-2</v>
      </c>
      <c r="F22455" s="18">
        <v>7.5142828148730004E-3</v>
      </c>
      <c r="G22455" s="18">
        <v>1.0398930317800001E-2</v>
      </c>
    </row>
    <row r="22456" spans="1:7" x14ac:dyDescent="0.35">
      <c r="B22456" s="10">
        <v>0</v>
      </c>
      <c r="C22456" s="10">
        <v>0.71173506716620005</v>
      </c>
      <c r="D22456" s="10">
        <v>0</v>
      </c>
      <c r="E22456" s="10">
        <v>1.1576818933049999</v>
      </c>
      <c r="F22456" s="10">
        <v>1.260661065186</v>
      </c>
      <c r="G22456" s="10">
        <v>3.1300780256570002</v>
      </c>
    </row>
    <row r="22457" spans="1:7" x14ac:dyDescent="0.35">
      <c r="A22457" s="1" t="s">
        <v>1190</v>
      </c>
      <c r="B22457" s="18">
        <v>0</v>
      </c>
      <c r="C22457" s="18">
        <v>0</v>
      </c>
      <c r="D22457" s="18">
        <v>0</v>
      </c>
      <c r="E22457" s="18">
        <v>2.2931093203100002E-2</v>
      </c>
      <c r="F22457" s="18">
        <v>2.033764572469E-2</v>
      </c>
      <c r="G22457" s="18">
        <v>1.5496342080530001E-2</v>
      </c>
    </row>
    <row r="22458" spans="1:7" x14ac:dyDescent="0.35">
      <c r="B22458" s="10">
        <v>0</v>
      </c>
      <c r="C22458" s="10">
        <v>0</v>
      </c>
      <c r="D22458" s="10">
        <v>0</v>
      </c>
      <c r="E22458" s="10">
        <v>1.2523796485850001</v>
      </c>
      <c r="F22458" s="10">
        <v>3.4120193176539999</v>
      </c>
      <c r="G22458" s="10">
        <v>4.6643989662390002</v>
      </c>
    </row>
    <row r="22459" spans="1:7" x14ac:dyDescent="0.35">
      <c r="A22459" s="1" t="s">
        <v>1191</v>
      </c>
      <c r="B22459" s="18">
        <v>0</v>
      </c>
      <c r="C22459" s="18">
        <v>0.1228499245873</v>
      </c>
      <c r="D22459" s="18">
        <v>0</v>
      </c>
      <c r="E22459" s="18">
        <v>2.4344325378310001E-2</v>
      </c>
      <c r="F22459" s="18">
        <v>3.0955875353589998E-2</v>
      </c>
      <c r="G22459" s="18">
        <v>3.7998664734159998E-2</v>
      </c>
    </row>
    <row r="22460" spans="1:7" x14ac:dyDescent="0.35">
      <c r="B22460" s="10">
        <v>0</v>
      </c>
      <c r="C22460" s="10">
        <v>4.9146095429120003</v>
      </c>
      <c r="D22460" s="10">
        <v>0</v>
      </c>
      <c r="E22460" s="10">
        <v>1.3295632001619999</v>
      </c>
      <c r="F22460" s="10">
        <v>5.1934253419090002</v>
      </c>
      <c r="G22460" s="10">
        <v>11.437598084979999</v>
      </c>
    </row>
    <row r="22461" spans="1:7" x14ac:dyDescent="0.35">
      <c r="A22461" s="1" t="s">
        <v>1037</v>
      </c>
      <c r="B22461" s="16">
        <v>0.34556160412699999</v>
      </c>
      <c r="C22461" s="18">
        <v>0</v>
      </c>
      <c r="D22461" s="18">
        <v>6.8452011545309999E-2</v>
      </c>
      <c r="E22461" s="18">
        <v>1.2701586002290001E-2</v>
      </c>
      <c r="F22461" s="18">
        <v>2.0474195242239999E-2</v>
      </c>
      <c r="G22461" s="18">
        <v>2.917257192831E-2</v>
      </c>
    </row>
    <row r="22462" spans="1:7" x14ac:dyDescent="0.35">
      <c r="B22462" s="8">
        <v>2.5056257475230002</v>
      </c>
      <c r="C22462" s="10">
        <v>0</v>
      </c>
      <c r="D22462" s="10">
        <v>2.1466943493619999</v>
      </c>
      <c r="E22462" s="10">
        <v>0.69369600799789999</v>
      </c>
      <c r="F22462" s="10">
        <v>3.4349280455379998</v>
      </c>
      <c r="G22462" s="10">
        <v>8.780944150421</v>
      </c>
    </row>
    <row r="22463" spans="1:7" x14ac:dyDescent="0.35">
      <c r="A22463" s="1" t="s">
        <v>1038</v>
      </c>
      <c r="B22463" s="18">
        <v>1</v>
      </c>
      <c r="C22463" s="18">
        <v>1</v>
      </c>
      <c r="D22463" s="18">
        <v>1</v>
      </c>
      <c r="E22463" s="18">
        <v>1</v>
      </c>
      <c r="F22463" s="18">
        <v>1</v>
      </c>
      <c r="G22463" s="18">
        <v>1</v>
      </c>
    </row>
    <row r="22464" spans="1:7" x14ac:dyDescent="0.35">
      <c r="B22464" s="10">
        <v>7.2508800676870004</v>
      </c>
      <c r="C22464" s="10">
        <v>40.004986241719998</v>
      </c>
      <c r="D22464" s="10">
        <v>31.360573647150002</v>
      </c>
      <c r="E22464" s="10">
        <v>54.6149124899</v>
      </c>
      <c r="F22464" s="10">
        <v>167.76864755349999</v>
      </c>
      <c r="G22464" s="10">
        <v>301</v>
      </c>
    </row>
    <row r="22465" spans="1:4" x14ac:dyDescent="0.35">
      <c r="A22465" s="1" t="s">
        <v>925</v>
      </c>
    </row>
    <row r="22466" spans="1:4" x14ac:dyDescent="0.35">
      <c r="A22466" s="1" t="s">
        <v>49</v>
      </c>
    </row>
    <row r="22470" spans="1:4" x14ac:dyDescent="0.35">
      <c r="A22470" s="3" t="s">
        <v>1025</v>
      </c>
    </row>
    <row r="22471" spans="1:4" x14ac:dyDescent="0.35">
      <c r="A22471" s="1" t="s">
        <v>926</v>
      </c>
    </row>
    <row r="22472" spans="1:4" ht="31" x14ac:dyDescent="0.35">
      <c r="A22472" s="4" t="s">
        <v>1026</v>
      </c>
      <c r="B22472" s="4" t="s">
        <v>1154</v>
      </c>
      <c r="C22472" s="4" t="s">
        <v>1155</v>
      </c>
      <c r="D22472" s="4" t="s">
        <v>1038</v>
      </c>
    </row>
    <row r="22473" spans="1:4" x14ac:dyDescent="0.35">
      <c r="A22473" s="1" t="s">
        <v>1182</v>
      </c>
      <c r="B22473" s="18">
        <v>0.4350810446508</v>
      </c>
      <c r="C22473" s="18">
        <v>0.48421849489360003</v>
      </c>
      <c r="D22473" s="18">
        <v>0.45745332574640002</v>
      </c>
    </row>
    <row r="22474" spans="1:4" x14ac:dyDescent="0.35">
      <c r="B22474" s="10">
        <v>71.333582151409999</v>
      </c>
      <c r="C22474" s="10">
        <v>66.359868898239995</v>
      </c>
      <c r="D22474" s="10">
        <v>137.6934510497</v>
      </c>
    </row>
    <row r="22475" spans="1:4" x14ac:dyDescent="0.35">
      <c r="A22475" s="1" t="s">
        <v>1183</v>
      </c>
      <c r="B22475" s="18">
        <v>0.41733089980920002</v>
      </c>
      <c r="C22475" s="18">
        <v>0.35415806025259999</v>
      </c>
      <c r="D22475" s="18">
        <v>0.38856830595910002</v>
      </c>
    </row>
    <row r="22476" spans="1:4" x14ac:dyDescent="0.35">
      <c r="B22476" s="10">
        <v>68.423362478949997</v>
      </c>
      <c r="C22476" s="10">
        <v>48.535697614729997</v>
      </c>
      <c r="D22476" s="10">
        <v>116.9590600937</v>
      </c>
    </row>
    <row r="22477" spans="1:4" x14ac:dyDescent="0.35">
      <c r="A22477" s="1" t="s">
        <v>1184</v>
      </c>
      <c r="B22477" s="18">
        <v>1.550781854954E-2</v>
      </c>
      <c r="C22477" s="18">
        <v>1.028715319743E-2</v>
      </c>
      <c r="D22477" s="18">
        <v>1.313084961473E-2</v>
      </c>
    </row>
    <row r="22478" spans="1:4" x14ac:dyDescent="0.35">
      <c r="B22478" s="10">
        <v>2.5425797379450001</v>
      </c>
      <c r="C22478" s="10">
        <v>1.4098059960880001</v>
      </c>
      <c r="D22478" s="10">
        <v>3.9523857340330002</v>
      </c>
    </row>
    <row r="22479" spans="1:4" x14ac:dyDescent="0.35">
      <c r="A22479" s="1" t="s">
        <v>1185</v>
      </c>
      <c r="B22479" s="18">
        <v>8.5868464843239997E-3</v>
      </c>
      <c r="C22479" s="18">
        <v>0</v>
      </c>
      <c r="D22479" s="18">
        <v>4.6772552800109996E-3</v>
      </c>
    </row>
    <row r="22480" spans="1:4" x14ac:dyDescent="0.35">
      <c r="B22480" s="10">
        <v>1.407853839283</v>
      </c>
      <c r="C22480" s="10">
        <v>0</v>
      </c>
      <c r="D22480" s="10">
        <v>1.407853839283</v>
      </c>
    </row>
    <row r="22481" spans="1:4" x14ac:dyDescent="0.35">
      <c r="A22481" s="1" t="s">
        <v>1186</v>
      </c>
      <c r="B22481" s="18">
        <v>7.3095883065899996E-3</v>
      </c>
      <c r="C22481" s="18">
        <v>6.2150414513630001E-3</v>
      </c>
      <c r="D22481" s="18">
        <v>6.8112411234049998E-3</v>
      </c>
    </row>
    <row r="22482" spans="1:4" x14ac:dyDescent="0.35">
      <c r="B22482" s="10">
        <v>1.198441357931</v>
      </c>
      <c r="C22482" s="10">
        <v>0.85174222021440005</v>
      </c>
      <c r="D22482" s="10">
        <v>2.050183578145</v>
      </c>
    </row>
    <row r="22483" spans="1:4" x14ac:dyDescent="0.35">
      <c r="A22483" s="1" t="s">
        <v>1187</v>
      </c>
      <c r="B22483" s="18">
        <v>3.1212643909089999E-2</v>
      </c>
      <c r="C22483" s="18">
        <v>6.4308420857940004E-3</v>
      </c>
      <c r="D22483" s="18">
        <v>1.9929489538939998E-2</v>
      </c>
    </row>
    <row r="22484" spans="1:4" x14ac:dyDescent="0.35">
      <c r="B22484" s="10">
        <v>5.1174596683219997</v>
      </c>
      <c r="C22484" s="10">
        <v>0.88131668290029996</v>
      </c>
      <c r="D22484" s="10">
        <v>5.9987763512220003</v>
      </c>
    </row>
    <row r="22485" spans="1:4" x14ac:dyDescent="0.35">
      <c r="A22485" s="1" t="s">
        <v>1188</v>
      </c>
      <c r="B22485" s="18">
        <v>7.837206671692E-3</v>
      </c>
      <c r="C22485" s="18">
        <v>2.6562919399479999E-2</v>
      </c>
      <c r="D22485" s="18">
        <v>1.6363023676650001E-2</v>
      </c>
    </row>
    <row r="22486" spans="1:4" x14ac:dyDescent="0.35">
      <c r="B22486" s="10">
        <v>1.2849468686950001</v>
      </c>
      <c r="C22486" s="10">
        <v>3.6403232579770002</v>
      </c>
      <c r="D22486" s="10">
        <v>4.9252701266730003</v>
      </c>
    </row>
    <row r="22487" spans="1:4" x14ac:dyDescent="0.35">
      <c r="A22487" s="1" t="s">
        <v>1189</v>
      </c>
      <c r="B22487" s="18">
        <v>4.3410470524249999E-3</v>
      </c>
      <c r="C22487" s="18">
        <v>1.764630351052E-2</v>
      </c>
      <c r="D22487" s="18">
        <v>1.0398930317800001E-2</v>
      </c>
    </row>
    <row r="22488" spans="1:4" x14ac:dyDescent="0.35">
      <c r="B22488" s="10">
        <v>0.71173506716620005</v>
      </c>
      <c r="C22488" s="10">
        <v>2.4183429584909999</v>
      </c>
      <c r="D22488" s="10">
        <v>3.1300780256570002</v>
      </c>
    </row>
    <row r="22489" spans="1:4" x14ac:dyDescent="0.35">
      <c r="A22489" s="1" t="s">
        <v>1190</v>
      </c>
      <c r="B22489" s="18">
        <v>2.081074417296E-2</v>
      </c>
      <c r="C22489" s="18">
        <v>9.1384356018420002E-3</v>
      </c>
      <c r="D22489" s="18">
        <v>1.5496342080530001E-2</v>
      </c>
    </row>
    <row r="22490" spans="1:4" x14ac:dyDescent="0.35">
      <c r="B22490" s="10">
        <v>3.4120193176539999</v>
      </c>
      <c r="C22490" s="10">
        <v>1.2523796485850001</v>
      </c>
      <c r="D22490" s="10">
        <v>4.6643989662390002</v>
      </c>
    </row>
    <row r="22491" spans="1:4" x14ac:dyDescent="0.35">
      <c r="A22491" s="1" t="s">
        <v>1191</v>
      </c>
      <c r="B22491" s="18">
        <v>4.2378167034649999E-2</v>
      </c>
      <c r="C22491" s="18">
        <v>3.2759229410029997E-2</v>
      </c>
      <c r="D22491" s="18">
        <v>3.7998664734159998E-2</v>
      </c>
    </row>
    <row r="22492" spans="1:4" x14ac:dyDescent="0.35">
      <c r="B22492" s="10">
        <v>6.9480996627150002</v>
      </c>
      <c r="C22492" s="10">
        <v>4.4894984222670002</v>
      </c>
      <c r="D22492" s="10">
        <v>11.437598084979999</v>
      </c>
    </row>
    <row r="22493" spans="1:4" x14ac:dyDescent="0.35">
      <c r="A22493" s="1" t="s">
        <v>1037</v>
      </c>
      <c r="B22493" s="18">
        <v>9.6039933586650004E-3</v>
      </c>
      <c r="C22493" s="18">
        <v>5.2583520197330001E-2</v>
      </c>
      <c r="D22493" s="18">
        <v>2.917257192831E-2</v>
      </c>
    </row>
    <row r="22494" spans="1:4" x14ac:dyDescent="0.35">
      <c r="B22494" s="10">
        <v>1.5746198499220001</v>
      </c>
      <c r="C22494" s="10">
        <v>7.2063243004990003</v>
      </c>
      <c r="D22494" s="10">
        <v>8.780944150421</v>
      </c>
    </row>
    <row r="22495" spans="1:4" x14ac:dyDescent="0.35">
      <c r="A22495" s="1" t="s">
        <v>1038</v>
      </c>
      <c r="B22495" s="18">
        <v>1</v>
      </c>
      <c r="C22495" s="18">
        <v>1</v>
      </c>
      <c r="D22495" s="18">
        <v>1</v>
      </c>
    </row>
    <row r="22496" spans="1:4" x14ac:dyDescent="0.35">
      <c r="B22496" s="10">
        <v>163.9547</v>
      </c>
      <c r="C22496" s="10">
        <v>137.0453</v>
      </c>
      <c r="D22496" s="10">
        <v>301</v>
      </c>
    </row>
    <row r="22497" spans="1:5" x14ac:dyDescent="0.35">
      <c r="A22497" s="1" t="s">
        <v>926</v>
      </c>
    </row>
    <row r="22498" spans="1:5" x14ac:dyDescent="0.35">
      <c r="A22498" s="1" t="s">
        <v>49</v>
      </c>
    </row>
    <row r="22502" spans="1:5" x14ac:dyDescent="0.35">
      <c r="A22502" s="3" t="s">
        <v>1025</v>
      </c>
    </row>
    <row r="22503" spans="1:5" x14ac:dyDescent="0.35">
      <c r="A22503" s="1" t="s">
        <v>927</v>
      </c>
    </row>
    <row r="22504" spans="1:5" ht="31" x14ac:dyDescent="0.35">
      <c r="A22504" s="4" t="s">
        <v>1026</v>
      </c>
      <c r="B22504" s="4" t="s">
        <v>1156</v>
      </c>
      <c r="C22504" s="4" t="s">
        <v>1157</v>
      </c>
      <c r="D22504" s="4" t="s">
        <v>1158</v>
      </c>
      <c r="E22504" s="4" t="s">
        <v>1038</v>
      </c>
    </row>
    <row r="22505" spans="1:5" x14ac:dyDescent="0.35">
      <c r="A22505" s="1" t="s">
        <v>1182</v>
      </c>
      <c r="B22505" s="18">
        <v>0.4350810446508</v>
      </c>
      <c r="C22505" s="18">
        <v>0.48995336409259999</v>
      </c>
      <c r="D22505" s="18">
        <v>0</v>
      </c>
      <c r="E22505" s="18">
        <v>0.45745332574640002</v>
      </c>
    </row>
    <row r="22506" spans="1:5" x14ac:dyDescent="0.35">
      <c r="B22506" s="10">
        <v>71.333582151409999</v>
      </c>
      <c r="C22506" s="10">
        <v>66.359868898239995</v>
      </c>
      <c r="D22506" s="10">
        <v>0</v>
      </c>
      <c r="E22506" s="10">
        <v>137.6934510497</v>
      </c>
    </row>
    <row r="22507" spans="1:5" x14ac:dyDescent="0.35">
      <c r="A22507" s="1" t="s">
        <v>1183</v>
      </c>
      <c r="B22507" s="18">
        <v>0.41733089980920002</v>
      </c>
      <c r="C22507" s="18">
        <v>0.34650899462070001</v>
      </c>
      <c r="D22507" s="18">
        <v>1</v>
      </c>
      <c r="E22507" s="18">
        <v>0.38856830595910002</v>
      </c>
    </row>
    <row r="22508" spans="1:5" x14ac:dyDescent="0.35">
      <c r="B22508" s="10">
        <v>68.423362478949997</v>
      </c>
      <c r="C22508" s="10">
        <v>46.931592147910003</v>
      </c>
      <c r="D22508" s="10">
        <v>1.6041054668229999</v>
      </c>
      <c r="E22508" s="10">
        <v>116.9590600937</v>
      </c>
    </row>
    <row r="22509" spans="1:5" x14ac:dyDescent="0.35">
      <c r="A22509" s="1" t="s">
        <v>1184</v>
      </c>
      <c r="B22509" s="18">
        <v>1.550781854954E-2</v>
      </c>
      <c r="C22509" s="18">
        <v>1.0408989679589999E-2</v>
      </c>
      <c r="D22509" s="18">
        <v>0</v>
      </c>
      <c r="E22509" s="18">
        <v>1.313084961473E-2</v>
      </c>
    </row>
    <row r="22510" spans="1:5" x14ac:dyDescent="0.35">
      <c r="B22510" s="10">
        <v>2.5425797379450001</v>
      </c>
      <c r="C22510" s="10">
        <v>1.4098059960880001</v>
      </c>
      <c r="D22510" s="10">
        <v>0</v>
      </c>
      <c r="E22510" s="10">
        <v>3.9523857340330002</v>
      </c>
    </row>
    <row r="22511" spans="1:5" x14ac:dyDescent="0.35">
      <c r="A22511" s="1" t="s">
        <v>1185</v>
      </c>
      <c r="B22511" s="18">
        <v>8.5868464843239997E-3</v>
      </c>
      <c r="C22511" s="18">
        <v>0</v>
      </c>
      <c r="D22511" s="18">
        <v>0</v>
      </c>
      <c r="E22511" s="18">
        <v>4.6772552800109996E-3</v>
      </c>
    </row>
    <row r="22512" spans="1:5" x14ac:dyDescent="0.35">
      <c r="B22512" s="10">
        <v>1.407853839283</v>
      </c>
      <c r="C22512" s="10">
        <v>0</v>
      </c>
      <c r="D22512" s="10">
        <v>0</v>
      </c>
      <c r="E22512" s="10">
        <v>1.407853839283</v>
      </c>
    </row>
    <row r="22513" spans="1:5" x14ac:dyDescent="0.35">
      <c r="A22513" s="1" t="s">
        <v>1186</v>
      </c>
      <c r="B22513" s="18">
        <v>7.3095883065899996E-3</v>
      </c>
      <c r="C22513" s="18">
        <v>6.2886496471779999E-3</v>
      </c>
      <c r="D22513" s="18">
        <v>0</v>
      </c>
      <c r="E22513" s="18">
        <v>6.8112411234049998E-3</v>
      </c>
    </row>
    <row r="22514" spans="1:5" x14ac:dyDescent="0.35">
      <c r="B22514" s="10">
        <v>1.198441357931</v>
      </c>
      <c r="C22514" s="10">
        <v>0.85174222021440005</v>
      </c>
      <c r="D22514" s="10">
        <v>0</v>
      </c>
      <c r="E22514" s="10">
        <v>2.050183578145</v>
      </c>
    </row>
    <row r="22515" spans="1:5" x14ac:dyDescent="0.35">
      <c r="A22515" s="1" t="s">
        <v>1187</v>
      </c>
      <c r="B22515" s="18">
        <v>3.1212643909089999E-2</v>
      </c>
      <c r="C22515" s="18">
        <v>6.5070061286590002E-3</v>
      </c>
      <c r="D22515" s="18">
        <v>0</v>
      </c>
      <c r="E22515" s="18">
        <v>1.9929489538939998E-2</v>
      </c>
    </row>
    <row r="22516" spans="1:5" x14ac:dyDescent="0.35">
      <c r="B22516" s="10">
        <v>5.1174596683219997</v>
      </c>
      <c r="C22516" s="10">
        <v>0.88131668290029996</v>
      </c>
      <c r="D22516" s="10">
        <v>0</v>
      </c>
      <c r="E22516" s="10">
        <v>5.9987763512220003</v>
      </c>
    </row>
    <row r="22517" spans="1:5" x14ac:dyDescent="0.35">
      <c r="A22517" s="1" t="s">
        <v>1188</v>
      </c>
      <c r="B22517" s="18">
        <v>7.837206671692E-3</v>
      </c>
      <c r="C22517" s="18">
        <v>2.687751884148E-2</v>
      </c>
      <c r="D22517" s="18">
        <v>0</v>
      </c>
      <c r="E22517" s="18">
        <v>1.6363023676650001E-2</v>
      </c>
    </row>
    <row r="22518" spans="1:5" x14ac:dyDescent="0.35">
      <c r="B22518" s="10">
        <v>1.2849468686950001</v>
      </c>
      <c r="C22518" s="10">
        <v>3.6403232579770002</v>
      </c>
      <c r="D22518" s="10">
        <v>0</v>
      </c>
      <c r="E22518" s="10">
        <v>4.9252701266730003</v>
      </c>
    </row>
    <row r="22519" spans="1:5" x14ac:dyDescent="0.35">
      <c r="A22519" s="1" t="s">
        <v>1189</v>
      </c>
      <c r="B22519" s="18">
        <v>4.3410470524249999E-3</v>
      </c>
      <c r="C22519" s="18">
        <v>1.7855298506679999E-2</v>
      </c>
      <c r="D22519" s="18">
        <v>0</v>
      </c>
      <c r="E22519" s="18">
        <v>1.0398930317800001E-2</v>
      </c>
    </row>
    <row r="22520" spans="1:5" x14ac:dyDescent="0.35">
      <c r="B22520" s="10">
        <v>0.71173506716620005</v>
      </c>
      <c r="C22520" s="10">
        <v>2.4183429584909999</v>
      </c>
      <c r="D22520" s="10">
        <v>0</v>
      </c>
      <c r="E22520" s="10">
        <v>3.1300780256570002</v>
      </c>
    </row>
    <row r="22521" spans="1:5" x14ac:dyDescent="0.35">
      <c r="A22521" s="1" t="s">
        <v>1190</v>
      </c>
      <c r="B22521" s="18">
        <v>2.081074417296E-2</v>
      </c>
      <c r="C22521" s="18">
        <v>9.2466671820320007E-3</v>
      </c>
      <c r="D22521" s="18">
        <v>0</v>
      </c>
      <c r="E22521" s="18">
        <v>1.5496342080530001E-2</v>
      </c>
    </row>
    <row r="22522" spans="1:5" x14ac:dyDescent="0.35">
      <c r="B22522" s="10">
        <v>3.4120193176539999</v>
      </c>
      <c r="C22522" s="10">
        <v>1.2523796485850001</v>
      </c>
      <c r="D22522" s="10">
        <v>0</v>
      </c>
      <c r="E22522" s="10">
        <v>4.6643989662390002</v>
      </c>
    </row>
    <row r="22523" spans="1:5" x14ac:dyDescent="0.35">
      <c r="A22523" s="1" t="s">
        <v>1191</v>
      </c>
      <c r="B22523" s="18">
        <v>4.2378167034649999E-2</v>
      </c>
      <c r="C22523" s="18">
        <v>3.3147215200959999E-2</v>
      </c>
      <c r="D22523" s="18">
        <v>0</v>
      </c>
      <c r="E22523" s="18">
        <v>3.7998664734159998E-2</v>
      </c>
    </row>
    <row r="22524" spans="1:5" x14ac:dyDescent="0.35">
      <c r="B22524" s="10">
        <v>6.9480996627150002</v>
      </c>
      <c r="C22524" s="10">
        <v>4.4894984222670002</v>
      </c>
      <c r="D22524" s="10">
        <v>0</v>
      </c>
      <c r="E22524" s="10">
        <v>11.437598084979999</v>
      </c>
    </row>
    <row r="22525" spans="1:5" x14ac:dyDescent="0.35">
      <c r="A22525" s="1" t="s">
        <v>1037</v>
      </c>
      <c r="B22525" s="18">
        <v>9.6039933586650004E-3</v>
      </c>
      <c r="C22525" s="18">
        <v>5.3206296100219999E-2</v>
      </c>
      <c r="D22525" s="18">
        <v>0</v>
      </c>
      <c r="E22525" s="18">
        <v>2.917257192831E-2</v>
      </c>
    </row>
    <row r="22526" spans="1:5" x14ac:dyDescent="0.35">
      <c r="B22526" s="10">
        <v>1.5746198499220001</v>
      </c>
      <c r="C22526" s="10">
        <v>7.2063243004990003</v>
      </c>
      <c r="D22526" s="10">
        <v>0</v>
      </c>
      <c r="E22526" s="10">
        <v>8.780944150421</v>
      </c>
    </row>
    <row r="22527" spans="1:5" x14ac:dyDescent="0.35">
      <c r="A22527" s="1" t="s">
        <v>1038</v>
      </c>
      <c r="B22527" s="18">
        <v>1</v>
      </c>
      <c r="C22527" s="18">
        <v>1</v>
      </c>
      <c r="D22527" s="18">
        <v>1</v>
      </c>
      <c r="E22527" s="18">
        <v>1</v>
      </c>
    </row>
    <row r="22528" spans="1:5" x14ac:dyDescent="0.35">
      <c r="B22528" s="10">
        <v>163.9547</v>
      </c>
      <c r="C22528" s="10">
        <v>135.44119453319999</v>
      </c>
      <c r="D22528" s="10">
        <v>1.6041054668229999</v>
      </c>
      <c r="E22528" s="10">
        <v>301</v>
      </c>
    </row>
    <row r="22529" spans="1:7" x14ac:dyDescent="0.35">
      <c r="A22529" s="1" t="s">
        <v>927</v>
      </c>
    </row>
    <row r="22530" spans="1:7" x14ac:dyDescent="0.35">
      <c r="A22530" s="1" t="s">
        <v>49</v>
      </c>
    </row>
    <row r="22534" spans="1:7" x14ac:dyDescent="0.35">
      <c r="A22534" s="3" t="s">
        <v>1025</v>
      </c>
    </row>
    <row r="22535" spans="1:7" x14ac:dyDescent="0.35">
      <c r="A22535" s="1" t="s">
        <v>928</v>
      </c>
    </row>
    <row r="22536" spans="1:7" ht="31" x14ac:dyDescent="0.35">
      <c r="A22536" s="4" t="s">
        <v>1026</v>
      </c>
      <c r="B22536" s="4" t="s">
        <v>1159</v>
      </c>
      <c r="C22536" s="4" t="s">
        <v>1160</v>
      </c>
      <c r="D22536" s="4" t="s">
        <v>1161</v>
      </c>
      <c r="E22536" s="4" t="s">
        <v>1162</v>
      </c>
      <c r="F22536" s="4" t="s">
        <v>1136</v>
      </c>
      <c r="G22536" s="4" t="s">
        <v>1038</v>
      </c>
    </row>
    <row r="22537" spans="1:7" x14ac:dyDescent="0.35">
      <c r="A22537" s="1" t="s">
        <v>1182</v>
      </c>
      <c r="B22537" s="18">
        <v>0.2835365472952</v>
      </c>
      <c r="C22537" s="18">
        <v>0.48995336409259999</v>
      </c>
      <c r="D22537" s="18">
        <v>0.4878018613333</v>
      </c>
      <c r="E22537" s="18">
        <v>0.48138915172829999</v>
      </c>
      <c r="F22537" s="18">
        <v>0.1899059780657</v>
      </c>
      <c r="G22537" s="18">
        <v>0.45745332574640002</v>
      </c>
    </row>
    <row r="22538" spans="1:7" x14ac:dyDescent="0.35">
      <c r="B22538" s="10">
        <v>3.618228289203</v>
      </c>
      <c r="C22538" s="10">
        <v>66.359868898239995</v>
      </c>
      <c r="D22538" s="10">
        <v>58.626264776040003</v>
      </c>
      <c r="E22538" s="10">
        <v>4.7822226182519998</v>
      </c>
      <c r="F22538" s="10">
        <v>4.3068664679169997</v>
      </c>
      <c r="G22538" s="10">
        <v>137.6934510497</v>
      </c>
    </row>
    <row r="22539" spans="1:7" x14ac:dyDescent="0.35">
      <c r="A22539" s="1" t="s">
        <v>1183</v>
      </c>
      <c r="B22539" s="18">
        <v>0.57630043247179996</v>
      </c>
      <c r="C22539" s="18">
        <v>0.34650899462070001</v>
      </c>
      <c r="D22539" s="18">
        <v>0.41246467879940002</v>
      </c>
      <c r="E22539" s="18">
        <v>0.40288273805210001</v>
      </c>
      <c r="F22539" s="18">
        <v>0.4012110131878</v>
      </c>
      <c r="G22539" s="18">
        <v>0.38856830595910002</v>
      </c>
    </row>
    <row r="22540" spans="1:7" x14ac:dyDescent="0.35">
      <c r="B22540" s="10">
        <v>7.354207236213</v>
      </c>
      <c r="C22540" s="10">
        <v>46.931592147910003</v>
      </c>
      <c r="D22540" s="10">
        <v>49.571896679459996</v>
      </c>
      <c r="E22540" s="10">
        <v>4.0023231423050003</v>
      </c>
      <c r="F22540" s="10">
        <v>9.0990408877989992</v>
      </c>
      <c r="G22540" s="10">
        <v>116.9590600937</v>
      </c>
    </row>
    <row r="22541" spans="1:7" x14ac:dyDescent="0.35">
      <c r="A22541" s="1" t="s">
        <v>1184</v>
      </c>
      <c r="B22541" s="18">
        <v>0</v>
      </c>
      <c r="C22541" s="18">
        <v>1.0408989679589999E-2</v>
      </c>
      <c r="D22541" s="18">
        <v>2.1155622543849999E-2</v>
      </c>
      <c r="E22541" s="18">
        <v>0</v>
      </c>
      <c r="F22541" s="18">
        <v>0</v>
      </c>
      <c r="G22541" s="18">
        <v>1.313084961473E-2</v>
      </c>
    </row>
    <row r="22542" spans="1:7" x14ac:dyDescent="0.35">
      <c r="B22542" s="10">
        <v>0</v>
      </c>
      <c r="C22542" s="10">
        <v>1.4098059960880001</v>
      </c>
      <c r="D22542" s="10">
        <v>2.5425797379450001</v>
      </c>
      <c r="E22542" s="10">
        <v>0</v>
      </c>
      <c r="F22542" s="10">
        <v>0</v>
      </c>
      <c r="G22542" s="10">
        <v>3.9523857340330002</v>
      </c>
    </row>
    <row r="22543" spans="1:7" x14ac:dyDescent="0.35">
      <c r="A22543" s="1" t="s">
        <v>1185</v>
      </c>
      <c r="B22543" s="18">
        <v>0</v>
      </c>
      <c r="C22543" s="18">
        <v>0</v>
      </c>
      <c r="D22543" s="18">
        <v>1.1714096504549999E-2</v>
      </c>
      <c r="E22543" s="18">
        <v>0</v>
      </c>
      <c r="F22543" s="18">
        <v>0</v>
      </c>
      <c r="G22543" s="18">
        <v>4.6772552800109996E-3</v>
      </c>
    </row>
    <row r="22544" spans="1:7" x14ac:dyDescent="0.35">
      <c r="B22544" s="10">
        <v>0</v>
      </c>
      <c r="C22544" s="10">
        <v>0</v>
      </c>
      <c r="D22544" s="10">
        <v>1.407853839283</v>
      </c>
      <c r="E22544" s="10">
        <v>0</v>
      </c>
      <c r="F22544" s="10">
        <v>0</v>
      </c>
      <c r="G22544" s="10">
        <v>1.407853839283</v>
      </c>
    </row>
    <row r="22545" spans="1:7" x14ac:dyDescent="0.35">
      <c r="A22545" s="1" t="s">
        <v>1186</v>
      </c>
      <c r="B22545" s="18">
        <v>0</v>
      </c>
      <c r="C22545" s="18">
        <v>6.2886496471779999E-3</v>
      </c>
      <c r="D22545" s="18">
        <v>9.9716727192249999E-3</v>
      </c>
      <c r="E22545" s="18">
        <v>0</v>
      </c>
      <c r="F22545" s="18">
        <v>0</v>
      </c>
      <c r="G22545" s="18">
        <v>6.8112411234049998E-3</v>
      </c>
    </row>
    <row r="22546" spans="1:7" x14ac:dyDescent="0.35">
      <c r="B22546" s="10">
        <v>0</v>
      </c>
      <c r="C22546" s="10">
        <v>0.85174222021440005</v>
      </c>
      <c r="D22546" s="10">
        <v>1.198441357931</v>
      </c>
      <c r="E22546" s="10">
        <v>0</v>
      </c>
      <c r="F22546" s="10">
        <v>0</v>
      </c>
      <c r="G22546" s="10">
        <v>2.050183578145</v>
      </c>
    </row>
    <row r="22547" spans="1:7" x14ac:dyDescent="0.35">
      <c r="A22547" s="1" t="s">
        <v>1187</v>
      </c>
      <c r="B22547" s="18">
        <v>7.0081510116520002E-2</v>
      </c>
      <c r="C22547" s="18">
        <v>6.5070061286590002E-3</v>
      </c>
      <c r="D22547" s="18">
        <v>0</v>
      </c>
      <c r="E22547" s="18">
        <v>0.1157281102196</v>
      </c>
      <c r="F22547" s="16">
        <v>0.13552119623389999</v>
      </c>
      <c r="G22547" s="18">
        <v>1.9929489538939998E-2</v>
      </c>
    </row>
    <row r="22548" spans="1:7" x14ac:dyDescent="0.35">
      <c r="B22548" s="10">
        <v>0.89431470077700004</v>
      </c>
      <c r="C22548" s="10">
        <v>0.88131668290029996</v>
      </c>
      <c r="D22548" s="10">
        <v>0</v>
      </c>
      <c r="E22548" s="10">
        <v>1.149667756892</v>
      </c>
      <c r="F22548" s="8">
        <v>3.0734772106529999</v>
      </c>
      <c r="G22548" s="10">
        <v>5.9987763512220003</v>
      </c>
    </row>
    <row r="22549" spans="1:7" x14ac:dyDescent="0.35">
      <c r="A22549" s="1" t="s">
        <v>1188</v>
      </c>
      <c r="B22549" s="18">
        <v>0</v>
      </c>
      <c r="C22549" s="18">
        <v>2.687751884148E-2</v>
      </c>
      <c r="D22549" s="18">
        <v>1.0691444809900001E-2</v>
      </c>
      <c r="E22549" s="18">
        <v>0</v>
      </c>
      <c r="F22549" s="18">
        <v>0</v>
      </c>
      <c r="G22549" s="18">
        <v>1.6363023676650001E-2</v>
      </c>
    </row>
    <row r="22550" spans="1:7" x14ac:dyDescent="0.35">
      <c r="B22550" s="10">
        <v>0</v>
      </c>
      <c r="C22550" s="10">
        <v>3.6403232579770002</v>
      </c>
      <c r="D22550" s="10">
        <v>1.2849468686950001</v>
      </c>
      <c r="E22550" s="10">
        <v>0</v>
      </c>
      <c r="F22550" s="10">
        <v>0</v>
      </c>
      <c r="G22550" s="10">
        <v>4.9252701266730003</v>
      </c>
    </row>
    <row r="22551" spans="1:7" x14ac:dyDescent="0.35">
      <c r="A22551" s="1" t="s">
        <v>1189</v>
      </c>
      <c r="B22551" s="18">
        <v>0</v>
      </c>
      <c r="C22551" s="18">
        <v>1.7855298506679999E-2</v>
      </c>
      <c r="D22551" s="18">
        <v>5.9220162134860001E-3</v>
      </c>
      <c r="E22551" s="18">
        <v>0</v>
      </c>
      <c r="F22551" s="18">
        <v>0</v>
      </c>
      <c r="G22551" s="18">
        <v>1.0398930317800001E-2</v>
      </c>
    </row>
    <row r="22552" spans="1:7" x14ac:dyDescent="0.35">
      <c r="B22552" s="10">
        <v>0</v>
      </c>
      <c r="C22552" s="10">
        <v>2.4183429584909999</v>
      </c>
      <c r="D22552" s="10">
        <v>0.71173506716620005</v>
      </c>
      <c r="E22552" s="10">
        <v>0</v>
      </c>
      <c r="F22552" s="10">
        <v>0</v>
      </c>
      <c r="G22552" s="10">
        <v>3.1300780256570002</v>
      </c>
    </row>
    <row r="22553" spans="1:7" x14ac:dyDescent="0.35">
      <c r="A22553" s="1" t="s">
        <v>1190</v>
      </c>
      <c r="B22553" s="18">
        <v>0</v>
      </c>
      <c r="C22553" s="18">
        <v>9.2466671820320007E-3</v>
      </c>
      <c r="D22553" s="18">
        <v>1.7698379792E-2</v>
      </c>
      <c r="E22553" s="18">
        <v>0</v>
      </c>
      <c r="F22553" s="18">
        <v>5.6658151275370001E-2</v>
      </c>
      <c r="G22553" s="18">
        <v>1.5496342080530001E-2</v>
      </c>
    </row>
    <row r="22554" spans="1:7" x14ac:dyDescent="0.35">
      <c r="B22554" s="10">
        <v>0</v>
      </c>
      <c r="C22554" s="10">
        <v>1.2523796485850001</v>
      </c>
      <c r="D22554" s="10">
        <v>2.1270724489589998</v>
      </c>
      <c r="E22554" s="10">
        <v>0</v>
      </c>
      <c r="F22554" s="10">
        <v>1.2849468686950001</v>
      </c>
      <c r="G22554" s="10">
        <v>4.6643989662390002</v>
      </c>
    </row>
    <row r="22555" spans="1:7" x14ac:dyDescent="0.35">
      <c r="A22555" s="1" t="s">
        <v>1191</v>
      </c>
      <c r="B22555" s="18">
        <v>0</v>
      </c>
      <c r="C22555" s="18">
        <v>3.3147215200959999E-2</v>
      </c>
      <c r="D22555" s="18">
        <v>1.691972478944E-2</v>
      </c>
      <c r="E22555" s="18">
        <v>0</v>
      </c>
      <c r="F22555" s="18">
        <v>0.2167036612373</v>
      </c>
      <c r="G22555" s="18">
        <v>3.7998664734159998E-2</v>
      </c>
    </row>
    <row r="22556" spans="1:7" x14ac:dyDescent="0.35">
      <c r="B22556" s="10">
        <v>0</v>
      </c>
      <c r="C22556" s="10">
        <v>4.4894984222670002</v>
      </c>
      <c r="D22556" s="10">
        <v>2.0334901198040001</v>
      </c>
      <c r="E22556" s="10">
        <v>0</v>
      </c>
      <c r="F22556" s="10">
        <v>4.9146095429120003</v>
      </c>
      <c r="G22556" s="10">
        <v>11.437598084979999</v>
      </c>
    </row>
    <row r="22557" spans="1:7" x14ac:dyDescent="0.35">
      <c r="A22557" s="1" t="s">
        <v>1037</v>
      </c>
      <c r="B22557" s="18">
        <v>7.0081510116520002E-2</v>
      </c>
      <c r="C22557" s="18">
        <v>5.3206296100219999E-2</v>
      </c>
      <c r="D22557" s="18">
        <v>5.6605024948319996E-3</v>
      </c>
      <c r="E22557" s="18">
        <v>0</v>
      </c>
      <c r="F22557" s="18">
        <v>0</v>
      </c>
      <c r="G22557" s="18">
        <v>2.917257192831E-2</v>
      </c>
    </row>
    <row r="22558" spans="1:7" x14ac:dyDescent="0.35">
      <c r="B22558" s="10">
        <v>0.89431470077700004</v>
      </c>
      <c r="C22558" s="10">
        <v>7.2063243004990003</v>
      </c>
      <c r="D22558" s="10">
        <v>0.68030514914490003</v>
      </c>
      <c r="E22558" s="10">
        <v>0</v>
      </c>
      <c r="F22558" s="10">
        <v>0</v>
      </c>
      <c r="G22558" s="10">
        <v>8.780944150421</v>
      </c>
    </row>
    <row r="22559" spans="1:7" x14ac:dyDescent="0.35">
      <c r="A22559" s="1" t="s">
        <v>1038</v>
      </c>
      <c r="B22559" s="18">
        <v>1</v>
      </c>
      <c r="C22559" s="18">
        <v>1</v>
      </c>
      <c r="D22559" s="18">
        <v>1</v>
      </c>
      <c r="E22559" s="18">
        <v>1</v>
      </c>
      <c r="F22559" s="18">
        <v>1</v>
      </c>
      <c r="G22559" s="18">
        <v>1</v>
      </c>
    </row>
    <row r="22560" spans="1:7" x14ac:dyDescent="0.35">
      <c r="B22560" s="10">
        <v>12.76106492697</v>
      </c>
      <c r="C22560" s="10">
        <v>135.44119453319999</v>
      </c>
      <c r="D22560" s="10">
        <v>120.18458604440001</v>
      </c>
      <c r="E22560" s="10">
        <v>9.9342135174490007</v>
      </c>
      <c r="F22560" s="10">
        <v>22.678940977980002</v>
      </c>
      <c r="G22560" s="10">
        <v>301</v>
      </c>
    </row>
    <row r="22561" spans="1:6" x14ac:dyDescent="0.35">
      <c r="A22561" s="1" t="s">
        <v>928</v>
      </c>
    </row>
    <row r="22562" spans="1:6" x14ac:dyDescent="0.35">
      <c r="A22562" s="1" t="s">
        <v>49</v>
      </c>
    </row>
    <row r="22566" spans="1:6" x14ac:dyDescent="0.35">
      <c r="A22566" s="3" t="s">
        <v>1025</v>
      </c>
    </row>
    <row r="22567" spans="1:6" x14ac:dyDescent="0.35">
      <c r="A22567" s="1" t="s">
        <v>929</v>
      </c>
    </row>
    <row r="22568" spans="1:6" ht="31" x14ac:dyDescent="0.35">
      <c r="A22568" s="4" t="s">
        <v>1026</v>
      </c>
      <c r="B22568" s="4" t="s">
        <v>1163</v>
      </c>
      <c r="C22568" s="4" t="s">
        <v>1164</v>
      </c>
      <c r="D22568" s="4" t="s">
        <v>1165</v>
      </c>
      <c r="E22568" s="4" t="s">
        <v>1166</v>
      </c>
      <c r="F22568" s="4" t="s">
        <v>1038</v>
      </c>
    </row>
    <row r="22569" spans="1:6" x14ac:dyDescent="0.35">
      <c r="A22569" s="1" t="s">
        <v>1182</v>
      </c>
      <c r="B22569" s="18">
        <v>0.40744745474220001</v>
      </c>
      <c r="C22569" s="18">
        <v>0.44407544034050001</v>
      </c>
      <c r="D22569" s="18">
        <v>0.47315328463509998</v>
      </c>
      <c r="E22569" s="18">
        <v>0</v>
      </c>
      <c r="F22569" s="18">
        <v>0.45745332574640002</v>
      </c>
    </row>
    <row r="22570" spans="1:6" x14ac:dyDescent="0.35">
      <c r="B22570" s="10">
        <v>5.247827004466</v>
      </c>
      <c r="C22570" s="10">
        <v>38.369976685410002</v>
      </c>
      <c r="D22570" s="10">
        <v>94.075647359780007</v>
      </c>
      <c r="E22570" s="10">
        <v>0</v>
      </c>
      <c r="F22570" s="10">
        <v>137.6934510497</v>
      </c>
    </row>
    <row r="22571" spans="1:6" x14ac:dyDescent="0.35">
      <c r="A22571" s="1" t="s">
        <v>1183</v>
      </c>
      <c r="B22571" s="18">
        <v>0.21097648575610001</v>
      </c>
      <c r="C22571" s="18">
        <v>0.43411594206920001</v>
      </c>
      <c r="D22571" s="18">
        <v>0.37785709973760001</v>
      </c>
      <c r="E22571" s="18">
        <v>0.55523586302049999</v>
      </c>
      <c r="F22571" s="18">
        <v>0.38856830595910002</v>
      </c>
    </row>
    <row r="22572" spans="1:6" x14ac:dyDescent="0.35">
      <c r="B22572" s="10">
        <v>2.7173273176019999</v>
      </c>
      <c r="C22572" s="10">
        <v>37.509434350139998</v>
      </c>
      <c r="D22572" s="10">
        <v>75.12819295912</v>
      </c>
      <c r="E22572" s="10">
        <v>1.6041054668229999</v>
      </c>
      <c r="F22572" s="10">
        <v>116.9590600937</v>
      </c>
    </row>
    <row r="22573" spans="1:6" x14ac:dyDescent="0.35">
      <c r="A22573" s="1" t="s">
        <v>1184</v>
      </c>
      <c r="B22573" s="18">
        <v>0</v>
      </c>
      <c r="C22573" s="18">
        <v>0</v>
      </c>
      <c r="D22573" s="18">
        <v>1.9878516329E-2</v>
      </c>
      <c r="E22573" s="18">
        <v>0</v>
      </c>
      <c r="F22573" s="18">
        <v>1.313084961473E-2</v>
      </c>
    </row>
    <row r="22574" spans="1:6" x14ac:dyDescent="0.35">
      <c r="B22574" s="10">
        <v>0</v>
      </c>
      <c r="C22574" s="10">
        <v>0</v>
      </c>
      <c r="D22574" s="10">
        <v>3.9523857340330002</v>
      </c>
      <c r="E22574" s="10">
        <v>0</v>
      </c>
      <c r="F22574" s="10">
        <v>3.9523857340330002</v>
      </c>
    </row>
    <row r="22575" spans="1:6" x14ac:dyDescent="0.35">
      <c r="A22575" s="1" t="s">
        <v>1185</v>
      </c>
      <c r="B22575" s="18">
        <v>0</v>
      </c>
      <c r="C22575" s="18">
        <v>0</v>
      </c>
      <c r="D22575" s="18">
        <v>7.0807981346710002E-3</v>
      </c>
      <c r="E22575" s="18">
        <v>0</v>
      </c>
      <c r="F22575" s="18">
        <v>4.6772552800109996E-3</v>
      </c>
    </row>
    <row r="22576" spans="1:6" x14ac:dyDescent="0.35">
      <c r="B22576" s="10">
        <v>0</v>
      </c>
      <c r="C22576" s="10">
        <v>0</v>
      </c>
      <c r="D22576" s="10">
        <v>1.407853839283</v>
      </c>
      <c r="E22576" s="10">
        <v>0</v>
      </c>
      <c r="F22576" s="10">
        <v>1.407853839283</v>
      </c>
    </row>
    <row r="22577" spans="1:6" x14ac:dyDescent="0.35">
      <c r="A22577" s="1" t="s">
        <v>1186</v>
      </c>
      <c r="B22577" s="18">
        <v>0</v>
      </c>
      <c r="C22577" s="18">
        <v>9.8576500215090002E-3</v>
      </c>
      <c r="D22577" s="18">
        <v>6.0275584687590001E-3</v>
      </c>
      <c r="E22577" s="18">
        <v>0</v>
      </c>
      <c r="F22577" s="18">
        <v>6.8112411234049998E-3</v>
      </c>
    </row>
    <row r="22578" spans="1:6" x14ac:dyDescent="0.35">
      <c r="B22578" s="10">
        <v>0</v>
      </c>
      <c r="C22578" s="10">
        <v>0.85174222021440005</v>
      </c>
      <c r="D22578" s="10">
        <v>1.198441357931</v>
      </c>
      <c r="E22578" s="10">
        <v>0</v>
      </c>
      <c r="F22578" s="10">
        <v>2.050183578145</v>
      </c>
    </row>
    <row r="22579" spans="1:6" x14ac:dyDescent="0.35">
      <c r="A22579" s="1" t="s">
        <v>1187</v>
      </c>
      <c r="B22579" s="18">
        <v>0</v>
      </c>
      <c r="C22579" s="18">
        <v>2.3656058417219999E-2</v>
      </c>
      <c r="D22579" s="18">
        <v>1.98906281626E-2</v>
      </c>
      <c r="E22579" s="18">
        <v>0</v>
      </c>
      <c r="F22579" s="18">
        <v>1.9929489538939998E-2</v>
      </c>
    </row>
    <row r="22580" spans="1:6" x14ac:dyDescent="0.35">
      <c r="B22580" s="10">
        <v>0</v>
      </c>
      <c r="C22580" s="10">
        <v>2.0439824576690002</v>
      </c>
      <c r="D22580" s="10">
        <v>3.954793893553</v>
      </c>
      <c r="E22580" s="10">
        <v>0</v>
      </c>
      <c r="F22580" s="10">
        <v>5.9987763512220003</v>
      </c>
    </row>
    <row r="22581" spans="1:6" x14ac:dyDescent="0.35">
      <c r="A22581" s="1" t="s">
        <v>1188</v>
      </c>
      <c r="B22581" s="18">
        <v>0</v>
      </c>
      <c r="C22581" s="18">
        <v>4.2131330102749998E-2</v>
      </c>
      <c r="D22581" s="18">
        <v>6.4626377661759996E-3</v>
      </c>
      <c r="E22581" s="18">
        <v>0</v>
      </c>
      <c r="F22581" s="18">
        <v>1.6363023676650001E-2</v>
      </c>
    </row>
    <row r="22582" spans="1:6" x14ac:dyDescent="0.35">
      <c r="B22582" s="10">
        <v>0</v>
      </c>
      <c r="C22582" s="10">
        <v>3.6403232579770002</v>
      </c>
      <c r="D22582" s="10">
        <v>1.2849468686950001</v>
      </c>
      <c r="E22582" s="10">
        <v>0</v>
      </c>
      <c r="F22582" s="10">
        <v>4.9252701266730003</v>
      </c>
    </row>
    <row r="22583" spans="1:6" x14ac:dyDescent="0.35">
      <c r="A22583" s="1" t="s">
        <v>1189</v>
      </c>
      <c r="B22583" s="18">
        <v>0</v>
      </c>
      <c r="C22583" s="18">
        <v>0</v>
      </c>
      <c r="D22583" s="18">
        <v>1.5742721315959999E-2</v>
      </c>
      <c r="E22583" s="18">
        <v>0</v>
      </c>
      <c r="F22583" s="18">
        <v>1.0398930317800001E-2</v>
      </c>
    </row>
    <row r="22584" spans="1:6" x14ac:dyDescent="0.35">
      <c r="B22584" s="10">
        <v>0</v>
      </c>
      <c r="C22584" s="10">
        <v>0</v>
      </c>
      <c r="D22584" s="10">
        <v>3.1300780256570002</v>
      </c>
      <c r="E22584" s="10">
        <v>0</v>
      </c>
      <c r="F22584" s="10">
        <v>3.1300780256570002</v>
      </c>
    </row>
    <row r="22585" spans="1:6" x14ac:dyDescent="0.35">
      <c r="A22585" s="1" t="s">
        <v>1190</v>
      </c>
      <c r="B22585" s="18">
        <v>0</v>
      </c>
      <c r="C22585" s="18">
        <v>0</v>
      </c>
      <c r="D22585" s="18">
        <v>1.699694772341E-2</v>
      </c>
      <c r="E22585" s="16">
        <v>0.44476413697950001</v>
      </c>
      <c r="F22585" s="18">
        <v>1.5496342080530001E-2</v>
      </c>
    </row>
    <row r="22586" spans="1:6" x14ac:dyDescent="0.35">
      <c r="B22586" s="10">
        <v>0</v>
      </c>
      <c r="C22586" s="10">
        <v>0</v>
      </c>
      <c r="D22586" s="10">
        <v>3.3794520975440001</v>
      </c>
      <c r="E22586" s="8">
        <v>1.2849468686950001</v>
      </c>
      <c r="F22586" s="10">
        <v>4.6643989662390002</v>
      </c>
    </row>
    <row r="22587" spans="1:6" x14ac:dyDescent="0.35">
      <c r="A22587" s="1" t="s">
        <v>1191</v>
      </c>
      <c r="B22587" s="16">
        <v>0.38157605950169998</v>
      </c>
      <c r="C22587" s="18">
        <v>3.5813215851990002E-2</v>
      </c>
      <c r="D22587" s="18">
        <v>1.7244020314879999E-2</v>
      </c>
      <c r="E22587" s="18">
        <v>0</v>
      </c>
      <c r="F22587" s="18">
        <v>3.7998664734159998E-2</v>
      </c>
    </row>
    <row r="22588" spans="1:6" x14ac:dyDescent="0.35">
      <c r="B22588" s="8">
        <v>4.9146095429120003</v>
      </c>
      <c r="C22588" s="10">
        <v>3.0944117427819999</v>
      </c>
      <c r="D22588" s="10">
        <v>3.4285767992889999</v>
      </c>
      <c r="E22588" s="10">
        <v>0</v>
      </c>
      <c r="F22588" s="10">
        <v>11.437598084979999</v>
      </c>
    </row>
    <row r="22589" spans="1:6" x14ac:dyDescent="0.35">
      <c r="A22589" s="1" t="s">
        <v>1037</v>
      </c>
      <c r="B22589" s="18">
        <v>0</v>
      </c>
      <c r="C22589" s="18">
        <v>1.0350363196899999E-2</v>
      </c>
      <c r="D22589" s="18">
        <v>3.9665787411789999E-2</v>
      </c>
      <c r="E22589" s="18">
        <v>0</v>
      </c>
      <c r="F22589" s="18">
        <v>2.917257192831E-2</v>
      </c>
    </row>
    <row r="22590" spans="1:6" x14ac:dyDescent="0.35">
      <c r="B22590" s="10">
        <v>0</v>
      </c>
      <c r="C22590" s="10">
        <v>0.89431470077700004</v>
      </c>
      <c r="D22590" s="10">
        <v>7.8866294496440004</v>
      </c>
      <c r="E22590" s="10">
        <v>0</v>
      </c>
      <c r="F22590" s="10">
        <v>8.780944150421</v>
      </c>
    </row>
    <row r="22591" spans="1:6" x14ac:dyDescent="0.35">
      <c r="A22591" s="1" t="s">
        <v>1038</v>
      </c>
      <c r="B22591" s="18">
        <v>1</v>
      </c>
      <c r="C22591" s="18">
        <v>1</v>
      </c>
      <c r="D22591" s="18">
        <v>1</v>
      </c>
      <c r="E22591" s="18">
        <v>1</v>
      </c>
      <c r="F22591" s="18">
        <v>1</v>
      </c>
    </row>
    <row r="22592" spans="1:6" x14ac:dyDescent="0.35">
      <c r="B22592" s="10">
        <v>12.879763864979999</v>
      </c>
      <c r="C22592" s="10">
        <v>86.404185414980006</v>
      </c>
      <c r="D22592" s="10">
        <v>198.8269983845</v>
      </c>
      <c r="E22592" s="10">
        <v>2.889052335518</v>
      </c>
      <c r="F22592" s="10">
        <v>301</v>
      </c>
    </row>
    <row r="22593" spans="1:9" x14ac:dyDescent="0.35">
      <c r="A22593" s="1" t="s">
        <v>929</v>
      </c>
    </row>
    <row r="22594" spans="1:9" x14ac:dyDescent="0.35">
      <c r="A22594" s="1" t="s">
        <v>49</v>
      </c>
    </row>
    <row r="22598" spans="1:9" x14ac:dyDescent="0.35">
      <c r="A22598" s="3" t="s">
        <v>1025</v>
      </c>
    </row>
    <row r="22599" spans="1:9" x14ac:dyDescent="0.35">
      <c r="A22599" s="1" t="s">
        <v>930</v>
      </c>
    </row>
    <row r="22600" spans="1:9" ht="31" x14ac:dyDescent="0.35">
      <c r="A22600" s="4" t="s">
        <v>1026</v>
      </c>
      <c r="B22600" s="4" t="s">
        <v>1167</v>
      </c>
      <c r="C22600" s="4" t="s">
        <v>1168</v>
      </c>
      <c r="D22600" s="4" t="s">
        <v>1169</v>
      </c>
      <c r="E22600" s="4" t="s">
        <v>1170</v>
      </c>
      <c r="F22600" s="4" t="s">
        <v>1171</v>
      </c>
      <c r="G22600" s="4" t="s">
        <v>1172</v>
      </c>
      <c r="H22600" s="4" t="s">
        <v>1173</v>
      </c>
      <c r="I22600" s="4" t="s">
        <v>1038</v>
      </c>
    </row>
    <row r="22601" spans="1:9" x14ac:dyDescent="0.35">
      <c r="A22601" s="1" t="s">
        <v>1182</v>
      </c>
      <c r="B22601" s="18">
        <v>0.37292964739739998</v>
      </c>
      <c r="C22601" s="18">
        <v>0.41901647738350001</v>
      </c>
      <c r="D22601" s="18">
        <v>0.45247020556020001</v>
      </c>
      <c r="E22601" s="18">
        <v>0.49429451596239998</v>
      </c>
      <c r="F22601" s="18">
        <v>0.52883943388450005</v>
      </c>
      <c r="G22601" s="18">
        <v>0.57976222560849999</v>
      </c>
      <c r="H22601" s="18">
        <v>0</v>
      </c>
      <c r="I22601" s="18">
        <v>0.45745332574640002</v>
      </c>
    </row>
    <row r="22602" spans="1:9" x14ac:dyDescent="0.35">
      <c r="B22602" s="10">
        <v>3.4371378364799998</v>
      </c>
      <c r="C22602" s="10">
        <v>27.943716103549999</v>
      </c>
      <c r="D22602" s="10">
        <v>75.345582318840002</v>
      </c>
      <c r="E22602" s="10">
        <v>1.810689167986</v>
      </c>
      <c r="F22602" s="10">
        <v>10.42626058187</v>
      </c>
      <c r="G22602" s="10">
        <v>18.73006504093</v>
      </c>
      <c r="H22602" s="10">
        <v>0</v>
      </c>
      <c r="I22602" s="10">
        <v>137.6934510497</v>
      </c>
    </row>
    <row r="22603" spans="1:9" x14ac:dyDescent="0.35">
      <c r="A22603" s="1" t="s">
        <v>1183</v>
      </c>
      <c r="B22603" s="18">
        <v>9.3834942465389995E-2</v>
      </c>
      <c r="C22603" s="18">
        <v>0.4404036463571</v>
      </c>
      <c r="D22603" s="18">
        <v>0.38571745710819999</v>
      </c>
      <c r="E22603" s="18">
        <v>0.50570548403759996</v>
      </c>
      <c r="F22603" s="18">
        <v>0.41284726760009999</v>
      </c>
      <c r="G22603" s="18">
        <v>0.33734164399189998</v>
      </c>
      <c r="H22603" s="18">
        <v>0.55523586302049999</v>
      </c>
      <c r="I22603" s="18">
        <v>0.38856830595910002</v>
      </c>
    </row>
    <row r="22604" spans="1:9" x14ac:dyDescent="0.35">
      <c r="B22604" s="10">
        <v>0.86483773382619999</v>
      </c>
      <c r="C22604" s="10">
        <v>29.370001250590001</v>
      </c>
      <c r="D22604" s="10">
        <v>64.229878695279993</v>
      </c>
      <c r="E22604" s="10">
        <v>1.852489583776</v>
      </c>
      <c r="F22604" s="10">
        <v>8.1394330995579995</v>
      </c>
      <c r="G22604" s="10">
        <v>10.89831426384</v>
      </c>
      <c r="H22604" s="10">
        <v>1.6041054668229999</v>
      </c>
      <c r="I22604" s="10">
        <v>116.9590600937</v>
      </c>
    </row>
    <row r="22605" spans="1:9" x14ac:dyDescent="0.35">
      <c r="A22605" s="1" t="s">
        <v>1184</v>
      </c>
      <c r="B22605" s="18">
        <v>0</v>
      </c>
      <c r="C22605" s="18">
        <v>0</v>
      </c>
      <c r="D22605" s="18">
        <v>2.0215213245489999E-2</v>
      </c>
      <c r="E22605" s="18">
        <v>0</v>
      </c>
      <c r="F22605" s="18">
        <v>0</v>
      </c>
      <c r="G22605" s="18">
        <v>1.814304446981E-2</v>
      </c>
      <c r="H22605" s="18">
        <v>0</v>
      </c>
      <c r="I22605" s="18">
        <v>1.313084961473E-2</v>
      </c>
    </row>
    <row r="22606" spans="1:9" x14ac:dyDescent="0.35">
      <c r="B22606" s="10">
        <v>0</v>
      </c>
      <c r="C22606" s="10">
        <v>0</v>
      </c>
      <c r="D22606" s="10">
        <v>3.3662481970389999</v>
      </c>
      <c r="E22606" s="10">
        <v>0</v>
      </c>
      <c r="F22606" s="10">
        <v>0</v>
      </c>
      <c r="G22606" s="10">
        <v>0.58613753699339999</v>
      </c>
      <c r="H22606" s="10">
        <v>0</v>
      </c>
      <c r="I22606" s="10">
        <v>3.9523857340330002</v>
      </c>
    </row>
    <row r="22607" spans="1:9" x14ac:dyDescent="0.35">
      <c r="A22607" s="1" t="s">
        <v>1185</v>
      </c>
      <c r="B22607" s="18">
        <v>0</v>
      </c>
      <c r="C22607" s="18">
        <v>0</v>
      </c>
      <c r="D22607" s="18">
        <v>8.4545357067329994E-3</v>
      </c>
      <c r="E22607" s="18">
        <v>0</v>
      </c>
      <c r="F22607" s="18">
        <v>0</v>
      </c>
      <c r="G22607" s="18">
        <v>0</v>
      </c>
      <c r="H22607" s="18">
        <v>0</v>
      </c>
      <c r="I22607" s="18">
        <v>4.6772552800109996E-3</v>
      </c>
    </row>
    <row r="22608" spans="1:9" x14ac:dyDescent="0.35">
      <c r="B22608" s="10">
        <v>0</v>
      </c>
      <c r="C22608" s="10">
        <v>0</v>
      </c>
      <c r="D22608" s="10">
        <v>1.407853839283</v>
      </c>
      <c r="E22608" s="10">
        <v>0</v>
      </c>
      <c r="F22608" s="10">
        <v>0</v>
      </c>
      <c r="G22608" s="10">
        <v>0</v>
      </c>
      <c r="H22608" s="10">
        <v>0</v>
      </c>
      <c r="I22608" s="10">
        <v>1.407853839283</v>
      </c>
    </row>
    <row r="22609" spans="1:9" x14ac:dyDescent="0.35">
      <c r="A22609" s="1" t="s">
        <v>1186</v>
      </c>
      <c r="B22609" s="18">
        <v>0</v>
      </c>
      <c r="C22609" s="18">
        <v>1.2771888442839999E-2</v>
      </c>
      <c r="D22609" s="18">
        <v>7.1969582142179999E-3</v>
      </c>
      <c r="E22609" s="18">
        <v>0</v>
      </c>
      <c r="F22609" s="18">
        <v>0</v>
      </c>
      <c r="G22609" s="18">
        <v>0</v>
      </c>
      <c r="H22609" s="18">
        <v>0</v>
      </c>
      <c r="I22609" s="18">
        <v>6.8112411234049998E-3</v>
      </c>
    </row>
    <row r="22610" spans="1:9" x14ac:dyDescent="0.35">
      <c r="B22610" s="10">
        <v>0</v>
      </c>
      <c r="C22610" s="10">
        <v>0.85174222021440005</v>
      </c>
      <c r="D22610" s="10">
        <v>1.198441357931</v>
      </c>
      <c r="E22610" s="10">
        <v>0</v>
      </c>
      <c r="F22610" s="10">
        <v>0</v>
      </c>
      <c r="G22610" s="10">
        <v>0</v>
      </c>
      <c r="H22610" s="10">
        <v>0</v>
      </c>
      <c r="I22610" s="10">
        <v>2.050183578145</v>
      </c>
    </row>
    <row r="22611" spans="1:9" x14ac:dyDescent="0.35">
      <c r="A22611" s="1" t="s">
        <v>1187</v>
      </c>
      <c r="B22611" s="18">
        <v>0</v>
      </c>
      <c r="C22611" s="18">
        <v>1.3410263481180001E-2</v>
      </c>
      <c r="D22611" s="18">
        <v>1.8471175576880002E-2</v>
      </c>
      <c r="E22611" s="18">
        <v>0</v>
      </c>
      <c r="F22611" s="18">
        <v>5.8313298515440003E-2</v>
      </c>
      <c r="G22611" s="18">
        <v>2.7207059936500001E-2</v>
      </c>
      <c r="H22611" s="18">
        <v>0</v>
      </c>
      <c r="I22611" s="18">
        <v>1.9929489538939998E-2</v>
      </c>
    </row>
    <row r="22612" spans="1:9" x14ac:dyDescent="0.35">
      <c r="B22612" s="10">
        <v>0</v>
      </c>
      <c r="C22612" s="10">
        <v>0.89431470077700004</v>
      </c>
      <c r="D22612" s="10">
        <v>3.0758301051679999</v>
      </c>
      <c r="E22612" s="10">
        <v>0</v>
      </c>
      <c r="F22612" s="10">
        <v>1.149667756892</v>
      </c>
      <c r="G22612" s="10">
        <v>0.87896378838449996</v>
      </c>
      <c r="H22612" s="10">
        <v>0</v>
      </c>
      <c r="I22612" s="10">
        <v>5.9987763512220003</v>
      </c>
    </row>
    <row r="22613" spans="1:9" x14ac:dyDescent="0.35">
      <c r="A22613" s="1" t="s">
        <v>1188</v>
      </c>
      <c r="B22613" s="18">
        <v>0</v>
      </c>
      <c r="C22613" s="18">
        <v>5.4586706451019998E-2</v>
      </c>
      <c r="D22613" s="18">
        <v>7.716446750018E-3</v>
      </c>
      <c r="E22613" s="18">
        <v>0</v>
      </c>
      <c r="F22613" s="18">
        <v>0</v>
      </c>
      <c r="G22613" s="18">
        <v>0</v>
      </c>
      <c r="H22613" s="18">
        <v>0</v>
      </c>
      <c r="I22613" s="18">
        <v>1.6363023676650001E-2</v>
      </c>
    </row>
    <row r="22614" spans="1:9" x14ac:dyDescent="0.35">
      <c r="B22614" s="10">
        <v>0</v>
      </c>
      <c r="C22614" s="10">
        <v>3.6403232579770002</v>
      </c>
      <c r="D22614" s="10">
        <v>1.2849468686950001</v>
      </c>
      <c r="E22614" s="10">
        <v>0</v>
      </c>
      <c r="F22614" s="10">
        <v>0</v>
      </c>
      <c r="G22614" s="10">
        <v>0</v>
      </c>
      <c r="H22614" s="10">
        <v>0</v>
      </c>
      <c r="I22614" s="10">
        <v>4.9252701266730003</v>
      </c>
    </row>
    <row r="22615" spans="1:9" x14ac:dyDescent="0.35">
      <c r="A22615" s="1" t="s">
        <v>1189</v>
      </c>
      <c r="B22615" s="18">
        <v>0</v>
      </c>
      <c r="C22615" s="18">
        <v>0</v>
      </c>
      <c r="D22615" s="18">
        <v>1.515481788236E-2</v>
      </c>
      <c r="E22615" s="18">
        <v>0</v>
      </c>
      <c r="F22615" s="18">
        <v>0</v>
      </c>
      <c r="G22615" s="18">
        <v>1.8773012996599999E-2</v>
      </c>
      <c r="H22615" s="18">
        <v>0</v>
      </c>
      <c r="I22615" s="18">
        <v>1.0398930317800001E-2</v>
      </c>
    </row>
    <row r="22616" spans="1:9" x14ac:dyDescent="0.35">
      <c r="B22616" s="10">
        <v>0</v>
      </c>
      <c r="C22616" s="10">
        <v>0</v>
      </c>
      <c r="D22616" s="10">
        <v>2.5235884357709999</v>
      </c>
      <c r="E22616" s="10">
        <v>0</v>
      </c>
      <c r="F22616" s="10">
        <v>0</v>
      </c>
      <c r="G22616" s="10">
        <v>0.60648958988589996</v>
      </c>
      <c r="H22616" s="10">
        <v>0</v>
      </c>
      <c r="I22616" s="10">
        <v>3.1300780256570002</v>
      </c>
    </row>
    <row r="22617" spans="1:9" x14ac:dyDescent="0.35">
      <c r="A22617" s="1" t="s">
        <v>1190</v>
      </c>
      <c r="B22617" s="18">
        <v>0</v>
      </c>
      <c r="C22617" s="18">
        <v>0</v>
      </c>
      <c r="D22617" s="18">
        <v>2.0294506170060001E-2</v>
      </c>
      <c r="E22617" s="18">
        <v>0</v>
      </c>
      <c r="F22617" s="18">
        <v>0</v>
      </c>
      <c r="G22617" s="18">
        <v>0</v>
      </c>
      <c r="H22617" s="16">
        <v>0.44476413697950001</v>
      </c>
      <c r="I22617" s="18">
        <v>1.5496342080530001E-2</v>
      </c>
    </row>
    <row r="22618" spans="1:9" x14ac:dyDescent="0.35">
      <c r="B22618" s="10">
        <v>0</v>
      </c>
      <c r="C22618" s="10">
        <v>0</v>
      </c>
      <c r="D22618" s="10">
        <v>3.3794520975440001</v>
      </c>
      <c r="E22618" s="10">
        <v>0</v>
      </c>
      <c r="F22618" s="10">
        <v>0</v>
      </c>
      <c r="G22618" s="10">
        <v>0</v>
      </c>
      <c r="H22618" s="8">
        <v>1.2849468686950001</v>
      </c>
      <c r="I22618" s="10">
        <v>4.6643989662390002</v>
      </c>
    </row>
    <row r="22619" spans="1:9" x14ac:dyDescent="0.35">
      <c r="A22619" s="1" t="s">
        <v>1191</v>
      </c>
      <c r="B22619" s="16">
        <v>0.53323541013719999</v>
      </c>
      <c r="C22619" s="18">
        <v>4.6400754403239999E-2</v>
      </c>
      <c r="D22619" s="18">
        <v>2.0589513033270002E-2</v>
      </c>
      <c r="E22619" s="18">
        <v>0</v>
      </c>
      <c r="F22619" s="18">
        <v>0</v>
      </c>
      <c r="G22619" s="18">
        <v>0</v>
      </c>
      <c r="H22619" s="18">
        <v>0</v>
      </c>
      <c r="I22619" s="18">
        <v>3.7998664734159998E-2</v>
      </c>
    </row>
    <row r="22620" spans="1:9" x14ac:dyDescent="0.35">
      <c r="B22620" s="8">
        <v>4.9146095429120003</v>
      </c>
      <c r="C22620" s="10">
        <v>3.0944117427819999</v>
      </c>
      <c r="D22620" s="10">
        <v>3.4285767992889999</v>
      </c>
      <c r="E22620" s="10">
        <v>0</v>
      </c>
      <c r="F22620" s="10">
        <v>0</v>
      </c>
      <c r="G22620" s="10">
        <v>0</v>
      </c>
      <c r="H22620" s="10">
        <v>0</v>
      </c>
      <c r="I22620" s="10">
        <v>11.437598084979999</v>
      </c>
    </row>
    <row r="22621" spans="1:9" x14ac:dyDescent="0.35">
      <c r="A22621" s="1" t="s">
        <v>1037</v>
      </c>
      <c r="B22621" s="18">
        <v>0</v>
      </c>
      <c r="C22621" s="18">
        <v>1.3410263481180001E-2</v>
      </c>
      <c r="D22621" s="18">
        <v>4.3719170752599998E-2</v>
      </c>
      <c r="E22621" s="18">
        <v>0</v>
      </c>
      <c r="F22621" s="18">
        <v>0</v>
      </c>
      <c r="G22621" s="18">
        <v>1.8773012996599999E-2</v>
      </c>
      <c r="H22621" s="18">
        <v>0</v>
      </c>
      <c r="I22621" s="18">
        <v>2.917257192831E-2</v>
      </c>
    </row>
    <row r="22622" spans="1:9" x14ac:dyDescent="0.35">
      <c r="B22622" s="10">
        <v>0</v>
      </c>
      <c r="C22622" s="10">
        <v>0.89431470077700004</v>
      </c>
      <c r="D22622" s="10">
        <v>7.280139859758</v>
      </c>
      <c r="E22622" s="10">
        <v>0</v>
      </c>
      <c r="F22622" s="10">
        <v>0</v>
      </c>
      <c r="G22622" s="10">
        <v>0.60648958988589996</v>
      </c>
      <c r="H22622" s="10">
        <v>0</v>
      </c>
      <c r="I22622" s="10">
        <v>8.780944150421</v>
      </c>
    </row>
    <row r="22623" spans="1:9" x14ac:dyDescent="0.35">
      <c r="A22623" s="1" t="s">
        <v>1038</v>
      </c>
      <c r="B22623" s="18">
        <v>1</v>
      </c>
      <c r="C22623" s="18">
        <v>1</v>
      </c>
      <c r="D22623" s="18">
        <v>1</v>
      </c>
      <c r="E22623" s="18">
        <v>1</v>
      </c>
      <c r="F22623" s="18">
        <v>1</v>
      </c>
      <c r="G22623" s="18">
        <v>1</v>
      </c>
      <c r="H22623" s="18">
        <v>1</v>
      </c>
      <c r="I22623" s="18">
        <v>1</v>
      </c>
    </row>
    <row r="22624" spans="1:9" x14ac:dyDescent="0.35">
      <c r="B22624" s="10">
        <v>9.2165851132180006</v>
      </c>
      <c r="C22624" s="10">
        <v>66.688823976660004</v>
      </c>
      <c r="D22624" s="10">
        <v>166.52053857460001</v>
      </c>
      <c r="E22624" s="10">
        <v>3.663178751762</v>
      </c>
      <c r="F22624" s="10">
        <v>19.715361438319999</v>
      </c>
      <c r="G22624" s="10">
        <v>32.30645980992</v>
      </c>
      <c r="H22624" s="10">
        <v>2.889052335518</v>
      </c>
      <c r="I22624" s="10">
        <v>301</v>
      </c>
    </row>
    <row r="22625" spans="1:10" x14ac:dyDescent="0.35">
      <c r="A22625" s="1" t="s">
        <v>930</v>
      </c>
    </row>
    <row r="22626" spans="1:10" x14ac:dyDescent="0.35">
      <c r="A22626" s="1" t="s">
        <v>49</v>
      </c>
    </row>
    <row r="22630" spans="1:10" x14ac:dyDescent="0.35">
      <c r="A22630" s="3" t="s">
        <v>1025</v>
      </c>
    </row>
    <row r="22631" spans="1:10" x14ac:dyDescent="0.35">
      <c r="A22631" s="1" t="s">
        <v>931</v>
      </c>
    </row>
    <row r="22632" spans="1:10" ht="31" x14ac:dyDescent="0.35">
      <c r="A22632" s="4" t="s">
        <v>1026</v>
      </c>
      <c r="B22632" s="4" t="s">
        <v>1174</v>
      </c>
      <c r="C22632" s="4" t="s">
        <v>1175</v>
      </c>
      <c r="D22632" s="4" t="s">
        <v>1176</v>
      </c>
      <c r="E22632" s="4" t="s">
        <v>1177</v>
      </c>
      <c r="F22632" s="4" t="s">
        <v>1178</v>
      </c>
      <c r="G22632" s="4" t="s">
        <v>1179</v>
      </c>
      <c r="H22632" s="4" t="s">
        <v>1180</v>
      </c>
      <c r="I22632" s="4" t="s">
        <v>1181</v>
      </c>
      <c r="J22632" s="4" t="s">
        <v>1038</v>
      </c>
    </row>
    <row r="22633" spans="1:10" x14ac:dyDescent="0.35">
      <c r="A22633" s="1" t="s">
        <v>1182</v>
      </c>
      <c r="B22633" s="16">
        <v>0.80347576067909998</v>
      </c>
      <c r="C22633" s="16">
        <v>0.86780033238020005</v>
      </c>
      <c r="D22633" s="16">
        <v>0.85595399542740003</v>
      </c>
      <c r="E22633" s="16">
        <v>0.98142380416050001</v>
      </c>
      <c r="F22633" s="17">
        <v>0</v>
      </c>
      <c r="G22633" s="17">
        <v>0</v>
      </c>
      <c r="H22633" s="17">
        <v>0</v>
      </c>
      <c r="I22633" s="17">
        <v>0</v>
      </c>
      <c r="J22633" s="18">
        <v>0.45745332574640002</v>
      </c>
    </row>
    <row r="22634" spans="1:10" x14ac:dyDescent="0.35">
      <c r="B22634" s="8">
        <v>29.184251494769999</v>
      </c>
      <c r="C22634" s="8">
        <v>46.599975510770001</v>
      </c>
      <c r="D22634" s="8">
        <v>30.942209253329999</v>
      </c>
      <c r="E22634" s="8">
        <v>30.96701479079</v>
      </c>
      <c r="F22634" s="9">
        <v>0</v>
      </c>
      <c r="G22634" s="9">
        <v>0</v>
      </c>
      <c r="H22634" s="9">
        <v>0</v>
      </c>
      <c r="I22634" s="9">
        <v>0</v>
      </c>
      <c r="J22634" s="10">
        <v>137.6934510497</v>
      </c>
    </row>
    <row r="22635" spans="1:10" x14ac:dyDescent="0.35">
      <c r="A22635" s="1" t="s">
        <v>1183</v>
      </c>
      <c r="B22635" s="17">
        <v>0</v>
      </c>
      <c r="C22635" s="17">
        <v>0</v>
      </c>
      <c r="D22635" s="17">
        <v>0</v>
      </c>
      <c r="E22635" s="17">
        <v>0</v>
      </c>
      <c r="F22635" s="18">
        <v>0.59118338216260002</v>
      </c>
      <c r="G22635" s="16">
        <v>0.88589855003200002</v>
      </c>
      <c r="H22635" s="16">
        <v>0.85651268104589995</v>
      </c>
      <c r="I22635" s="16">
        <v>0.86567084422709994</v>
      </c>
      <c r="J22635" s="18">
        <v>0.38856830595910002</v>
      </c>
    </row>
    <row r="22636" spans="1:10" x14ac:dyDescent="0.35">
      <c r="B22636" s="9">
        <v>0</v>
      </c>
      <c r="C22636" s="9">
        <v>0</v>
      </c>
      <c r="D22636" s="9">
        <v>0</v>
      </c>
      <c r="E22636" s="9">
        <v>0</v>
      </c>
      <c r="F22636" s="10">
        <v>16.429279444039999</v>
      </c>
      <c r="G22636" s="8">
        <v>42.024404775870003</v>
      </c>
      <c r="H22636" s="8">
        <v>37.615138926599997</v>
      </c>
      <c r="I22636" s="8">
        <v>20.890236947169999</v>
      </c>
      <c r="J22636" s="10">
        <v>116.9590600937</v>
      </c>
    </row>
    <row r="22637" spans="1:10" x14ac:dyDescent="0.35">
      <c r="A22637" s="1" t="s">
        <v>1184</v>
      </c>
      <c r="B22637" s="16">
        <v>7.0000122819619995E-2</v>
      </c>
      <c r="C22637" s="18">
        <v>0</v>
      </c>
      <c r="D22637" s="18">
        <v>2.278513155596E-2</v>
      </c>
      <c r="E22637" s="18">
        <v>1.8576195839470001E-2</v>
      </c>
      <c r="F22637" s="18">
        <v>0</v>
      </c>
      <c r="G22637" s="18">
        <v>0</v>
      </c>
      <c r="H22637" s="18">
        <v>0</v>
      </c>
      <c r="I22637" s="18">
        <v>0</v>
      </c>
      <c r="J22637" s="18">
        <v>1.313084961473E-2</v>
      </c>
    </row>
    <row r="22638" spans="1:10" x14ac:dyDescent="0.35">
      <c r="B22638" s="8">
        <v>2.5425797379450001</v>
      </c>
      <c r="C22638" s="10">
        <v>0</v>
      </c>
      <c r="D22638" s="10">
        <v>0.82366845909429998</v>
      </c>
      <c r="E22638" s="10">
        <v>0.58613753699339999</v>
      </c>
      <c r="F22638" s="10">
        <v>0</v>
      </c>
      <c r="G22638" s="10">
        <v>0</v>
      </c>
      <c r="H22638" s="10">
        <v>0</v>
      </c>
      <c r="I22638" s="10">
        <v>0</v>
      </c>
      <c r="J22638" s="10">
        <v>3.9523857340330002</v>
      </c>
    </row>
    <row r="22639" spans="1:10" x14ac:dyDescent="0.35">
      <c r="A22639" s="1" t="s">
        <v>1185</v>
      </c>
      <c r="B22639" s="18">
        <v>0</v>
      </c>
      <c r="C22639" s="18">
        <v>0</v>
      </c>
      <c r="D22639" s="18">
        <v>0</v>
      </c>
      <c r="E22639" s="18">
        <v>0</v>
      </c>
      <c r="F22639" s="18">
        <v>0</v>
      </c>
      <c r="G22639" s="18">
        <v>0</v>
      </c>
      <c r="H22639" s="16">
        <v>3.2057429556710003E-2</v>
      </c>
      <c r="I22639" s="18">
        <v>0</v>
      </c>
      <c r="J22639" s="18">
        <v>4.6772552800109996E-3</v>
      </c>
    </row>
    <row r="22640" spans="1:10" x14ac:dyDescent="0.35">
      <c r="B22640" s="10">
        <v>0</v>
      </c>
      <c r="C22640" s="10">
        <v>0</v>
      </c>
      <c r="D22640" s="10">
        <v>0</v>
      </c>
      <c r="E22640" s="10">
        <v>0</v>
      </c>
      <c r="F22640" s="10">
        <v>0</v>
      </c>
      <c r="G22640" s="10">
        <v>0</v>
      </c>
      <c r="H22640" s="8">
        <v>1.407853839283</v>
      </c>
      <c r="I22640" s="10">
        <v>0</v>
      </c>
      <c r="J22640" s="10">
        <v>1.407853839283</v>
      </c>
    </row>
    <row r="22641" spans="1:10" x14ac:dyDescent="0.35">
      <c r="A22641" s="1" t="s">
        <v>1186</v>
      </c>
      <c r="B22641" s="18">
        <v>0</v>
      </c>
      <c r="C22641" s="18">
        <v>1.586142854589E-2</v>
      </c>
      <c r="D22641" s="18">
        <v>3.3152470148709999E-2</v>
      </c>
      <c r="E22641" s="18">
        <v>0</v>
      </c>
      <c r="F22641" s="18">
        <v>0</v>
      </c>
      <c r="G22641" s="18">
        <v>0</v>
      </c>
      <c r="H22641" s="18">
        <v>0</v>
      </c>
      <c r="I22641" s="18">
        <v>0</v>
      </c>
      <c r="J22641" s="18">
        <v>6.8112411234049998E-3</v>
      </c>
    </row>
    <row r="22642" spans="1:10" x14ac:dyDescent="0.35">
      <c r="B22642" s="10">
        <v>0</v>
      </c>
      <c r="C22642" s="10">
        <v>0.85174222021440005</v>
      </c>
      <c r="D22642" s="10">
        <v>1.198441357931</v>
      </c>
      <c r="E22642" s="10">
        <v>0</v>
      </c>
      <c r="F22642" s="10">
        <v>0</v>
      </c>
      <c r="G22642" s="10">
        <v>0</v>
      </c>
      <c r="H22642" s="10">
        <v>0</v>
      </c>
      <c r="I22642" s="10">
        <v>0</v>
      </c>
      <c r="J22642" s="10">
        <v>2.050183578145</v>
      </c>
    </row>
    <row r="22643" spans="1:10" x14ac:dyDescent="0.35">
      <c r="A22643" s="1" t="s">
        <v>1187</v>
      </c>
      <c r="B22643" s="18">
        <v>0</v>
      </c>
      <c r="C22643" s="18">
        <v>0</v>
      </c>
      <c r="D22643" s="18">
        <v>0</v>
      </c>
      <c r="E22643" s="18">
        <v>0</v>
      </c>
      <c r="F22643" s="18">
        <v>7.8966327865850006E-2</v>
      </c>
      <c r="G22643" s="18">
        <v>3.743132773874E-2</v>
      </c>
      <c r="H22643" s="18">
        <v>0</v>
      </c>
      <c r="I22643" s="18">
        <v>8.4064493230329995E-2</v>
      </c>
      <c r="J22643" s="18">
        <v>1.9929489538939998E-2</v>
      </c>
    </row>
    <row r="22644" spans="1:10" x14ac:dyDescent="0.35">
      <c r="B22644" s="10">
        <v>0</v>
      </c>
      <c r="C22644" s="10">
        <v>0</v>
      </c>
      <c r="D22644" s="10">
        <v>0</v>
      </c>
      <c r="E22644" s="10">
        <v>0</v>
      </c>
      <c r="F22644" s="10">
        <v>2.1945134222679998</v>
      </c>
      <c r="G22644" s="10">
        <v>1.7756313836769999</v>
      </c>
      <c r="H22644" s="10">
        <v>0</v>
      </c>
      <c r="I22644" s="10">
        <v>2.0286315452769998</v>
      </c>
      <c r="J22644" s="10">
        <v>5.9987763512220003</v>
      </c>
    </row>
    <row r="22645" spans="1:10" x14ac:dyDescent="0.35">
      <c r="A22645" s="1" t="s">
        <v>1188</v>
      </c>
      <c r="B22645" s="18">
        <v>5.754137922501E-2</v>
      </c>
      <c r="C22645" s="18">
        <v>5.2798473966889997E-2</v>
      </c>
      <c r="D22645" s="18">
        <v>0</v>
      </c>
      <c r="E22645" s="18">
        <v>0</v>
      </c>
      <c r="F22645" s="18">
        <v>0</v>
      </c>
      <c r="G22645" s="18">
        <v>0</v>
      </c>
      <c r="H22645" s="18">
        <v>0</v>
      </c>
      <c r="I22645" s="18">
        <v>0</v>
      </c>
      <c r="J22645" s="18">
        <v>1.6363023676650001E-2</v>
      </c>
    </row>
    <row r="22646" spans="1:10" x14ac:dyDescent="0.35">
      <c r="B22646" s="10">
        <v>2.0900469744589998</v>
      </c>
      <c r="C22646" s="10">
        <v>2.8352231522140001</v>
      </c>
      <c r="D22646" s="10">
        <v>0</v>
      </c>
      <c r="E22646" s="10">
        <v>0</v>
      </c>
      <c r="F22646" s="10">
        <v>0</v>
      </c>
      <c r="G22646" s="10">
        <v>0</v>
      </c>
      <c r="H22646" s="10">
        <v>0</v>
      </c>
      <c r="I22646" s="10">
        <v>0</v>
      </c>
      <c r="J22646" s="10">
        <v>4.9252701266730003</v>
      </c>
    </row>
    <row r="22647" spans="1:10" x14ac:dyDescent="0.35">
      <c r="A22647" s="1" t="s">
        <v>1189</v>
      </c>
      <c r="B22647" s="18">
        <v>0</v>
      </c>
      <c r="C22647" s="18">
        <v>0</v>
      </c>
      <c r="D22647" s="18">
        <v>0</v>
      </c>
      <c r="E22647" s="18">
        <v>0</v>
      </c>
      <c r="F22647" s="18">
        <v>4.1657474966169998E-2</v>
      </c>
      <c r="G22647" s="18">
        <v>1.500378333429E-2</v>
      </c>
      <c r="H22647" s="18">
        <v>1.4895762189429999E-2</v>
      </c>
      <c r="I22647" s="18">
        <v>2.5132331271260001E-2</v>
      </c>
      <c r="J22647" s="18">
        <v>1.0398930317800001E-2</v>
      </c>
    </row>
    <row r="22648" spans="1:10" x14ac:dyDescent="0.35">
      <c r="B22648" s="10">
        <v>0</v>
      </c>
      <c r="C22648" s="10">
        <v>0</v>
      </c>
      <c r="D22648" s="10">
        <v>0</v>
      </c>
      <c r="E22648" s="10">
        <v>0</v>
      </c>
      <c r="F22648" s="10">
        <v>1.1576818933049999</v>
      </c>
      <c r="G22648" s="10">
        <v>0.71173506716620005</v>
      </c>
      <c r="H22648" s="10">
        <v>0.65417147530029995</v>
      </c>
      <c r="I22648" s="10">
        <v>0.60648958988589996</v>
      </c>
      <c r="J22648" s="10">
        <v>3.1300780256570002</v>
      </c>
    </row>
    <row r="22649" spans="1:10" x14ac:dyDescent="0.35">
      <c r="A22649" s="1" t="s">
        <v>1190</v>
      </c>
      <c r="B22649" s="18">
        <v>0</v>
      </c>
      <c r="C22649" s="16">
        <v>6.3539765107029994E-2</v>
      </c>
      <c r="D22649" s="18">
        <v>3.4644564491879998E-2</v>
      </c>
      <c r="E22649" s="18">
        <v>0</v>
      </c>
      <c r="F22649" s="18">
        <v>0</v>
      </c>
      <c r="G22649" s="18">
        <v>0</v>
      </c>
      <c r="H22649" s="18">
        <v>0</v>
      </c>
      <c r="I22649" s="18">
        <v>0</v>
      </c>
      <c r="J22649" s="18">
        <v>1.5496342080530001E-2</v>
      </c>
    </row>
    <row r="22650" spans="1:10" x14ac:dyDescent="0.35">
      <c r="B22650" s="10">
        <v>0</v>
      </c>
      <c r="C22650" s="8">
        <v>3.4120193176539999</v>
      </c>
      <c r="D22650" s="10">
        <v>1.2523796485850001</v>
      </c>
      <c r="E22650" s="10">
        <v>0</v>
      </c>
      <c r="F22650" s="10">
        <v>0</v>
      </c>
      <c r="G22650" s="10">
        <v>0</v>
      </c>
      <c r="H22650" s="10">
        <v>0</v>
      </c>
      <c r="I22650" s="10">
        <v>0</v>
      </c>
      <c r="J22650" s="10">
        <v>4.6643989662390002</v>
      </c>
    </row>
    <row r="22651" spans="1:10" x14ac:dyDescent="0.35">
      <c r="A22651" s="1" t="s">
        <v>1191</v>
      </c>
      <c r="B22651" s="18">
        <v>0</v>
      </c>
      <c r="C22651" s="18">
        <v>0</v>
      </c>
      <c r="D22651" s="18">
        <v>0</v>
      </c>
      <c r="E22651" s="18">
        <v>0</v>
      </c>
      <c r="F22651" s="16">
        <v>0.2881928150054</v>
      </c>
      <c r="G22651" s="18">
        <v>4.281367219052E-2</v>
      </c>
      <c r="H22651" s="18">
        <v>3.1824467355540002E-2</v>
      </c>
      <c r="I22651" s="18">
        <v>0</v>
      </c>
      <c r="J22651" s="18">
        <v>3.7998664734159998E-2</v>
      </c>
    </row>
    <row r="22652" spans="1:10" x14ac:dyDescent="0.35">
      <c r="B22652" s="10">
        <v>0</v>
      </c>
      <c r="C22652" s="10">
        <v>0</v>
      </c>
      <c r="D22652" s="10">
        <v>0</v>
      </c>
      <c r="E22652" s="10">
        <v>0</v>
      </c>
      <c r="F22652" s="8">
        <v>8.0090212856930005</v>
      </c>
      <c r="G22652" s="10">
        <v>2.0309538716489999</v>
      </c>
      <c r="H22652" s="10">
        <v>1.3976229276400001</v>
      </c>
      <c r="I22652" s="10">
        <v>0</v>
      </c>
      <c r="J22652" s="10">
        <v>11.437598084979999</v>
      </c>
    </row>
    <row r="22653" spans="1:10" x14ac:dyDescent="0.35">
      <c r="A22653" s="1" t="s">
        <v>1037</v>
      </c>
      <c r="B22653" s="18">
        <v>6.8982737276269995E-2</v>
      </c>
      <c r="C22653" s="18">
        <v>0</v>
      </c>
      <c r="D22653" s="18">
        <v>5.3463838376070001E-2</v>
      </c>
      <c r="E22653" s="18">
        <v>0</v>
      </c>
      <c r="F22653" s="18">
        <v>0</v>
      </c>
      <c r="G22653" s="18">
        <v>1.885266670441E-2</v>
      </c>
      <c r="H22653" s="18">
        <v>6.4709659852419998E-2</v>
      </c>
      <c r="I22653" s="18">
        <v>2.5132331271260001E-2</v>
      </c>
      <c r="J22653" s="18">
        <v>2.917257192831E-2</v>
      </c>
    </row>
    <row r="22654" spans="1:10" x14ac:dyDescent="0.35">
      <c r="B22654" s="10">
        <v>2.5056257475230002</v>
      </c>
      <c r="C22654" s="10">
        <v>0</v>
      </c>
      <c r="D22654" s="10">
        <v>1.9326847977299999</v>
      </c>
      <c r="E22654" s="10">
        <v>0</v>
      </c>
      <c r="F22654" s="10">
        <v>0</v>
      </c>
      <c r="G22654" s="10">
        <v>0.89431470077700004</v>
      </c>
      <c r="H22654" s="10">
        <v>2.8418293145060001</v>
      </c>
      <c r="I22654" s="10">
        <v>0.60648958988589996</v>
      </c>
      <c r="J22654" s="10">
        <v>8.780944150421</v>
      </c>
    </row>
    <row r="22655" spans="1:10" x14ac:dyDescent="0.35">
      <c r="A22655" s="1" t="s">
        <v>1038</v>
      </c>
      <c r="B22655" s="18">
        <v>1</v>
      </c>
      <c r="C22655" s="18">
        <v>1</v>
      </c>
      <c r="D22655" s="18">
        <v>1</v>
      </c>
      <c r="E22655" s="18">
        <v>1</v>
      </c>
      <c r="F22655" s="18">
        <v>1</v>
      </c>
      <c r="G22655" s="18">
        <v>1</v>
      </c>
      <c r="H22655" s="18">
        <v>1</v>
      </c>
      <c r="I22655" s="18">
        <v>1</v>
      </c>
      <c r="J22655" s="18">
        <v>1</v>
      </c>
    </row>
    <row r="22656" spans="1:10" x14ac:dyDescent="0.35">
      <c r="B22656" s="10">
        <v>36.322503954699997</v>
      </c>
      <c r="C22656" s="10">
        <v>53.69896020086</v>
      </c>
      <c r="D22656" s="10">
        <v>36.149383516669999</v>
      </c>
      <c r="E22656" s="10">
        <v>31.553152327780001</v>
      </c>
      <c r="F22656" s="10">
        <v>27.79049604531</v>
      </c>
      <c r="G22656" s="10">
        <v>47.437039799140003</v>
      </c>
      <c r="H22656" s="10">
        <v>43.916616483330003</v>
      </c>
      <c r="I22656" s="10">
        <v>24.131847672220001</v>
      </c>
      <c r="J22656" s="10">
        <v>301</v>
      </c>
    </row>
    <row r="22657" spans="1:13" x14ac:dyDescent="0.35">
      <c r="A22657" s="1" t="s">
        <v>931</v>
      </c>
    </row>
    <row r="22658" spans="1:13" x14ac:dyDescent="0.35">
      <c r="A22658" s="1" t="s">
        <v>49</v>
      </c>
    </row>
    <row r="22662" spans="1:13" x14ac:dyDescent="0.35">
      <c r="A22662" s="3" t="s">
        <v>1025</v>
      </c>
    </row>
    <row r="22663" spans="1:13" x14ac:dyDescent="0.35">
      <c r="A22663" s="1" t="s">
        <v>932</v>
      </c>
    </row>
    <row r="22664" spans="1:13" ht="31" x14ac:dyDescent="0.35">
      <c r="A22664" s="4" t="s">
        <v>1026</v>
      </c>
      <c r="B22664" s="4" t="s">
        <v>1182</v>
      </c>
      <c r="C22664" s="4" t="s">
        <v>1183</v>
      </c>
      <c r="D22664" s="4" t="s">
        <v>1184</v>
      </c>
      <c r="E22664" s="4" t="s">
        <v>1185</v>
      </c>
      <c r="F22664" s="4" t="s">
        <v>1186</v>
      </c>
      <c r="G22664" s="4" t="s">
        <v>1187</v>
      </c>
      <c r="H22664" s="4" t="s">
        <v>1188</v>
      </c>
      <c r="I22664" s="4" t="s">
        <v>1189</v>
      </c>
      <c r="J22664" s="4" t="s">
        <v>1190</v>
      </c>
      <c r="K22664" s="4" t="s">
        <v>1191</v>
      </c>
      <c r="L22664" s="4" t="s">
        <v>1037</v>
      </c>
      <c r="M22664" s="4" t="s">
        <v>1038</v>
      </c>
    </row>
    <row r="22665" spans="1:13" x14ac:dyDescent="0.35">
      <c r="A22665" s="1" t="s">
        <v>1182</v>
      </c>
      <c r="B22665" s="16">
        <v>1</v>
      </c>
      <c r="C22665" s="17">
        <v>0</v>
      </c>
      <c r="D22665" s="18">
        <v>0</v>
      </c>
      <c r="E22665" s="18">
        <v>0</v>
      </c>
      <c r="F22665" s="18">
        <v>0</v>
      </c>
      <c r="G22665" s="18">
        <v>0</v>
      </c>
      <c r="H22665" s="18">
        <v>0</v>
      </c>
      <c r="I22665" s="18">
        <v>0</v>
      </c>
      <c r="J22665" s="18">
        <v>0</v>
      </c>
      <c r="K22665" s="18">
        <v>0</v>
      </c>
      <c r="L22665" s="18">
        <v>0</v>
      </c>
      <c r="M22665" s="18">
        <v>0.45745332574640002</v>
      </c>
    </row>
    <row r="22666" spans="1:13" x14ac:dyDescent="0.35">
      <c r="B22666" s="8">
        <v>137.6934510497</v>
      </c>
      <c r="C22666" s="9">
        <v>0</v>
      </c>
      <c r="D22666" s="10">
        <v>0</v>
      </c>
      <c r="E22666" s="10">
        <v>0</v>
      </c>
      <c r="F22666" s="10">
        <v>0</v>
      </c>
      <c r="G22666" s="10">
        <v>0</v>
      </c>
      <c r="H22666" s="10">
        <v>0</v>
      </c>
      <c r="I22666" s="10">
        <v>0</v>
      </c>
      <c r="J22666" s="10">
        <v>0</v>
      </c>
      <c r="K22666" s="10">
        <v>0</v>
      </c>
      <c r="L22666" s="10">
        <v>0</v>
      </c>
      <c r="M22666" s="10">
        <v>137.6934510497</v>
      </c>
    </row>
    <row r="22667" spans="1:13" x14ac:dyDescent="0.35">
      <c r="A22667" s="1" t="s">
        <v>1183</v>
      </c>
      <c r="B22667" s="17">
        <v>0</v>
      </c>
      <c r="C22667" s="16">
        <v>1</v>
      </c>
      <c r="D22667" s="18">
        <v>0</v>
      </c>
      <c r="E22667" s="18">
        <v>0</v>
      </c>
      <c r="F22667" s="18">
        <v>0</v>
      </c>
      <c r="G22667" s="18">
        <v>0</v>
      </c>
      <c r="H22667" s="18">
        <v>0</v>
      </c>
      <c r="I22667" s="18">
        <v>0</v>
      </c>
      <c r="J22667" s="18">
        <v>0</v>
      </c>
      <c r="K22667" s="18">
        <v>0</v>
      </c>
      <c r="L22667" s="18">
        <v>0</v>
      </c>
      <c r="M22667" s="18">
        <v>0.38856830595910002</v>
      </c>
    </row>
    <row r="22668" spans="1:13" x14ac:dyDescent="0.35">
      <c r="B22668" s="9">
        <v>0</v>
      </c>
      <c r="C22668" s="8">
        <v>116.9590600937</v>
      </c>
      <c r="D22668" s="10">
        <v>0</v>
      </c>
      <c r="E22668" s="10">
        <v>0</v>
      </c>
      <c r="F22668" s="10">
        <v>0</v>
      </c>
      <c r="G22668" s="10">
        <v>0</v>
      </c>
      <c r="H22668" s="10">
        <v>0</v>
      </c>
      <c r="I22668" s="10">
        <v>0</v>
      </c>
      <c r="J22668" s="10">
        <v>0</v>
      </c>
      <c r="K22668" s="10">
        <v>0</v>
      </c>
      <c r="L22668" s="10">
        <v>0</v>
      </c>
      <c r="M22668" s="10">
        <v>116.9590600937</v>
      </c>
    </row>
    <row r="22669" spans="1:13" x14ac:dyDescent="0.35">
      <c r="A22669" s="1" t="s">
        <v>1184</v>
      </c>
      <c r="B22669" s="18">
        <v>0</v>
      </c>
      <c r="C22669" s="18">
        <v>0</v>
      </c>
      <c r="D22669" s="16">
        <v>1</v>
      </c>
      <c r="E22669" s="18">
        <v>0</v>
      </c>
      <c r="F22669" s="18">
        <v>0</v>
      </c>
      <c r="G22669" s="18">
        <v>0</v>
      </c>
      <c r="H22669" s="18">
        <v>0</v>
      </c>
      <c r="I22669" s="18">
        <v>0</v>
      </c>
      <c r="J22669" s="18">
        <v>0</v>
      </c>
      <c r="K22669" s="18">
        <v>0</v>
      </c>
      <c r="L22669" s="18">
        <v>0</v>
      </c>
      <c r="M22669" s="18">
        <v>1.313084961473E-2</v>
      </c>
    </row>
    <row r="22670" spans="1:13" x14ac:dyDescent="0.35">
      <c r="B22670" s="10">
        <v>0</v>
      </c>
      <c r="C22670" s="10">
        <v>0</v>
      </c>
      <c r="D22670" s="8">
        <v>3.9523857340330002</v>
      </c>
      <c r="E22670" s="10">
        <v>0</v>
      </c>
      <c r="F22670" s="10">
        <v>0</v>
      </c>
      <c r="G22670" s="10">
        <v>0</v>
      </c>
      <c r="H22670" s="10">
        <v>0</v>
      </c>
      <c r="I22670" s="10">
        <v>0</v>
      </c>
      <c r="J22670" s="10">
        <v>0</v>
      </c>
      <c r="K22670" s="10">
        <v>0</v>
      </c>
      <c r="L22670" s="10">
        <v>0</v>
      </c>
      <c r="M22670" s="10">
        <v>3.9523857340330002</v>
      </c>
    </row>
    <row r="22671" spans="1:13" x14ac:dyDescent="0.35">
      <c r="A22671" s="1" t="s">
        <v>1185</v>
      </c>
      <c r="B22671" s="18">
        <v>0</v>
      </c>
      <c r="C22671" s="18">
        <v>0</v>
      </c>
      <c r="D22671" s="18">
        <v>0</v>
      </c>
      <c r="E22671" s="16">
        <v>1</v>
      </c>
      <c r="F22671" s="18">
        <v>0</v>
      </c>
      <c r="G22671" s="18">
        <v>0</v>
      </c>
      <c r="H22671" s="18">
        <v>0</v>
      </c>
      <c r="I22671" s="18">
        <v>0</v>
      </c>
      <c r="J22671" s="18">
        <v>0</v>
      </c>
      <c r="K22671" s="18">
        <v>0</v>
      </c>
      <c r="L22671" s="18">
        <v>0</v>
      </c>
      <c r="M22671" s="18">
        <v>4.6772552800109996E-3</v>
      </c>
    </row>
    <row r="22672" spans="1:13" x14ac:dyDescent="0.35">
      <c r="B22672" s="10">
        <v>0</v>
      </c>
      <c r="C22672" s="10">
        <v>0</v>
      </c>
      <c r="D22672" s="10">
        <v>0</v>
      </c>
      <c r="E22672" s="8">
        <v>1.407853839283</v>
      </c>
      <c r="F22672" s="10">
        <v>0</v>
      </c>
      <c r="G22672" s="10">
        <v>0</v>
      </c>
      <c r="H22672" s="10">
        <v>0</v>
      </c>
      <c r="I22672" s="10">
        <v>0</v>
      </c>
      <c r="J22672" s="10">
        <v>0</v>
      </c>
      <c r="K22672" s="10">
        <v>0</v>
      </c>
      <c r="L22672" s="10">
        <v>0</v>
      </c>
      <c r="M22672" s="10">
        <v>1.407853839283</v>
      </c>
    </row>
    <row r="22673" spans="1:13" x14ac:dyDescent="0.35">
      <c r="A22673" s="1" t="s">
        <v>1186</v>
      </c>
      <c r="B22673" s="18">
        <v>0</v>
      </c>
      <c r="C22673" s="18">
        <v>0</v>
      </c>
      <c r="D22673" s="18">
        <v>0</v>
      </c>
      <c r="E22673" s="18">
        <v>0</v>
      </c>
      <c r="F22673" s="16">
        <v>1</v>
      </c>
      <c r="G22673" s="18">
        <v>0</v>
      </c>
      <c r="H22673" s="18">
        <v>0</v>
      </c>
      <c r="I22673" s="18">
        <v>0</v>
      </c>
      <c r="J22673" s="18">
        <v>0</v>
      </c>
      <c r="K22673" s="18">
        <v>0</v>
      </c>
      <c r="L22673" s="18">
        <v>0</v>
      </c>
      <c r="M22673" s="18">
        <v>6.8112411234049998E-3</v>
      </c>
    </row>
    <row r="22674" spans="1:13" x14ac:dyDescent="0.35">
      <c r="B22674" s="10">
        <v>0</v>
      </c>
      <c r="C22674" s="10">
        <v>0</v>
      </c>
      <c r="D22674" s="10">
        <v>0</v>
      </c>
      <c r="E22674" s="10">
        <v>0</v>
      </c>
      <c r="F22674" s="8">
        <v>2.050183578145</v>
      </c>
      <c r="G22674" s="10">
        <v>0</v>
      </c>
      <c r="H22674" s="10">
        <v>0</v>
      </c>
      <c r="I22674" s="10">
        <v>0</v>
      </c>
      <c r="J22674" s="10">
        <v>0</v>
      </c>
      <c r="K22674" s="10">
        <v>0</v>
      </c>
      <c r="L22674" s="10">
        <v>0</v>
      </c>
      <c r="M22674" s="10">
        <v>2.050183578145</v>
      </c>
    </row>
    <row r="22675" spans="1:13" x14ac:dyDescent="0.35">
      <c r="A22675" s="1" t="s">
        <v>1187</v>
      </c>
      <c r="B22675" s="18">
        <v>0</v>
      </c>
      <c r="C22675" s="18">
        <v>0</v>
      </c>
      <c r="D22675" s="18">
        <v>0</v>
      </c>
      <c r="E22675" s="18">
        <v>0</v>
      </c>
      <c r="F22675" s="18">
        <v>0</v>
      </c>
      <c r="G22675" s="16">
        <v>1</v>
      </c>
      <c r="H22675" s="18">
        <v>0</v>
      </c>
      <c r="I22675" s="18">
        <v>0</v>
      </c>
      <c r="J22675" s="18">
        <v>0</v>
      </c>
      <c r="K22675" s="18">
        <v>0</v>
      </c>
      <c r="L22675" s="18">
        <v>0</v>
      </c>
      <c r="M22675" s="18">
        <v>1.9929489538939998E-2</v>
      </c>
    </row>
    <row r="22676" spans="1:13" x14ac:dyDescent="0.35">
      <c r="B22676" s="10">
        <v>0</v>
      </c>
      <c r="C22676" s="10">
        <v>0</v>
      </c>
      <c r="D22676" s="10">
        <v>0</v>
      </c>
      <c r="E22676" s="10">
        <v>0</v>
      </c>
      <c r="F22676" s="10">
        <v>0</v>
      </c>
      <c r="G22676" s="8">
        <v>5.9987763512220003</v>
      </c>
      <c r="H22676" s="10">
        <v>0</v>
      </c>
      <c r="I22676" s="10">
        <v>0</v>
      </c>
      <c r="J22676" s="10">
        <v>0</v>
      </c>
      <c r="K22676" s="10">
        <v>0</v>
      </c>
      <c r="L22676" s="10">
        <v>0</v>
      </c>
      <c r="M22676" s="10">
        <v>5.9987763512220003</v>
      </c>
    </row>
    <row r="22677" spans="1:13" x14ac:dyDescent="0.35">
      <c r="A22677" s="1" t="s">
        <v>1188</v>
      </c>
      <c r="B22677" s="18">
        <v>0</v>
      </c>
      <c r="C22677" s="18">
        <v>0</v>
      </c>
      <c r="D22677" s="18">
        <v>0</v>
      </c>
      <c r="E22677" s="18">
        <v>0</v>
      </c>
      <c r="F22677" s="18">
        <v>0</v>
      </c>
      <c r="G22677" s="18">
        <v>0</v>
      </c>
      <c r="H22677" s="16">
        <v>1</v>
      </c>
      <c r="I22677" s="18">
        <v>0</v>
      </c>
      <c r="J22677" s="18">
        <v>0</v>
      </c>
      <c r="K22677" s="18">
        <v>0</v>
      </c>
      <c r="L22677" s="18">
        <v>0</v>
      </c>
      <c r="M22677" s="18">
        <v>1.6363023676650001E-2</v>
      </c>
    </row>
    <row r="22678" spans="1:13" x14ac:dyDescent="0.35">
      <c r="B22678" s="10">
        <v>0</v>
      </c>
      <c r="C22678" s="10">
        <v>0</v>
      </c>
      <c r="D22678" s="10">
        <v>0</v>
      </c>
      <c r="E22678" s="10">
        <v>0</v>
      </c>
      <c r="F22678" s="10">
        <v>0</v>
      </c>
      <c r="G22678" s="10">
        <v>0</v>
      </c>
      <c r="H22678" s="8">
        <v>4.9252701266730003</v>
      </c>
      <c r="I22678" s="10">
        <v>0</v>
      </c>
      <c r="J22678" s="10">
        <v>0</v>
      </c>
      <c r="K22678" s="10">
        <v>0</v>
      </c>
      <c r="L22678" s="10">
        <v>0</v>
      </c>
      <c r="M22678" s="10">
        <v>4.9252701266730003</v>
      </c>
    </row>
    <row r="22679" spans="1:13" x14ac:dyDescent="0.35">
      <c r="A22679" s="1" t="s">
        <v>1189</v>
      </c>
      <c r="B22679" s="18">
        <v>0</v>
      </c>
      <c r="C22679" s="18">
        <v>0</v>
      </c>
      <c r="D22679" s="18">
        <v>0</v>
      </c>
      <c r="E22679" s="18">
        <v>0</v>
      </c>
      <c r="F22679" s="18">
        <v>0</v>
      </c>
      <c r="G22679" s="18">
        <v>0</v>
      </c>
      <c r="H22679" s="18">
        <v>0</v>
      </c>
      <c r="I22679" s="16">
        <v>1</v>
      </c>
      <c r="J22679" s="18">
        <v>0</v>
      </c>
      <c r="K22679" s="18">
        <v>0</v>
      </c>
      <c r="L22679" s="18">
        <v>0</v>
      </c>
      <c r="M22679" s="18">
        <v>1.0398930317800001E-2</v>
      </c>
    </row>
    <row r="22680" spans="1:13" x14ac:dyDescent="0.35">
      <c r="B22680" s="10">
        <v>0</v>
      </c>
      <c r="C22680" s="10">
        <v>0</v>
      </c>
      <c r="D22680" s="10">
        <v>0</v>
      </c>
      <c r="E22680" s="10">
        <v>0</v>
      </c>
      <c r="F22680" s="10">
        <v>0</v>
      </c>
      <c r="G22680" s="10">
        <v>0</v>
      </c>
      <c r="H22680" s="10">
        <v>0</v>
      </c>
      <c r="I22680" s="8">
        <v>3.1300780256570002</v>
      </c>
      <c r="J22680" s="10">
        <v>0</v>
      </c>
      <c r="K22680" s="10">
        <v>0</v>
      </c>
      <c r="L22680" s="10">
        <v>0</v>
      </c>
      <c r="M22680" s="10">
        <v>3.1300780256570002</v>
      </c>
    </row>
    <row r="22681" spans="1:13" x14ac:dyDescent="0.35">
      <c r="A22681" s="1" t="s">
        <v>1190</v>
      </c>
      <c r="B22681" s="18">
        <v>0</v>
      </c>
      <c r="C22681" s="18">
        <v>0</v>
      </c>
      <c r="D22681" s="18">
        <v>0</v>
      </c>
      <c r="E22681" s="18">
        <v>0</v>
      </c>
      <c r="F22681" s="18">
        <v>0</v>
      </c>
      <c r="G22681" s="18">
        <v>0</v>
      </c>
      <c r="H22681" s="18">
        <v>0</v>
      </c>
      <c r="I22681" s="18">
        <v>0</v>
      </c>
      <c r="J22681" s="16">
        <v>1</v>
      </c>
      <c r="K22681" s="18">
        <v>0</v>
      </c>
      <c r="L22681" s="18">
        <v>0</v>
      </c>
      <c r="M22681" s="18">
        <v>1.5496342080530001E-2</v>
      </c>
    </row>
    <row r="22682" spans="1:13" x14ac:dyDescent="0.35">
      <c r="B22682" s="10">
        <v>0</v>
      </c>
      <c r="C22682" s="10">
        <v>0</v>
      </c>
      <c r="D22682" s="10">
        <v>0</v>
      </c>
      <c r="E22682" s="10">
        <v>0</v>
      </c>
      <c r="F22682" s="10">
        <v>0</v>
      </c>
      <c r="G22682" s="10">
        <v>0</v>
      </c>
      <c r="H22682" s="10">
        <v>0</v>
      </c>
      <c r="I22682" s="10">
        <v>0</v>
      </c>
      <c r="J22682" s="8">
        <v>4.6643989662390002</v>
      </c>
      <c r="K22682" s="10">
        <v>0</v>
      </c>
      <c r="L22682" s="10">
        <v>0</v>
      </c>
      <c r="M22682" s="10">
        <v>4.6643989662390002</v>
      </c>
    </row>
    <row r="22683" spans="1:13" x14ac:dyDescent="0.35">
      <c r="A22683" s="1" t="s">
        <v>1191</v>
      </c>
      <c r="B22683" s="18">
        <v>0</v>
      </c>
      <c r="C22683" s="18">
        <v>0</v>
      </c>
      <c r="D22683" s="18">
        <v>0</v>
      </c>
      <c r="E22683" s="18">
        <v>0</v>
      </c>
      <c r="F22683" s="18">
        <v>0</v>
      </c>
      <c r="G22683" s="18">
        <v>0</v>
      </c>
      <c r="H22683" s="18">
        <v>0</v>
      </c>
      <c r="I22683" s="18">
        <v>0</v>
      </c>
      <c r="J22683" s="18">
        <v>0</v>
      </c>
      <c r="K22683" s="16">
        <v>1</v>
      </c>
      <c r="L22683" s="18">
        <v>0</v>
      </c>
      <c r="M22683" s="18">
        <v>3.7998664734159998E-2</v>
      </c>
    </row>
    <row r="22684" spans="1:13" x14ac:dyDescent="0.35">
      <c r="B22684" s="10">
        <v>0</v>
      </c>
      <c r="C22684" s="10">
        <v>0</v>
      </c>
      <c r="D22684" s="10">
        <v>0</v>
      </c>
      <c r="E22684" s="10">
        <v>0</v>
      </c>
      <c r="F22684" s="10">
        <v>0</v>
      </c>
      <c r="G22684" s="10">
        <v>0</v>
      </c>
      <c r="H22684" s="10">
        <v>0</v>
      </c>
      <c r="I22684" s="10">
        <v>0</v>
      </c>
      <c r="J22684" s="10">
        <v>0</v>
      </c>
      <c r="K22684" s="8">
        <v>11.437598084979999</v>
      </c>
      <c r="L22684" s="10">
        <v>0</v>
      </c>
      <c r="M22684" s="10">
        <v>11.437598084979999</v>
      </c>
    </row>
    <row r="22685" spans="1:13" x14ac:dyDescent="0.35">
      <c r="A22685" s="1" t="s">
        <v>1037</v>
      </c>
      <c r="B22685" s="18">
        <v>0</v>
      </c>
      <c r="C22685" s="18">
        <v>0</v>
      </c>
      <c r="D22685" s="18">
        <v>0</v>
      </c>
      <c r="E22685" s="18">
        <v>0</v>
      </c>
      <c r="F22685" s="18">
        <v>0</v>
      </c>
      <c r="G22685" s="18">
        <v>0</v>
      </c>
      <c r="H22685" s="18">
        <v>0</v>
      </c>
      <c r="I22685" s="18">
        <v>0</v>
      </c>
      <c r="J22685" s="18">
        <v>0</v>
      </c>
      <c r="K22685" s="18">
        <v>0</v>
      </c>
      <c r="L22685" s="16">
        <v>1</v>
      </c>
      <c r="M22685" s="18">
        <v>2.917257192831E-2</v>
      </c>
    </row>
    <row r="22686" spans="1:13" x14ac:dyDescent="0.35">
      <c r="B22686" s="10">
        <v>0</v>
      </c>
      <c r="C22686" s="10">
        <v>0</v>
      </c>
      <c r="D22686" s="10">
        <v>0</v>
      </c>
      <c r="E22686" s="10">
        <v>0</v>
      </c>
      <c r="F22686" s="10">
        <v>0</v>
      </c>
      <c r="G22686" s="10">
        <v>0</v>
      </c>
      <c r="H22686" s="10">
        <v>0</v>
      </c>
      <c r="I22686" s="10">
        <v>0</v>
      </c>
      <c r="J22686" s="10">
        <v>0</v>
      </c>
      <c r="K22686" s="10">
        <v>0</v>
      </c>
      <c r="L22686" s="8">
        <v>8.780944150421</v>
      </c>
      <c r="M22686" s="10">
        <v>8.780944150421</v>
      </c>
    </row>
    <row r="22687" spans="1:13" x14ac:dyDescent="0.35">
      <c r="A22687" s="1" t="s">
        <v>1038</v>
      </c>
      <c r="B22687" s="18">
        <v>1</v>
      </c>
      <c r="C22687" s="18">
        <v>1</v>
      </c>
      <c r="D22687" s="18">
        <v>1</v>
      </c>
      <c r="E22687" s="18">
        <v>1</v>
      </c>
      <c r="F22687" s="18">
        <v>1</v>
      </c>
      <c r="G22687" s="18">
        <v>1</v>
      </c>
      <c r="H22687" s="18">
        <v>1</v>
      </c>
      <c r="I22687" s="18">
        <v>1</v>
      </c>
      <c r="J22687" s="18">
        <v>1</v>
      </c>
      <c r="K22687" s="18">
        <v>1</v>
      </c>
      <c r="L22687" s="18">
        <v>1</v>
      </c>
      <c r="M22687" s="18">
        <v>1</v>
      </c>
    </row>
    <row r="22688" spans="1:13" x14ac:dyDescent="0.35">
      <c r="B22688" s="10">
        <v>137.6934510497</v>
      </c>
      <c r="C22688" s="10">
        <v>116.9590600937</v>
      </c>
      <c r="D22688" s="10">
        <v>3.9523857340330002</v>
      </c>
      <c r="E22688" s="10">
        <v>1.407853839283</v>
      </c>
      <c r="F22688" s="10">
        <v>2.050183578145</v>
      </c>
      <c r="G22688" s="10">
        <v>5.9987763512220003</v>
      </c>
      <c r="H22688" s="10">
        <v>4.9252701266730003</v>
      </c>
      <c r="I22688" s="10">
        <v>3.1300780256570002</v>
      </c>
      <c r="J22688" s="10">
        <v>4.6643989662390002</v>
      </c>
      <c r="K22688" s="10">
        <v>11.437598084979999</v>
      </c>
      <c r="L22688" s="10">
        <v>8.780944150421</v>
      </c>
      <c r="M22688" s="10">
        <v>301</v>
      </c>
    </row>
    <row r="22689" spans="1:7" x14ac:dyDescent="0.35">
      <c r="A22689" s="1" t="s">
        <v>932</v>
      </c>
    </row>
    <row r="22690" spans="1:7" x14ac:dyDescent="0.35">
      <c r="A22690" s="1" t="s">
        <v>49</v>
      </c>
    </row>
    <row r="22694" spans="1:7" x14ac:dyDescent="0.35">
      <c r="A22694" s="3" t="s">
        <v>1025</v>
      </c>
    </row>
    <row r="22695" spans="1:7" x14ac:dyDescent="0.35">
      <c r="A22695" s="1" t="s">
        <v>933</v>
      </c>
    </row>
    <row r="22696" spans="1:7" ht="46.5" x14ac:dyDescent="0.35">
      <c r="A22696" s="4" t="s">
        <v>1026</v>
      </c>
      <c r="B22696" s="4" t="s">
        <v>1192</v>
      </c>
      <c r="C22696" s="4" t="s">
        <v>1193</v>
      </c>
      <c r="D22696" s="4" t="s">
        <v>1194</v>
      </c>
      <c r="E22696" s="4" t="s">
        <v>1195</v>
      </c>
      <c r="F22696" s="4" t="s">
        <v>1037</v>
      </c>
      <c r="G22696" s="4" t="s">
        <v>1038</v>
      </c>
    </row>
    <row r="22697" spans="1:7" x14ac:dyDescent="0.35">
      <c r="A22697" s="1" t="s">
        <v>1182</v>
      </c>
      <c r="B22697" s="16">
        <v>0.90393453719109995</v>
      </c>
      <c r="C22697" s="16">
        <v>0.84587608770059997</v>
      </c>
      <c r="D22697" s="17">
        <v>0</v>
      </c>
      <c r="E22697" s="17">
        <v>0</v>
      </c>
      <c r="F22697" s="18">
        <v>0</v>
      </c>
      <c r="G22697" s="18">
        <v>0.45745332574640002</v>
      </c>
    </row>
    <row r="22698" spans="1:7" x14ac:dyDescent="0.35">
      <c r="B22698" s="8">
        <v>83.107042976200006</v>
      </c>
      <c r="C22698" s="8">
        <v>54.586408073459999</v>
      </c>
      <c r="D22698" s="9">
        <v>0</v>
      </c>
      <c r="E22698" s="9">
        <v>0</v>
      </c>
      <c r="F22698" s="10">
        <v>0</v>
      </c>
      <c r="G22698" s="10">
        <v>137.6934510497</v>
      </c>
    </row>
    <row r="22699" spans="1:7" x14ac:dyDescent="0.35">
      <c r="A22699" s="1" t="s">
        <v>1183</v>
      </c>
      <c r="B22699" s="17">
        <v>0</v>
      </c>
      <c r="C22699" s="17">
        <v>0</v>
      </c>
      <c r="D22699" s="16">
        <v>0.86620850069059996</v>
      </c>
      <c r="E22699" s="16">
        <v>0.74216857281790005</v>
      </c>
      <c r="F22699" s="18">
        <v>0</v>
      </c>
      <c r="G22699" s="18">
        <v>0.38856830595910002</v>
      </c>
    </row>
    <row r="22700" spans="1:7" x14ac:dyDescent="0.35">
      <c r="B22700" s="9">
        <v>0</v>
      </c>
      <c r="C22700" s="9">
        <v>0</v>
      </c>
      <c r="D22700" s="8">
        <v>74.191427310449996</v>
      </c>
      <c r="E22700" s="8">
        <v>42.767632783240003</v>
      </c>
      <c r="F22700" s="10">
        <v>0</v>
      </c>
      <c r="G22700" s="10">
        <v>116.9590600937</v>
      </c>
    </row>
    <row r="22701" spans="1:7" x14ac:dyDescent="0.35">
      <c r="A22701" s="1" t="s">
        <v>1184</v>
      </c>
      <c r="B22701" s="18">
        <v>4.2989111889309997E-2</v>
      </c>
      <c r="C22701" s="18">
        <v>0</v>
      </c>
      <c r="D22701" s="18">
        <v>0</v>
      </c>
      <c r="E22701" s="18">
        <v>0</v>
      </c>
      <c r="F22701" s="18">
        <v>0</v>
      </c>
      <c r="G22701" s="18">
        <v>1.313084961473E-2</v>
      </c>
    </row>
    <row r="22702" spans="1:7" x14ac:dyDescent="0.35">
      <c r="B22702" s="10">
        <v>3.9523857340330002</v>
      </c>
      <c r="C22702" s="10">
        <v>0</v>
      </c>
      <c r="D22702" s="10">
        <v>0</v>
      </c>
      <c r="E22702" s="10">
        <v>0</v>
      </c>
      <c r="F22702" s="10">
        <v>0</v>
      </c>
      <c r="G22702" s="10">
        <v>3.9523857340330002</v>
      </c>
    </row>
    <row r="22703" spans="1:7" x14ac:dyDescent="0.35">
      <c r="A22703" s="1" t="s">
        <v>1185</v>
      </c>
      <c r="B22703" s="18">
        <v>0</v>
      </c>
      <c r="C22703" s="18">
        <v>0</v>
      </c>
      <c r="D22703" s="18">
        <v>1.6437141156680001E-2</v>
      </c>
      <c r="E22703" s="18">
        <v>0</v>
      </c>
      <c r="F22703" s="18">
        <v>0</v>
      </c>
      <c r="G22703" s="18">
        <v>4.6772552800109996E-3</v>
      </c>
    </row>
    <row r="22704" spans="1:7" x14ac:dyDescent="0.35">
      <c r="B22704" s="10">
        <v>0</v>
      </c>
      <c r="C22704" s="10">
        <v>0</v>
      </c>
      <c r="D22704" s="10">
        <v>1.407853839283</v>
      </c>
      <c r="E22704" s="10">
        <v>0</v>
      </c>
      <c r="F22704" s="10">
        <v>0</v>
      </c>
      <c r="G22704" s="10">
        <v>1.407853839283</v>
      </c>
    </row>
    <row r="22705" spans="1:7" x14ac:dyDescent="0.35">
      <c r="A22705" s="1" t="s">
        <v>1186</v>
      </c>
      <c r="B22705" s="18">
        <v>9.2641872705799995E-3</v>
      </c>
      <c r="C22705" s="18">
        <v>1.8571159432589999E-2</v>
      </c>
      <c r="D22705" s="18">
        <v>0</v>
      </c>
      <c r="E22705" s="18">
        <v>0</v>
      </c>
      <c r="F22705" s="18">
        <v>0</v>
      </c>
      <c r="G22705" s="18">
        <v>6.8112411234049998E-3</v>
      </c>
    </row>
    <row r="22706" spans="1:7" x14ac:dyDescent="0.35">
      <c r="B22706" s="10">
        <v>0.85174222021440005</v>
      </c>
      <c r="C22706" s="10">
        <v>1.198441357931</v>
      </c>
      <c r="D22706" s="10">
        <v>0</v>
      </c>
      <c r="E22706" s="10">
        <v>0</v>
      </c>
      <c r="F22706" s="10">
        <v>0</v>
      </c>
      <c r="G22706" s="10">
        <v>2.050183578145</v>
      </c>
    </row>
    <row r="22707" spans="1:7" x14ac:dyDescent="0.35">
      <c r="A22707" s="1" t="s">
        <v>1187</v>
      </c>
      <c r="B22707" s="18">
        <v>0</v>
      </c>
      <c r="C22707" s="18">
        <v>0</v>
      </c>
      <c r="D22707" s="18">
        <v>2.0731060910830001E-2</v>
      </c>
      <c r="E22707" s="16">
        <v>7.3286391352350003E-2</v>
      </c>
      <c r="F22707" s="18">
        <v>0</v>
      </c>
      <c r="G22707" s="18">
        <v>1.9929489538939998E-2</v>
      </c>
    </row>
    <row r="22708" spans="1:7" x14ac:dyDescent="0.35">
      <c r="B22708" s="10">
        <v>0</v>
      </c>
      <c r="C22708" s="10">
        <v>0</v>
      </c>
      <c r="D22708" s="10">
        <v>1.7756313836769999</v>
      </c>
      <c r="E22708" s="8">
        <v>4.2231449675450001</v>
      </c>
      <c r="F22708" s="10">
        <v>0</v>
      </c>
      <c r="G22708" s="10">
        <v>5.9987763512220003</v>
      </c>
    </row>
    <row r="22709" spans="1:7" x14ac:dyDescent="0.35">
      <c r="A22709" s="1" t="s">
        <v>1188</v>
      </c>
      <c r="B22709" s="18">
        <v>0</v>
      </c>
      <c r="C22709" s="16">
        <v>7.6322446789529999E-2</v>
      </c>
      <c r="D22709" s="18">
        <v>0</v>
      </c>
      <c r="E22709" s="18">
        <v>0</v>
      </c>
      <c r="F22709" s="18">
        <v>0</v>
      </c>
      <c r="G22709" s="18">
        <v>1.6363023676650001E-2</v>
      </c>
    </row>
    <row r="22710" spans="1:7" x14ac:dyDescent="0.35">
      <c r="B22710" s="10">
        <v>0</v>
      </c>
      <c r="C22710" s="8">
        <v>4.9252701266730003</v>
      </c>
      <c r="D22710" s="10">
        <v>0</v>
      </c>
      <c r="E22710" s="10">
        <v>0</v>
      </c>
      <c r="F22710" s="10">
        <v>0</v>
      </c>
      <c r="G22710" s="10">
        <v>4.9252701266730003</v>
      </c>
    </row>
    <row r="22711" spans="1:7" x14ac:dyDescent="0.35">
      <c r="A22711" s="1" t="s">
        <v>1189</v>
      </c>
      <c r="B22711" s="18">
        <v>0</v>
      </c>
      <c r="C22711" s="18">
        <v>0</v>
      </c>
      <c r="D22711" s="16">
        <v>3.6544656059840003E-2</v>
      </c>
      <c r="E22711" s="18">
        <v>0</v>
      </c>
      <c r="F22711" s="18">
        <v>0</v>
      </c>
      <c r="G22711" s="18">
        <v>1.0398930317800001E-2</v>
      </c>
    </row>
    <row r="22712" spans="1:7" x14ac:dyDescent="0.35">
      <c r="B22712" s="10">
        <v>0</v>
      </c>
      <c r="C22712" s="10">
        <v>0</v>
      </c>
      <c r="D22712" s="8">
        <v>3.1300780256570002</v>
      </c>
      <c r="E22712" s="10">
        <v>0</v>
      </c>
      <c r="F22712" s="10">
        <v>0</v>
      </c>
      <c r="G22712" s="10">
        <v>3.1300780256570002</v>
      </c>
    </row>
    <row r="22713" spans="1:7" x14ac:dyDescent="0.35">
      <c r="A22713" s="1" t="s">
        <v>1190</v>
      </c>
      <c r="B22713" s="18">
        <v>9.1595894811259994E-3</v>
      </c>
      <c r="C22713" s="16">
        <v>5.9230306077289997E-2</v>
      </c>
      <c r="D22713" s="18">
        <v>0</v>
      </c>
      <c r="E22713" s="18">
        <v>0</v>
      </c>
      <c r="F22713" s="18">
        <v>0</v>
      </c>
      <c r="G22713" s="18">
        <v>1.5496342080530001E-2</v>
      </c>
    </row>
    <row r="22714" spans="1:7" x14ac:dyDescent="0.35">
      <c r="B22714" s="10">
        <v>0.84212558026350004</v>
      </c>
      <c r="C22714" s="8">
        <v>3.8222733859760001</v>
      </c>
      <c r="D22714" s="10">
        <v>0</v>
      </c>
      <c r="E22714" s="10">
        <v>0</v>
      </c>
      <c r="F22714" s="10">
        <v>0</v>
      </c>
      <c r="G22714" s="10">
        <v>4.6643989662390002</v>
      </c>
    </row>
    <row r="22715" spans="1:7" x14ac:dyDescent="0.35">
      <c r="A22715" s="1" t="s">
        <v>1191</v>
      </c>
      <c r="B22715" s="18">
        <v>0</v>
      </c>
      <c r="C22715" s="18">
        <v>0</v>
      </c>
      <c r="D22715" s="18">
        <v>2.4506651085449999E-2</v>
      </c>
      <c r="E22715" s="16">
        <v>0.16205722573270001</v>
      </c>
      <c r="F22715" s="18">
        <v>0</v>
      </c>
      <c r="G22715" s="18">
        <v>3.7998664734159998E-2</v>
      </c>
    </row>
    <row r="22716" spans="1:7" x14ac:dyDescent="0.35">
      <c r="B22716" s="10">
        <v>0</v>
      </c>
      <c r="C22716" s="10">
        <v>0</v>
      </c>
      <c r="D22716" s="10">
        <v>2.0990135991269998</v>
      </c>
      <c r="E22716" s="8">
        <v>9.3385844858559999</v>
      </c>
      <c r="F22716" s="10">
        <v>0</v>
      </c>
      <c r="G22716" s="10">
        <v>11.437598084979999</v>
      </c>
    </row>
    <row r="22717" spans="1:7" x14ac:dyDescent="0.35">
      <c r="A22717" s="1" t="s">
        <v>1037</v>
      </c>
      <c r="B22717" s="18">
        <v>3.4652574167839997E-2</v>
      </c>
      <c r="C22717" s="18">
        <v>0</v>
      </c>
      <c r="D22717" s="18">
        <v>3.5571990096599997E-2</v>
      </c>
      <c r="E22717" s="18">
        <v>2.2487810097080001E-2</v>
      </c>
      <c r="F22717" s="18">
        <v>1</v>
      </c>
      <c r="G22717" s="18">
        <v>2.917257192831E-2</v>
      </c>
    </row>
    <row r="22718" spans="1:7" x14ac:dyDescent="0.35">
      <c r="B22718" s="10">
        <v>3.1859308966679998</v>
      </c>
      <c r="C22718" s="10">
        <v>0</v>
      </c>
      <c r="D22718" s="10">
        <v>3.0467684344310002</v>
      </c>
      <c r="E22718" s="10">
        <v>1.295865170738</v>
      </c>
      <c r="F22718" s="10">
        <v>1.2523796485850001</v>
      </c>
      <c r="G22718" s="10">
        <v>8.780944150421</v>
      </c>
    </row>
    <row r="22719" spans="1:7" x14ac:dyDescent="0.35">
      <c r="A22719" s="1" t="s">
        <v>1038</v>
      </c>
      <c r="B22719" s="18">
        <v>1</v>
      </c>
      <c r="C22719" s="18">
        <v>1</v>
      </c>
      <c r="D22719" s="18">
        <v>1</v>
      </c>
      <c r="E22719" s="18">
        <v>1</v>
      </c>
      <c r="F22719" s="18">
        <v>1</v>
      </c>
      <c r="G22719" s="18">
        <v>1</v>
      </c>
    </row>
    <row r="22720" spans="1:7" x14ac:dyDescent="0.35">
      <c r="B22720" s="10">
        <v>91.939227407380002</v>
      </c>
      <c r="C22720" s="10">
        <v>64.532392944039998</v>
      </c>
      <c r="D22720" s="10">
        <v>85.650772592620001</v>
      </c>
      <c r="E22720" s="10">
        <v>57.625227407380002</v>
      </c>
      <c r="F22720" s="10">
        <v>1.2523796485850001</v>
      </c>
      <c r="G22720" s="10">
        <v>301</v>
      </c>
    </row>
    <row r="22721" spans="1:15" x14ac:dyDescent="0.35">
      <c r="A22721" s="1" t="s">
        <v>933</v>
      </c>
    </row>
    <row r="22722" spans="1:15" x14ac:dyDescent="0.35">
      <c r="A22722" s="1" t="s">
        <v>49</v>
      </c>
    </row>
    <row r="22726" spans="1:15" x14ac:dyDescent="0.35">
      <c r="A22726" s="3" t="s">
        <v>1025</v>
      </c>
    </row>
    <row r="22727" spans="1:15" x14ac:dyDescent="0.35">
      <c r="A22727" s="1" t="s">
        <v>934</v>
      </c>
    </row>
    <row r="22728" spans="1:15" ht="46.5" x14ac:dyDescent="0.35">
      <c r="A22728" s="4" t="s">
        <v>1026</v>
      </c>
      <c r="B22728" s="4" t="s">
        <v>1196</v>
      </c>
      <c r="C22728" s="4" t="s">
        <v>1197</v>
      </c>
      <c r="D22728" s="4" t="s">
        <v>1198</v>
      </c>
      <c r="E22728" s="4" t="s">
        <v>1199</v>
      </c>
      <c r="F22728" s="4" t="s">
        <v>1200</v>
      </c>
      <c r="G22728" s="4" t="s">
        <v>1201</v>
      </c>
      <c r="H22728" s="4" t="s">
        <v>1202</v>
      </c>
      <c r="I22728" s="4" t="s">
        <v>1203</v>
      </c>
      <c r="J22728" s="4" t="s">
        <v>1204</v>
      </c>
      <c r="K22728" s="4" t="s">
        <v>1205</v>
      </c>
      <c r="L22728" s="4" t="s">
        <v>1206</v>
      </c>
      <c r="M22728" s="4" t="s">
        <v>1207</v>
      </c>
      <c r="N22728" s="4" t="s">
        <v>1037</v>
      </c>
      <c r="O22728" s="4" t="s">
        <v>1038</v>
      </c>
    </row>
    <row r="22729" spans="1:15" x14ac:dyDescent="0.35">
      <c r="A22729" s="1" t="s">
        <v>1182</v>
      </c>
      <c r="B22729" s="18">
        <v>0.25869339906260003</v>
      </c>
      <c r="C22729" s="18">
        <v>0.4683979612393</v>
      </c>
      <c r="D22729" s="18">
        <v>0.33124146213959998</v>
      </c>
      <c r="E22729" s="18">
        <v>0.4497866436456</v>
      </c>
      <c r="F22729" s="18">
        <v>0.72259221287450004</v>
      </c>
      <c r="G22729" s="18">
        <v>0.60058873499620002</v>
      </c>
      <c r="H22729" s="18">
        <v>0.49921513946750001</v>
      </c>
      <c r="I22729" s="18">
        <v>0.68310780987550002</v>
      </c>
      <c r="J22729" s="18">
        <v>0.3811276553822</v>
      </c>
      <c r="K22729" s="18">
        <v>0.32951532382499998</v>
      </c>
      <c r="L22729" s="18">
        <v>0.41324681638069999</v>
      </c>
      <c r="M22729" s="18">
        <v>0.56201537721869999</v>
      </c>
      <c r="N22729" s="18">
        <v>0.17640223442440001</v>
      </c>
      <c r="O22729" s="18">
        <v>0.45745332574640002</v>
      </c>
    </row>
    <row r="22730" spans="1:15" x14ac:dyDescent="0.35">
      <c r="B22730" s="10">
        <v>4.6264975871680001</v>
      </c>
      <c r="C22730" s="10">
        <v>19.934130714230001</v>
      </c>
      <c r="D22730" s="10">
        <v>12.93198803221</v>
      </c>
      <c r="E22730" s="10">
        <v>9.0047159095139993</v>
      </c>
      <c r="F22730" s="10">
        <v>14.68324371936</v>
      </c>
      <c r="G22730" s="10">
        <v>15.702231813839999</v>
      </c>
      <c r="H22730" s="10">
        <v>10.77444283206</v>
      </c>
      <c r="I22730" s="10">
        <v>14.464826406269999</v>
      </c>
      <c r="J22730" s="10">
        <v>9.8745101882349999</v>
      </c>
      <c r="K22730" s="10">
        <v>10.11187076249</v>
      </c>
      <c r="L22730" s="10">
        <v>7.2357783890689999</v>
      </c>
      <c r="M22730" s="10">
        <v>7.4974724749980002</v>
      </c>
      <c r="N22730" s="10">
        <v>0.85174222021440005</v>
      </c>
      <c r="O22730" s="10">
        <v>137.6934510497</v>
      </c>
    </row>
    <row r="22731" spans="1:15" x14ac:dyDescent="0.35">
      <c r="A22731" s="1" t="s">
        <v>1183</v>
      </c>
      <c r="B22731" s="18">
        <v>0.43700034550229999</v>
      </c>
      <c r="C22731" s="18">
        <v>0.4481910261691</v>
      </c>
      <c r="D22731" s="18">
        <v>0.53162768360199997</v>
      </c>
      <c r="E22731" s="18">
        <v>0.46034725977879998</v>
      </c>
      <c r="F22731" s="18">
        <v>0</v>
      </c>
      <c r="G22731" s="18">
        <v>0.28926137210949998</v>
      </c>
      <c r="H22731" s="18">
        <v>0.41494725497489998</v>
      </c>
      <c r="I22731" s="18">
        <v>0.31689219012449998</v>
      </c>
      <c r="J22731" s="18">
        <v>0.33247263215430001</v>
      </c>
      <c r="K22731" s="18">
        <v>0.50143480984550004</v>
      </c>
      <c r="L22731" s="18">
        <v>0.45141969543459998</v>
      </c>
      <c r="M22731" s="18">
        <v>0.37209692973039998</v>
      </c>
      <c r="N22731" s="18">
        <v>0</v>
      </c>
      <c r="O22731" s="18">
        <v>0.38856830595910002</v>
      </c>
    </row>
    <row r="22732" spans="1:15" x14ac:dyDescent="0.35">
      <c r="B22732" s="10">
        <v>7.8153561373590001</v>
      </c>
      <c r="C22732" s="10">
        <v>19.074161802420001</v>
      </c>
      <c r="D22732" s="10">
        <v>20.755260520589999</v>
      </c>
      <c r="E22732" s="10">
        <v>9.216139146403</v>
      </c>
      <c r="F22732" s="10">
        <v>0</v>
      </c>
      <c r="G22732" s="10">
        <v>7.562661193906</v>
      </c>
      <c r="H22732" s="10">
        <v>8.9557089190320003</v>
      </c>
      <c r="I22732" s="10">
        <v>6.7102007229140002</v>
      </c>
      <c r="J22732" s="10">
        <v>8.6139233066800003</v>
      </c>
      <c r="K22732" s="10">
        <v>15.387581779550001</v>
      </c>
      <c r="L22732" s="10">
        <v>7.9041694869750003</v>
      </c>
      <c r="M22732" s="10">
        <v>4.963897077855</v>
      </c>
      <c r="N22732" s="10">
        <v>0</v>
      </c>
      <c r="O22732" s="10">
        <v>116.9590600937</v>
      </c>
    </row>
    <row r="22733" spans="1:15" x14ac:dyDescent="0.35">
      <c r="A22733" s="1" t="s">
        <v>1184</v>
      </c>
      <c r="B22733" s="18">
        <v>0</v>
      </c>
      <c r="C22733" s="18">
        <v>0</v>
      </c>
      <c r="D22733" s="18">
        <v>0</v>
      </c>
      <c r="E22733" s="18">
        <v>2.9277640530599999E-2</v>
      </c>
      <c r="F22733" s="16">
        <v>0.12512550730380001</v>
      </c>
      <c r="G22733" s="18">
        <v>0</v>
      </c>
      <c r="H22733" s="18">
        <v>0</v>
      </c>
      <c r="I22733" s="18">
        <v>0</v>
      </c>
      <c r="J22733" s="18">
        <v>0</v>
      </c>
      <c r="K22733" s="18">
        <v>0</v>
      </c>
      <c r="L22733" s="18">
        <v>4.7041016207480003E-2</v>
      </c>
      <c r="M22733" s="18">
        <v>0</v>
      </c>
      <c r="N22733" s="18">
        <v>0</v>
      </c>
      <c r="O22733" s="18">
        <v>1.313084961473E-2</v>
      </c>
    </row>
    <row r="22734" spans="1:15" x14ac:dyDescent="0.35">
      <c r="B22734" s="10">
        <v>0</v>
      </c>
      <c r="C22734" s="10">
        <v>0</v>
      </c>
      <c r="D22734" s="10">
        <v>0</v>
      </c>
      <c r="E22734" s="10">
        <v>0.58613753699339999</v>
      </c>
      <c r="F22734" s="8">
        <v>2.5425797379450001</v>
      </c>
      <c r="G22734" s="10">
        <v>0</v>
      </c>
      <c r="H22734" s="10">
        <v>0</v>
      </c>
      <c r="I22734" s="10">
        <v>0</v>
      </c>
      <c r="J22734" s="10">
        <v>0</v>
      </c>
      <c r="K22734" s="10">
        <v>0</v>
      </c>
      <c r="L22734" s="10">
        <v>0.82366845909429998</v>
      </c>
      <c r="M22734" s="10">
        <v>0</v>
      </c>
      <c r="N22734" s="10">
        <v>0</v>
      </c>
      <c r="O22734" s="10">
        <v>3.9523857340330002</v>
      </c>
    </row>
    <row r="22735" spans="1:15" x14ac:dyDescent="0.35">
      <c r="A22735" s="1" t="s">
        <v>1185</v>
      </c>
      <c r="B22735" s="18">
        <v>0</v>
      </c>
      <c r="C22735" s="18">
        <v>0</v>
      </c>
      <c r="D22735" s="16">
        <v>3.6060933790050001E-2</v>
      </c>
      <c r="E22735" s="18">
        <v>0</v>
      </c>
      <c r="F22735" s="18">
        <v>0</v>
      </c>
      <c r="G22735" s="18">
        <v>0</v>
      </c>
      <c r="H22735" s="18">
        <v>0</v>
      </c>
      <c r="I22735" s="18">
        <v>0</v>
      </c>
      <c r="J22735" s="18">
        <v>0</v>
      </c>
      <c r="K22735" s="18">
        <v>0</v>
      </c>
      <c r="L22735" s="18">
        <v>0</v>
      </c>
      <c r="M22735" s="18">
        <v>0</v>
      </c>
      <c r="N22735" s="18">
        <v>0</v>
      </c>
      <c r="O22735" s="18">
        <v>4.6772552800109996E-3</v>
      </c>
    </row>
    <row r="22736" spans="1:15" x14ac:dyDescent="0.35">
      <c r="B22736" s="10">
        <v>0</v>
      </c>
      <c r="C22736" s="10">
        <v>0</v>
      </c>
      <c r="D22736" s="8">
        <v>1.407853839283</v>
      </c>
      <c r="E22736" s="10">
        <v>0</v>
      </c>
      <c r="F22736" s="10">
        <v>0</v>
      </c>
      <c r="G22736" s="10">
        <v>0</v>
      </c>
      <c r="H22736" s="10">
        <v>0</v>
      </c>
      <c r="I22736" s="10">
        <v>0</v>
      </c>
      <c r="J22736" s="10">
        <v>0</v>
      </c>
      <c r="K22736" s="10">
        <v>0</v>
      </c>
      <c r="L22736" s="10">
        <v>0</v>
      </c>
      <c r="M22736" s="10">
        <v>0</v>
      </c>
      <c r="N22736" s="10">
        <v>0</v>
      </c>
      <c r="O22736" s="10">
        <v>1.407853839283</v>
      </c>
    </row>
    <row r="22737" spans="1:15" x14ac:dyDescent="0.35">
      <c r="A22737" s="1" t="s">
        <v>1186</v>
      </c>
      <c r="B22737" s="18">
        <v>0</v>
      </c>
      <c r="C22737" s="18">
        <v>2.0013630148670001E-2</v>
      </c>
      <c r="D22737" s="18">
        <v>0</v>
      </c>
      <c r="E22737" s="18">
        <v>0</v>
      </c>
      <c r="F22737" s="18">
        <v>0</v>
      </c>
      <c r="G22737" s="18">
        <v>0</v>
      </c>
      <c r="H22737" s="18">
        <v>5.552770374938E-2</v>
      </c>
      <c r="I22737" s="18">
        <v>0</v>
      </c>
      <c r="J22737" s="18">
        <v>0</v>
      </c>
      <c r="K22737" s="18">
        <v>0</v>
      </c>
      <c r="L22737" s="18">
        <v>0</v>
      </c>
      <c r="M22737" s="18">
        <v>0</v>
      </c>
      <c r="N22737" s="18">
        <v>0</v>
      </c>
      <c r="O22737" s="18">
        <v>6.8112411234049998E-3</v>
      </c>
    </row>
    <row r="22738" spans="1:15" x14ac:dyDescent="0.35">
      <c r="B22738" s="10">
        <v>0</v>
      </c>
      <c r="C22738" s="10">
        <v>0.85174222021440005</v>
      </c>
      <c r="D22738" s="10">
        <v>0</v>
      </c>
      <c r="E22738" s="10">
        <v>0</v>
      </c>
      <c r="F22738" s="10">
        <v>0</v>
      </c>
      <c r="G22738" s="10">
        <v>0</v>
      </c>
      <c r="H22738" s="10">
        <v>1.198441357931</v>
      </c>
      <c r="I22738" s="10">
        <v>0</v>
      </c>
      <c r="J22738" s="10">
        <v>0</v>
      </c>
      <c r="K22738" s="10">
        <v>0</v>
      </c>
      <c r="L22738" s="10">
        <v>0</v>
      </c>
      <c r="M22738" s="10">
        <v>0</v>
      </c>
      <c r="N22738" s="10">
        <v>0</v>
      </c>
      <c r="O22738" s="10">
        <v>2.050183578145</v>
      </c>
    </row>
    <row r="22739" spans="1:15" x14ac:dyDescent="0.35">
      <c r="A22739" s="1" t="s">
        <v>1187</v>
      </c>
      <c r="B22739" s="18">
        <v>0.1227075397315</v>
      </c>
      <c r="C22739" s="18">
        <v>0</v>
      </c>
      <c r="D22739" s="18">
        <v>0</v>
      </c>
      <c r="E22739" s="18">
        <v>0</v>
      </c>
      <c r="F22739" s="18">
        <v>0</v>
      </c>
      <c r="G22739" s="18">
        <v>0</v>
      </c>
      <c r="H22739" s="18">
        <v>0</v>
      </c>
      <c r="I22739" s="18">
        <v>0</v>
      </c>
      <c r="J22739" s="18">
        <v>0</v>
      </c>
      <c r="K22739" s="18">
        <v>5.786246325029E-2</v>
      </c>
      <c r="L22739" s="18">
        <v>0</v>
      </c>
      <c r="M22739" s="18">
        <v>6.5887693050929994E-2</v>
      </c>
      <c r="N22739" s="18">
        <v>0.23810485889790001</v>
      </c>
      <c r="O22739" s="18">
        <v>1.9929489538939998E-2</v>
      </c>
    </row>
    <row r="22740" spans="1:15" x14ac:dyDescent="0.35">
      <c r="B22740" s="10">
        <v>2.1945134222679998</v>
      </c>
      <c r="C22740" s="10">
        <v>0</v>
      </c>
      <c r="D22740" s="10">
        <v>0</v>
      </c>
      <c r="E22740" s="10">
        <v>0</v>
      </c>
      <c r="F22740" s="10">
        <v>0</v>
      </c>
      <c r="G22740" s="10">
        <v>0</v>
      </c>
      <c r="H22740" s="10">
        <v>0</v>
      </c>
      <c r="I22740" s="10">
        <v>0</v>
      </c>
      <c r="J22740" s="10">
        <v>0</v>
      </c>
      <c r="K22740" s="10">
        <v>1.7756313836769999</v>
      </c>
      <c r="L22740" s="10">
        <v>0</v>
      </c>
      <c r="M22740" s="10">
        <v>0.87896378838449996</v>
      </c>
      <c r="N22740" s="10">
        <v>1.149667756892</v>
      </c>
      <c r="O22740" s="10">
        <v>5.9987763512220003</v>
      </c>
    </row>
    <row r="22741" spans="1:15" x14ac:dyDescent="0.35">
      <c r="A22741" s="1" t="s">
        <v>1188</v>
      </c>
      <c r="B22741" s="18">
        <v>0.11686623538349999</v>
      </c>
      <c r="C22741" s="18">
        <v>0</v>
      </c>
      <c r="D22741" s="18">
        <v>0</v>
      </c>
      <c r="E22741" s="18">
        <v>0</v>
      </c>
      <c r="F22741" s="18">
        <v>0</v>
      </c>
      <c r="G22741" s="18">
        <v>5.9295932135739998E-2</v>
      </c>
      <c r="H22741" s="18">
        <v>0</v>
      </c>
      <c r="I22741" s="18">
        <v>0</v>
      </c>
      <c r="J22741" s="18">
        <v>0</v>
      </c>
      <c r="K22741" s="18">
        <v>4.1872537088449999E-2</v>
      </c>
      <c r="L22741" s="18">
        <v>0</v>
      </c>
      <c r="M22741" s="18">
        <v>0</v>
      </c>
      <c r="N22741" s="18">
        <v>0</v>
      </c>
      <c r="O22741" s="18">
        <v>1.6363023676650001E-2</v>
      </c>
    </row>
    <row r="22742" spans="1:15" x14ac:dyDescent="0.35">
      <c r="B22742" s="10">
        <v>2.0900469744589998</v>
      </c>
      <c r="C22742" s="10">
        <v>0</v>
      </c>
      <c r="D22742" s="10">
        <v>0</v>
      </c>
      <c r="E22742" s="10">
        <v>0</v>
      </c>
      <c r="F22742" s="10">
        <v>0</v>
      </c>
      <c r="G22742" s="10">
        <v>1.550276283519</v>
      </c>
      <c r="H22742" s="10">
        <v>0</v>
      </c>
      <c r="I22742" s="10">
        <v>0</v>
      </c>
      <c r="J22742" s="10">
        <v>0</v>
      </c>
      <c r="K22742" s="10">
        <v>1.2849468686950001</v>
      </c>
      <c r="L22742" s="10">
        <v>0</v>
      </c>
      <c r="M22742" s="10">
        <v>0</v>
      </c>
      <c r="N22742" s="10">
        <v>0</v>
      </c>
      <c r="O22742" s="10">
        <v>4.9252701266730003</v>
      </c>
    </row>
    <row r="22743" spans="1:15" x14ac:dyDescent="0.35">
      <c r="A22743" s="1" t="s">
        <v>1189</v>
      </c>
      <c r="B22743" s="18">
        <v>6.4732480320069993E-2</v>
      </c>
      <c r="C22743" s="18">
        <v>1.6723842096870001E-2</v>
      </c>
      <c r="D22743" s="18">
        <v>0</v>
      </c>
      <c r="E22743" s="18">
        <v>3.029422802251E-2</v>
      </c>
      <c r="F22743" s="18">
        <v>0</v>
      </c>
      <c r="G22743" s="18">
        <v>0</v>
      </c>
      <c r="H22743" s="18">
        <v>3.03099018082E-2</v>
      </c>
      <c r="I22743" s="18">
        <v>0</v>
      </c>
      <c r="J22743" s="18">
        <v>0</v>
      </c>
      <c r="K22743" s="18">
        <v>0</v>
      </c>
      <c r="L22743" s="18">
        <v>0</v>
      </c>
      <c r="M22743" s="18">
        <v>0</v>
      </c>
      <c r="N22743" s="18">
        <v>0</v>
      </c>
      <c r="O22743" s="18">
        <v>1.0398930317800001E-2</v>
      </c>
    </row>
    <row r="22744" spans="1:15" x14ac:dyDescent="0.35">
      <c r="B22744" s="10">
        <v>1.1576818933049999</v>
      </c>
      <c r="C22744" s="10">
        <v>0.71173506716620005</v>
      </c>
      <c r="D22744" s="10">
        <v>0</v>
      </c>
      <c r="E22744" s="10">
        <v>0.60648958988589996</v>
      </c>
      <c r="F22744" s="10">
        <v>0</v>
      </c>
      <c r="G22744" s="10">
        <v>0</v>
      </c>
      <c r="H22744" s="10">
        <v>0.65417147530029995</v>
      </c>
      <c r="I22744" s="10">
        <v>0</v>
      </c>
      <c r="J22744" s="10">
        <v>0</v>
      </c>
      <c r="K22744" s="10">
        <v>0</v>
      </c>
      <c r="L22744" s="10">
        <v>0</v>
      </c>
      <c r="M22744" s="10">
        <v>0</v>
      </c>
      <c r="N22744" s="10">
        <v>0</v>
      </c>
      <c r="O22744" s="10">
        <v>3.1300780256570002</v>
      </c>
    </row>
    <row r="22745" spans="1:15" x14ac:dyDescent="0.35">
      <c r="A22745" s="1" t="s">
        <v>1190</v>
      </c>
      <c r="B22745" s="18">
        <v>0</v>
      </c>
      <c r="C22745" s="18">
        <v>3.0192763468130001E-2</v>
      </c>
      <c r="D22745" s="18">
        <v>3.2078599587169999E-2</v>
      </c>
      <c r="E22745" s="18">
        <v>0</v>
      </c>
      <c r="F22745" s="18">
        <v>0</v>
      </c>
      <c r="G22745" s="18">
        <v>0</v>
      </c>
      <c r="H22745" s="18">
        <v>0</v>
      </c>
      <c r="I22745" s="18">
        <v>0</v>
      </c>
      <c r="J22745" s="18">
        <v>0</v>
      </c>
      <c r="K22745" s="18">
        <v>6.9314865990749999E-2</v>
      </c>
      <c r="L22745" s="18">
        <v>0</v>
      </c>
      <c r="M22745" s="18">
        <v>0</v>
      </c>
      <c r="N22745" s="18">
        <v>0</v>
      </c>
      <c r="O22745" s="18">
        <v>1.5496342080530001E-2</v>
      </c>
    </row>
    <row r="22746" spans="1:15" x14ac:dyDescent="0.35">
      <c r="B22746" s="10">
        <v>0</v>
      </c>
      <c r="C22746" s="10">
        <v>1.2849468686950001</v>
      </c>
      <c r="D22746" s="10">
        <v>1.2523796485850001</v>
      </c>
      <c r="E22746" s="10">
        <v>0</v>
      </c>
      <c r="F22746" s="10">
        <v>0</v>
      </c>
      <c r="G22746" s="10">
        <v>0</v>
      </c>
      <c r="H22746" s="10">
        <v>0</v>
      </c>
      <c r="I22746" s="10">
        <v>0</v>
      </c>
      <c r="J22746" s="10">
        <v>0</v>
      </c>
      <c r="K22746" s="10">
        <v>2.1270724489589998</v>
      </c>
      <c r="L22746" s="10">
        <v>0</v>
      </c>
      <c r="M22746" s="10">
        <v>0</v>
      </c>
      <c r="N22746" s="10">
        <v>0</v>
      </c>
      <c r="O22746" s="10">
        <v>4.6643989662390002</v>
      </c>
    </row>
    <row r="22747" spans="1:15" x14ac:dyDescent="0.35">
      <c r="A22747" s="1" t="s">
        <v>1191</v>
      </c>
      <c r="B22747" s="18">
        <v>0</v>
      </c>
      <c r="C22747" s="18">
        <v>1.6480776877929999E-2</v>
      </c>
      <c r="D22747" s="18">
        <v>3.5798878016139998E-2</v>
      </c>
      <c r="E22747" s="18">
        <v>0</v>
      </c>
      <c r="F22747" s="18">
        <v>0.1522822798216</v>
      </c>
      <c r="G22747" s="18">
        <v>5.0853960758570002E-2</v>
      </c>
      <c r="H22747" s="18">
        <v>0</v>
      </c>
      <c r="I22747" s="18">
        <v>0</v>
      </c>
      <c r="J22747" s="18">
        <v>0.18968977463209999</v>
      </c>
      <c r="K22747" s="18">
        <v>0</v>
      </c>
      <c r="L22747" s="18">
        <v>0</v>
      </c>
      <c r="M22747" s="18">
        <v>0</v>
      </c>
      <c r="N22747" s="18">
        <v>0</v>
      </c>
      <c r="O22747" s="18">
        <v>3.7998664734159998E-2</v>
      </c>
    </row>
    <row r="22748" spans="1:15" x14ac:dyDescent="0.35">
      <c r="B22748" s="10">
        <v>0</v>
      </c>
      <c r="C22748" s="10">
        <v>0.70139067148709999</v>
      </c>
      <c r="D22748" s="10">
        <v>1.3976229276400001</v>
      </c>
      <c r="E22748" s="10">
        <v>0</v>
      </c>
      <c r="F22748" s="10">
        <v>3.0944117427819999</v>
      </c>
      <c r="G22748" s="10">
        <v>1.3295632001619999</v>
      </c>
      <c r="H22748" s="10">
        <v>0</v>
      </c>
      <c r="I22748" s="10">
        <v>0</v>
      </c>
      <c r="J22748" s="10">
        <v>4.9146095429120003</v>
      </c>
      <c r="K22748" s="10">
        <v>0</v>
      </c>
      <c r="L22748" s="10">
        <v>0</v>
      </c>
      <c r="M22748" s="10">
        <v>0</v>
      </c>
      <c r="N22748" s="10">
        <v>0</v>
      </c>
      <c r="O22748" s="10">
        <v>11.437598084979999</v>
      </c>
    </row>
    <row r="22749" spans="1:15" x14ac:dyDescent="0.35">
      <c r="A22749" s="1" t="s">
        <v>1037</v>
      </c>
      <c r="B22749" s="18">
        <v>0</v>
      </c>
      <c r="C22749" s="18">
        <v>0</v>
      </c>
      <c r="D22749" s="18">
        <v>3.3192442865090002E-2</v>
      </c>
      <c r="E22749" s="18">
        <v>3.029422802251E-2</v>
      </c>
      <c r="F22749" s="18">
        <v>0</v>
      </c>
      <c r="G22749" s="18">
        <v>0</v>
      </c>
      <c r="H22749" s="18">
        <v>0</v>
      </c>
      <c r="I22749" s="18">
        <v>0</v>
      </c>
      <c r="J22749" s="18">
        <v>9.6709937831299997E-2</v>
      </c>
      <c r="K22749" s="18">
        <v>0</v>
      </c>
      <c r="L22749" s="18">
        <v>8.8292471977280004E-2</v>
      </c>
      <c r="M22749" s="18">
        <v>0</v>
      </c>
      <c r="N22749" s="16">
        <v>0.58549290667760001</v>
      </c>
      <c r="O22749" s="18">
        <v>2.917257192831E-2</v>
      </c>
    </row>
    <row r="22750" spans="1:15" x14ac:dyDescent="0.35">
      <c r="B22750" s="10">
        <v>0</v>
      </c>
      <c r="C22750" s="10">
        <v>0</v>
      </c>
      <c r="D22750" s="10">
        <v>1.295865170738</v>
      </c>
      <c r="E22750" s="10">
        <v>0.60648958988589996</v>
      </c>
      <c r="F22750" s="10">
        <v>0</v>
      </c>
      <c r="G22750" s="10">
        <v>0</v>
      </c>
      <c r="H22750" s="10">
        <v>0</v>
      </c>
      <c r="I22750" s="10">
        <v>0</v>
      </c>
      <c r="J22750" s="10">
        <v>2.5056257475230002</v>
      </c>
      <c r="K22750" s="10">
        <v>0</v>
      </c>
      <c r="L22750" s="10">
        <v>1.5459641437680001</v>
      </c>
      <c r="M22750" s="10">
        <v>0</v>
      </c>
      <c r="N22750" s="8">
        <v>2.8269994985069999</v>
      </c>
      <c r="O22750" s="10">
        <v>8.780944150421</v>
      </c>
    </row>
    <row r="22751" spans="1:15" x14ac:dyDescent="0.35">
      <c r="A22751" s="1" t="s">
        <v>1038</v>
      </c>
      <c r="B22751" s="18">
        <v>1</v>
      </c>
      <c r="C22751" s="18">
        <v>1</v>
      </c>
      <c r="D22751" s="18">
        <v>1</v>
      </c>
      <c r="E22751" s="18">
        <v>1</v>
      </c>
      <c r="F22751" s="18">
        <v>1</v>
      </c>
      <c r="G22751" s="18">
        <v>1</v>
      </c>
      <c r="H22751" s="18">
        <v>1</v>
      </c>
      <c r="I22751" s="18">
        <v>1</v>
      </c>
      <c r="J22751" s="18">
        <v>1</v>
      </c>
      <c r="K22751" s="18">
        <v>1</v>
      </c>
      <c r="L22751" s="18">
        <v>1</v>
      </c>
      <c r="M22751" s="18">
        <v>1</v>
      </c>
      <c r="N22751" s="18">
        <v>1</v>
      </c>
      <c r="O22751" s="18">
        <v>1</v>
      </c>
    </row>
    <row r="22752" spans="1:15" x14ac:dyDescent="0.35">
      <c r="B22752" s="10">
        <v>17.884096014560001</v>
      </c>
      <c r="C22752" s="10">
        <v>42.558107344210001</v>
      </c>
      <c r="D22752" s="10">
        <v>39.040970139050003</v>
      </c>
      <c r="E22752" s="10">
        <v>20.019971772680002</v>
      </c>
      <c r="F22752" s="10">
        <v>20.32023520009</v>
      </c>
      <c r="G22752" s="10">
        <v>26.144732491429998</v>
      </c>
      <c r="H22752" s="10">
        <v>21.58276458432</v>
      </c>
      <c r="I22752" s="10">
        <v>21.175027129189999</v>
      </c>
      <c r="J22752" s="10">
        <v>25.908668785349999</v>
      </c>
      <c r="K22752" s="10">
        <v>30.68710324337</v>
      </c>
      <c r="L22752" s="10">
        <v>17.509580478909999</v>
      </c>
      <c r="M22752" s="10">
        <v>13.340333341239999</v>
      </c>
      <c r="N22752" s="10">
        <v>4.8284094756140004</v>
      </c>
      <c r="O22752" s="10">
        <v>301</v>
      </c>
    </row>
    <row r="22753" spans="1:9" x14ac:dyDescent="0.35">
      <c r="A22753" s="1" t="s">
        <v>934</v>
      </c>
    </row>
    <row r="22754" spans="1:9" x14ac:dyDescent="0.35">
      <c r="A22754" s="1" t="s">
        <v>49</v>
      </c>
    </row>
    <row r="22758" spans="1:9" x14ac:dyDescent="0.35">
      <c r="A22758" s="3" t="s">
        <v>1025</v>
      </c>
    </row>
    <row r="22759" spans="1:9" x14ac:dyDescent="0.35">
      <c r="A22759" s="1" t="s">
        <v>935</v>
      </c>
    </row>
    <row r="22760" spans="1:9" ht="31" x14ac:dyDescent="0.35">
      <c r="A22760" s="4" t="s">
        <v>1026</v>
      </c>
      <c r="B22760" s="4" t="s">
        <v>1208</v>
      </c>
      <c r="C22760" s="4" t="s">
        <v>1209</v>
      </c>
      <c r="D22760" s="4" t="s">
        <v>1210</v>
      </c>
      <c r="E22760" s="4" t="s">
        <v>1211</v>
      </c>
      <c r="F22760" s="4" t="s">
        <v>1212</v>
      </c>
      <c r="G22760" s="4" t="s">
        <v>1213</v>
      </c>
      <c r="H22760" s="4" t="s">
        <v>1037</v>
      </c>
      <c r="I22760" s="4" t="s">
        <v>1038</v>
      </c>
    </row>
    <row r="22761" spans="1:9" x14ac:dyDescent="0.35">
      <c r="A22761" s="1" t="s">
        <v>1182</v>
      </c>
      <c r="B22761" s="16">
        <v>0.88460892491940002</v>
      </c>
      <c r="C22761" s="17">
        <v>0</v>
      </c>
      <c r="D22761" s="16">
        <v>0.91313786660200003</v>
      </c>
      <c r="E22761" s="17">
        <v>0</v>
      </c>
      <c r="F22761" s="16">
        <v>0.83740569663469999</v>
      </c>
      <c r="G22761" s="17">
        <v>0</v>
      </c>
      <c r="H22761" s="18">
        <v>0.17640223442440001</v>
      </c>
      <c r="I22761" s="18">
        <v>0.45745332574640002</v>
      </c>
    </row>
    <row r="22762" spans="1:9" x14ac:dyDescent="0.35">
      <c r="B22762" s="8">
        <v>46.497332243119999</v>
      </c>
      <c r="C22762" s="9">
        <v>0</v>
      </c>
      <c r="D22762" s="8">
        <v>55.624744771529997</v>
      </c>
      <c r="E22762" s="9">
        <v>0</v>
      </c>
      <c r="F22762" s="8">
        <v>34.719631814789999</v>
      </c>
      <c r="G22762" s="9">
        <v>0</v>
      </c>
      <c r="H22762" s="10">
        <v>0.85174222021440005</v>
      </c>
      <c r="I22762" s="10">
        <v>137.6934510497</v>
      </c>
    </row>
    <row r="22763" spans="1:9" x14ac:dyDescent="0.35">
      <c r="A22763" s="1" t="s">
        <v>1183</v>
      </c>
      <c r="B22763" s="17">
        <v>0</v>
      </c>
      <c r="C22763" s="16">
        <v>0.84942399339020003</v>
      </c>
      <c r="D22763" s="17">
        <v>0</v>
      </c>
      <c r="E22763" s="16">
        <v>0.8206027787447</v>
      </c>
      <c r="F22763" s="17">
        <v>0</v>
      </c>
      <c r="G22763" s="16">
        <v>0.80177839958020003</v>
      </c>
      <c r="H22763" s="18">
        <v>0</v>
      </c>
      <c r="I22763" s="18">
        <v>0.38856830595910002</v>
      </c>
    </row>
    <row r="22764" spans="1:9" x14ac:dyDescent="0.35">
      <c r="B22764" s="9">
        <v>0</v>
      </c>
      <c r="C22764" s="8">
        <v>56.860917606779999</v>
      </c>
      <c r="D22764" s="9">
        <v>0</v>
      </c>
      <c r="E22764" s="8">
        <v>23.22857083585</v>
      </c>
      <c r="F22764" s="9">
        <v>0</v>
      </c>
      <c r="G22764" s="8">
        <v>36.869571651059999</v>
      </c>
      <c r="H22764" s="10">
        <v>0</v>
      </c>
      <c r="I22764" s="10">
        <v>116.9590600937</v>
      </c>
    </row>
    <row r="22765" spans="1:9" x14ac:dyDescent="0.35">
      <c r="A22765" s="1" t="s">
        <v>1184</v>
      </c>
      <c r="B22765" s="18">
        <v>1.115123108017E-2</v>
      </c>
      <c r="C22765" s="18">
        <v>0</v>
      </c>
      <c r="D22765" s="18">
        <v>4.1739082976619997E-2</v>
      </c>
      <c r="E22765" s="18">
        <v>0</v>
      </c>
      <c r="F22765" s="18">
        <v>1.9866128289130001E-2</v>
      </c>
      <c r="G22765" s="18">
        <v>0</v>
      </c>
      <c r="H22765" s="18">
        <v>0</v>
      </c>
      <c r="I22765" s="18">
        <v>1.313084961473E-2</v>
      </c>
    </row>
    <row r="22766" spans="1:9" x14ac:dyDescent="0.35">
      <c r="B22766" s="10">
        <v>0.58613753699339999</v>
      </c>
      <c r="C22766" s="10">
        <v>0</v>
      </c>
      <c r="D22766" s="10">
        <v>2.5425797379450001</v>
      </c>
      <c r="E22766" s="10">
        <v>0</v>
      </c>
      <c r="F22766" s="10">
        <v>0.82366845909429998</v>
      </c>
      <c r="G22766" s="10">
        <v>0</v>
      </c>
      <c r="H22766" s="10">
        <v>0</v>
      </c>
      <c r="I22766" s="10">
        <v>3.9523857340330002</v>
      </c>
    </row>
    <row r="22767" spans="1:9" x14ac:dyDescent="0.35">
      <c r="A22767" s="1" t="s">
        <v>1185</v>
      </c>
      <c r="B22767" s="18">
        <v>0</v>
      </c>
      <c r="C22767" s="16">
        <v>2.103140224616E-2</v>
      </c>
      <c r="D22767" s="18">
        <v>0</v>
      </c>
      <c r="E22767" s="18">
        <v>0</v>
      </c>
      <c r="F22767" s="18">
        <v>0</v>
      </c>
      <c r="G22767" s="18">
        <v>0</v>
      </c>
      <c r="H22767" s="18">
        <v>0</v>
      </c>
      <c r="I22767" s="18">
        <v>4.6772552800109996E-3</v>
      </c>
    </row>
    <row r="22768" spans="1:9" x14ac:dyDescent="0.35">
      <c r="B22768" s="10">
        <v>0</v>
      </c>
      <c r="C22768" s="8">
        <v>1.407853839283</v>
      </c>
      <c r="D22768" s="10">
        <v>0</v>
      </c>
      <c r="E22768" s="10">
        <v>0</v>
      </c>
      <c r="F22768" s="10">
        <v>0</v>
      </c>
      <c r="G22768" s="10">
        <v>0</v>
      </c>
      <c r="H22768" s="10">
        <v>0</v>
      </c>
      <c r="I22768" s="10">
        <v>1.407853839283</v>
      </c>
    </row>
    <row r="22769" spans="1:9" x14ac:dyDescent="0.35">
      <c r="A22769" s="1" t="s">
        <v>1186</v>
      </c>
      <c r="B22769" s="18">
        <v>1.6204344064140001E-2</v>
      </c>
      <c r="C22769" s="18">
        <v>0</v>
      </c>
      <c r="D22769" s="18">
        <v>1.9673657637860002E-2</v>
      </c>
      <c r="E22769" s="18">
        <v>0</v>
      </c>
      <c r="F22769" s="18">
        <v>0</v>
      </c>
      <c r="G22769" s="18">
        <v>0</v>
      </c>
      <c r="H22769" s="18">
        <v>0</v>
      </c>
      <c r="I22769" s="18">
        <v>6.8112411234049998E-3</v>
      </c>
    </row>
    <row r="22770" spans="1:9" x14ac:dyDescent="0.35">
      <c r="B22770" s="10">
        <v>0.85174222021440005</v>
      </c>
      <c r="C22770" s="10">
        <v>0</v>
      </c>
      <c r="D22770" s="10">
        <v>1.198441357931</v>
      </c>
      <c r="E22770" s="10">
        <v>0</v>
      </c>
      <c r="F22770" s="10">
        <v>0</v>
      </c>
      <c r="G22770" s="10">
        <v>0</v>
      </c>
      <c r="H22770" s="10">
        <v>0</v>
      </c>
      <c r="I22770" s="10">
        <v>2.050183578145</v>
      </c>
    </row>
    <row r="22771" spans="1:9" x14ac:dyDescent="0.35">
      <c r="A22771" s="1" t="s">
        <v>1187</v>
      </c>
      <c r="B22771" s="18">
        <v>0</v>
      </c>
      <c r="C22771" s="18">
        <v>3.2783015701269999E-2</v>
      </c>
      <c r="D22771" s="18">
        <v>0</v>
      </c>
      <c r="E22771" s="18">
        <v>0</v>
      </c>
      <c r="F22771" s="18">
        <v>0</v>
      </c>
      <c r="G22771" s="18">
        <v>5.7727740607690002E-2</v>
      </c>
      <c r="H22771" s="16">
        <v>0.23810485889790001</v>
      </c>
      <c r="I22771" s="18">
        <v>1.9929489538939998E-2</v>
      </c>
    </row>
    <row r="22772" spans="1:9" x14ac:dyDescent="0.35">
      <c r="B22772" s="10">
        <v>0</v>
      </c>
      <c r="C22772" s="10">
        <v>2.1945134222679998</v>
      </c>
      <c r="D22772" s="10">
        <v>0</v>
      </c>
      <c r="E22772" s="10">
        <v>0</v>
      </c>
      <c r="F22772" s="10">
        <v>0</v>
      </c>
      <c r="G22772" s="10">
        <v>2.6545951720619998</v>
      </c>
      <c r="H22772" s="8">
        <v>1.149667756892</v>
      </c>
      <c r="I22772" s="10">
        <v>5.9987763512220003</v>
      </c>
    </row>
    <row r="22773" spans="1:9" x14ac:dyDescent="0.35">
      <c r="A22773" s="1" t="s">
        <v>1188</v>
      </c>
      <c r="B22773" s="18">
        <v>3.976301688535E-2</v>
      </c>
      <c r="C22773" s="18">
        <v>0</v>
      </c>
      <c r="D22773" s="18">
        <v>2.5449392783559999E-2</v>
      </c>
      <c r="E22773" s="18">
        <v>0</v>
      </c>
      <c r="F22773" s="18">
        <v>3.0991740737870001E-2</v>
      </c>
      <c r="G22773" s="18">
        <v>0</v>
      </c>
      <c r="H22773" s="18">
        <v>0</v>
      </c>
      <c r="I22773" s="18">
        <v>1.6363023676650001E-2</v>
      </c>
    </row>
    <row r="22774" spans="1:9" x14ac:dyDescent="0.35">
      <c r="B22774" s="10">
        <v>2.0900469744589998</v>
      </c>
      <c r="C22774" s="10">
        <v>0</v>
      </c>
      <c r="D22774" s="10">
        <v>1.550276283519</v>
      </c>
      <c r="E22774" s="10">
        <v>0</v>
      </c>
      <c r="F22774" s="10">
        <v>1.2849468686950001</v>
      </c>
      <c r="G22774" s="10">
        <v>0</v>
      </c>
      <c r="H22774" s="10">
        <v>0</v>
      </c>
      <c r="I22774" s="10">
        <v>4.9252701266730003</v>
      </c>
    </row>
    <row r="22775" spans="1:9" x14ac:dyDescent="0.35">
      <c r="A22775" s="1" t="s">
        <v>1189</v>
      </c>
      <c r="B22775" s="18">
        <v>0</v>
      </c>
      <c r="C22775" s="16">
        <v>3.698664245641E-2</v>
      </c>
      <c r="D22775" s="18">
        <v>0</v>
      </c>
      <c r="E22775" s="18">
        <v>2.3110114444850002E-2</v>
      </c>
      <c r="F22775" s="18">
        <v>0</v>
      </c>
      <c r="G22775" s="18">
        <v>0</v>
      </c>
      <c r="H22775" s="18">
        <v>0</v>
      </c>
      <c r="I22775" s="18">
        <v>1.0398930317800001E-2</v>
      </c>
    </row>
    <row r="22776" spans="1:9" x14ac:dyDescent="0.35">
      <c r="B22776" s="10">
        <v>0</v>
      </c>
      <c r="C22776" s="8">
        <v>2.4759065503570001</v>
      </c>
      <c r="D22776" s="10">
        <v>0</v>
      </c>
      <c r="E22776" s="10">
        <v>0.65417147530029995</v>
      </c>
      <c r="F22776" s="10">
        <v>0</v>
      </c>
      <c r="G22776" s="10">
        <v>0</v>
      </c>
      <c r="H22776" s="10">
        <v>0</v>
      </c>
      <c r="I22776" s="10">
        <v>3.1300780256570002</v>
      </c>
    </row>
    <row r="22777" spans="1:9" x14ac:dyDescent="0.35">
      <c r="A22777" s="1" t="s">
        <v>1190</v>
      </c>
      <c r="B22777" s="18">
        <v>4.8272483050959998E-2</v>
      </c>
      <c r="C22777" s="18">
        <v>0</v>
      </c>
      <c r="D22777" s="18">
        <v>0</v>
      </c>
      <c r="E22777" s="18">
        <v>0</v>
      </c>
      <c r="F22777" s="18">
        <v>5.1303037872480001E-2</v>
      </c>
      <c r="G22777" s="18">
        <v>0</v>
      </c>
      <c r="H22777" s="18">
        <v>0</v>
      </c>
      <c r="I22777" s="18">
        <v>1.5496342080530001E-2</v>
      </c>
    </row>
    <row r="22778" spans="1:9" x14ac:dyDescent="0.35">
      <c r="B22778" s="10">
        <v>2.5373265172799999</v>
      </c>
      <c r="C22778" s="10">
        <v>0</v>
      </c>
      <c r="D22778" s="10">
        <v>0</v>
      </c>
      <c r="E22778" s="10">
        <v>0</v>
      </c>
      <c r="F22778" s="10">
        <v>2.1270724489589998</v>
      </c>
      <c r="G22778" s="10">
        <v>0</v>
      </c>
      <c r="H22778" s="10">
        <v>0</v>
      </c>
      <c r="I22778" s="10">
        <v>4.6643989662390002</v>
      </c>
    </row>
    <row r="22779" spans="1:9" x14ac:dyDescent="0.35">
      <c r="A22779" s="1" t="s">
        <v>1191</v>
      </c>
      <c r="B22779" s="18">
        <v>0</v>
      </c>
      <c r="C22779" s="18">
        <v>3.1356379541409997E-2</v>
      </c>
      <c r="D22779" s="18">
        <v>0</v>
      </c>
      <c r="E22779" s="18">
        <v>0.15628710681040001</v>
      </c>
      <c r="F22779" s="18">
        <v>0</v>
      </c>
      <c r="G22779" s="18">
        <v>0.1068747912552</v>
      </c>
      <c r="H22779" s="18">
        <v>0</v>
      </c>
      <c r="I22779" s="18">
        <v>3.7998664734159998E-2</v>
      </c>
    </row>
    <row r="22780" spans="1:9" x14ac:dyDescent="0.35">
      <c r="B22780" s="10">
        <v>0</v>
      </c>
      <c r="C22780" s="10">
        <v>2.0990135991269998</v>
      </c>
      <c r="D22780" s="10">
        <v>0</v>
      </c>
      <c r="E22780" s="10">
        <v>4.4239749429439996</v>
      </c>
      <c r="F22780" s="10">
        <v>0</v>
      </c>
      <c r="G22780" s="10">
        <v>4.9146095429120003</v>
      </c>
      <c r="H22780" s="10">
        <v>0</v>
      </c>
      <c r="I22780" s="10">
        <v>11.437598084979999</v>
      </c>
    </row>
    <row r="22781" spans="1:9" x14ac:dyDescent="0.35">
      <c r="A22781" s="1" t="s">
        <v>1037</v>
      </c>
      <c r="B22781" s="18">
        <v>0</v>
      </c>
      <c r="C22781" s="18">
        <v>2.8418566664520001E-2</v>
      </c>
      <c r="D22781" s="18">
        <v>0</v>
      </c>
      <c r="E22781" s="18">
        <v>0</v>
      </c>
      <c r="F22781" s="18">
        <v>6.0433396465810002E-2</v>
      </c>
      <c r="G22781" s="18">
        <v>3.3619068556849999E-2</v>
      </c>
      <c r="H22781" s="16">
        <v>0.58549290667760001</v>
      </c>
      <c r="I22781" s="18">
        <v>2.917257192831E-2</v>
      </c>
    </row>
    <row r="22782" spans="1:9" x14ac:dyDescent="0.35">
      <c r="B22782" s="10">
        <v>0</v>
      </c>
      <c r="C22782" s="10">
        <v>1.9023547606240001</v>
      </c>
      <c r="D22782" s="10">
        <v>0</v>
      </c>
      <c r="E22782" s="10">
        <v>0</v>
      </c>
      <c r="F22782" s="10">
        <v>2.5056257475230002</v>
      </c>
      <c r="G22782" s="10">
        <v>1.5459641437680001</v>
      </c>
      <c r="H22782" s="8">
        <v>2.8269994985069999</v>
      </c>
      <c r="I22782" s="10">
        <v>8.780944150421</v>
      </c>
    </row>
    <row r="22783" spans="1:9" x14ac:dyDescent="0.35">
      <c r="A22783" s="1" t="s">
        <v>1038</v>
      </c>
      <c r="B22783" s="18">
        <v>1</v>
      </c>
      <c r="C22783" s="18">
        <v>1</v>
      </c>
      <c r="D22783" s="18">
        <v>1</v>
      </c>
      <c r="E22783" s="18">
        <v>1</v>
      </c>
      <c r="F22783" s="18">
        <v>1</v>
      </c>
      <c r="G22783" s="18">
        <v>1</v>
      </c>
      <c r="H22783" s="18">
        <v>1</v>
      </c>
      <c r="I22783" s="18">
        <v>1</v>
      </c>
    </row>
    <row r="22784" spans="1:9" x14ac:dyDescent="0.35">
      <c r="B22784" s="10">
        <v>52.562585492069999</v>
      </c>
      <c r="C22784" s="10">
        <v>66.94055977843</v>
      </c>
      <c r="D22784" s="10">
        <v>60.916042150929997</v>
      </c>
      <c r="E22784" s="10">
        <v>28.306717254100001</v>
      </c>
      <c r="F22784" s="10">
        <v>41.460945339059997</v>
      </c>
      <c r="G22784" s="10">
        <v>45.984740509799998</v>
      </c>
      <c r="H22784" s="10">
        <v>4.8284094756140004</v>
      </c>
      <c r="I22784" s="10">
        <v>301</v>
      </c>
    </row>
    <row r="22785" spans="1:13" x14ac:dyDescent="0.35">
      <c r="A22785" s="1" t="s">
        <v>935</v>
      </c>
    </row>
    <row r="22786" spans="1:13" x14ac:dyDescent="0.35">
      <c r="A22786" s="1" t="s">
        <v>49</v>
      </c>
    </row>
    <row r="22790" spans="1:13" x14ac:dyDescent="0.35">
      <c r="A22790" s="3" t="s">
        <v>1025</v>
      </c>
    </row>
    <row r="22791" spans="1:13" x14ac:dyDescent="0.35">
      <c r="A22791" s="1" t="s">
        <v>936</v>
      </c>
    </row>
    <row r="22792" spans="1:13" ht="93" x14ac:dyDescent="0.35">
      <c r="A22792" s="4" t="s">
        <v>1026</v>
      </c>
      <c r="B22792" s="4" t="s">
        <v>1027</v>
      </c>
      <c r="C22792" s="4" t="s">
        <v>1028</v>
      </c>
      <c r="D22792" s="4" t="s">
        <v>1029</v>
      </c>
      <c r="E22792" s="4" t="s">
        <v>1030</v>
      </c>
      <c r="F22792" s="4" t="s">
        <v>1031</v>
      </c>
      <c r="G22792" s="4" t="s">
        <v>1032</v>
      </c>
      <c r="H22792" s="4" t="s">
        <v>1033</v>
      </c>
      <c r="I22792" s="4" t="s">
        <v>1034</v>
      </c>
      <c r="J22792" s="4" t="s">
        <v>1035</v>
      </c>
      <c r="K22792" s="4" t="s">
        <v>1036</v>
      </c>
      <c r="L22792" s="4" t="s">
        <v>1037</v>
      </c>
      <c r="M22792" s="4" t="s">
        <v>1038</v>
      </c>
    </row>
    <row r="22793" spans="1:13" x14ac:dyDescent="0.35">
      <c r="A22793" s="1" t="s">
        <v>1192</v>
      </c>
      <c r="B22793" s="18">
        <v>0.23876571659679999</v>
      </c>
      <c r="C22793" s="18">
        <v>0.29143774202959999</v>
      </c>
      <c r="D22793" s="18">
        <v>0.4415086666643</v>
      </c>
      <c r="E22793" s="18">
        <v>0.22282555725379999</v>
      </c>
      <c r="F22793" s="18">
        <v>0.3077536169733</v>
      </c>
      <c r="G22793" s="18">
        <v>0.21850648018329999</v>
      </c>
      <c r="H22793" s="18">
        <v>0.52401308495940002</v>
      </c>
      <c r="I22793" s="18">
        <v>0.45042027360480003</v>
      </c>
      <c r="J22793" s="18">
        <v>0.41759815906179998</v>
      </c>
      <c r="M22793" s="18">
        <v>0.30544593823049998</v>
      </c>
    </row>
    <row r="22794" spans="1:13" x14ac:dyDescent="0.35">
      <c r="B22794" s="10">
        <v>43.800295398240003</v>
      </c>
      <c r="C22794" s="10">
        <v>7.3072994476320003</v>
      </c>
      <c r="D22794" s="10">
        <v>40.831632561509998</v>
      </c>
      <c r="E22794" s="10">
        <v>33.204106468440003</v>
      </c>
      <c r="F22794" s="10">
        <v>10.596188929789999</v>
      </c>
      <c r="G22794" s="10">
        <v>4.1707916826669997</v>
      </c>
      <c r="H22794" s="10">
        <v>3.1365077649650002</v>
      </c>
      <c r="I22794" s="10">
        <v>30.345736386630001</v>
      </c>
      <c r="J22794" s="10">
        <v>10.485896174880001</v>
      </c>
      <c r="K22794" s="10">
        <v>0</v>
      </c>
      <c r="L22794" s="10">
        <v>0</v>
      </c>
      <c r="M22794" s="10">
        <v>91.939227407380002</v>
      </c>
    </row>
    <row r="22795" spans="1:13" x14ac:dyDescent="0.35">
      <c r="A22795" s="1" t="s">
        <v>1193</v>
      </c>
      <c r="B22795" s="18">
        <v>0.23145086569910001</v>
      </c>
      <c r="C22795" s="18">
        <v>0.23388034156490001</v>
      </c>
      <c r="D22795" s="18">
        <v>0.17527529655669999</v>
      </c>
      <c r="E22795" s="18">
        <v>0.24138396085050001</v>
      </c>
      <c r="F22795" s="18">
        <v>0.18846112111829999</v>
      </c>
      <c r="G22795" s="18">
        <v>0.307220826487</v>
      </c>
      <c r="H22795" s="18">
        <v>0</v>
      </c>
      <c r="I22795" s="18">
        <v>0.16061219723190001</v>
      </c>
      <c r="J22795" s="18">
        <v>0.21461748817529999</v>
      </c>
      <c r="M22795" s="18">
        <v>0.21439333204</v>
      </c>
    </row>
    <row r="22796" spans="1:13" x14ac:dyDescent="0.35">
      <c r="B22796" s="10">
        <v>42.458425071619999</v>
      </c>
      <c r="C22796" s="10">
        <v>5.8641467602209998</v>
      </c>
      <c r="D22796" s="10">
        <v>16.209821112189999</v>
      </c>
      <c r="E22796" s="10">
        <v>35.969566662970003</v>
      </c>
      <c r="F22796" s="10">
        <v>6.4888584086529999</v>
      </c>
      <c r="G22796" s="10">
        <v>5.8641467602209998</v>
      </c>
      <c r="H22796" s="10">
        <v>0</v>
      </c>
      <c r="I22796" s="10">
        <v>10.82077269451</v>
      </c>
      <c r="J22796" s="10">
        <v>5.3890484176840001</v>
      </c>
      <c r="K22796" s="10">
        <v>0</v>
      </c>
      <c r="L22796" s="10">
        <v>0</v>
      </c>
      <c r="M22796" s="10">
        <v>64.532392944039998</v>
      </c>
    </row>
    <row r="22797" spans="1:13" x14ac:dyDescent="0.35">
      <c r="A22797" s="1" t="s">
        <v>1194</v>
      </c>
      <c r="B22797" s="18">
        <v>0.2949772593312</v>
      </c>
      <c r="C22797" s="18">
        <v>0.36920945496009999</v>
      </c>
      <c r="D22797" s="18">
        <v>0.24092756869160001</v>
      </c>
      <c r="E22797" s="18">
        <v>0.31701212361219999</v>
      </c>
      <c r="F22797" s="18">
        <v>0.19961190010739999</v>
      </c>
      <c r="G22797" s="18">
        <v>0.33572604780990001</v>
      </c>
      <c r="H22797" s="18">
        <v>0.47598691504059998</v>
      </c>
      <c r="I22797" s="18">
        <v>0.25967257040219999</v>
      </c>
      <c r="J22797" s="18">
        <v>0.19063332783180001</v>
      </c>
      <c r="M22797" s="18">
        <v>0.28455406176949999</v>
      </c>
    </row>
    <row r="22798" spans="1:13" x14ac:dyDescent="0.35">
      <c r="B22798" s="10">
        <v>54.112002671989998</v>
      </c>
      <c r="C22798" s="10">
        <v>9.2572912056670003</v>
      </c>
      <c r="D22798" s="10">
        <v>22.281478714959999</v>
      </c>
      <c r="E22798" s="10">
        <v>47.23921454045</v>
      </c>
      <c r="F22798" s="10">
        <v>6.8727881315420003</v>
      </c>
      <c r="G22798" s="10">
        <v>6.4082465960989996</v>
      </c>
      <c r="H22798" s="10">
        <v>2.8490446095680002</v>
      </c>
      <c r="I22798" s="10">
        <v>17.494672931130001</v>
      </c>
      <c r="J22798" s="10">
        <v>4.7868057838359999</v>
      </c>
      <c r="K22798" s="10">
        <v>0</v>
      </c>
      <c r="L22798" s="10">
        <v>0</v>
      </c>
      <c r="M22798" s="10">
        <v>85.650772592620001</v>
      </c>
    </row>
    <row r="22799" spans="1:13" x14ac:dyDescent="0.35">
      <c r="A22799" s="1" t="s">
        <v>1195</v>
      </c>
      <c r="B22799" s="18">
        <v>0.22797914221859999</v>
      </c>
      <c r="C22799" s="18">
        <v>0.10547246144529999</v>
      </c>
      <c r="D22799" s="18">
        <v>0.14228846808740001</v>
      </c>
      <c r="E22799" s="18">
        <v>0.21037391007600001</v>
      </c>
      <c r="F22799" s="18">
        <v>0.30417336180100002</v>
      </c>
      <c r="G22799" s="18">
        <v>0.1385466455198</v>
      </c>
      <c r="H22799" s="18">
        <v>0</v>
      </c>
      <c r="I22799" s="18">
        <v>0.1292949587611</v>
      </c>
      <c r="J22799" s="18">
        <v>0.17715102493109999</v>
      </c>
      <c r="M22799" s="18">
        <v>0.19144593823049999</v>
      </c>
    </row>
    <row r="22800" spans="1:13" x14ac:dyDescent="0.35">
      <c r="B22800" s="10">
        <v>41.821555942540002</v>
      </c>
      <c r="C22800" s="10">
        <v>2.6445403189449999</v>
      </c>
      <c r="D22800" s="10">
        <v>13.1591311459</v>
      </c>
      <c r="E22800" s="10">
        <v>31.348637896109999</v>
      </c>
      <c r="F22800" s="10">
        <v>10.472918046429999</v>
      </c>
      <c r="G22800" s="10">
        <v>2.6445403189449999</v>
      </c>
      <c r="H22800" s="10">
        <v>0</v>
      </c>
      <c r="I22800" s="10">
        <v>8.7108661945510004</v>
      </c>
      <c r="J22800" s="10">
        <v>4.4482649513450001</v>
      </c>
      <c r="K22800" s="10">
        <v>0</v>
      </c>
      <c r="L22800" s="10">
        <v>0</v>
      </c>
      <c r="M22800" s="10">
        <v>57.625227407380002</v>
      </c>
    </row>
    <row r="22801" spans="1:13" x14ac:dyDescent="0.35">
      <c r="A22801" s="1" t="s">
        <v>1037</v>
      </c>
      <c r="B22801" s="18">
        <v>6.8270161542729997E-3</v>
      </c>
      <c r="C22801" s="18">
        <v>0</v>
      </c>
      <c r="D22801" s="18">
        <v>0</v>
      </c>
      <c r="E22801" s="18">
        <v>8.4044482074679995E-3</v>
      </c>
      <c r="F22801" s="18">
        <v>0</v>
      </c>
      <c r="G22801" s="18">
        <v>0</v>
      </c>
      <c r="H22801" s="18">
        <v>0</v>
      </c>
      <c r="I22801" s="18">
        <v>0</v>
      </c>
      <c r="J22801" s="18">
        <v>0</v>
      </c>
      <c r="M22801" s="18">
        <v>4.1607297295190001E-3</v>
      </c>
    </row>
    <row r="22802" spans="1:13" x14ac:dyDescent="0.35">
      <c r="B22802" s="10">
        <v>1.2523796485850001</v>
      </c>
      <c r="C22802" s="10">
        <v>0</v>
      </c>
      <c r="D22802" s="10">
        <v>0</v>
      </c>
      <c r="E22802" s="10">
        <v>1.2523796485850001</v>
      </c>
      <c r="F22802" s="10">
        <v>0</v>
      </c>
      <c r="G22802" s="10">
        <v>0</v>
      </c>
      <c r="H22802" s="10">
        <v>0</v>
      </c>
      <c r="I22802" s="10">
        <v>0</v>
      </c>
      <c r="J22802" s="10">
        <v>0</v>
      </c>
      <c r="K22802" s="10">
        <v>0</v>
      </c>
      <c r="L22802" s="10">
        <v>0</v>
      </c>
      <c r="M22802" s="10">
        <v>1.2523796485850001</v>
      </c>
    </row>
    <row r="22803" spans="1:13" x14ac:dyDescent="0.35">
      <c r="A22803" s="1" t="s">
        <v>1038</v>
      </c>
      <c r="B22803" s="18">
        <v>1</v>
      </c>
      <c r="C22803" s="18">
        <v>1</v>
      </c>
      <c r="D22803" s="18">
        <v>1</v>
      </c>
      <c r="E22803" s="18">
        <v>1</v>
      </c>
      <c r="F22803" s="18">
        <v>1</v>
      </c>
      <c r="G22803" s="18">
        <v>1</v>
      </c>
      <c r="H22803" s="18">
        <v>1</v>
      </c>
      <c r="I22803" s="18">
        <v>1</v>
      </c>
      <c r="J22803" s="18">
        <v>1</v>
      </c>
      <c r="M22803" s="18">
        <v>1</v>
      </c>
    </row>
    <row r="22804" spans="1:13" x14ac:dyDescent="0.35">
      <c r="B22804" s="10">
        <v>183.44465873300001</v>
      </c>
      <c r="C22804" s="10">
        <v>25.07327773247</v>
      </c>
      <c r="D22804" s="10">
        <v>92.482063534559998</v>
      </c>
      <c r="E22804" s="10">
        <v>149.01390521659999</v>
      </c>
      <c r="F22804" s="10">
        <v>34.430753516419998</v>
      </c>
      <c r="G22804" s="10">
        <v>19.087725357930001</v>
      </c>
      <c r="H22804" s="10">
        <v>5.9855523745330004</v>
      </c>
      <c r="I22804" s="10">
        <v>67.372048206819997</v>
      </c>
      <c r="J22804" s="10">
        <v>25.110015327740001</v>
      </c>
      <c r="K22804" s="10">
        <v>0</v>
      </c>
      <c r="L22804" s="10">
        <v>0</v>
      </c>
      <c r="M22804" s="10">
        <v>301</v>
      </c>
    </row>
    <row r="22805" spans="1:13" x14ac:dyDescent="0.35">
      <c r="A22805" s="1" t="s">
        <v>936</v>
      </c>
    </row>
    <row r="22806" spans="1:13" x14ac:dyDescent="0.35">
      <c r="A22806" s="1" t="s">
        <v>49</v>
      </c>
    </row>
    <row r="22810" spans="1:13" x14ac:dyDescent="0.35">
      <c r="A22810" s="3" t="s">
        <v>1025</v>
      </c>
    </row>
    <row r="22811" spans="1:13" x14ac:dyDescent="0.35">
      <c r="A22811" s="1" t="s">
        <v>937</v>
      </c>
    </row>
    <row r="22812" spans="1:13" ht="46.5" x14ac:dyDescent="0.35">
      <c r="A22812" s="4" t="s">
        <v>1026</v>
      </c>
      <c r="B22812" s="4" t="s">
        <v>1039</v>
      </c>
      <c r="C22812" s="4" t="s">
        <v>1040</v>
      </c>
      <c r="D22812" s="4" t="s">
        <v>1041</v>
      </c>
      <c r="E22812" s="4" t="s">
        <v>1042</v>
      </c>
      <c r="F22812" s="4" t="s">
        <v>1043</v>
      </c>
      <c r="G22812" s="4" t="s">
        <v>1044</v>
      </c>
      <c r="H22812" s="4" t="s">
        <v>1037</v>
      </c>
      <c r="I22812" s="4" t="s">
        <v>1038</v>
      </c>
    </row>
    <row r="22813" spans="1:13" x14ac:dyDescent="0.35">
      <c r="A22813" s="1" t="s">
        <v>1192</v>
      </c>
      <c r="B22813" s="18">
        <v>0.2246041103868</v>
      </c>
      <c r="C22813" s="18">
        <v>0.39948024862870002</v>
      </c>
      <c r="D22813" s="17">
        <v>0.13261043155480001</v>
      </c>
      <c r="E22813" s="18">
        <v>0.28104491013479999</v>
      </c>
      <c r="F22813" s="18">
        <v>0.3754938454376</v>
      </c>
      <c r="G22813" s="18">
        <v>0.42640037351409998</v>
      </c>
      <c r="H22813" s="18">
        <v>0.22607724982749999</v>
      </c>
      <c r="I22813" s="18">
        <v>0.30544593823049998</v>
      </c>
    </row>
    <row r="22814" spans="1:13" x14ac:dyDescent="0.35">
      <c r="B22814" s="10">
        <v>34.711978763609999</v>
      </c>
      <c r="C22814" s="10">
        <v>55.561454604410002</v>
      </c>
      <c r="D22814" s="9">
        <v>7.7928753158030002</v>
      </c>
      <c r="E22814" s="10">
        <v>26.919103447809999</v>
      </c>
      <c r="F22814" s="10">
        <v>27.617522125890002</v>
      </c>
      <c r="G22814" s="10">
        <v>27.94393247851</v>
      </c>
      <c r="H22814" s="10">
        <v>1.665794039358</v>
      </c>
      <c r="I22814" s="10">
        <v>91.939227407380002</v>
      </c>
    </row>
    <row r="22815" spans="1:13" x14ac:dyDescent="0.35">
      <c r="A22815" s="1" t="s">
        <v>1193</v>
      </c>
      <c r="B22815" s="18">
        <v>0.20757880676990001</v>
      </c>
      <c r="C22815" s="18">
        <v>0.22730455383020001</v>
      </c>
      <c r="D22815" s="18">
        <v>0.245459049575</v>
      </c>
      <c r="E22815" s="18">
        <v>0.1843381751774</v>
      </c>
      <c r="F22815" s="18">
        <v>0.20770219701879999</v>
      </c>
      <c r="G22815" s="18">
        <v>0.24930442972690001</v>
      </c>
      <c r="H22815" s="18">
        <v>0.1136120370438</v>
      </c>
      <c r="I22815" s="18">
        <v>0.21439333204</v>
      </c>
    </row>
    <row r="22816" spans="1:13" x14ac:dyDescent="0.35">
      <c r="B22816" s="10">
        <v>32.08076254689</v>
      </c>
      <c r="C22816" s="10">
        <v>31.61450833268</v>
      </c>
      <c r="D22816" s="10">
        <v>14.42444418623</v>
      </c>
      <c r="E22816" s="10">
        <v>17.656318360659998</v>
      </c>
      <c r="F22816" s="10">
        <v>15.27646881956</v>
      </c>
      <c r="G22816" s="10">
        <v>16.338039513119998</v>
      </c>
      <c r="H22816" s="10">
        <v>0.83712206447710003</v>
      </c>
      <c r="I22816" s="10">
        <v>64.532392944039998</v>
      </c>
    </row>
    <row r="22817" spans="1:9" x14ac:dyDescent="0.35">
      <c r="A22817" s="1" t="s">
        <v>1194</v>
      </c>
      <c r="B22817" s="18">
        <v>0.34694548768509997</v>
      </c>
      <c r="C22817" s="18">
        <v>0.20693546067419999</v>
      </c>
      <c r="D22817" s="18">
        <v>0.40445872960349999</v>
      </c>
      <c r="E22817" s="18">
        <v>0.31165943965229997</v>
      </c>
      <c r="F22817" s="18">
        <v>0.23472776342900001</v>
      </c>
      <c r="G22817" s="18">
        <v>0.17574394542050001</v>
      </c>
      <c r="H22817" s="18">
        <v>0.44105000623250001</v>
      </c>
      <c r="I22817" s="18">
        <v>0.28455406176949999</v>
      </c>
    </row>
    <row r="22818" spans="1:9" x14ac:dyDescent="0.35">
      <c r="B22818" s="10">
        <v>53.619519161589999</v>
      </c>
      <c r="C22818" s="10">
        <v>28.781486052839998</v>
      </c>
      <c r="D22818" s="10">
        <v>23.768088326339999</v>
      </c>
      <c r="E22818" s="10">
        <v>29.85143083525</v>
      </c>
      <c r="F22818" s="10">
        <v>17.264195615529999</v>
      </c>
      <c r="G22818" s="10">
        <v>11.517290437310001</v>
      </c>
      <c r="H22818" s="10">
        <v>3.2497673781919998</v>
      </c>
      <c r="I22818" s="10">
        <v>85.650772592620001</v>
      </c>
    </row>
    <row r="22819" spans="1:9" x14ac:dyDescent="0.35">
      <c r="A22819" s="1" t="s">
        <v>1195</v>
      </c>
      <c r="B22819" s="18">
        <v>0.22087159515829999</v>
      </c>
      <c r="C22819" s="18">
        <v>0.1572752761855</v>
      </c>
      <c r="D22819" s="18">
        <v>0.21747178926669999</v>
      </c>
      <c r="E22819" s="18">
        <v>0.22295747503550001</v>
      </c>
      <c r="F22819" s="18">
        <v>0.16504856766609999</v>
      </c>
      <c r="G22819" s="18">
        <v>0.1485512513384</v>
      </c>
      <c r="H22819" s="18">
        <v>0.2192607068961</v>
      </c>
      <c r="I22819" s="18">
        <v>0.19144593823049999</v>
      </c>
    </row>
    <row r="22820" spans="1:9" x14ac:dyDescent="0.35">
      <c r="B22820" s="10">
        <v>34.13512828156</v>
      </c>
      <c r="C22820" s="10">
        <v>21.87453108926</v>
      </c>
      <c r="D22820" s="10">
        <v>12.779767915620001</v>
      </c>
      <c r="E22820" s="10">
        <v>21.355360365949998</v>
      </c>
      <c r="F22820" s="10">
        <v>12.13930008374</v>
      </c>
      <c r="G22820" s="10">
        <v>9.7352310055179991</v>
      </c>
      <c r="H22820" s="10">
        <v>1.615568036552</v>
      </c>
      <c r="I22820" s="10">
        <v>57.625227407380002</v>
      </c>
    </row>
    <row r="22821" spans="1:9" x14ac:dyDescent="0.35">
      <c r="A22821" s="1" t="s">
        <v>1037</v>
      </c>
      <c r="B22821" s="18">
        <v>0</v>
      </c>
      <c r="C22821" s="18">
        <v>9.0044606815349992E-3</v>
      </c>
      <c r="D22821" s="18">
        <v>0</v>
      </c>
      <c r="E22821" s="18">
        <v>0</v>
      </c>
      <c r="F22821" s="18">
        <v>1.702762644858E-2</v>
      </c>
      <c r="G22821" s="18">
        <v>0</v>
      </c>
      <c r="H22821" s="18">
        <v>0</v>
      </c>
      <c r="I22821" s="18">
        <v>4.1607297295190001E-3</v>
      </c>
    </row>
    <row r="22822" spans="1:9" x14ac:dyDescent="0.35">
      <c r="B22822" s="10">
        <v>0</v>
      </c>
      <c r="C22822" s="10">
        <v>1.2523796485850001</v>
      </c>
      <c r="D22822" s="10">
        <v>0</v>
      </c>
      <c r="E22822" s="10">
        <v>0</v>
      </c>
      <c r="F22822" s="10">
        <v>1.2523796485850001</v>
      </c>
      <c r="G22822" s="10">
        <v>0</v>
      </c>
      <c r="H22822" s="10">
        <v>0</v>
      </c>
      <c r="I22822" s="10">
        <v>1.2523796485850001</v>
      </c>
    </row>
    <row r="22823" spans="1:9" x14ac:dyDescent="0.35">
      <c r="A22823" s="1" t="s">
        <v>1038</v>
      </c>
      <c r="B22823" s="18">
        <v>1</v>
      </c>
      <c r="C22823" s="18">
        <v>1</v>
      </c>
      <c r="D22823" s="18">
        <v>1</v>
      </c>
      <c r="E22823" s="18">
        <v>1</v>
      </c>
      <c r="F22823" s="18">
        <v>1</v>
      </c>
      <c r="G22823" s="18">
        <v>1</v>
      </c>
      <c r="H22823" s="18">
        <v>1</v>
      </c>
      <c r="I22823" s="18">
        <v>1</v>
      </c>
    </row>
    <row r="22824" spans="1:9" x14ac:dyDescent="0.35">
      <c r="B22824" s="10">
        <v>154.54738875370001</v>
      </c>
      <c r="C22824" s="10">
        <v>139.08435972780001</v>
      </c>
      <c r="D22824" s="10">
        <v>58.76517574399</v>
      </c>
      <c r="E22824" s="10">
        <v>95.782213009659998</v>
      </c>
      <c r="F22824" s="10">
        <v>73.549866293310004</v>
      </c>
      <c r="G22824" s="10">
        <v>65.534493434460003</v>
      </c>
      <c r="H22824" s="10">
        <v>7.3682515185790001</v>
      </c>
      <c r="I22824" s="10">
        <v>301</v>
      </c>
    </row>
    <row r="22825" spans="1:9" x14ac:dyDescent="0.35">
      <c r="A22825" s="1" t="s">
        <v>937</v>
      </c>
    </row>
    <row r="22826" spans="1:9" x14ac:dyDescent="0.35">
      <c r="A22826" s="1" t="s">
        <v>49</v>
      </c>
    </row>
    <row r="22830" spans="1:9" x14ac:dyDescent="0.35">
      <c r="A22830" s="3" t="s">
        <v>1025</v>
      </c>
    </row>
    <row r="22831" spans="1:9" x14ac:dyDescent="0.35">
      <c r="A22831" s="1" t="s">
        <v>47</v>
      </c>
    </row>
    <row r="22832" spans="1:9" ht="62" x14ac:dyDescent="0.35">
      <c r="A22832" s="4" t="s">
        <v>1026</v>
      </c>
      <c r="B22832" s="4" t="s">
        <v>1045</v>
      </c>
      <c r="C22832" s="4" t="s">
        <v>1046</v>
      </c>
      <c r="D22832" s="4" t="s">
        <v>1047</v>
      </c>
      <c r="E22832" s="4" t="s">
        <v>1048</v>
      </c>
      <c r="F22832" s="4" t="s">
        <v>1049</v>
      </c>
      <c r="G22832" s="4" t="s">
        <v>1050</v>
      </c>
      <c r="H22832" s="4" t="s">
        <v>1037</v>
      </c>
      <c r="I22832" s="4" t="s">
        <v>1038</v>
      </c>
    </row>
    <row r="22833" spans="1:9" x14ac:dyDescent="0.35">
      <c r="A22833" s="1" t="s">
        <v>1192</v>
      </c>
      <c r="B22833" s="17">
        <v>0.19603993291319999</v>
      </c>
      <c r="C22833" s="16">
        <v>0.4321092664806</v>
      </c>
      <c r="D22833" s="17">
        <v>0.19862329344810001</v>
      </c>
      <c r="E22833" s="18">
        <v>0.17972745185</v>
      </c>
      <c r="F22833" s="18">
        <v>0.27837804108370001</v>
      </c>
      <c r="G22833" s="16">
        <v>0.4643854585453</v>
      </c>
      <c r="H22833" s="18">
        <v>0.1603038594823</v>
      </c>
      <c r="I22833" s="18">
        <v>0.30544593823049998</v>
      </c>
    </row>
    <row r="22834" spans="1:9" x14ac:dyDescent="0.35">
      <c r="B22834" s="9">
        <v>28.89448817792</v>
      </c>
      <c r="C22834" s="8">
        <v>61.080078706309997</v>
      </c>
      <c r="D22834" s="9">
        <v>25.27286168162</v>
      </c>
      <c r="E22834" s="10">
        <v>3.6216264962990001</v>
      </c>
      <c r="F22834" s="10">
        <v>6.827992113104</v>
      </c>
      <c r="G22834" s="8">
        <v>54.252086593199998</v>
      </c>
      <c r="H22834" s="10">
        <v>1.9646605231459999</v>
      </c>
      <c r="I22834" s="10">
        <v>91.939227407380002</v>
      </c>
    </row>
    <row r="22835" spans="1:9" x14ac:dyDescent="0.35">
      <c r="A22835" s="1" t="s">
        <v>1193</v>
      </c>
      <c r="B22835" s="18">
        <v>0.23999872440219999</v>
      </c>
      <c r="C22835" s="18">
        <v>0.18279211318800001</v>
      </c>
      <c r="D22835" s="18">
        <v>0.26805480868609999</v>
      </c>
      <c r="E22835" s="18">
        <v>6.2840198749100004E-2</v>
      </c>
      <c r="F22835" s="18">
        <v>0.1494121924274</v>
      </c>
      <c r="G22835" s="18">
        <v>0.18980029731449999</v>
      </c>
      <c r="H22835" s="18">
        <v>0.27093261601349999</v>
      </c>
      <c r="I22835" s="18">
        <v>0.21439333204</v>
      </c>
    </row>
    <row r="22836" spans="1:9" x14ac:dyDescent="0.35">
      <c r="B22836" s="10">
        <v>35.37361088582</v>
      </c>
      <c r="C22836" s="10">
        <v>25.838271767110001</v>
      </c>
      <c r="D22836" s="10">
        <v>34.1073395039</v>
      </c>
      <c r="E22836" s="10">
        <v>1.2662713819169999</v>
      </c>
      <c r="F22836" s="10">
        <v>3.6647476486450001</v>
      </c>
      <c r="G22836" s="10">
        <v>22.173524118469999</v>
      </c>
      <c r="H22836" s="10">
        <v>3.320510291103</v>
      </c>
      <c r="I22836" s="10">
        <v>64.532392944039998</v>
      </c>
    </row>
    <row r="22837" spans="1:9" x14ac:dyDescent="0.35">
      <c r="A22837" s="1" t="s">
        <v>1194</v>
      </c>
      <c r="B22837" s="18">
        <v>0.33535673343889999</v>
      </c>
      <c r="C22837" s="18">
        <v>0.2183687799249</v>
      </c>
      <c r="D22837" s="18">
        <v>0.32026471307190002</v>
      </c>
      <c r="E22837" s="18">
        <v>0.43065442538620002</v>
      </c>
      <c r="F22837" s="18">
        <v>0.18850674772750001</v>
      </c>
      <c r="G22837" s="18">
        <v>0.22463837599530001</v>
      </c>
      <c r="H22837" s="18">
        <v>0.43694340165619999</v>
      </c>
      <c r="I22837" s="18">
        <v>0.28455406176949999</v>
      </c>
    </row>
    <row r="22838" spans="1:9" x14ac:dyDescent="0.35">
      <c r="B22838" s="10">
        <v>49.428506864600003</v>
      </c>
      <c r="C22838" s="10">
        <v>30.867151666169999</v>
      </c>
      <c r="D22838" s="10">
        <v>40.750536628699997</v>
      </c>
      <c r="E22838" s="10">
        <v>8.6779702358959998</v>
      </c>
      <c r="F22838" s="10">
        <v>4.6236498458700002</v>
      </c>
      <c r="G22838" s="10">
        <v>26.243501820300001</v>
      </c>
      <c r="H22838" s="10">
        <v>5.3551140618539996</v>
      </c>
      <c r="I22838" s="10">
        <v>85.650772592620001</v>
      </c>
    </row>
    <row r="22839" spans="1:9" x14ac:dyDescent="0.35">
      <c r="A22839" s="1" t="s">
        <v>1195</v>
      </c>
      <c r="B22839" s="18">
        <v>0.2201076107602</v>
      </c>
      <c r="C22839" s="18">
        <v>0.16672984040649999</v>
      </c>
      <c r="D22839" s="18">
        <v>0.20321454118740001</v>
      </c>
      <c r="E22839" s="18">
        <v>0.32677792401470002</v>
      </c>
      <c r="F22839" s="18">
        <v>0.38370301876140001</v>
      </c>
      <c r="G22839" s="18">
        <v>0.1211758681449</v>
      </c>
      <c r="H22839" s="18">
        <v>0.13182012284790001</v>
      </c>
      <c r="I22839" s="18">
        <v>0.19144593823049999</v>
      </c>
    </row>
    <row r="22840" spans="1:9" x14ac:dyDescent="0.35">
      <c r="B22840" s="10">
        <v>32.441843161599998</v>
      </c>
      <c r="C22840" s="10">
        <v>23.567816209229999</v>
      </c>
      <c r="D22840" s="10">
        <v>25.857052825810001</v>
      </c>
      <c r="E22840" s="10">
        <v>6.584790335788</v>
      </c>
      <c r="F22840" s="10">
        <v>9.4113787699580005</v>
      </c>
      <c r="G22840" s="10">
        <v>14.15643743927</v>
      </c>
      <c r="H22840" s="10">
        <v>1.615568036552</v>
      </c>
      <c r="I22840" s="10">
        <v>57.625227407380002</v>
      </c>
    </row>
    <row r="22841" spans="1:9" x14ac:dyDescent="0.35">
      <c r="A22841" s="1" t="s">
        <v>1037</v>
      </c>
      <c r="B22841" s="18">
        <v>8.4969984856170001E-3</v>
      </c>
      <c r="C22841" s="18">
        <v>0</v>
      </c>
      <c r="D22841" s="18">
        <v>9.8426436065299997E-3</v>
      </c>
      <c r="E22841" s="18">
        <v>0</v>
      </c>
      <c r="F22841" s="18">
        <v>0</v>
      </c>
      <c r="G22841" s="18">
        <v>0</v>
      </c>
      <c r="H22841" s="18">
        <v>0</v>
      </c>
      <c r="I22841" s="18">
        <v>4.1607297295190001E-3</v>
      </c>
    </row>
    <row r="22842" spans="1:9" x14ac:dyDescent="0.35">
      <c r="B22842" s="10">
        <v>1.2523796485850001</v>
      </c>
      <c r="C22842" s="10">
        <v>0</v>
      </c>
      <c r="D22842" s="10">
        <v>1.2523796485850001</v>
      </c>
      <c r="E22842" s="10">
        <v>0</v>
      </c>
      <c r="F22842" s="10">
        <v>0</v>
      </c>
      <c r="G22842" s="10">
        <v>0</v>
      </c>
      <c r="H22842" s="10">
        <v>0</v>
      </c>
      <c r="I22842" s="10">
        <v>1.2523796485850001</v>
      </c>
    </row>
    <row r="22843" spans="1:9" x14ac:dyDescent="0.35">
      <c r="A22843" s="1" t="s">
        <v>1038</v>
      </c>
      <c r="B22843" s="18">
        <v>1</v>
      </c>
      <c r="C22843" s="18">
        <v>1</v>
      </c>
      <c r="D22843" s="18">
        <v>1</v>
      </c>
      <c r="E22843" s="18">
        <v>1</v>
      </c>
      <c r="F22843" s="18">
        <v>1</v>
      </c>
      <c r="G22843" s="18">
        <v>1</v>
      </c>
      <c r="H22843" s="18">
        <v>1</v>
      </c>
      <c r="I22843" s="18">
        <v>1</v>
      </c>
    </row>
    <row r="22844" spans="1:9" x14ac:dyDescent="0.35">
      <c r="B22844" s="10">
        <v>147.39082873850001</v>
      </c>
      <c r="C22844" s="10">
        <v>141.3533183488</v>
      </c>
      <c r="D22844" s="10">
        <v>127.2401702886</v>
      </c>
      <c r="E22844" s="10">
        <v>20.1506584499</v>
      </c>
      <c r="F22844" s="10">
        <v>24.527768377579999</v>
      </c>
      <c r="G22844" s="10">
        <v>116.8255499712</v>
      </c>
      <c r="H22844" s="10">
        <v>12.25585291266</v>
      </c>
      <c r="I22844" s="10">
        <v>301</v>
      </c>
    </row>
    <row r="22845" spans="1:9" x14ac:dyDescent="0.35">
      <c r="A22845" s="1" t="s">
        <v>47</v>
      </c>
    </row>
    <row r="22846" spans="1:9" x14ac:dyDescent="0.35">
      <c r="A22846" s="1" t="s">
        <v>49</v>
      </c>
    </row>
    <row r="22850" spans="1:10" x14ac:dyDescent="0.35">
      <c r="A22850" s="3" t="s">
        <v>1025</v>
      </c>
    </row>
    <row r="22851" spans="1:10" x14ac:dyDescent="0.35">
      <c r="A22851" s="1" t="s">
        <v>938</v>
      </c>
    </row>
    <row r="22852" spans="1:10" ht="31" x14ac:dyDescent="0.35">
      <c r="A22852" s="4" t="s">
        <v>1026</v>
      </c>
      <c r="B22852" s="4" t="s">
        <v>1051</v>
      </c>
      <c r="C22852" s="4" t="s">
        <v>1052</v>
      </c>
      <c r="D22852" s="4" t="s">
        <v>1053</v>
      </c>
      <c r="E22852" s="4" t="s">
        <v>1054</v>
      </c>
      <c r="F22852" s="4" t="s">
        <v>1055</v>
      </c>
      <c r="G22852" s="4" t="s">
        <v>1056</v>
      </c>
      <c r="H22852" s="4" t="s">
        <v>1057</v>
      </c>
      <c r="I22852" s="4" t="s">
        <v>1058</v>
      </c>
      <c r="J22852" s="4" t="s">
        <v>1038</v>
      </c>
    </row>
    <row r="22853" spans="1:10" x14ac:dyDescent="0.35">
      <c r="A22853" s="1" t="s">
        <v>1192</v>
      </c>
      <c r="B22853" s="16">
        <v>0.42160363843409998</v>
      </c>
      <c r="C22853" s="17">
        <v>0.21752608374999999</v>
      </c>
      <c r="D22853" s="18">
        <v>0.46497325318049998</v>
      </c>
      <c r="E22853" s="18">
        <v>0.39276344116310002</v>
      </c>
      <c r="F22853" s="18">
        <v>0.37464095888679999</v>
      </c>
      <c r="G22853" s="17">
        <v>0.1900990755785</v>
      </c>
      <c r="I22853" s="18">
        <v>1</v>
      </c>
      <c r="J22853" s="18">
        <v>0.30544593823049998</v>
      </c>
    </row>
    <row r="22854" spans="1:10" x14ac:dyDescent="0.35">
      <c r="B22854" s="8">
        <v>50.56158718444</v>
      </c>
      <c r="C22854" s="9">
        <v>38.835060484990002</v>
      </c>
      <c r="D22854" s="10">
        <v>22.271339184590001</v>
      </c>
      <c r="E22854" s="10">
        <v>28.290247999849999</v>
      </c>
      <c r="F22854" s="10">
        <v>9.9405723070660006</v>
      </c>
      <c r="G22854" s="9">
        <v>28.89448817792</v>
      </c>
      <c r="H22854" s="10">
        <v>0</v>
      </c>
      <c r="I22854" s="10">
        <v>2.5425797379450001</v>
      </c>
      <c r="J22854" s="10">
        <v>91.939227407380002</v>
      </c>
    </row>
    <row r="22855" spans="1:10" x14ac:dyDescent="0.35">
      <c r="A22855" s="1" t="s">
        <v>1193</v>
      </c>
      <c r="B22855" s="18">
        <v>0.20344189911659999</v>
      </c>
      <c r="C22855" s="18">
        <v>0.22480321607609999</v>
      </c>
      <c r="D22855" s="18">
        <v>0.19541742335080001</v>
      </c>
      <c r="E22855" s="18">
        <v>0.2087780651267</v>
      </c>
      <c r="F22855" s="18">
        <v>6.0850064620220003E-2</v>
      </c>
      <c r="G22855" s="18">
        <v>0.25342395883399998</v>
      </c>
      <c r="I22855" s="18">
        <v>0</v>
      </c>
      <c r="J22855" s="18">
        <v>0.21439333204</v>
      </c>
    </row>
    <row r="22856" spans="1:10" x14ac:dyDescent="0.35">
      <c r="B22856" s="10">
        <v>24.398141717560001</v>
      </c>
      <c r="C22856" s="10">
        <v>40.134251226480004</v>
      </c>
      <c r="D22856" s="10">
        <v>9.3601248851500003</v>
      </c>
      <c r="E22856" s="10">
        <v>15.038016832409999</v>
      </c>
      <c r="F22856" s="10">
        <v>1.614571105744</v>
      </c>
      <c r="G22856" s="10">
        <v>38.519680120739999</v>
      </c>
      <c r="H22856" s="10">
        <v>0</v>
      </c>
      <c r="I22856" s="10">
        <v>0</v>
      </c>
      <c r="J22856" s="10">
        <v>64.532392944039998</v>
      </c>
    </row>
    <row r="22857" spans="1:10" x14ac:dyDescent="0.35">
      <c r="A22857" s="1" t="s">
        <v>1194</v>
      </c>
      <c r="B22857" s="18">
        <v>0.24438516355600001</v>
      </c>
      <c r="C22857" s="18">
        <v>0.31558980692990002</v>
      </c>
      <c r="D22857" s="18">
        <v>0.22966154204540001</v>
      </c>
      <c r="E22857" s="18">
        <v>0.25417616934179998</v>
      </c>
      <c r="F22857" s="18">
        <v>0.25586828618230001</v>
      </c>
      <c r="G22857" s="18">
        <v>0.32601518922509998</v>
      </c>
      <c r="I22857" s="18">
        <v>0</v>
      </c>
      <c r="J22857" s="18">
        <v>0.28455406176949999</v>
      </c>
    </row>
    <row r="22858" spans="1:10" x14ac:dyDescent="0.35">
      <c r="B22858" s="10">
        <v>29.308337564670001</v>
      </c>
      <c r="C22858" s="10">
        <v>56.342435027950003</v>
      </c>
      <c r="D22858" s="10">
        <v>11.00035338713</v>
      </c>
      <c r="E22858" s="10">
        <v>18.30798417754</v>
      </c>
      <c r="F22858" s="10">
        <v>6.7891060481940002</v>
      </c>
      <c r="G22858" s="10">
        <v>49.553328979760003</v>
      </c>
      <c r="H22858" s="10">
        <v>0</v>
      </c>
      <c r="I22858" s="10">
        <v>0</v>
      </c>
      <c r="J22858" s="10">
        <v>85.650772592620001</v>
      </c>
    </row>
    <row r="22859" spans="1:10" x14ac:dyDescent="0.35">
      <c r="A22859" s="1" t="s">
        <v>1195</v>
      </c>
      <c r="B22859" s="18">
        <v>0.13056929889329999</v>
      </c>
      <c r="C22859" s="18">
        <v>0.23506596299999999</v>
      </c>
      <c r="D22859" s="18">
        <v>0.1099477814233</v>
      </c>
      <c r="E22859" s="18">
        <v>0.14428232436839999</v>
      </c>
      <c r="F22859" s="18">
        <v>0.30864069031070002</v>
      </c>
      <c r="G22859" s="18">
        <v>0.22222227365860001</v>
      </c>
      <c r="I22859" s="18">
        <v>0</v>
      </c>
      <c r="J22859" s="18">
        <v>0.19144593823049999</v>
      </c>
    </row>
    <row r="22860" spans="1:10" x14ac:dyDescent="0.35">
      <c r="B22860" s="10">
        <v>15.65876189808</v>
      </c>
      <c r="C22860" s="10">
        <v>41.966465509290003</v>
      </c>
      <c r="D22860" s="10">
        <v>5.2662907294599997</v>
      </c>
      <c r="E22860" s="10">
        <v>10.39247116862</v>
      </c>
      <c r="F22860" s="10">
        <v>8.1893477639289998</v>
      </c>
      <c r="G22860" s="10">
        <v>33.777117745360002</v>
      </c>
      <c r="H22860" s="10">
        <v>0</v>
      </c>
      <c r="I22860" s="10">
        <v>0</v>
      </c>
      <c r="J22860" s="10">
        <v>57.625227407380002</v>
      </c>
    </row>
    <row r="22861" spans="1:10" x14ac:dyDescent="0.35">
      <c r="A22861" s="1" t="s">
        <v>1037</v>
      </c>
      <c r="B22861" s="18">
        <v>0</v>
      </c>
      <c r="C22861" s="18">
        <v>7.0149302440310002E-3</v>
      </c>
      <c r="D22861" s="18">
        <v>0</v>
      </c>
      <c r="E22861" s="18">
        <v>0</v>
      </c>
      <c r="F22861" s="18">
        <v>0</v>
      </c>
      <c r="G22861" s="18">
        <v>8.2395027038829997E-3</v>
      </c>
      <c r="I22861" s="18">
        <v>0</v>
      </c>
      <c r="J22861" s="18">
        <v>4.1607297295190001E-3</v>
      </c>
    </row>
    <row r="22862" spans="1:10" x14ac:dyDescent="0.35">
      <c r="B22862" s="10">
        <v>0</v>
      </c>
      <c r="C22862" s="10">
        <v>1.2523796485850001</v>
      </c>
      <c r="D22862" s="10">
        <v>0</v>
      </c>
      <c r="E22862" s="10">
        <v>0</v>
      </c>
      <c r="F22862" s="10">
        <v>0</v>
      </c>
      <c r="G22862" s="10">
        <v>1.2523796485850001</v>
      </c>
      <c r="H22862" s="10">
        <v>0</v>
      </c>
      <c r="I22862" s="10">
        <v>0</v>
      </c>
      <c r="J22862" s="10">
        <v>1.2523796485850001</v>
      </c>
    </row>
    <row r="22863" spans="1:10" x14ac:dyDescent="0.35">
      <c r="A22863" s="1" t="s">
        <v>1038</v>
      </c>
      <c r="B22863" s="18">
        <v>1</v>
      </c>
      <c r="C22863" s="18">
        <v>1</v>
      </c>
      <c r="D22863" s="18">
        <v>1</v>
      </c>
      <c r="E22863" s="18">
        <v>1</v>
      </c>
      <c r="F22863" s="18">
        <v>1</v>
      </c>
      <c r="G22863" s="18">
        <v>1</v>
      </c>
      <c r="I22863" s="18">
        <v>1</v>
      </c>
      <c r="J22863" s="18">
        <v>1</v>
      </c>
    </row>
    <row r="22864" spans="1:10" x14ac:dyDescent="0.35">
      <c r="B22864" s="10">
        <v>119.9268283648</v>
      </c>
      <c r="C22864" s="10">
        <v>178.53059189730001</v>
      </c>
      <c r="D22864" s="10">
        <v>47.898108186329999</v>
      </c>
      <c r="E22864" s="10">
        <v>72.028720178430007</v>
      </c>
      <c r="F22864" s="10">
        <v>26.533597224929999</v>
      </c>
      <c r="G22864" s="10">
        <v>151.99699467240001</v>
      </c>
      <c r="H22864" s="10">
        <v>0</v>
      </c>
      <c r="I22864" s="10">
        <v>2.5425797379450001</v>
      </c>
      <c r="J22864" s="10">
        <v>301</v>
      </c>
    </row>
    <row r="22865" spans="1:10" x14ac:dyDescent="0.35">
      <c r="A22865" s="1" t="s">
        <v>938</v>
      </c>
    </row>
    <row r="22866" spans="1:10" x14ac:dyDescent="0.35">
      <c r="A22866" s="1" t="s">
        <v>49</v>
      </c>
    </row>
    <row r="22870" spans="1:10" x14ac:dyDescent="0.35">
      <c r="A22870" s="3" t="s">
        <v>1025</v>
      </c>
    </row>
    <row r="22871" spans="1:10" x14ac:dyDescent="0.35">
      <c r="A22871" s="1" t="s">
        <v>939</v>
      </c>
    </row>
    <row r="22872" spans="1:10" ht="31" x14ac:dyDescent="0.35">
      <c r="A22872" s="4" t="s">
        <v>1026</v>
      </c>
      <c r="B22872" s="4" t="s">
        <v>1051</v>
      </c>
      <c r="C22872" s="4" t="s">
        <v>1052</v>
      </c>
      <c r="D22872" s="4" t="s">
        <v>1053</v>
      </c>
      <c r="E22872" s="4" t="s">
        <v>1054</v>
      </c>
      <c r="F22872" s="4" t="s">
        <v>1055</v>
      </c>
      <c r="G22872" s="4" t="s">
        <v>1056</v>
      </c>
      <c r="H22872" s="4" t="s">
        <v>1057</v>
      </c>
      <c r="I22872" s="4" t="s">
        <v>1058</v>
      </c>
      <c r="J22872" s="4" t="s">
        <v>1038</v>
      </c>
    </row>
    <row r="22873" spans="1:10" x14ac:dyDescent="0.35">
      <c r="A22873" s="1" t="s">
        <v>1192</v>
      </c>
      <c r="B22873" s="18">
        <v>0.25672881163150002</v>
      </c>
      <c r="C22873" s="18">
        <v>0.41358543060059999</v>
      </c>
      <c r="D22873" s="18">
        <v>0.1821582646204</v>
      </c>
      <c r="E22873" s="18">
        <v>0.34415347421350001</v>
      </c>
      <c r="F22873" s="18">
        <v>0.36366224518779999</v>
      </c>
      <c r="G22873" s="18">
        <v>0.42970411688580001</v>
      </c>
      <c r="H22873" s="18">
        <v>0.30600597572229998</v>
      </c>
      <c r="I22873" s="18">
        <v>0.27338426550220002</v>
      </c>
      <c r="J22873" s="18">
        <v>0.30544593823049998</v>
      </c>
    </row>
    <row r="22874" spans="1:10" x14ac:dyDescent="0.35">
      <c r="B22874" s="10">
        <v>18.902942325729999</v>
      </c>
      <c r="C22874" s="10">
        <v>26.679270425559999</v>
      </c>
      <c r="D22874" s="10">
        <v>7.2382815447370001</v>
      </c>
      <c r="E22874" s="10">
        <v>11.664660780989999</v>
      </c>
      <c r="F22874" s="10">
        <v>5.7255498864250001</v>
      </c>
      <c r="G22874" s="10">
        <v>20.953720539140001</v>
      </c>
      <c r="H22874" s="10">
        <v>17.1934917542</v>
      </c>
      <c r="I22874" s="10">
        <v>29.16352290188</v>
      </c>
      <c r="J22874" s="10">
        <v>91.939227407380002</v>
      </c>
    </row>
    <row r="22875" spans="1:10" x14ac:dyDescent="0.35">
      <c r="A22875" s="1" t="s">
        <v>1193</v>
      </c>
      <c r="B22875" s="18">
        <v>0.21488074041890001</v>
      </c>
      <c r="C22875" s="18">
        <v>0.15342661760260001</v>
      </c>
      <c r="D22875" s="18">
        <v>0.27679036802579998</v>
      </c>
      <c r="E22875" s="18">
        <v>0.14229942619960001</v>
      </c>
      <c r="F22875" s="18">
        <v>9.8466866084330001E-2</v>
      </c>
      <c r="G22875" s="18">
        <v>0.17117145871619999</v>
      </c>
      <c r="H22875" s="18">
        <v>0.24019405131179999</v>
      </c>
      <c r="I22875" s="18">
        <v>0.237334301966</v>
      </c>
      <c r="J22875" s="18">
        <v>0.21439333204</v>
      </c>
    </row>
    <row r="22876" spans="1:10" x14ac:dyDescent="0.35">
      <c r="B22876" s="10">
        <v>15.82166885452</v>
      </c>
      <c r="C22876" s="10">
        <v>9.8971335028750005</v>
      </c>
      <c r="D22876" s="10">
        <v>10.998603971210001</v>
      </c>
      <c r="E22876" s="10">
        <v>4.8230648833089997</v>
      </c>
      <c r="F22876" s="10">
        <v>1.550276283519</v>
      </c>
      <c r="G22876" s="10">
        <v>8.3468572193570001</v>
      </c>
      <c r="H22876" s="10">
        <v>13.4957313526</v>
      </c>
      <c r="I22876" s="10">
        <v>25.31785923404</v>
      </c>
      <c r="J22876" s="10">
        <v>64.532392944039998</v>
      </c>
    </row>
    <row r="22877" spans="1:10" x14ac:dyDescent="0.35">
      <c r="A22877" s="1" t="s">
        <v>1194</v>
      </c>
      <c r="B22877" s="18">
        <v>0.36800403837380002</v>
      </c>
      <c r="C22877" s="18">
        <v>0.3506901939398</v>
      </c>
      <c r="D22877" s="18">
        <v>0.38843022507469999</v>
      </c>
      <c r="E22877" s="18">
        <v>0.34405688293870001</v>
      </c>
      <c r="F22877" s="18">
        <v>0.45910800355940001</v>
      </c>
      <c r="G22877" s="18">
        <v>0.3156853630873</v>
      </c>
      <c r="H22877" s="18">
        <v>0.19690178037299999</v>
      </c>
      <c r="I22877" s="18">
        <v>0.23312930831879999</v>
      </c>
      <c r="J22877" s="18">
        <v>0.28455406176949999</v>
      </c>
    </row>
    <row r="22878" spans="1:10" x14ac:dyDescent="0.35">
      <c r="B22878" s="10">
        <v>27.09613723839</v>
      </c>
      <c r="C22878" s="10">
        <v>22.62206989769</v>
      </c>
      <c r="D22878" s="10">
        <v>15.434750300439999</v>
      </c>
      <c r="E22878" s="10">
        <v>11.661386937950001</v>
      </c>
      <c r="F22878" s="10">
        <v>7.2282614222949997</v>
      </c>
      <c r="G22878" s="10">
        <v>15.393808475389999</v>
      </c>
      <c r="H22878" s="10">
        <v>11.063277863250001</v>
      </c>
      <c r="I22878" s="10">
        <v>24.86928759329</v>
      </c>
      <c r="J22878" s="10">
        <v>85.650772592620001</v>
      </c>
    </row>
    <row r="22879" spans="1:10" x14ac:dyDescent="0.35">
      <c r="A22879" s="1" t="s">
        <v>1195</v>
      </c>
      <c r="B22879" s="18">
        <v>0.1603864095758</v>
      </c>
      <c r="C22879" s="18">
        <v>8.2297757857089995E-2</v>
      </c>
      <c r="D22879" s="18">
        <v>0.15262114227910001</v>
      </c>
      <c r="E22879" s="18">
        <v>0.1694902166483</v>
      </c>
      <c r="F22879" s="18">
        <v>7.8762885168499996E-2</v>
      </c>
      <c r="G22879" s="18">
        <v>8.3439061310680004E-2</v>
      </c>
      <c r="H22879" s="18">
        <v>0.23460861571</v>
      </c>
      <c r="I22879" s="18">
        <v>0.25615212421310002</v>
      </c>
      <c r="J22879" s="18">
        <v>0.19144593823049999</v>
      </c>
    </row>
    <row r="22880" spans="1:10" x14ac:dyDescent="0.35">
      <c r="B22880" s="10">
        <v>11.809251290400001</v>
      </c>
      <c r="C22880" s="10">
        <v>5.3088043601979997</v>
      </c>
      <c r="D22880" s="10">
        <v>6.0645878450690001</v>
      </c>
      <c r="E22880" s="10">
        <v>5.7446634453329999</v>
      </c>
      <c r="F22880" s="10">
        <v>1.2400540176999999</v>
      </c>
      <c r="G22880" s="10">
        <v>4.0687503424980003</v>
      </c>
      <c r="H22880" s="10">
        <v>13.181903687189999</v>
      </c>
      <c r="I22880" s="10">
        <v>27.325268069589999</v>
      </c>
      <c r="J22880" s="10">
        <v>57.625227407380002</v>
      </c>
    </row>
    <row r="22881" spans="1:10" x14ac:dyDescent="0.35">
      <c r="A22881" s="1" t="s">
        <v>1037</v>
      </c>
      <c r="B22881" s="18">
        <v>0</v>
      </c>
      <c r="C22881" s="18">
        <v>0</v>
      </c>
      <c r="D22881" s="18">
        <v>0</v>
      </c>
      <c r="E22881" s="18">
        <v>0</v>
      </c>
      <c r="F22881" s="18">
        <v>0</v>
      </c>
      <c r="G22881" s="18">
        <v>0</v>
      </c>
      <c r="H22881" s="18">
        <v>2.228957688285E-2</v>
      </c>
      <c r="I22881" s="18">
        <v>0</v>
      </c>
      <c r="J22881" s="18">
        <v>4.1607297295190001E-3</v>
      </c>
    </row>
    <row r="22882" spans="1:10" x14ac:dyDescent="0.35">
      <c r="B22882" s="10">
        <v>0</v>
      </c>
      <c r="C22882" s="10">
        <v>0</v>
      </c>
      <c r="D22882" s="10">
        <v>0</v>
      </c>
      <c r="E22882" s="10">
        <v>0</v>
      </c>
      <c r="F22882" s="10">
        <v>0</v>
      </c>
      <c r="G22882" s="10">
        <v>0</v>
      </c>
      <c r="H22882" s="10">
        <v>1.2523796485850001</v>
      </c>
      <c r="I22882" s="10">
        <v>0</v>
      </c>
      <c r="J22882" s="10">
        <v>1.2523796485850001</v>
      </c>
    </row>
    <row r="22883" spans="1:10" x14ac:dyDescent="0.35">
      <c r="A22883" s="1" t="s">
        <v>1038</v>
      </c>
      <c r="B22883" s="18">
        <v>1</v>
      </c>
      <c r="C22883" s="18">
        <v>1</v>
      </c>
      <c r="D22883" s="18">
        <v>1</v>
      </c>
      <c r="E22883" s="18">
        <v>1</v>
      </c>
      <c r="F22883" s="18">
        <v>1</v>
      </c>
      <c r="G22883" s="18">
        <v>1</v>
      </c>
      <c r="H22883" s="18">
        <v>1</v>
      </c>
      <c r="I22883" s="18">
        <v>1</v>
      </c>
      <c r="J22883" s="18">
        <v>1</v>
      </c>
    </row>
    <row r="22884" spans="1:10" x14ac:dyDescent="0.35">
      <c r="B22884" s="10">
        <v>73.629999709040007</v>
      </c>
      <c r="C22884" s="10">
        <v>64.507278186329998</v>
      </c>
      <c r="D22884" s="10">
        <v>39.736223661449998</v>
      </c>
      <c r="E22884" s="10">
        <v>33.893776047590002</v>
      </c>
      <c r="F22884" s="10">
        <v>15.74414160994</v>
      </c>
      <c r="G22884" s="10">
        <v>48.763136576390004</v>
      </c>
      <c r="H22884" s="10">
        <v>56.186784305830002</v>
      </c>
      <c r="I22884" s="10">
        <v>106.67593779880001</v>
      </c>
      <c r="J22884" s="10">
        <v>301</v>
      </c>
    </row>
    <row r="22885" spans="1:10" x14ac:dyDescent="0.35">
      <c r="A22885" s="1" t="s">
        <v>939</v>
      </c>
    </row>
    <row r="22886" spans="1:10" x14ac:dyDescent="0.35">
      <c r="A22886" s="1" t="s">
        <v>49</v>
      </c>
    </row>
    <row r="22890" spans="1:10" x14ac:dyDescent="0.35">
      <c r="A22890" s="3" t="s">
        <v>1025</v>
      </c>
    </row>
    <row r="22891" spans="1:10" x14ac:dyDescent="0.35">
      <c r="A22891" s="1" t="s">
        <v>940</v>
      </c>
    </row>
    <row r="22892" spans="1:10" ht="31" x14ac:dyDescent="0.35">
      <c r="A22892" s="4" t="s">
        <v>1026</v>
      </c>
      <c r="B22892" s="4" t="s">
        <v>1051</v>
      </c>
      <c r="C22892" s="4" t="s">
        <v>1052</v>
      </c>
      <c r="D22892" s="4" t="s">
        <v>1053</v>
      </c>
      <c r="E22892" s="4" t="s">
        <v>1054</v>
      </c>
      <c r="F22892" s="4" t="s">
        <v>1055</v>
      </c>
      <c r="G22892" s="4" t="s">
        <v>1056</v>
      </c>
      <c r="H22892" s="4" t="s">
        <v>1057</v>
      </c>
      <c r="I22892" s="4" t="s">
        <v>1058</v>
      </c>
      <c r="J22892" s="4" t="s">
        <v>1038</v>
      </c>
    </row>
    <row r="22893" spans="1:10" x14ac:dyDescent="0.35">
      <c r="A22893" s="1" t="s">
        <v>1192</v>
      </c>
      <c r="B22893" s="16">
        <v>0.51002425107170002</v>
      </c>
      <c r="C22893" s="18">
        <v>0.205628323876</v>
      </c>
      <c r="D22893" s="18">
        <v>0.50251468561989998</v>
      </c>
      <c r="E22893" s="18">
        <v>0.52166006347729998</v>
      </c>
      <c r="F22893" s="18">
        <v>0.37348629896419999</v>
      </c>
      <c r="G22893" s="18">
        <v>0.1209715499867</v>
      </c>
      <c r="H22893" s="18">
        <v>0.33667276287019998</v>
      </c>
      <c r="I22893" s="18">
        <v>0.24780676326859999</v>
      </c>
      <c r="J22893" s="18">
        <v>0.30544593823049998</v>
      </c>
    </row>
    <row r="22894" spans="1:10" x14ac:dyDescent="0.35">
      <c r="B22894" s="8">
        <v>27.973661651619999</v>
      </c>
      <c r="C22894" s="10">
        <v>6.9171528063179997</v>
      </c>
      <c r="D22894" s="10">
        <v>16.750972199620001</v>
      </c>
      <c r="E22894" s="10">
        <v>11.22268945199</v>
      </c>
      <c r="F22894" s="10">
        <v>4.2120553896399997</v>
      </c>
      <c r="G22894" s="10">
        <v>2.705097416678</v>
      </c>
      <c r="H22894" s="10">
        <v>16.61734334938</v>
      </c>
      <c r="I22894" s="10">
        <v>40.431069600059999</v>
      </c>
      <c r="J22894" s="10">
        <v>91.939227407380002</v>
      </c>
    </row>
    <row r="22895" spans="1:10" x14ac:dyDescent="0.35">
      <c r="A22895" s="1" t="s">
        <v>1193</v>
      </c>
      <c r="B22895" s="18">
        <v>0.211787293076</v>
      </c>
      <c r="C22895" s="18">
        <v>0.26180371449560003</v>
      </c>
      <c r="D22895" s="18">
        <v>0.31048434562580002</v>
      </c>
      <c r="E22895" s="18">
        <v>5.8859617589519998E-2</v>
      </c>
      <c r="F22895" s="18">
        <v>0.25502179100639999</v>
      </c>
      <c r="G22895" s="18">
        <v>0.26522408080859999</v>
      </c>
      <c r="H22895" s="18">
        <v>0.2133992659293</v>
      </c>
      <c r="I22895" s="18">
        <v>0.20579514349690001</v>
      </c>
      <c r="J22895" s="18">
        <v>0.21439333204</v>
      </c>
    </row>
    <row r="22896" spans="1:10" x14ac:dyDescent="0.35">
      <c r="B22896" s="10">
        <v>11.61604779806</v>
      </c>
      <c r="C22896" s="10">
        <v>8.8068426775659994</v>
      </c>
      <c r="D22896" s="10">
        <v>10.349776416139999</v>
      </c>
      <c r="E22896" s="10">
        <v>1.2662713819169999</v>
      </c>
      <c r="F22896" s="10">
        <v>2.876051711303</v>
      </c>
      <c r="G22896" s="10">
        <v>5.9307909662640004</v>
      </c>
      <c r="H22896" s="10">
        <v>10.53286533256</v>
      </c>
      <c r="I22896" s="10">
        <v>33.57663713585</v>
      </c>
      <c r="J22896" s="10">
        <v>64.532392944039998</v>
      </c>
    </row>
    <row r="22897" spans="1:13" x14ac:dyDescent="0.35">
      <c r="A22897" s="1" t="s">
        <v>1194</v>
      </c>
      <c r="B22897" s="18">
        <v>0.23329897781610001</v>
      </c>
      <c r="C22897" s="18">
        <v>0.31685087399419998</v>
      </c>
      <c r="D22897" s="18">
        <v>0.1498004201873</v>
      </c>
      <c r="E22897" s="18">
        <v>0.3626771101388</v>
      </c>
      <c r="F22897" s="18">
        <v>0.25489184381829999</v>
      </c>
      <c r="G22897" s="18">
        <v>0.34809902651870001</v>
      </c>
      <c r="H22897" s="18">
        <v>0.3105253300493</v>
      </c>
      <c r="I22897" s="18">
        <v>0.28726870808650001</v>
      </c>
      <c r="J22897" s="18">
        <v>0.28455406176949999</v>
      </c>
    </row>
    <row r="22898" spans="1:13" x14ac:dyDescent="0.35">
      <c r="B22898" s="10">
        <v>12.79591442051</v>
      </c>
      <c r="C22898" s="10">
        <v>10.65857986352</v>
      </c>
      <c r="D22898" s="10">
        <v>4.9934912269360003</v>
      </c>
      <c r="E22898" s="10">
        <v>7.8024231935700001</v>
      </c>
      <c r="F22898" s="10">
        <v>2.8745862097430002</v>
      </c>
      <c r="G22898" s="10">
        <v>7.7839936537729999</v>
      </c>
      <c r="H22898" s="10">
        <v>15.326770078219999</v>
      </c>
      <c r="I22898" s="10">
        <v>46.869508230389997</v>
      </c>
      <c r="J22898" s="10">
        <v>85.650772592620001</v>
      </c>
    </row>
    <row r="22899" spans="1:13" x14ac:dyDescent="0.35">
      <c r="A22899" s="1" t="s">
        <v>1195</v>
      </c>
      <c r="B22899" s="18">
        <v>4.4889478036199998E-2</v>
      </c>
      <c r="C22899" s="18">
        <v>0.2157170876341</v>
      </c>
      <c r="D22899" s="18">
        <v>3.7200548566989997E-2</v>
      </c>
      <c r="E22899" s="18">
        <v>5.680320879438E-2</v>
      </c>
      <c r="F22899" s="18">
        <v>0.1166000662111</v>
      </c>
      <c r="G22899" s="18">
        <v>0.26570534268590001</v>
      </c>
      <c r="H22899" s="18">
        <v>0.13940264115129999</v>
      </c>
      <c r="I22899" s="18">
        <v>0.25145340352869999</v>
      </c>
      <c r="J22899" s="18">
        <v>0.19144593823049999</v>
      </c>
    </row>
    <row r="22900" spans="1:13" x14ac:dyDescent="0.35">
      <c r="B22900" s="10">
        <v>2.4620850237290002</v>
      </c>
      <c r="C22900" s="10">
        <v>7.2565297910939996</v>
      </c>
      <c r="D22900" s="10">
        <v>1.2400540176999999</v>
      </c>
      <c r="E22900" s="10">
        <v>1.2220310060290001</v>
      </c>
      <c r="F22900" s="10">
        <v>1.3149771187829999</v>
      </c>
      <c r="G22900" s="10">
        <v>5.9415526723110004</v>
      </c>
      <c r="H22900" s="10">
        <v>6.8805730884590002</v>
      </c>
      <c r="I22900" s="10">
        <v>41.026039504099998</v>
      </c>
      <c r="J22900" s="10">
        <v>57.625227407380002</v>
      </c>
    </row>
    <row r="22901" spans="1:13" x14ac:dyDescent="0.35">
      <c r="A22901" s="1" t="s">
        <v>1037</v>
      </c>
      <c r="B22901" s="18">
        <v>0</v>
      </c>
      <c r="C22901" s="18">
        <v>0</v>
      </c>
      <c r="D22901" s="18">
        <v>0</v>
      </c>
      <c r="E22901" s="18">
        <v>0</v>
      </c>
      <c r="F22901" s="18">
        <v>0</v>
      </c>
      <c r="G22901" s="18">
        <v>0</v>
      </c>
      <c r="H22901" s="18">
        <v>0</v>
      </c>
      <c r="I22901" s="18">
        <v>7.6759816193159996E-3</v>
      </c>
      <c r="J22901" s="18">
        <v>4.1607297295190001E-3</v>
      </c>
    </row>
    <row r="22902" spans="1:13" x14ac:dyDescent="0.35">
      <c r="B22902" s="10">
        <v>0</v>
      </c>
      <c r="C22902" s="10">
        <v>0</v>
      </c>
      <c r="D22902" s="10">
        <v>0</v>
      </c>
      <c r="E22902" s="10">
        <v>0</v>
      </c>
      <c r="F22902" s="10">
        <v>0</v>
      </c>
      <c r="G22902" s="10">
        <v>0</v>
      </c>
      <c r="H22902" s="10">
        <v>0</v>
      </c>
      <c r="I22902" s="10">
        <v>1.2523796485850001</v>
      </c>
      <c r="J22902" s="10">
        <v>1.2523796485850001</v>
      </c>
    </row>
    <row r="22903" spans="1:13" x14ac:dyDescent="0.35">
      <c r="A22903" s="1" t="s">
        <v>1038</v>
      </c>
      <c r="B22903" s="18">
        <v>1</v>
      </c>
      <c r="C22903" s="18">
        <v>1</v>
      </c>
      <c r="D22903" s="18">
        <v>1</v>
      </c>
      <c r="E22903" s="18">
        <v>1</v>
      </c>
      <c r="F22903" s="18">
        <v>1</v>
      </c>
      <c r="G22903" s="18">
        <v>1</v>
      </c>
      <c r="H22903" s="18">
        <v>1</v>
      </c>
      <c r="I22903" s="18">
        <v>1</v>
      </c>
      <c r="J22903" s="18">
        <v>1</v>
      </c>
    </row>
    <row r="22904" spans="1:13" x14ac:dyDescent="0.35">
      <c r="B22904" s="10">
        <v>54.847708893910003</v>
      </c>
      <c r="C22904" s="10">
        <v>33.639105138490002</v>
      </c>
      <c r="D22904" s="10">
        <v>33.334293860400003</v>
      </c>
      <c r="E22904" s="10">
        <v>21.51341503351</v>
      </c>
      <c r="F22904" s="10">
        <v>11.27767042947</v>
      </c>
      <c r="G22904" s="10">
        <v>22.36143470903</v>
      </c>
      <c r="H22904" s="10">
        <v>49.357551848619998</v>
      </c>
      <c r="I22904" s="10">
        <v>163.15563411900001</v>
      </c>
      <c r="J22904" s="10">
        <v>301</v>
      </c>
    </row>
    <row r="22905" spans="1:13" x14ac:dyDescent="0.35">
      <c r="A22905" s="1" t="s">
        <v>940</v>
      </c>
    </row>
    <row r="22906" spans="1:13" x14ac:dyDescent="0.35">
      <c r="A22906" s="1" t="s">
        <v>49</v>
      </c>
    </row>
    <row r="22910" spans="1:13" x14ac:dyDescent="0.35">
      <c r="A22910" s="3" t="s">
        <v>1025</v>
      </c>
    </row>
    <row r="22911" spans="1:13" x14ac:dyDescent="0.35">
      <c r="A22911" s="1" t="s">
        <v>48</v>
      </c>
    </row>
    <row r="22912" spans="1:13" ht="77.5" x14ac:dyDescent="0.35">
      <c r="A22912" s="4" t="s">
        <v>1026</v>
      </c>
      <c r="B22912" s="4" t="s">
        <v>1059</v>
      </c>
      <c r="C22912" s="4" t="s">
        <v>1060</v>
      </c>
      <c r="D22912" s="4" t="s">
        <v>1061</v>
      </c>
      <c r="E22912" s="4" t="s">
        <v>1062</v>
      </c>
      <c r="F22912" s="4" t="s">
        <v>1063</v>
      </c>
      <c r="G22912" s="4" t="s">
        <v>1064</v>
      </c>
      <c r="H22912" s="4" t="s">
        <v>1065</v>
      </c>
      <c r="I22912" s="4" t="s">
        <v>1066</v>
      </c>
      <c r="J22912" s="4" t="s">
        <v>1067</v>
      </c>
      <c r="K22912" s="4" t="s">
        <v>1068</v>
      </c>
      <c r="L22912" s="4" t="s">
        <v>1069</v>
      </c>
      <c r="M22912" s="4" t="s">
        <v>1038</v>
      </c>
    </row>
    <row r="22913" spans="1:13" x14ac:dyDescent="0.35">
      <c r="A22913" s="1" t="s">
        <v>1192</v>
      </c>
      <c r="B22913" s="18">
        <v>0.17193484188040001</v>
      </c>
      <c r="C22913" s="18">
        <v>0.2314257138619</v>
      </c>
      <c r="D22913" s="18">
        <v>0.1014899936983</v>
      </c>
      <c r="E22913" s="18">
        <v>0.1482749018509</v>
      </c>
      <c r="F22913" s="16">
        <v>0.51933963547130002</v>
      </c>
      <c r="G22913" s="18">
        <v>0</v>
      </c>
      <c r="H22913" s="18">
        <v>0.16607346372660001</v>
      </c>
      <c r="I22913" s="18">
        <v>0.27344887070689999</v>
      </c>
      <c r="J22913" s="18">
        <v>0.2056245416378</v>
      </c>
      <c r="K22913" s="18">
        <v>0.36908280370640001</v>
      </c>
      <c r="L22913" s="18">
        <v>0.78056030482659999</v>
      </c>
      <c r="M22913" s="18">
        <v>0.30544593823049998</v>
      </c>
    </row>
    <row r="22914" spans="1:13" x14ac:dyDescent="0.35">
      <c r="B22914" s="10">
        <v>2.6762486822259999</v>
      </c>
      <c r="C22914" s="10">
        <v>19.778551248540001</v>
      </c>
      <c r="D22914" s="10">
        <v>1.4836691641090001</v>
      </c>
      <c r="E22914" s="10">
        <v>2.7895113262560001</v>
      </c>
      <c r="F22914" s="8">
        <v>35.896524505679999</v>
      </c>
      <c r="G22914" s="10">
        <v>0</v>
      </c>
      <c r="H22914" s="10">
        <v>1.5224307294079999</v>
      </c>
      <c r="I22914" s="10">
        <v>1.368156426756</v>
      </c>
      <c r="J22914" s="10">
        <v>3.5714526932989998</v>
      </c>
      <c r="K22914" s="10">
        <v>18.671646204270001</v>
      </c>
      <c r="L22914" s="10">
        <v>4.1810364268319997</v>
      </c>
      <c r="M22914" s="10">
        <v>91.939227407380002</v>
      </c>
    </row>
    <row r="22915" spans="1:13" x14ac:dyDescent="0.35">
      <c r="A22915" s="1" t="s">
        <v>1193</v>
      </c>
      <c r="B22915" s="18">
        <v>0.27496264826290001</v>
      </c>
      <c r="C22915" s="18">
        <v>0.26235921444019999</v>
      </c>
      <c r="D22915" s="18">
        <v>0.16262264858709999</v>
      </c>
      <c r="E22915" s="18">
        <v>0.28851443152450001</v>
      </c>
      <c r="F22915" s="18">
        <v>0.27524017126459999</v>
      </c>
      <c r="G22915" s="18">
        <v>0.25869855515849999</v>
      </c>
      <c r="H22915" s="18">
        <v>0</v>
      </c>
      <c r="I22915" s="18">
        <v>0.25400060995320001</v>
      </c>
      <c r="J22915" s="18">
        <v>9.2958096346390004E-2</v>
      </c>
      <c r="K22915" s="18">
        <v>0.1096123124595</v>
      </c>
      <c r="L22915" s="18">
        <v>0</v>
      </c>
      <c r="M22915" s="18">
        <v>0.21439333204</v>
      </c>
    </row>
    <row r="22916" spans="1:13" x14ac:dyDescent="0.35">
      <c r="B22916" s="10">
        <v>4.2799261454349997</v>
      </c>
      <c r="C22916" s="10">
        <v>22.422249808539998</v>
      </c>
      <c r="D22916" s="10">
        <v>2.3773595829729999</v>
      </c>
      <c r="E22916" s="10">
        <v>5.4278523504639997</v>
      </c>
      <c r="F22916" s="10">
        <v>19.024478160200001</v>
      </c>
      <c r="G22916" s="10">
        <v>2.5698937373900002</v>
      </c>
      <c r="H22916" s="10">
        <v>0</v>
      </c>
      <c r="I22916" s="10">
        <v>1.2708502544139999</v>
      </c>
      <c r="J22916" s="10">
        <v>1.614571105744</v>
      </c>
      <c r="K22916" s="10">
        <v>5.5452117988780003</v>
      </c>
      <c r="L22916" s="10">
        <v>0</v>
      </c>
      <c r="M22916" s="10">
        <v>64.532392944039998</v>
      </c>
    </row>
    <row r="22917" spans="1:13" x14ac:dyDescent="0.35">
      <c r="A22917" s="1" t="s">
        <v>1194</v>
      </c>
      <c r="B22917" s="18">
        <v>0.1811807408519</v>
      </c>
      <c r="C22917" s="18">
        <v>0.33528332638239999</v>
      </c>
      <c r="D22917" s="18">
        <v>0.45838767565779998</v>
      </c>
      <c r="E22917" s="18">
        <v>0.357087967615</v>
      </c>
      <c r="F22917" s="17">
        <v>0.1239349335349</v>
      </c>
      <c r="G22917" s="18">
        <v>0.31724317748730002</v>
      </c>
      <c r="H22917" s="18">
        <v>0.44950470359509997</v>
      </c>
      <c r="I22917" s="18">
        <v>0.13864671194850001</v>
      </c>
      <c r="J22917" s="18">
        <v>0.30849494582920001</v>
      </c>
      <c r="K22917" s="18">
        <v>0.34970079584870001</v>
      </c>
      <c r="L22917" s="18">
        <v>0.21943969517340001</v>
      </c>
      <c r="M22917" s="18">
        <v>0.28455406176949999</v>
      </c>
    </row>
    <row r="22918" spans="1:13" x14ac:dyDescent="0.35">
      <c r="B22918" s="10">
        <v>2.820165556014</v>
      </c>
      <c r="C22918" s="10">
        <v>28.65463108214</v>
      </c>
      <c r="D22918" s="10">
        <v>6.7011104720650003</v>
      </c>
      <c r="E22918" s="10">
        <v>6.7179334985069996</v>
      </c>
      <c r="F22918" s="9">
        <v>8.5663274568100007</v>
      </c>
      <c r="G22918" s="10">
        <v>3.1514720078549998</v>
      </c>
      <c r="H22918" s="10">
        <v>4.1207051289869998</v>
      </c>
      <c r="I22918" s="10">
        <v>0.69369600799789999</v>
      </c>
      <c r="J22918" s="10">
        <v>5.3581887471950003</v>
      </c>
      <c r="K22918" s="10">
        <v>17.691123704140001</v>
      </c>
      <c r="L22918" s="10">
        <v>1.175418930914</v>
      </c>
      <c r="M22918" s="10">
        <v>85.650772592620001</v>
      </c>
    </row>
    <row r="22919" spans="1:13" x14ac:dyDescent="0.35">
      <c r="A22919" s="1" t="s">
        <v>1195</v>
      </c>
      <c r="B22919" s="18">
        <v>0.37192176900480001</v>
      </c>
      <c r="C22919" s="18">
        <v>0.17093174531540001</v>
      </c>
      <c r="D22919" s="18">
        <v>0.27749968205690001</v>
      </c>
      <c r="E22919" s="18">
        <v>0.13955316486710001</v>
      </c>
      <c r="F22919" s="18">
        <v>8.1485259729160001E-2</v>
      </c>
      <c r="G22919" s="18">
        <v>0.42405826735419999</v>
      </c>
      <c r="H22919" s="18">
        <v>0.38442183267829999</v>
      </c>
      <c r="I22919" s="18">
        <v>0.33390380739140002</v>
      </c>
      <c r="J22919" s="18">
        <v>0.39292241618669999</v>
      </c>
      <c r="K22919" s="18">
        <v>0.1716040879854</v>
      </c>
      <c r="L22919" s="18">
        <v>0</v>
      </c>
      <c r="M22919" s="18">
        <v>0.19144593823049999</v>
      </c>
    </row>
    <row r="22920" spans="1:13" x14ac:dyDescent="0.35">
      <c r="B22920" s="10">
        <v>5.78914159169</v>
      </c>
      <c r="C22920" s="10">
        <v>14.60849889282</v>
      </c>
      <c r="D22920" s="10">
        <v>4.0567321596449997</v>
      </c>
      <c r="E22920" s="10">
        <v>2.6254283708999999</v>
      </c>
      <c r="F22920" s="10">
        <v>5.6322248928020002</v>
      </c>
      <c r="G22920" s="10">
        <v>4.2125657984230003</v>
      </c>
      <c r="H22920" s="10">
        <v>3.52407662243</v>
      </c>
      <c r="I22920" s="10">
        <v>1.6706327541949999</v>
      </c>
      <c r="J22920" s="10">
        <v>6.8245930683670002</v>
      </c>
      <c r="K22920" s="10">
        <v>8.6813332561000003</v>
      </c>
      <c r="L22920" s="10">
        <v>0</v>
      </c>
      <c r="M22920" s="10">
        <v>57.625227407380002</v>
      </c>
    </row>
    <row r="22921" spans="1:13" x14ac:dyDescent="0.35">
      <c r="A22921" s="1" t="s">
        <v>1037</v>
      </c>
      <c r="B22921" s="18">
        <v>0</v>
      </c>
      <c r="C22921" s="18">
        <v>0</v>
      </c>
      <c r="D22921" s="18">
        <v>0</v>
      </c>
      <c r="E22921" s="16">
        <v>6.6569534142460002E-2</v>
      </c>
      <c r="F22921" s="18">
        <v>0</v>
      </c>
      <c r="G22921" s="18">
        <v>0</v>
      </c>
      <c r="H22921" s="18">
        <v>0</v>
      </c>
      <c r="I22921" s="18">
        <v>0</v>
      </c>
      <c r="J22921" s="18">
        <v>0</v>
      </c>
      <c r="K22921" s="18">
        <v>0</v>
      </c>
      <c r="L22921" s="18">
        <v>0</v>
      </c>
      <c r="M22921" s="18">
        <v>4.1607297295190001E-3</v>
      </c>
    </row>
    <row r="22922" spans="1:13" x14ac:dyDescent="0.35">
      <c r="B22922" s="10">
        <v>0</v>
      </c>
      <c r="C22922" s="10">
        <v>0</v>
      </c>
      <c r="D22922" s="10">
        <v>0</v>
      </c>
      <c r="E22922" s="8">
        <v>1.2523796485850001</v>
      </c>
      <c r="F22922" s="10">
        <v>0</v>
      </c>
      <c r="G22922" s="10">
        <v>0</v>
      </c>
      <c r="H22922" s="10">
        <v>0</v>
      </c>
      <c r="I22922" s="10">
        <v>0</v>
      </c>
      <c r="J22922" s="10">
        <v>0</v>
      </c>
      <c r="K22922" s="10">
        <v>0</v>
      </c>
      <c r="L22922" s="10">
        <v>0</v>
      </c>
      <c r="M22922" s="10">
        <v>1.2523796485850001</v>
      </c>
    </row>
    <row r="22923" spans="1:13" x14ac:dyDescent="0.35">
      <c r="A22923" s="1" t="s">
        <v>1038</v>
      </c>
      <c r="B22923" s="18">
        <v>1</v>
      </c>
      <c r="C22923" s="18">
        <v>1</v>
      </c>
      <c r="D22923" s="18">
        <v>1</v>
      </c>
      <c r="E22923" s="18">
        <v>1</v>
      </c>
      <c r="F22923" s="18">
        <v>1</v>
      </c>
      <c r="G22923" s="18">
        <v>1</v>
      </c>
      <c r="H22923" s="18">
        <v>1</v>
      </c>
      <c r="I22923" s="18">
        <v>1</v>
      </c>
      <c r="J22923" s="18">
        <v>1</v>
      </c>
      <c r="K22923" s="18">
        <v>1</v>
      </c>
      <c r="L22923" s="18">
        <v>1</v>
      </c>
      <c r="M22923" s="18">
        <v>1</v>
      </c>
    </row>
    <row r="22924" spans="1:13" x14ac:dyDescent="0.35">
      <c r="B22924" s="10">
        <v>15.565481975360001</v>
      </c>
      <c r="C22924" s="10">
        <v>85.463931032039994</v>
      </c>
      <c r="D22924" s="10">
        <v>14.618871378790001</v>
      </c>
      <c r="E22924" s="10">
        <v>18.813105194710001</v>
      </c>
      <c r="F22924" s="10">
        <v>69.119555015499998</v>
      </c>
      <c r="G22924" s="10">
        <v>9.9339315436690008</v>
      </c>
      <c r="H22924" s="10">
        <v>9.1672124808260005</v>
      </c>
      <c r="I22924" s="10">
        <v>5.0033354433630004</v>
      </c>
      <c r="J22924" s="10">
        <v>17.36880561461</v>
      </c>
      <c r="K22924" s="10">
        <v>50.589314963390002</v>
      </c>
      <c r="L22924" s="10">
        <v>5.3564553577450003</v>
      </c>
      <c r="M22924" s="10">
        <v>301</v>
      </c>
    </row>
    <row r="22925" spans="1:13" x14ac:dyDescent="0.35">
      <c r="A22925" s="1" t="s">
        <v>48</v>
      </c>
    </row>
    <row r="22926" spans="1:13" x14ac:dyDescent="0.35">
      <c r="A22926" s="1" t="s">
        <v>49</v>
      </c>
    </row>
    <row r="22930" spans="1:9" x14ac:dyDescent="0.35">
      <c r="A22930" s="3" t="s">
        <v>1025</v>
      </c>
    </row>
    <row r="22931" spans="1:9" x14ac:dyDescent="0.35">
      <c r="A22931" s="1" t="s">
        <v>941</v>
      </c>
    </row>
    <row r="22932" spans="1:9" ht="62" x14ac:dyDescent="0.35">
      <c r="A22932" s="4" t="s">
        <v>1026</v>
      </c>
      <c r="B22932" s="4" t="s">
        <v>1070</v>
      </c>
      <c r="C22932" s="4" t="s">
        <v>1071</v>
      </c>
      <c r="D22932" s="4" t="s">
        <v>1072</v>
      </c>
      <c r="E22932" s="4" t="s">
        <v>1073</v>
      </c>
      <c r="F22932" s="4" t="s">
        <v>1074</v>
      </c>
      <c r="G22932" s="4" t="s">
        <v>1075</v>
      </c>
      <c r="H22932" s="4" t="s">
        <v>1076</v>
      </c>
      <c r="I22932" s="4" t="s">
        <v>1038</v>
      </c>
    </row>
    <row r="22933" spans="1:9" x14ac:dyDescent="0.35">
      <c r="A22933" s="1" t="s">
        <v>1192</v>
      </c>
      <c r="B22933" s="17">
        <v>0.19441505493649999</v>
      </c>
      <c r="C22933" s="16">
        <v>0.42485209930439999</v>
      </c>
      <c r="D22933" s="17">
        <v>0.1983842795029</v>
      </c>
      <c r="E22933" s="18">
        <v>0.17948068769930001</v>
      </c>
      <c r="F22933" s="18">
        <v>0.29135878292310002</v>
      </c>
      <c r="G22933" s="16">
        <v>0.45593489237259999</v>
      </c>
      <c r="H22933" s="18">
        <v>0.2976496455066</v>
      </c>
      <c r="I22933" s="18">
        <v>0.30544593823049998</v>
      </c>
    </row>
    <row r="22934" spans="1:9" x14ac:dyDescent="0.35">
      <c r="B22934" s="9">
        <v>28.608506990430001</v>
      </c>
      <c r="C22934" s="8">
        <v>58.575788160489999</v>
      </c>
      <c r="D22934" s="9">
        <v>23.062960302050001</v>
      </c>
      <c r="E22934" s="10">
        <v>5.54554668838</v>
      </c>
      <c r="F22934" s="10">
        <v>7.5868540991159996</v>
      </c>
      <c r="G22934" s="8">
        <v>50.98893406138</v>
      </c>
      <c r="H22934" s="10">
        <v>4.754932256449</v>
      </c>
      <c r="I22934" s="10">
        <v>91.939227407380002</v>
      </c>
    </row>
    <row r="22935" spans="1:9" x14ac:dyDescent="0.35">
      <c r="A22935" s="1" t="s">
        <v>1193</v>
      </c>
      <c r="B22935" s="18">
        <v>0.26599722875409998</v>
      </c>
      <c r="C22935" s="18">
        <v>0.16952006582490001</v>
      </c>
      <c r="D22935" s="16">
        <v>0.31549230434589998</v>
      </c>
      <c r="E22935" s="18">
        <v>7.9770014100849995E-2</v>
      </c>
      <c r="F22935" s="18">
        <v>8.0776847233849994E-2</v>
      </c>
      <c r="G22935" s="18">
        <v>0.1901831759674</v>
      </c>
      <c r="H22935" s="18">
        <v>0.126332022066</v>
      </c>
      <c r="I22935" s="18">
        <v>0.21439333204</v>
      </c>
    </row>
    <row r="22936" spans="1:9" x14ac:dyDescent="0.35">
      <c r="B22936" s="10">
        <v>39.141945981139997</v>
      </c>
      <c r="C22936" s="10">
        <v>23.372301751529999</v>
      </c>
      <c r="D22936" s="8">
        <v>36.677233241300002</v>
      </c>
      <c r="E22936" s="10">
        <v>2.4647127398480002</v>
      </c>
      <c r="F22936" s="10">
        <v>2.1033934463940001</v>
      </c>
      <c r="G22936" s="10">
        <v>21.268908305130001</v>
      </c>
      <c r="H22936" s="10">
        <v>2.018145211367</v>
      </c>
      <c r="I22936" s="10">
        <v>64.532392944039998</v>
      </c>
    </row>
    <row r="22937" spans="1:9" x14ac:dyDescent="0.35">
      <c r="A22937" s="1" t="s">
        <v>1194</v>
      </c>
      <c r="B22937" s="18">
        <v>0.3493828620544</v>
      </c>
      <c r="C22937" s="18">
        <v>0.22388045635840001</v>
      </c>
      <c r="D22937" s="18">
        <v>0.30538672053139998</v>
      </c>
      <c r="E22937" s="16">
        <v>0.51492011587919995</v>
      </c>
      <c r="F22937" s="18">
        <v>0.1025823998256</v>
      </c>
      <c r="G22937" s="18">
        <v>0.25212368600450002</v>
      </c>
      <c r="H22937" s="18">
        <v>0.2110392191031</v>
      </c>
      <c r="I22937" s="18">
        <v>0.28455406176949999</v>
      </c>
    </row>
    <row r="22938" spans="1:9" x14ac:dyDescent="0.35">
      <c r="B22938" s="10">
        <v>51.412284170509999</v>
      </c>
      <c r="C22938" s="10">
        <v>30.867151666169999</v>
      </c>
      <c r="D22938" s="10">
        <v>35.502418992259997</v>
      </c>
      <c r="E22938" s="8">
        <v>15.90986517825</v>
      </c>
      <c r="F22938" s="10">
        <v>2.6712004107310001</v>
      </c>
      <c r="G22938" s="10">
        <v>28.195951255440001</v>
      </c>
      <c r="H22938" s="10">
        <v>3.3713367559409999</v>
      </c>
      <c r="I22938" s="10">
        <v>85.650772592620001</v>
      </c>
    </row>
    <row r="22939" spans="1:9" x14ac:dyDescent="0.35">
      <c r="A22939" s="1" t="s">
        <v>1195</v>
      </c>
      <c r="B22939" s="18">
        <v>0.18169404807199999</v>
      </c>
      <c r="C22939" s="18">
        <v>0.1817473785123</v>
      </c>
      <c r="D22939" s="18">
        <v>0.16996390535370001</v>
      </c>
      <c r="E22939" s="18">
        <v>0.22582918232070001</v>
      </c>
      <c r="F22939" s="16">
        <v>0.52528197001749999</v>
      </c>
      <c r="G22939" s="18">
        <v>0.1017582456555</v>
      </c>
      <c r="H22939" s="18">
        <v>0.3649791133243</v>
      </c>
      <c r="I22939" s="18">
        <v>0.19144593823049999</v>
      </c>
    </row>
    <row r="22940" spans="1:9" x14ac:dyDescent="0.35">
      <c r="B22940" s="10">
        <v>26.73658912929</v>
      </c>
      <c r="C22940" s="10">
        <v>25.058122485190001</v>
      </c>
      <c r="D22940" s="10">
        <v>19.758978946199999</v>
      </c>
      <c r="E22940" s="10">
        <v>6.9776101830880002</v>
      </c>
      <c r="F22940" s="8">
        <v>13.678110635399999</v>
      </c>
      <c r="G22940" s="10">
        <v>11.380011849780001</v>
      </c>
      <c r="H22940" s="10">
        <v>5.8305157928959996</v>
      </c>
      <c r="I22940" s="10">
        <v>57.625227407380002</v>
      </c>
    </row>
    <row r="22941" spans="1:9" x14ac:dyDescent="0.35">
      <c r="A22941" s="1" t="s">
        <v>1037</v>
      </c>
      <c r="B22941" s="18">
        <v>8.5108061830170001E-3</v>
      </c>
      <c r="C22941" s="18">
        <v>0</v>
      </c>
      <c r="D22941" s="18">
        <v>1.077279026607E-2</v>
      </c>
      <c r="E22941" s="18">
        <v>0</v>
      </c>
      <c r="F22941" s="18">
        <v>0</v>
      </c>
      <c r="G22941" s="18">
        <v>0</v>
      </c>
      <c r="H22941" s="18">
        <v>0</v>
      </c>
      <c r="I22941" s="18">
        <v>4.1607297295190001E-3</v>
      </c>
    </row>
    <row r="22942" spans="1:9" x14ac:dyDescent="0.35">
      <c r="B22942" s="10">
        <v>1.2523796485850001</v>
      </c>
      <c r="C22942" s="10">
        <v>0</v>
      </c>
      <c r="D22942" s="10">
        <v>1.2523796485850001</v>
      </c>
      <c r="E22942" s="10">
        <v>0</v>
      </c>
      <c r="F22942" s="10">
        <v>0</v>
      </c>
      <c r="G22942" s="10">
        <v>0</v>
      </c>
      <c r="H22942" s="10">
        <v>0</v>
      </c>
      <c r="I22942" s="10">
        <v>1.2523796485850001</v>
      </c>
    </row>
    <row r="22943" spans="1:9" x14ac:dyDescent="0.35">
      <c r="A22943" s="1" t="s">
        <v>1038</v>
      </c>
      <c r="B22943" s="18">
        <v>1</v>
      </c>
      <c r="C22943" s="18">
        <v>1</v>
      </c>
      <c r="D22943" s="18">
        <v>1</v>
      </c>
      <c r="E22943" s="18">
        <v>1</v>
      </c>
      <c r="F22943" s="18">
        <v>1</v>
      </c>
      <c r="G22943" s="18">
        <v>1</v>
      </c>
      <c r="H22943" s="18">
        <v>1</v>
      </c>
      <c r="I22943" s="18">
        <v>1</v>
      </c>
    </row>
    <row r="22944" spans="1:9" x14ac:dyDescent="0.35">
      <c r="B22944" s="10">
        <v>147.15170592000001</v>
      </c>
      <c r="C22944" s="10">
        <v>137.8733640634</v>
      </c>
      <c r="D22944" s="10">
        <v>116.2539711304</v>
      </c>
      <c r="E22944" s="10">
        <v>30.897734789560001</v>
      </c>
      <c r="F22944" s="10">
        <v>26.039558591639999</v>
      </c>
      <c r="G22944" s="10">
        <v>111.8338054717</v>
      </c>
      <c r="H22944" s="10">
        <v>15.974930016649999</v>
      </c>
      <c r="I22944" s="10">
        <v>301</v>
      </c>
    </row>
    <row r="22945" spans="1:12" x14ac:dyDescent="0.35">
      <c r="A22945" s="1" t="s">
        <v>941</v>
      </c>
    </row>
    <row r="22946" spans="1:12" x14ac:dyDescent="0.35">
      <c r="A22946" s="1" t="s">
        <v>49</v>
      </c>
    </row>
    <row r="22950" spans="1:12" x14ac:dyDescent="0.35">
      <c r="A22950" s="3" t="s">
        <v>1025</v>
      </c>
    </row>
    <row r="22951" spans="1:12" x14ac:dyDescent="0.35">
      <c r="A22951" s="1" t="s">
        <v>942</v>
      </c>
    </row>
    <row r="22952" spans="1:12" ht="62" x14ac:dyDescent="0.35">
      <c r="A22952" s="4" t="s">
        <v>1026</v>
      </c>
      <c r="B22952" s="4" t="s">
        <v>1077</v>
      </c>
      <c r="C22952" s="4" t="s">
        <v>1078</v>
      </c>
      <c r="D22952" s="4" t="s">
        <v>1079</v>
      </c>
      <c r="E22952" s="4" t="s">
        <v>1080</v>
      </c>
      <c r="F22952" s="4" t="s">
        <v>1081</v>
      </c>
      <c r="G22952" s="4" t="s">
        <v>1082</v>
      </c>
      <c r="H22952" s="4" t="s">
        <v>1083</v>
      </c>
      <c r="I22952" s="4" t="s">
        <v>1084</v>
      </c>
      <c r="J22952" s="4" t="s">
        <v>1085</v>
      </c>
      <c r="K22952" s="4" t="s">
        <v>1076</v>
      </c>
      <c r="L22952" s="4" t="s">
        <v>1038</v>
      </c>
    </row>
    <row r="22953" spans="1:12" x14ac:dyDescent="0.35">
      <c r="A22953" s="1" t="s">
        <v>1192</v>
      </c>
      <c r="B22953" s="17">
        <v>0.18515206942689999</v>
      </c>
      <c r="C22953" s="16">
        <v>0.46956947356340001</v>
      </c>
      <c r="D22953" s="18">
        <v>0.2279598232433</v>
      </c>
      <c r="E22953" s="17">
        <v>0.1936507538335</v>
      </c>
      <c r="F22953" s="18">
        <v>0.1344174594475</v>
      </c>
      <c r="G22953" s="16">
        <v>0.44509761830779998</v>
      </c>
      <c r="H22953" s="16">
        <v>0.5666432944566</v>
      </c>
      <c r="I22953" s="18">
        <v>0.29192945811019999</v>
      </c>
      <c r="J22953" s="18">
        <v>0</v>
      </c>
      <c r="K22953" s="18">
        <v>7.8953704613720005E-2</v>
      </c>
      <c r="L22953" s="18">
        <v>0.30544593823049998</v>
      </c>
    </row>
    <row r="22954" spans="1:12" x14ac:dyDescent="0.35">
      <c r="B22954" s="9">
        <v>28.214183028779999</v>
      </c>
      <c r="C22954" s="8">
        <v>60.50215949151</v>
      </c>
      <c r="D22954" s="10">
        <v>2.5425797379450001</v>
      </c>
      <c r="E22954" s="9">
        <v>25.27531282056</v>
      </c>
      <c r="F22954" s="10">
        <v>2.9388702082210001</v>
      </c>
      <c r="G22954" s="8">
        <v>45.802470194089999</v>
      </c>
      <c r="H22954" s="8">
        <v>14.699689297420001</v>
      </c>
      <c r="I22954" s="10">
        <v>2.5425797379450001</v>
      </c>
      <c r="J22954" s="10">
        <v>0</v>
      </c>
      <c r="K22954" s="10">
        <v>0.68030514914490003</v>
      </c>
      <c r="L22954" s="10">
        <v>91.939227407380002</v>
      </c>
    </row>
    <row r="22955" spans="1:12" x14ac:dyDescent="0.35">
      <c r="A22955" s="1" t="s">
        <v>1193</v>
      </c>
      <c r="B22955" s="18">
        <v>0.2489995331472</v>
      </c>
      <c r="C22955" s="18">
        <v>0.193367583166</v>
      </c>
      <c r="D22955" s="18">
        <v>0</v>
      </c>
      <c r="E22955" s="18">
        <v>0.26142670807189999</v>
      </c>
      <c r="F22955" s="18">
        <v>0.1748130069994</v>
      </c>
      <c r="G22955" s="18">
        <v>0.2181631466191</v>
      </c>
      <c r="H22955" s="18">
        <v>9.5009691602240001E-2</v>
      </c>
      <c r="I22955" s="18">
        <v>0</v>
      </c>
      <c r="J22955" s="18">
        <v>0</v>
      </c>
      <c r="K22955" s="18">
        <v>0.1943065939966</v>
      </c>
      <c r="L22955" s="18">
        <v>0.21439333204</v>
      </c>
    </row>
    <row r="22956" spans="1:12" x14ac:dyDescent="0.35">
      <c r="B22956" s="10">
        <v>37.943504623210004</v>
      </c>
      <c r="C22956" s="10">
        <v>24.91464419187</v>
      </c>
      <c r="D22956" s="10">
        <v>0</v>
      </c>
      <c r="E22956" s="10">
        <v>34.121436118189997</v>
      </c>
      <c r="F22956" s="10">
        <v>3.822068505027</v>
      </c>
      <c r="G22956" s="10">
        <v>22.44993145202</v>
      </c>
      <c r="H22956" s="10">
        <v>2.4647127398480002</v>
      </c>
      <c r="I22956" s="10">
        <v>0</v>
      </c>
      <c r="J22956" s="10">
        <v>0</v>
      </c>
      <c r="K22956" s="10">
        <v>1.674244128954</v>
      </c>
      <c r="L22956" s="10">
        <v>64.532392944039998</v>
      </c>
    </row>
    <row r="22957" spans="1:12" x14ac:dyDescent="0.35">
      <c r="A22957" s="1" t="s">
        <v>1194</v>
      </c>
      <c r="B22957" s="18">
        <v>0.34198951401830002</v>
      </c>
      <c r="C22957" s="18">
        <v>0.23686001836209999</v>
      </c>
      <c r="D22957" s="18">
        <v>0</v>
      </c>
      <c r="E22957" s="18">
        <v>0.33401487884219999</v>
      </c>
      <c r="F22957" s="18">
        <v>0.38959570646289998</v>
      </c>
      <c r="G22957" s="18">
        <v>0.22686394159330001</v>
      </c>
      <c r="H22957" s="18">
        <v>0.27651199226239997</v>
      </c>
      <c r="I22957" s="18">
        <v>0</v>
      </c>
      <c r="J22957" s="18">
        <v>0</v>
      </c>
      <c r="K22957" s="18">
        <v>0.3503306180047</v>
      </c>
      <c r="L22957" s="18">
        <v>0.28455406176949999</v>
      </c>
    </row>
    <row r="22958" spans="1:12" x14ac:dyDescent="0.35">
      <c r="B22958" s="10">
        <v>52.113674842000002</v>
      </c>
      <c r="C22958" s="10">
        <v>30.518471525319999</v>
      </c>
      <c r="D22958" s="10">
        <v>0</v>
      </c>
      <c r="E22958" s="10">
        <v>43.59565032583</v>
      </c>
      <c r="F22958" s="10">
        <v>8.5180245161669994</v>
      </c>
      <c r="G22958" s="10">
        <v>23.345280890169999</v>
      </c>
      <c r="H22958" s="10">
        <v>7.1731906351510002</v>
      </c>
      <c r="I22958" s="10">
        <v>0</v>
      </c>
      <c r="J22958" s="10">
        <v>0</v>
      </c>
      <c r="K22958" s="10">
        <v>3.018626225302</v>
      </c>
      <c r="L22958" s="10">
        <v>85.650772592620001</v>
      </c>
    </row>
    <row r="22959" spans="1:12" x14ac:dyDescent="0.35">
      <c r="A22959" s="1" t="s">
        <v>1195</v>
      </c>
      <c r="B22959" s="18">
        <v>0.22385888340769999</v>
      </c>
      <c r="C22959" s="17">
        <v>0.1002029249086</v>
      </c>
      <c r="D22959" s="18">
        <v>0.65975569691750002</v>
      </c>
      <c r="E22959" s="18">
        <v>0.21090765925249999</v>
      </c>
      <c r="F22959" s="18">
        <v>0.30117382709020002</v>
      </c>
      <c r="G22959" s="18">
        <v>0.1098752934798</v>
      </c>
      <c r="H22959" s="18">
        <v>6.1835021678720001E-2</v>
      </c>
      <c r="I22959" s="18">
        <v>0.56427701333169999</v>
      </c>
      <c r="J22959" s="16">
        <v>1</v>
      </c>
      <c r="K22959" s="18">
        <v>0.37640908338500001</v>
      </c>
      <c r="L22959" s="18">
        <v>0.19144593823049999</v>
      </c>
    </row>
    <row r="22960" spans="1:12" x14ac:dyDescent="0.35">
      <c r="B22960" s="10">
        <v>34.11247591579</v>
      </c>
      <c r="C22960" s="9">
        <v>12.9107484316</v>
      </c>
      <c r="D22960" s="10">
        <v>7.3586715549689998</v>
      </c>
      <c r="E22960" s="10">
        <v>27.52768558</v>
      </c>
      <c r="F22960" s="10">
        <v>6.584790335788</v>
      </c>
      <c r="G22960" s="10">
        <v>11.30664296478</v>
      </c>
      <c r="H22960" s="10">
        <v>1.6041054668229999</v>
      </c>
      <c r="I22960" s="10">
        <v>4.9146095429120003</v>
      </c>
      <c r="J22960" s="8">
        <v>2.444062012057</v>
      </c>
      <c r="K22960" s="10">
        <v>3.24333150502</v>
      </c>
      <c r="L22960" s="10">
        <v>57.625227407380002</v>
      </c>
    </row>
    <row r="22961" spans="1:12" x14ac:dyDescent="0.35">
      <c r="A22961" s="1" t="s">
        <v>1037</v>
      </c>
      <c r="B22961" s="18">
        <v>0</v>
      </c>
      <c r="C22961" s="18">
        <v>0</v>
      </c>
      <c r="D22961" s="16">
        <v>0.11228447983919999</v>
      </c>
      <c r="E22961" s="18">
        <v>0</v>
      </c>
      <c r="F22961" s="18">
        <v>0</v>
      </c>
      <c r="G22961" s="18">
        <v>0</v>
      </c>
      <c r="H22961" s="18">
        <v>0</v>
      </c>
      <c r="I22961" s="16">
        <v>0.14379352855819999</v>
      </c>
      <c r="J22961" s="18">
        <v>0</v>
      </c>
      <c r="K22961" s="18">
        <v>0</v>
      </c>
      <c r="L22961" s="18">
        <v>4.1607297295190001E-3</v>
      </c>
    </row>
    <row r="22962" spans="1:12" x14ac:dyDescent="0.35">
      <c r="B22962" s="10">
        <v>0</v>
      </c>
      <c r="C22962" s="10">
        <v>0</v>
      </c>
      <c r="D22962" s="8">
        <v>1.2523796485850001</v>
      </c>
      <c r="E22962" s="10">
        <v>0</v>
      </c>
      <c r="F22962" s="10">
        <v>0</v>
      </c>
      <c r="G22962" s="10">
        <v>0</v>
      </c>
      <c r="H22962" s="10">
        <v>0</v>
      </c>
      <c r="I22962" s="8">
        <v>1.2523796485850001</v>
      </c>
      <c r="J22962" s="10">
        <v>0</v>
      </c>
      <c r="K22962" s="10">
        <v>0</v>
      </c>
      <c r="L22962" s="10">
        <v>1.2523796485850001</v>
      </c>
    </row>
    <row r="22963" spans="1:12" x14ac:dyDescent="0.35">
      <c r="A22963" s="1" t="s">
        <v>1038</v>
      </c>
      <c r="B22963" s="18">
        <v>1</v>
      </c>
      <c r="C22963" s="18">
        <v>1</v>
      </c>
      <c r="D22963" s="18">
        <v>1</v>
      </c>
      <c r="E22963" s="18">
        <v>1</v>
      </c>
      <c r="F22963" s="18">
        <v>1</v>
      </c>
      <c r="G22963" s="18">
        <v>1</v>
      </c>
      <c r="H22963" s="18">
        <v>1</v>
      </c>
      <c r="I22963" s="18">
        <v>1</v>
      </c>
      <c r="J22963" s="18">
        <v>1</v>
      </c>
      <c r="K22963" s="18">
        <v>1</v>
      </c>
      <c r="L22963" s="18">
        <v>1</v>
      </c>
    </row>
    <row r="22964" spans="1:12" x14ac:dyDescent="0.35">
      <c r="B22964" s="10">
        <v>152.38383840980001</v>
      </c>
      <c r="C22964" s="10">
        <v>128.84602364029999</v>
      </c>
      <c r="D22964" s="10">
        <v>11.153630941499999</v>
      </c>
      <c r="E22964" s="10">
        <v>130.52008484460001</v>
      </c>
      <c r="F22964" s="10">
        <v>21.8637535652</v>
      </c>
      <c r="G22964" s="10">
        <v>102.9043255011</v>
      </c>
      <c r="H22964" s="10">
        <v>25.94169813924</v>
      </c>
      <c r="I22964" s="10">
        <v>8.7095689294409997</v>
      </c>
      <c r="J22964" s="10">
        <v>2.444062012057</v>
      </c>
      <c r="K22964" s="10">
        <v>8.6165070084209994</v>
      </c>
      <c r="L22964" s="10">
        <v>301</v>
      </c>
    </row>
    <row r="22965" spans="1:12" x14ac:dyDescent="0.35">
      <c r="A22965" s="1" t="s">
        <v>942</v>
      </c>
    </row>
    <row r="22966" spans="1:12" x14ac:dyDescent="0.35">
      <c r="A22966" s="1" t="s">
        <v>49</v>
      </c>
    </row>
    <row r="22970" spans="1:12" x14ac:dyDescent="0.35">
      <c r="A22970" s="3" t="s">
        <v>1025</v>
      </c>
    </row>
    <row r="22971" spans="1:12" x14ac:dyDescent="0.35">
      <c r="A22971" s="1" t="s">
        <v>943</v>
      </c>
    </row>
    <row r="22972" spans="1:12" ht="93" x14ac:dyDescent="0.35">
      <c r="A22972" s="4" t="s">
        <v>1026</v>
      </c>
      <c r="B22972" s="4" t="s">
        <v>1086</v>
      </c>
      <c r="C22972" s="4" t="s">
        <v>1087</v>
      </c>
      <c r="D22972" s="4" t="s">
        <v>1088</v>
      </c>
      <c r="E22972" s="4" t="s">
        <v>1089</v>
      </c>
      <c r="F22972" s="4" t="s">
        <v>1090</v>
      </c>
      <c r="G22972" s="4" t="s">
        <v>1091</v>
      </c>
      <c r="H22972" s="4" t="s">
        <v>1076</v>
      </c>
      <c r="I22972" s="4" t="s">
        <v>1038</v>
      </c>
    </row>
    <row r="22973" spans="1:12" x14ac:dyDescent="0.35">
      <c r="A22973" s="1" t="s">
        <v>1192</v>
      </c>
      <c r="B22973" s="17">
        <v>0.19535507161980001</v>
      </c>
      <c r="C22973" s="16">
        <v>0.42837625406309998</v>
      </c>
      <c r="D22973" s="18">
        <v>0.18922292190260001</v>
      </c>
      <c r="E22973" s="18">
        <v>0.20600272609020001</v>
      </c>
      <c r="F22973" s="18">
        <v>0.4133958075004</v>
      </c>
      <c r="G22973" s="18">
        <v>0.43427602023299999</v>
      </c>
      <c r="H22973" s="18">
        <v>0.29722461006860001</v>
      </c>
      <c r="I22973" s="18">
        <v>0.30544593823049998</v>
      </c>
    </row>
    <row r="22974" spans="1:12" x14ac:dyDescent="0.35">
      <c r="B22974" s="9">
        <v>27.55532106199</v>
      </c>
      <c r="C22974" s="8">
        <v>55.015601654320001</v>
      </c>
      <c r="D22974" s="10">
        <v>16.936419036059998</v>
      </c>
      <c r="E22974" s="10">
        <v>10.618902025940001</v>
      </c>
      <c r="F22974" s="10">
        <v>15.00121467354</v>
      </c>
      <c r="G22974" s="10">
        <v>40.014386980780003</v>
      </c>
      <c r="H22974" s="10">
        <v>9.3683046910679995</v>
      </c>
      <c r="I22974" s="10">
        <v>91.939227407380002</v>
      </c>
    </row>
    <row r="22975" spans="1:12" x14ac:dyDescent="0.35">
      <c r="A22975" s="1" t="s">
        <v>1193</v>
      </c>
      <c r="B22975" s="18">
        <v>0.24097749417959999</v>
      </c>
      <c r="C22975" s="18">
        <v>0.18456890407109999</v>
      </c>
      <c r="D22975" s="18">
        <v>0.32122369421989999</v>
      </c>
      <c r="E22975" s="18">
        <v>0.1016407444279</v>
      </c>
      <c r="F22975" s="18">
        <v>0.1217323693054</v>
      </c>
      <c r="G22975" s="18">
        <v>0.20931588744660001</v>
      </c>
      <c r="H22975" s="18">
        <v>0.21694846110429999</v>
      </c>
      <c r="I22975" s="18">
        <v>0.21439333204</v>
      </c>
    </row>
    <row r="22976" spans="1:12" x14ac:dyDescent="0.35">
      <c r="B22976" s="10">
        <v>33.99047777861</v>
      </c>
      <c r="C22976" s="10">
        <v>23.70385661632</v>
      </c>
      <c r="D22976" s="10">
        <v>28.751163098620001</v>
      </c>
      <c r="E22976" s="10">
        <v>5.2393146799950001</v>
      </c>
      <c r="F22976" s="10">
        <v>4.4173970116219996</v>
      </c>
      <c r="G22976" s="10">
        <v>19.286459604699999</v>
      </c>
      <c r="H22976" s="10">
        <v>6.8380585491019996</v>
      </c>
      <c r="I22976" s="10">
        <v>64.532392944039998</v>
      </c>
    </row>
    <row r="22977" spans="1:13" x14ac:dyDescent="0.35">
      <c r="A22977" s="1" t="s">
        <v>1194</v>
      </c>
      <c r="B22977" s="18">
        <v>0.35118549661670001</v>
      </c>
      <c r="C22977" s="18">
        <v>0.21762381238529999</v>
      </c>
      <c r="D22977" s="18">
        <v>0.30656872323149997</v>
      </c>
      <c r="E22977" s="18">
        <v>0.42865653181559998</v>
      </c>
      <c r="F22977" s="18">
        <v>0.1445048969761</v>
      </c>
      <c r="G22977" s="18">
        <v>0.24642031732969999</v>
      </c>
      <c r="H22977" s="18">
        <v>0.25908401905439998</v>
      </c>
      <c r="I22977" s="18">
        <v>0.28455406176949999</v>
      </c>
    </row>
    <row r="22978" spans="1:13" x14ac:dyDescent="0.35">
      <c r="B22978" s="10">
        <v>49.535591942149999</v>
      </c>
      <c r="C22978" s="10">
        <v>27.949039796499999</v>
      </c>
      <c r="D22978" s="10">
        <v>27.439468262039998</v>
      </c>
      <c r="E22978" s="10">
        <v>22.096123680110001</v>
      </c>
      <c r="F22978" s="10">
        <v>5.2437614063489999</v>
      </c>
      <c r="G22978" s="10">
        <v>22.705278390149999</v>
      </c>
      <c r="H22978" s="10">
        <v>8.1661408539759996</v>
      </c>
      <c r="I22978" s="10">
        <v>85.650772592620001</v>
      </c>
    </row>
    <row r="22979" spans="1:13" x14ac:dyDescent="0.35">
      <c r="A22979" s="1" t="s">
        <v>1195</v>
      </c>
      <c r="B22979" s="18">
        <v>0.2036031183027</v>
      </c>
      <c r="C22979" s="18">
        <v>0.16943102948050001</v>
      </c>
      <c r="D22979" s="18">
        <v>0.1689923913279</v>
      </c>
      <c r="E22979" s="18">
        <v>0.26369999766629998</v>
      </c>
      <c r="F22979" s="18">
        <v>0.32036692621809998</v>
      </c>
      <c r="G22979" s="18">
        <v>0.1099877749906</v>
      </c>
      <c r="H22979" s="18">
        <v>0.22674290977270001</v>
      </c>
      <c r="I22979" s="18">
        <v>0.19144593823049999</v>
      </c>
    </row>
    <row r="22980" spans="1:13" x14ac:dyDescent="0.35">
      <c r="B22980" s="10">
        <v>28.718728659220002</v>
      </c>
      <c r="C22980" s="10">
        <v>21.759726262529998</v>
      </c>
      <c r="D22980" s="10">
        <v>15.12568310782</v>
      </c>
      <c r="E22980" s="10">
        <v>13.59304555141</v>
      </c>
      <c r="F22980" s="10">
        <v>11.62540342042</v>
      </c>
      <c r="G22980" s="10">
        <v>10.13432284211</v>
      </c>
      <c r="H22980" s="10">
        <v>7.1467724856270003</v>
      </c>
      <c r="I22980" s="10">
        <v>57.625227407380002</v>
      </c>
    </row>
    <row r="22981" spans="1:13" x14ac:dyDescent="0.35">
      <c r="A22981" s="1" t="s">
        <v>1037</v>
      </c>
      <c r="B22981" s="18">
        <v>8.8788192811879996E-3</v>
      </c>
      <c r="C22981" s="18">
        <v>0</v>
      </c>
      <c r="D22981" s="18">
        <v>1.3992269318099999E-2</v>
      </c>
      <c r="E22981" s="18">
        <v>0</v>
      </c>
      <c r="F22981" s="18">
        <v>0</v>
      </c>
      <c r="G22981" s="18">
        <v>0</v>
      </c>
      <c r="H22981" s="18">
        <v>0</v>
      </c>
      <c r="I22981" s="18">
        <v>4.1607297295190001E-3</v>
      </c>
    </row>
    <row r="22982" spans="1:13" x14ac:dyDescent="0.35">
      <c r="B22982" s="10">
        <v>1.2523796485850001</v>
      </c>
      <c r="C22982" s="10">
        <v>0</v>
      </c>
      <c r="D22982" s="10">
        <v>1.2523796485850001</v>
      </c>
      <c r="E22982" s="10">
        <v>0</v>
      </c>
      <c r="F22982" s="10">
        <v>0</v>
      </c>
      <c r="G22982" s="10">
        <v>0</v>
      </c>
      <c r="H22982" s="10">
        <v>0</v>
      </c>
      <c r="I22982" s="10">
        <v>1.2523796485850001</v>
      </c>
    </row>
    <row r="22983" spans="1:13" x14ac:dyDescent="0.35">
      <c r="A22983" s="1" t="s">
        <v>1038</v>
      </c>
      <c r="B22983" s="18">
        <v>1</v>
      </c>
      <c r="C22983" s="18">
        <v>1</v>
      </c>
      <c r="D22983" s="18">
        <v>1</v>
      </c>
      <c r="E22983" s="18">
        <v>1</v>
      </c>
      <c r="F22983" s="18">
        <v>1</v>
      </c>
      <c r="G22983" s="18">
        <v>1</v>
      </c>
      <c r="H22983" s="18">
        <v>1</v>
      </c>
      <c r="I22983" s="18">
        <v>1</v>
      </c>
    </row>
    <row r="22984" spans="1:13" x14ac:dyDescent="0.35">
      <c r="B22984" s="10">
        <v>141.05249909060001</v>
      </c>
      <c r="C22984" s="10">
        <v>128.42822432969999</v>
      </c>
      <c r="D22984" s="10">
        <v>89.505113153120007</v>
      </c>
      <c r="E22984" s="10">
        <v>51.547385937450002</v>
      </c>
      <c r="F22984" s="10">
        <v>36.287776511929998</v>
      </c>
      <c r="G22984" s="10">
        <v>92.140447817730006</v>
      </c>
      <c r="H22984" s="10">
        <v>31.519276579770001</v>
      </c>
      <c r="I22984" s="10">
        <v>301</v>
      </c>
    </row>
    <row r="22985" spans="1:13" x14ac:dyDescent="0.35">
      <c r="A22985" s="1" t="s">
        <v>943</v>
      </c>
    </row>
    <row r="22986" spans="1:13" x14ac:dyDescent="0.35">
      <c r="A22986" s="1" t="s">
        <v>49</v>
      </c>
    </row>
    <row r="22990" spans="1:13" x14ac:dyDescent="0.35">
      <c r="A22990" s="3" t="s">
        <v>1025</v>
      </c>
    </row>
    <row r="22991" spans="1:13" x14ac:dyDescent="0.35">
      <c r="A22991" s="1" t="s">
        <v>944</v>
      </c>
    </row>
    <row r="22992" spans="1:13" ht="201.5" x14ac:dyDescent="0.35">
      <c r="A22992" s="4" t="s">
        <v>1026</v>
      </c>
      <c r="B22992" s="4" t="s">
        <v>1092</v>
      </c>
      <c r="C22992" s="4" t="s">
        <v>1093</v>
      </c>
      <c r="D22992" s="4" t="s">
        <v>1094</v>
      </c>
      <c r="E22992" s="4" t="s">
        <v>1095</v>
      </c>
      <c r="F22992" s="4" t="s">
        <v>1096</v>
      </c>
      <c r="G22992" s="4" t="s">
        <v>1097</v>
      </c>
      <c r="H22992" s="4" t="s">
        <v>1098</v>
      </c>
      <c r="I22992" s="4" t="s">
        <v>1099</v>
      </c>
      <c r="J22992" s="4" t="s">
        <v>1100</v>
      </c>
      <c r="K22992" s="4" t="s">
        <v>1101</v>
      </c>
      <c r="L22992" s="4" t="s">
        <v>1037</v>
      </c>
      <c r="M22992" s="4" t="s">
        <v>1038</v>
      </c>
    </row>
    <row r="22993" spans="1:13" x14ac:dyDescent="0.35">
      <c r="A22993" s="1" t="s">
        <v>1192</v>
      </c>
      <c r="B22993" s="18">
        <v>0.2720318730713</v>
      </c>
      <c r="C22993" s="18">
        <v>0.18694831996460001</v>
      </c>
      <c r="D22993" s="18">
        <v>0.1126207152114</v>
      </c>
      <c r="E22993" s="18">
        <v>0.16030285403809999</v>
      </c>
      <c r="F22993" s="18">
        <v>0.28790040962960001</v>
      </c>
      <c r="G22993" s="18">
        <v>0</v>
      </c>
      <c r="H22993" s="18">
        <v>0.19471033242749999</v>
      </c>
      <c r="I22993" s="18">
        <v>0.17822939738919999</v>
      </c>
      <c r="J22993" s="18">
        <v>0.26039487528369998</v>
      </c>
      <c r="K22993" s="18">
        <v>0.34814618070859998</v>
      </c>
      <c r="L22993" s="18">
        <v>0.29650938316960002</v>
      </c>
      <c r="M22993" s="18">
        <v>0.30544593823049998</v>
      </c>
    </row>
    <row r="22994" spans="1:13" x14ac:dyDescent="0.35">
      <c r="B22994" s="10">
        <v>23.265172157249999</v>
      </c>
      <c r="C22994" s="10">
        <v>7.6154924149890002</v>
      </c>
      <c r="D22994" s="10">
        <v>0.83581625745499999</v>
      </c>
      <c r="E22994" s="10">
        <v>2.501039705213</v>
      </c>
      <c r="F22994" s="10">
        <v>18.545508805739999</v>
      </c>
      <c r="G22994" s="10">
        <v>0</v>
      </c>
      <c r="H22994" s="10">
        <v>2.8054283681199998</v>
      </c>
      <c r="I22994" s="10">
        <v>6.2350572845160004</v>
      </c>
      <c r="J22994" s="10">
        <v>11.47617285944</v>
      </c>
      <c r="K22994" s="10">
        <v>35.856892484009997</v>
      </c>
      <c r="L22994" s="10">
        <v>7.5720321106300004</v>
      </c>
      <c r="M22994" s="10">
        <v>91.939227407380002</v>
      </c>
    </row>
    <row r="22995" spans="1:13" x14ac:dyDescent="0.35">
      <c r="A22995" s="1" t="s">
        <v>1193</v>
      </c>
      <c r="B22995" s="18">
        <v>0.24069449364029999</v>
      </c>
      <c r="C22995" s="18">
        <v>0.27089327320849999</v>
      </c>
      <c r="D22995" s="18">
        <v>0.17123867034429999</v>
      </c>
      <c r="E22995" s="18">
        <v>0.30651497849449999</v>
      </c>
      <c r="F22995" s="18">
        <v>0.21778377177809999</v>
      </c>
      <c r="G22995" s="18">
        <v>0</v>
      </c>
      <c r="H22995" s="18">
        <v>0.1662964523496</v>
      </c>
      <c r="I22995" s="18">
        <v>0.17787566210130001</v>
      </c>
      <c r="J22995" s="18">
        <v>0.21655517611440001</v>
      </c>
      <c r="K22995" s="18">
        <v>0.2265479412386</v>
      </c>
      <c r="L22995" s="18">
        <v>0.26029058056740001</v>
      </c>
      <c r="M22995" s="18">
        <v>0.21439333204</v>
      </c>
    </row>
    <row r="22996" spans="1:13" x14ac:dyDescent="0.35">
      <c r="B22996" s="10">
        <v>20.585083536789998</v>
      </c>
      <c r="C22996" s="10">
        <v>11.03505860754</v>
      </c>
      <c r="D22996" s="10">
        <v>1.2708502544139999</v>
      </c>
      <c r="E22996" s="10">
        <v>4.7822363242200003</v>
      </c>
      <c r="F22996" s="10">
        <v>14.028847206069999</v>
      </c>
      <c r="G22996" s="10">
        <v>0</v>
      </c>
      <c r="H22996" s="10">
        <v>2.396035069751</v>
      </c>
      <c r="I22996" s="10">
        <v>6.2226824472760001</v>
      </c>
      <c r="J22996" s="10">
        <v>9.5440612338740003</v>
      </c>
      <c r="K22996" s="10">
        <v>23.33302969152</v>
      </c>
      <c r="L22996" s="10">
        <v>6.6471037546340002</v>
      </c>
      <c r="M22996" s="10">
        <v>64.532392944039998</v>
      </c>
    </row>
    <row r="22997" spans="1:13" x14ac:dyDescent="0.35">
      <c r="A22997" s="1" t="s">
        <v>1194</v>
      </c>
      <c r="B22997" s="18">
        <v>0.25395914397699998</v>
      </c>
      <c r="C22997" s="18">
        <v>0.37801363313030001</v>
      </c>
      <c r="D22997" s="18">
        <v>0.49999800733810001</v>
      </c>
      <c r="E22997" s="18">
        <v>0.23129843506789999</v>
      </c>
      <c r="F22997" s="18">
        <v>0.37538682828480002</v>
      </c>
      <c r="G22997" s="18">
        <v>0.50564354886410001</v>
      </c>
      <c r="H22997" s="18">
        <v>0.55417833770739999</v>
      </c>
      <c r="I22997" s="18">
        <v>0.4243573336882</v>
      </c>
      <c r="J22997" s="18">
        <v>0.39757570594070002</v>
      </c>
      <c r="K22997" s="18">
        <v>0.19006469123850001</v>
      </c>
      <c r="L22997" s="18">
        <v>0.30094752135840003</v>
      </c>
      <c r="M22997" s="18">
        <v>0.28455406176949999</v>
      </c>
    </row>
    <row r="22998" spans="1:13" x14ac:dyDescent="0.35">
      <c r="B22998" s="10">
        <v>21.71952550568</v>
      </c>
      <c r="C22998" s="10">
        <v>15.39869390862</v>
      </c>
      <c r="D22998" s="10">
        <v>3.710742401554</v>
      </c>
      <c r="E22998" s="10">
        <v>3.6087103584619999</v>
      </c>
      <c r="F22998" s="10">
        <v>24.181069205389999</v>
      </c>
      <c r="G22998" s="10">
        <v>1.345000546648</v>
      </c>
      <c r="H22998" s="10">
        <v>7.9847207398739997</v>
      </c>
      <c r="I22998" s="10">
        <v>14.84543135649</v>
      </c>
      <c r="J22998" s="10">
        <v>17.522032724790002</v>
      </c>
      <c r="K22998" s="10">
        <v>19.57548172688</v>
      </c>
      <c r="L22998" s="10">
        <v>7.6853699231380004</v>
      </c>
      <c r="M22998" s="10">
        <v>85.650772592620001</v>
      </c>
    </row>
    <row r="22999" spans="1:13" x14ac:dyDescent="0.35">
      <c r="A22999" s="1" t="s">
        <v>1195</v>
      </c>
      <c r="B22999" s="18">
        <v>0.2333144893114</v>
      </c>
      <c r="C22999" s="18">
        <v>0.16414477369659999</v>
      </c>
      <c r="D22999" s="18">
        <v>0.21614260710620001</v>
      </c>
      <c r="E22999" s="18">
        <v>0.3018837323995</v>
      </c>
      <c r="F22999" s="18">
        <v>0.1189289903076</v>
      </c>
      <c r="G22999" s="18">
        <v>0.49435645113589999</v>
      </c>
      <c r="H22999" s="18">
        <v>8.4814877515500001E-2</v>
      </c>
      <c r="I22999" s="18">
        <v>0.2195376068214</v>
      </c>
      <c r="J22999" s="18">
        <v>0.1254742426612</v>
      </c>
      <c r="K22999" s="18">
        <v>0.22308142724659999</v>
      </c>
      <c r="L22999" s="18">
        <v>0.1422525149045</v>
      </c>
      <c r="M22999" s="18">
        <v>0.19144593823049999</v>
      </c>
    </row>
    <row r="23000" spans="1:13" x14ac:dyDescent="0.35">
      <c r="B23000" s="10">
        <v>19.953918264519999</v>
      </c>
      <c r="C23000" s="10">
        <v>6.6865713437979997</v>
      </c>
      <c r="D23000" s="10">
        <v>1.6041054668229999</v>
      </c>
      <c r="E23000" s="10">
        <v>4.7099797793339997</v>
      </c>
      <c r="F23000" s="10">
        <v>7.6609777660420004</v>
      </c>
      <c r="G23000" s="10">
        <v>1.3149771187829999</v>
      </c>
      <c r="H23000" s="10">
        <v>1.2220310060290001</v>
      </c>
      <c r="I23000" s="10">
        <v>7.6801558816210003</v>
      </c>
      <c r="J23000" s="10">
        <v>5.5299248751269996</v>
      </c>
      <c r="K23000" s="10">
        <v>22.976000298719999</v>
      </c>
      <c r="L23000" s="10">
        <v>3.6327370120990001</v>
      </c>
      <c r="M23000" s="10">
        <v>57.625227407380002</v>
      </c>
    </row>
    <row r="23001" spans="1:13" x14ac:dyDescent="0.35">
      <c r="A23001" s="1" t="s">
        <v>1037</v>
      </c>
      <c r="B23001" s="18">
        <v>0</v>
      </c>
      <c r="C23001" s="18">
        <v>0</v>
      </c>
      <c r="D23001" s="18">
        <v>0</v>
      </c>
      <c r="E23001" s="18">
        <v>0</v>
      </c>
      <c r="F23001" s="18">
        <v>0</v>
      </c>
      <c r="G23001" s="18">
        <v>0</v>
      </c>
      <c r="H23001" s="18">
        <v>0</v>
      </c>
      <c r="I23001" s="18">
        <v>0</v>
      </c>
      <c r="J23001" s="18">
        <v>0</v>
      </c>
      <c r="K23001" s="18">
        <v>1.2159759567750001E-2</v>
      </c>
      <c r="L23001" s="18">
        <v>0</v>
      </c>
      <c r="M23001" s="18">
        <v>4.1607297295190001E-3</v>
      </c>
    </row>
    <row r="23002" spans="1:13" x14ac:dyDescent="0.35">
      <c r="B23002" s="10">
        <v>0</v>
      </c>
      <c r="C23002" s="10">
        <v>0</v>
      </c>
      <c r="D23002" s="10">
        <v>0</v>
      </c>
      <c r="E23002" s="10">
        <v>0</v>
      </c>
      <c r="F23002" s="10">
        <v>0</v>
      </c>
      <c r="G23002" s="10">
        <v>0</v>
      </c>
      <c r="H23002" s="10">
        <v>0</v>
      </c>
      <c r="I23002" s="10">
        <v>0</v>
      </c>
      <c r="J23002" s="10">
        <v>0</v>
      </c>
      <c r="K23002" s="10">
        <v>1.2523796485850001</v>
      </c>
      <c r="L23002" s="10">
        <v>0</v>
      </c>
      <c r="M23002" s="10">
        <v>1.2523796485850001</v>
      </c>
    </row>
    <row r="23003" spans="1:13" x14ac:dyDescent="0.35">
      <c r="A23003" s="1" t="s">
        <v>1038</v>
      </c>
      <c r="B23003" s="18">
        <v>1</v>
      </c>
      <c r="C23003" s="18">
        <v>1</v>
      </c>
      <c r="D23003" s="18">
        <v>1</v>
      </c>
      <c r="E23003" s="18">
        <v>1</v>
      </c>
      <c r="F23003" s="18">
        <v>1</v>
      </c>
      <c r="G23003" s="18">
        <v>1</v>
      </c>
      <c r="H23003" s="18">
        <v>1</v>
      </c>
      <c r="I23003" s="18">
        <v>1</v>
      </c>
      <c r="J23003" s="18">
        <v>1</v>
      </c>
      <c r="K23003" s="18">
        <v>1</v>
      </c>
      <c r="L23003" s="18">
        <v>1</v>
      </c>
      <c r="M23003" s="18">
        <v>1</v>
      </c>
    </row>
    <row r="23004" spans="1:13" x14ac:dyDescent="0.35">
      <c r="B23004" s="10">
        <v>85.523699464239996</v>
      </c>
      <c r="C23004" s="10">
        <v>40.735816274949997</v>
      </c>
      <c r="D23004" s="10">
        <v>7.4215143802460002</v>
      </c>
      <c r="E23004" s="10">
        <v>15.60196616723</v>
      </c>
      <c r="F23004" s="10">
        <v>64.416402983240005</v>
      </c>
      <c r="G23004" s="10">
        <v>2.6599776654310001</v>
      </c>
      <c r="H23004" s="10">
        <v>14.40821518377</v>
      </c>
      <c r="I23004" s="10">
        <v>34.983326969899998</v>
      </c>
      <c r="J23004" s="10">
        <v>44.072191693230003</v>
      </c>
      <c r="K23004" s="10">
        <v>102.99378384969999</v>
      </c>
      <c r="L23004" s="10">
        <v>25.5372428005</v>
      </c>
      <c r="M23004" s="10">
        <v>301</v>
      </c>
    </row>
    <row r="23005" spans="1:13" x14ac:dyDescent="0.35">
      <c r="A23005" s="1" t="s">
        <v>944</v>
      </c>
    </row>
    <row r="23006" spans="1:13" x14ac:dyDescent="0.35">
      <c r="A23006" s="1" t="s">
        <v>49</v>
      </c>
    </row>
    <row r="23010" spans="1:10" x14ac:dyDescent="0.35">
      <c r="A23010" s="3" t="s">
        <v>1025</v>
      </c>
    </row>
    <row r="23011" spans="1:10" x14ac:dyDescent="0.35">
      <c r="A23011" s="1" t="s">
        <v>945</v>
      </c>
    </row>
    <row r="23012" spans="1:10" ht="46.5" x14ac:dyDescent="0.35">
      <c r="A23012" s="4" t="s">
        <v>1026</v>
      </c>
      <c r="B23012" s="4" t="s">
        <v>1102</v>
      </c>
      <c r="C23012" s="4" t="s">
        <v>1103</v>
      </c>
      <c r="D23012" s="4" t="s">
        <v>1104</v>
      </c>
      <c r="E23012" s="4" t="s">
        <v>1105</v>
      </c>
      <c r="F23012" s="4" t="s">
        <v>1106</v>
      </c>
      <c r="G23012" s="4" t="s">
        <v>1107</v>
      </c>
      <c r="H23012" s="4" t="s">
        <v>1108</v>
      </c>
      <c r="I23012" s="4" t="s">
        <v>1037</v>
      </c>
      <c r="J23012" s="4" t="s">
        <v>1038</v>
      </c>
    </row>
    <row r="23013" spans="1:10" x14ac:dyDescent="0.35">
      <c r="A23013" s="1" t="s">
        <v>1192</v>
      </c>
      <c r="B23013" s="18">
        <v>0.2136509243968</v>
      </c>
      <c r="C23013" s="18">
        <v>0.26322659511320001</v>
      </c>
      <c r="D23013" s="18">
        <v>0.37678303448279998</v>
      </c>
      <c r="E23013" s="18">
        <v>0.14308102568770001</v>
      </c>
      <c r="F23013" s="18">
        <v>0.28156922496280001</v>
      </c>
      <c r="G23013" s="18">
        <v>0.48260812052719998</v>
      </c>
      <c r="H23013" s="18">
        <v>0.17732207656570001</v>
      </c>
      <c r="I23013" s="18">
        <v>0.3544864999283</v>
      </c>
      <c r="J23013" s="18">
        <v>0.28126973722019999</v>
      </c>
    </row>
    <row r="23014" spans="1:10" x14ac:dyDescent="0.35">
      <c r="B23014" s="10">
        <v>16.602586952559999</v>
      </c>
      <c r="C23014" s="10">
        <v>7.4923043229679998</v>
      </c>
      <c r="D23014" s="10">
        <v>15.44752871435</v>
      </c>
      <c r="E23014" s="10">
        <v>5.4528942367660003</v>
      </c>
      <c r="F23014" s="10">
        <v>11.149692715800001</v>
      </c>
      <c r="G23014" s="10">
        <v>12.92746129637</v>
      </c>
      <c r="H23014" s="10">
        <v>2.5200674179820002</v>
      </c>
      <c r="I23014" s="10">
        <v>8.9678828228640004</v>
      </c>
      <c r="J23014" s="10">
        <v>48.510302812740001</v>
      </c>
    </row>
    <row r="23015" spans="1:10" x14ac:dyDescent="0.35">
      <c r="A23015" s="1" t="s">
        <v>1193</v>
      </c>
      <c r="B23015" s="18">
        <v>0.1972871735117</v>
      </c>
      <c r="C23015" s="18">
        <v>0.27471305534989998</v>
      </c>
      <c r="D23015" s="18">
        <v>0.15523526117290001</v>
      </c>
      <c r="E23015" s="18">
        <v>0.27681538612489998</v>
      </c>
      <c r="F23015" s="18">
        <v>0.1207471593335</v>
      </c>
      <c r="G23015" s="18">
        <v>0.1016955794956</v>
      </c>
      <c r="H23015" s="18">
        <v>0.25614778194769999</v>
      </c>
      <c r="I23015" s="18">
        <v>0.1991295662351</v>
      </c>
      <c r="J23015" s="18">
        <v>0.2003389875106</v>
      </c>
    </row>
    <row r="23016" spans="1:10" x14ac:dyDescent="0.35">
      <c r="B23016" s="10">
        <v>15.33097721014</v>
      </c>
      <c r="C23016" s="10">
        <v>7.8192471824079997</v>
      </c>
      <c r="D23016" s="10">
        <v>6.3644085189219997</v>
      </c>
      <c r="E23016" s="10">
        <v>10.549582073470001</v>
      </c>
      <c r="F23016" s="10">
        <v>4.781395136674</v>
      </c>
      <c r="G23016" s="10">
        <v>2.7240852609449999</v>
      </c>
      <c r="H23016" s="10">
        <v>3.6403232579770002</v>
      </c>
      <c r="I23016" s="10">
        <v>5.0376265864140004</v>
      </c>
      <c r="J23016" s="10">
        <v>34.552259497880002</v>
      </c>
    </row>
    <row r="23017" spans="1:10" x14ac:dyDescent="0.35">
      <c r="A23017" s="1" t="s">
        <v>1194</v>
      </c>
      <c r="B23017" s="18">
        <v>0.39417394769870001</v>
      </c>
      <c r="C23017" s="18">
        <v>0.29300909988739998</v>
      </c>
      <c r="D23017" s="18">
        <v>0.3128131006289</v>
      </c>
      <c r="E23017" s="18">
        <v>0.39021099723090003</v>
      </c>
      <c r="F23017" s="18">
        <v>0.39798799399790002</v>
      </c>
      <c r="G23017" s="18">
        <v>0.22783742472970001</v>
      </c>
      <c r="H23017" s="18">
        <v>0.47297672863110002</v>
      </c>
      <c r="I23017" s="18">
        <v>0.26065883535079998</v>
      </c>
      <c r="J23017" s="18">
        <v>0.33855318906659998</v>
      </c>
    </row>
    <row r="23018" spans="1:10" x14ac:dyDescent="0.35">
      <c r="B23018" s="10">
        <v>30.63083981302</v>
      </c>
      <c r="C23018" s="10">
        <v>8.3400134580270002</v>
      </c>
      <c r="D23018" s="10">
        <v>12.824859168150001</v>
      </c>
      <c r="E23018" s="10">
        <v>14.87114932043</v>
      </c>
      <c r="F23018" s="10">
        <v>15.75969049259</v>
      </c>
      <c r="G23018" s="10">
        <v>6.1030044145130002</v>
      </c>
      <c r="H23018" s="10">
        <v>6.721854753633</v>
      </c>
      <c r="I23018" s="10">
        <v>6.5942085034079998</v>
      </c>
      <c r="J23018" s="10">
        <v>58.3899209426</v>
      </c>
    </row>
    <row r="23019" spans="1:10" x14ac:dyDescent="0.35">
      <c r="A23019" s="1" t="s">
        <v>1195</v>
      </c>
      <c r="B23019" s="18">
        <v>0.19488795439279999</v>
      </c>
      <c r="C23019" s="18">
        <v>0.1690512496495</v>
      </c>
      <c r="D23019" s="18">
        <v>0.15516860371540001</v>
      </c>
      <c r="E23019" s="18">
        <v>0.18989259095649999</v>
      </c>
      <c r="F23019" s="18">
        <v>0.19969562170579999</v>
      </c>
      <c r="G23019" s="18">
        <v>0.1878588752476</v>
      </c>
      <c r="H23019" s="18">
        <v>9.3553412855459997E-2</v>
      </c>
      <c r="I23019" s="18">
        <v>0.18572509848579999</v>
      </c>
      <c r="J23019" s="18">
        <v>0.1798380862026</v>
      </c>
    </row>
    <row r="23020" spans="1:10" x14ac:dyDescent="0.35">
      <c r="B23020" s="10">
        <v>15.144536434600001</v>
      </c>
      <c r="C23020" s="10">
        <v>4.8117607873440003</v>
      </c>
      <c r="D23020" s="10">
        <v>6.361675665011</v>
      </c>
      <c r="E23020" s="10">
        <v>7.2369079677329999</v>
      </c>
      <c r="F23020" s="10">
        <v>7.907628466866</v>
      </c>
      <c r="G23020" s="10">
        <v>5.0321124648489999</v>
      </c>
      <c r="H23020" s="10">
        <v>1.3295632001619999</v>
      </c>
      <c r="I23020" s="10">
        <v>4.6985172096039998</v>
      </c>
      <c r="J23020" s="10">
        <v>31.016490096559998</v>
      </c>
    </row>
    <row r="23021" spans="1:10" x14ac:dyDescent="0.35">
      <c r="A23021" s="1" t="s">
        <v>1037</v>
      </c>
      <c r="B23021" s="18">
        <v>0</v>
      </c>
      <c r="C23021" s="18">
        <v>0</v>
      </c>
      <c r="D23021" s="18">
        <v>0</v>
      </c>
      <c r="E23021" s="18">
        <v>0</v>
      </c>
      <c r="F23021" s="18">
        <v>0</v>
      </c>
      <c r="G23021" s="18">
        <v>0</v>
      </c>
      <c r="H23021" s="18">
        <v>0</v>
      </c>
      <c r="I23021" s="18">
        <v>0</v>
      </c>
      <c r="J23021" s="18">
        <v>0</v>
      </c>
    </row>
    <row r="23022" spans="1:10" x14ac:dyDescent="0.35">
      <c r="B23022" s="10">
        <v>0</v>
      </c>
      <c r="C23022" s="10">
        <v>0</v>
      </c>
      <c r="D23022" s="10">
        <v>0</v>
      </c>
      <c r="E23022" s="10">
        <v>0</v>
      </c>
      <c r="F23022" s="10">
        <v>0</v>
      </c>
      <c r="G23022" s="10">
        <v>0</v>
      </c>
      <c r="H23022" s="10">
        <v>0</v>
      </c>
      <c r="I23022" s="10">
        <v>0</v>
      </c>
      <c r="J23022" s="10">
        <v>0</v>
      </c>
    </row>
    <row r="23023" spans="1:10" x14ac:dyDescent="0.35">
      <c r="A23023" s="1" t="s">
        <v>1038</v>
      </c>
      <c r="B23023" s="18">
        <v>1</v>
      </c>
      <c r="C23023" s="18">
        <v>1</v>
      </c>
      <c r="D23023" s="18">
        <v>1</v>
      </c>
      <c r="E23023" s="18">
        <v>1</v>
      </c>
      <c r="F23023" s="18">
        <v>1</v>
      </c>
      <c r="G23023" s="18">
        <v>1</v>
      </c>
      <c r="H23023" s="18">
        <v>1</v>
      </c>
      <c r="I23023" s="18">
        <v>1</v>
      </c>
      <c r="J23023" s="18">
        <v>1</v>
      </c>
    </row>
    <row r="23024" spans="1:10" x14ac:dyDescent="0.35">
      <c r="B23024" s="10">
        <v>77.708940410319997</v>
      </c>
      <c r="C23024" s="10">
        <v>28.463325750749998</v>
      </c>
      <c r="D23024" s="10">
        <v>40.998472066429997</v>
      </c>
      <c r="E23024" s="10">
        <v>38.110533598400004</v>
      </c>
      <c r="F23024" s="10">
        <v>39.598406811929998</v>
      </c>
      <c r="G23024" s="10">
        <v>26.78666343667</v>
      </c>
      <c r="H23024" s="10">
        <v>14.211808629749999</v>
      </c>
      <c r="I23024" s="10">
        <v>25.298235122289999</v>
      </c>
      <c r="J23024" s="10">
        <v>172.4689733498</v>
      </c>
    </row>
    <row r="23025" spans="1:13" x14ac:dyDescent="0.35">
      <c r="A23025" s="1" t="s">
        <v>945</v>
      </c>
    </row>
    <row r="23026" spans="1:13" x14ac:dyDescent="0.35">
      <c r="A23026" s="1" t="s">
        <v>49</v>
      </c>
    </row>
    <row r="23030" spans="1:13" x14ac:dyDescent="0.35">
      <c r="A23030" s="3" t="s">
        <v>1025</v>
      </c>
    </row>
    <row r="23031" spans="1:13" x14ac:dyDescent="0.35">
      <c r="A23031" s="1" t="s">
        <v>946</v>
      </c>
    </row>
    <row r="23032" spans="1:13" ht="232.5" x14ac:dyDescent="0.35">
      <c r="A23032" s="4" t="s">
        <v>1026</v>
      </c>
      <c r="B23032" s="4" t="s">
        <v>1092</v>
      </c>
      <c r="C23032" s="4" t="s">
        <v>1093</v>
      </c>
      <c r="D23032" s="4" t="s">
        <v>1094</v>
      </c>
      <c r="E23032" s="4" t="s">
        <v>1095</v>
      </c>
      <c r="F23032" s="4" t="s">
        <v>1096</v>
      </c>
      <c r="G23032" s="4" t="s">
        <v>1097</v>
      </c>
      <c r="H23032" s="4" t="s">
        <v>1098</v>
      </c>
      <c r="I23032" s="4" t="s">
        <v>1099</v>
      </c>
      <c r="J23032" s="4" t="s">
        <v>1100</v>
      </c>
      <c r="K23032" s="4" t="s">
        <v>1109</v>
      </c>
      <c r="L23032" s="4" t="s">
        <v>1037</v>
      </c>
      <c r="M23032" s="4" t="s">
        <v>1038</v>
      </c>
    </row>
    <row r="23033" spans="1:13" x14ac:dyDescent="0.35">
      <c r="A23033" s="1" t="s">
        <v>1192</v>
      </c>
      <c r="B23033" s="18">
        <v>0.18134939227550001</v>
      </c>
      <c r="C23033" s="18">
        <v>0.32239898968250003</v>
      </c>
      <c r="D23033" s="18">
        <v>0</v>
      </c>
      <c r="E23033" s="18">
        <v>0.3199843570334</v>
      </c>
      <c r="F23033" s="18">
        <v>0.36291168128250001</v>
      </c>
      <c r="G23033" s="18">
        <v>0</v>
      </c>
      <c r="H23033" s="18">
        <v>8.2865642002950005E-2</v>
      </c>
      <c r="I23033" s="18">
        <v>0.45144392545279999</v>
      </c>
      <c r="J23033" s="18">
        <v>0.23647185287460001</v>
      </c>
      <c r="K23033" s="18">
        <v>0.3229761323118</v>
      </c>
      <c r="L23033" s="18">
        <v>0.30520554620880003</v>
      </c>
      <c r="M23033" s="18">
        <v>0.30544593823049998</v>
      </c>
    </row>
    <row r="23034" spans="1:13" x14ac:dyDescent="0.35">
      <c r="B23034" s="10">
        <v>6.1440377044129999</v>
      </c>
      <c r="C23034" s="10">
        <v>12.27658938467</v>
      </c>
      <c r="D23034" s="10">
        <v>0</v>
      </c>
      <c r="E23034" s="10">
        <v>3.9847088693230002</v>
      </c>
      <c r="F23034" s="10">
        <v>12.34245453616</v>
      </c>
      <c r="G23034" s="10">
        <v>0</v>
      </c>
      <c r="H23034" s="10">
        <v>0.64154358384569998</v>
      </c>
      <c r="I23034" s="10">
        <v>5.6457931383900002</v>
      </c>
      <c r="J23034" s="10">
        <v>5.9224276722729998</v>
      </c>
      <c r="K23034" s="10">
        <v>54.501868924310003</v>
      </c>
      <c r="L23034" s="10">
        <v>8.8065765030869994</v>
      </c>
      <c r="M23034" s="10">
        <v>91.939227407380002</v>
      </c>
    </row>
    <row r="23035" spans="1:13" x14ac:dyDescent="0.35">
      <c r="A23035" s="1" t="s">
        <v>1193</v>
      </c>
      <c r="B23035" s="18">
        <v>0.28880707209009998</v>
      </c>
      <c r="C23035" s="18">
        <v>0.34385673411829998</v>
      </c>
      <c r="D23035" s="18">
        <v>0</v>
      </c>
      <c r="E23035" s="18">
        <v>0</v>
      </c>
      <c r="F23035" s="18">
        <v>0.24806336351399999</v>
      </c>
      <c r="G23035" s="18">
        <v>0</v>
      </c>
      <c r="H23035" s="18">
        <v>0.14351485919400001</v>
      </c>
      <c r="I23035" s="18">
        <v>0.33720132260489999</v>
      </c>
      <c r="J23035" s="18">
        <v>0.2083118512179</v>
      </c>
      <c r="K23035" s="18">
        <v>0.1686184337321</v>
      </c>
      <c r="L23035" s="18">
        <v>0.20370205520109999</v>
      </c>
      <c r="M23035" s="18">
        <v>0.21439333204</v>
      </c>
    </row>
    <row r="23036" spans="1:13" x14ac:dyDescent="0.35">
      <c r="B23036" s="10">
        <v>9.7846566672109994</v>
      </c>
      <c r="C23036" s="10">
        <v>13.093676056750001</v>
      </c>
      <c r="D23036" s="10">
        <v>0</v>
      </c>
      <c r="E23036" s="10">
        <v>0</v>
      </c>
      <c r="F23036" s="10">
        <v>8.4365175996489992</v>
      </c>
      <c r="G23036" s="10">
        <v>0</v>
      </c>
      <c r="H23036" s="10">
        <v>1.1110882010559999</v>
      </c>
      <c r="I23036" s="10">
        <v>4.2170661871449999</v>
      </c>
      <c r="J23036" s="10">
        <v>5.2171616076839999</v>
      </c>
      <c r="K23036" s="10">
        <v>28.454176188520002</v>
      </c>
      <c r="L23036" s="10">
        <v>5.8777363493159998</v>
      </c>
      <c r="M23036" s="10">
        <v>64.532392944039998</v>
      </c>
    </row>
    <row r="23037" spans="1:13" x14ac:dyDescent="0.35">
      <c r="A23037" s="1" t="s">
        <v>1194</v>
      </c>
      <c r="B23037" s="18">
        <v>0.23909875175609999</v>
      </c>
      <c r="C23037" s="18">
        <v>0.17211491387370001</v>
      </c>
      <c r="D23037" s="18">
        <v>1</v>
      </c>
      <c r="E23037" s="18">
        <v>0.1930355557664</v>
      </c>
      <c r="F23037" s="18">
        <v>0.25444865260240002</v>
      </c>
      <c r="G23037" s="18">
        <v>1</v>
      </c>
      <c r="H23037" s="18">
        <v>0.5664235534366</v>
      </c>
      <c r="I23037" s="18">
        <v>0.2113547519423</v>
      </c>
      <c r="J23037" s="18">
        <v>0.36994761581509999</v>
      </c>
      <c r="K23037" s="18">
        <v>0.29791615429689999</v>
      </c>
      <c r="L23037" s="18">
        <v>0.28590663186519999</v>
      </c>
      <c r="M23037" s="18">
        <v>0.28455406176949999</v>
      </c>
    </row>
    <row r="23038" spans="1:13" x14ac:dyDescent="0.35">
      <c r="B23038" s="10">
        <v>8.1005606218739992</v>
      </c>
      <c r="C23038" s="10">
        <v>6.5539415203709996</v>
      </c>
      <c r="D23038" s="10">
        <v>1.7461544167259999</v>
      </c>
      <c r="E23038" s="10">
        <v>2.403837794722</v>
      </c>
      <c r="F23038" s="10">
        <v>8.6536782597720006</v>
      </c>
      <c r="G23038" s="10">
        <v>1.345000546648</v>
      </c>
      <c r="H23038" s="10">
        <v>4.385235999661</v>
      </c>
      <c r="I23038" s="10">
        <v>2.643219104311</v>
      </c>
      <c r="J23038" s="10">
        <v>9.2653225767059997</v>
      </c>
      <c r="K23038" s="10">
        <v>50.273025055150001</v>
      </c>
      <c r="L23038" s="10">
        <v>8.2497145203839999</v>
      </c>
      <c r="M23038" s="10">
        <v>85.650772592620001</v>
      </c>
    </row>
    <row r="23039" spans="1:13" x14ac:dyDescent="0.35">
      <c r="A23039" s="1" t="s">
        <v>1195</v>
      </c>
      <c r="B23039" s="18">
        <v>0.29074478387829999</v>
      </c>
      <c r="C23039" s="18">
        <v>0.16162936232549999</v>
      </c>
      <c r="D23039" s="18">
        <v>0</v>
      </c>
      <c r="E23039" s="18">
        <v>0.48698008720019997</v>
      </c>
      <c r="F23039" s="18">
        <v>9.7751925201950002E-2</v>
      </c>
      <c r="G23039" s="18">
        <v>0</v>
      </c>
      <c r="H23039" s="18">
        <v>0.20719594536649999</v>
      </c>
      <c r="I23039" s="18">
        <v>0</v>
      </c>
      <c r="J23039" s="18">
        <v>0.1852686800924</v>
      </c>
      <c r="K23039" s="18">
        <v>0.2104892796592</v>
      </c>
      <c r="L23039" s="18">
        <v>0.205185766725</v>
      </c>
      <c r="M23039" s="18">
        <v>0.19144593823049999</v>
      </c>
    </row>
    <row r="23040" spans="1:13" x14ac:dyDescent="0.35">
      <c r="B23040" s="10">
        <v>9.8503054909410004</v>
      </c>
      <c r="C23040" s="10">
        <v>6.1546635606119997</v>
      </c>
      <c r="D23040" s="10">
        <v>0</v>
      </c>
      <c r="E23040" s="10">
        <v>6.064277299804</v>
      </c>
      <c r="F23040" s="10">
        <v>3.3244967160150001</v>
      </c>
      <c r="G23040" s="10">
        <v>0</v>
      </c>
      <c r="H23040" s="10">
        <v>1.6041054668229999</v>
      </c>
      <c r="I23040" s="10">
        <v>0</v>
      </c>
      <c r="J23040" s="10">
        <v>4.6400463498980002</v>
      </c>
      <c r="K23040" s="10">
        <v>35.519835623269998</v>
      </c>
      <c r="L23040" s="10">
        <v>5.9205482156329996</v>
      </c>
      <c r="M23040" s="10">
        <v>57.625227407380002</v>
      </c>
    </row>
    <row r="23041" spans="1:13" x14ac:dyDescent="0.35">
      <c r="A23041" s="1" t="s">
        <v>1037</v>
      </c>
      <c r="B23041" s="18">
        <v>0</v>
      </c>
      <c r="C23041" s="18">
        <v>0</v>
      </c>
      <c r="D23041" s="18">
        <v>0</v>
      </c>
      <c r="E23041" s="18">
        <v>0</v>
      </c>
      <c r="F23041" s="18">
        <v>3.6824377399199998E-2</v>
      </c>
      <c r="G23041" s="18">
        <v>0</v>
      </c>
      <c r="H23041" s="18">
        <v>0</v>
      </c>
      <c r="I23041" s="18">
        <v>0</v>
      </c>
      <c r="J23041" s="18">
        <v>0</v>
      </c>
      <c r="K23041" s="18">
        <v>0</v>
      </c>
      <c r="L23041" s="18">
        <v>0</v>
      </c>
      <c r="M23041" s="18">
        <v>4.1607297295190001E-3</v>
      </c>
    </row>
    <row r="23042" spans="1:13" x14ac:dyDescent="0.35">
      <c r="B23042" s="10">
        <v>0</v>
      </c>
      <c r="C23042" s="10">
        <v>0</v>
      </c>
      <c r="D23042" s="10">
        <v>0</v>
      </c>
      <c r="E23042" s="10">
        <v>0</v>
      </c>
      <c r="F23042" s="10">
        <v>1.2523796485850001</v>
      </c>
      <c r="G23042" s="10">
        <v>0</v>
      </c>
      <c r="H23042" s="10">
        <v>0</v>
      </c>
      <c r="I23042" s="10">
        <v>0</v>
      </c>
      <c r="J23042" s="10">
        <v>0</v>
      </c>
      <c r="K23042" s="10">
        <v>0</v>
      </c>
      <c r="L23042" s="10">
        <v>0</v>
      </c>
      <c r="M23042" s="10">
        <v>1.2523796485850001</v>
      </c>
    </row>
    <row r="23043" spans="1:13" x14ac:dyDescent="0.35">
      <c r="A23043" s="1" t="s">
        <v>1038</v>
      </c>
      <c r="B23043" s="18">
        <v>1</v>
      </c>
      <c r="C23043" s="18">
        <v>1</v>
      </c>
      <c r="D23043" s="18">
        <v>1</v>
      </c>
      <c r="E23043" s="18">
        <v>1</v>
      </c>
      <c r="F23043" s="18">
        <v>1</v>
      </c>
      <c r="G23043" s="18">
        <v>1</v>
      </c>
      <c r="H23043" s="18">
        <v>1</v>
      </c>
      <c r="I23043" s="18">
        <v>1</v>
      </c>
      <c r="J23043" s="18">
        <v>1</v>
      </c>
      <c r="K23043" s="18">
        <v>1</v>
      </c>
      <c r="L23043" s="18">
        <v>1</v>
      </c>
      <c r="M23043" s="18">
        <v>1</v>
      </c>
    </row>
    <row r="23044" spans="1:13" x14ac:dyDescent="0.35">
      <c r="B23044" s="10">
        <v>33.879560484439999</v>
      </c>
      <c r="C23044" s="10">
        <v>38.078870522400003</v>
      </c>
      <c r="D23044" s="10">
        <v>1.7461544167259999</v>
      </c>
      <c r="E23044" s="10">
        <v>12.452823963849999</v>
      </c>
      <c r="F23044" s="10">
        <v>34.009526760180002</v>
      </c>
      <c r="G23044" s="10">
        <v>1.345000546648</v>
      </c>
      <c r="H23044" s="10">
        <v>7.7419732513859998</v>
      </c>
      <c r="I23044" s="10">
        <v>12.50607842985</v>
      </c>
      <c r="J23044" s="10">
        <v>25.04495820656</v>
      </c>
      <c r="K23044" s="10">
        <v>168.74890579129999</v>
      </c>
      <c r="L23044" s="10">
        <v>28.854575588420001</v>
      </c>
      <c r="M23044" s="10">
        <v>301</v>
      </c>
    </row>
    <row r="23045" spans="1:13" x14ac:dyDescent="0.35">
      <c r="A23045" s="1" t="s">
        <v>946</v>
      </c>
    </row>
    <row r="23046" spans="1:13" x14ac:dyDescent="0.35">
      <c r="A23046" s="1" t="s">
        <v>49</v>
      </c>
    </row>
    <row r="23050" spans="1:13" x14ac:dyDescent="0.35">
      <c r="A23050" s="3" t="s">
        <v>1025</v>
      </c>
    </row>
    <row r="23051" spans="1:13" x14ac:dyDescent="0.35">
      <c r="A23051" s="1" t="s">
        <v>947</v>
      </c>
    </row>
    <row r="23052" spans="1:13" ht="46.5" x14ac:dyDescent="0.35">
      <c r="A23052" s="4" t="s">
        <v>1026</v>
      </c>
      <c r="B23052" s="4" t="s">
        <v>1102</v>
      </c>
      <c r="C23052" s="4" t="s">
        <v>1103</v>
      </c>
      <c r="D23052" s="4" t="s">
        <v>1104</v>
      </c>
      <c r="E23052" s="4" t="s">
        <v>1105</v>
      </c>
      <c r="F23052" s="4" t="s">
        <v>1106</v>
      </c>
      <c r="G23052" s="4" t="s">
        <v>1107</v>
      </c>
      <c r="H23052" s="4" t="s">
        <v>1108</v>
      </c>
      <c r="I23052" s="4" t="s">
        <v>1037</v>
      </c>
      <c r="J23052" s="4" t="s">
        <v>1038</v>
      </c>
    </row>
    <row r="23053" spans="1:13" x14ac:dyDescent="0.35">
      <c r="A23053" s="1" t="s">
        <v>1192</v>
      </c>
      <c r="B23053" s="18">
        <v>0.35551885102460001</v>
      </c>
      <c r="C23053" s="18">
        <v>0.12683825527750001</v>
      </c>
      <c r="D23053" s="18">
        <v>4.0113401499559997E-2</v>
      </c>
      <c r="E23053" s="18">
        <v>0.38508834071159997</v>
      </c>
      <c r="F23053" s="18">
        <v>0.32081026109979999</v>
      </c>
      <c r="G23053" s="18">
        <v>0</v>
      </c>
      <c r="H23053" s="18">
        <v>5.5847428113429999E-2</v>
      </c>
      <c r="I23053" s="18">
        <v>0.36256992604580002</v>
      </c>
      <c r="J23053" s="18">
        <v>0.27690276579919998</v>
      </c>
    </row>
    <row r="23054" spans="1:13" x14ac:dyDescent="0.35">
      <c r="B23054" s="10">
        <v>19.397687448399999</v>
      </c>
      <c r="C23054" s="10">
        <v>1.7841279382599999</v>
      </c>
      <c r="D23054" s="10">
        <v>0.64154358384569998</v>
      </c>
      <c r="E23054" s="10">
        <v>11.34545115757</v>
      </c>
      <c r="F23054" s="10">
        <v>8.0522362908339993</v>
      </c>
      <c r="G23054" s="10">
        <v>0</v>
      </c>
      <c r="H23054" s="10">
        <v>0.64154358384569998</v>
      </c>
      <c r="I23054" s="10">
        <v>6.8074230094720001</v>
      </c>
      <c r="J23054" s="10">
        <v>28.63078197998</v>
      </c>
    </row>
    <row r="23055" spans="1:13" x14ac:dyDescent="0.35">
      <c r="A23055" s="1" t="s">
        <v>1193</v>
      </c>
      <c r="B23055" s="18">
        <v>0.19891743765219999</v>
      </c>
      <c r="C23055" s="18">
        <v>0.52145108698929998</v>
      </c>
      <c r="D23055" s="18">
        <v>0.59807169798939996</v>
      </c>
      <c r="E23055" s="18">
        <v>0.31358040025810002</v>
      </c>
      <c r="F23055" s="18">
        <v>6.4326351002339993E-2</v>
      </c>
      <c r="G23055" s="18">
        <v>0.84204077804090005</v>
      </c>
      <c r="H23055" s="18">
        <v>0.50237759439819996</v>
      </c>
      <c r="I23055" s="18">
        <v>0.1303452709032</v>
      </c>
      <c r="J23055" s="18">
        <v>0.29208411278430002</v>
      </c>
    </row>
    <row r="23056" spans="1:13" x14ac:dyDescent="0.35">
      <c r="B23056" s="10">
        <v>10.85325932083</v>
      </c>
      <c r="C23056" s="10">
        <v>7.3348174862409996</v>
      </c>
      <c r="D23056" s="10">
        <v>9.5651090703200001</v>
      </c>
      <c r="E23056" s="10">
        <v>9.2386882150880005</v>
      </c>
      <c r="F23056" s="10">
        <v>1.614571105744</v>
      </c>
      <c r="G23056" s="10">
        <v>3.7940801574140002</v>
      </c>
      <c r="H23056" s="10">
        <v>5.7710289129049999</v>
      </c>
      <c r="I23056" s="10">
        <v>2.4472945288069998</v>
      </c>
      <c r="J23056" s="10">
        <v>30.200480406200001</v>
      </c>
    </row>
    <row r="23057" spans="1:10" x14ac:dyDescent="0.35">
      <c r="A23057" s="1" t="s">
        <v>1194</v>
      </c>
      <c r="B23057" s="18">
        <v>0.26336122665689998</v>
      </c>
      <c r="C23057" s="18">
        <v>0.28922285572079998</v>
      </c>
      <c r="D23057" s="18">
        <v>0.2807891351663</v>
      </c>
      <c r="E23057" s="18">
        <v>9.242910562303E-2</v>
      </c>
      <c r="F23057" s="18">
        <v>0.46400090480959999</v>
      </c>
      <c r="G23057" s="18">
        <v>0.1579592219591</v>
      </c>
      <c r="H23057" s="18">
        <v>0.32896777500079999</v>
      </c>
      <c r="I23057" s="18">
        <v>0.22367627905260001</v>
      </c>
      <c r="J23057" s="18">
        <v>0.26236892091800001</v>
      </c>
    </row>
    <row r="23058" spans="1:10" x14ac:dyDescent="0.35">
      <c r="B23058" s="10">
        <v>14.369417390940001</v>
      </c>
      <c r="C23058" s="10">
        <v>4.0682566639360003</v>
      </c>
      <c r="D23058" s="10">
        <v>4.4907303131980001</v>
      </c>
      <c r="E23058" s="10">
        <v>2.7231411406700001</v>
      </c>
      <c r="F23058" s="10">
        <v>11.646276250270001</v>
      </c>
      <c r="G23058" s="10">
        <v>0.71173506716620005</v>
      </c>
      <c r="H23058" s="10">
        <v>3.7789952460320002</v>
      </c>
      <c r="I23058" s="10">
        <v>4.1996286490220003</v>
      </c>
      <c r="J23058" s="10">
        <v>27.128033017090001</v>
      </c>
    </row>
    <row r="23059" spans="1:10" x14ac:dyDescent="0.35">
      <c r="A23059" s="1" t="s">
        <v>1195</v>
      </c>
      <c r="B23059" s="18">
        <v>0.18220248466639999</v>
      </c>
      <c r="C23059" s="18">
        <v>6.2487802012409999E-2</v>
      </c>
      <c r="D23059" s="18">
        <v>8.102576534474E-2</v>
      </c>
      <c r="E23059" s="18">
        <v>0.20890215340730001</v>
      </c>
      <c r="F23059" s="18">
        <v>0.1508624830883</v>
      </c>
      <c r="G23059" s="18">
        <v>0</v>
      </c>
      <c r="H23059" s="18">
        <v>0.1128072024876</v>
      </c>
      <c r="I23059" s="18">
        <v>0.21670557400740001</v>
      </c>
      <c r="J23059" s="18">
        <v>0.15653180382119999</v>
      </c>
    </row>
    <row r="23060" spans="1:10" x14ac:dyDescent="0.35">
      <c r="B23060" s="10">
        <v>9.9412642668490001</v>
      </c>
      <c r="C23060" s="10">
        <v>0.87896378838449996</v>
      </c>
      <c r="D23060" s="10">
        <v>1.295865170738</v>
      </c>
      <c r="E23060" s="10">
        <v>6.1546635606119997</v>
      </c>
      <c r="F23060" s="10">
        <v>3.786600706237</v>
      </c>
      <c r="G23060" s="10">
        <v>0</v>
      </c>
      <c r="H23060" s="10">
        <v>1.295865170738</v>
      </c>
      <c r="I23060" s="10">
        <v>4.0687503424980003</v>
      </c>
      <c r="J23060" s="10">
        <v>16.184843568470001</v>
      </c>
    </row>
    <row r="23061" spans="1:10" x14ac:dyDescent="0.35">
      <c r="A23061" s="1" t="s">
        <v>1037</v>
      </c>
      <c r="B23061" s="18">
        <v>0</v>
      </c>
      <c r="C23061" s="18">
        <v>0</v>
      </c>
      <c r="D23061" s="18">
        <v>0</v>
      </c>
      <c r="E23061" s="18">
        <v>0</v>
      </c>
      <c r="F23061" s="18">
        <v>0</v>
      </c>
      <c r="G23061" s="18">
        <v>0</v>
      </c>
      <c r="H23061" s="18">
        <v>0</v>
      </c>
      <c r="I23061" s="18">
        <v>6.6702949991059995E-2</v>
      </c>
      <c r="J23061" s="18">
        <v>1.2112396677339999E-2</v>
      </c>
    </row>
    <row r="23062" spans="1:10" x14ac:dyDescent="0.35">
      <c r="B23062" s="10">
        <v>0</v>
      </c>
      <c r="C23062" s="10">
        <v>0</v>
      </c>
      <c r="D23062" s="10">
        <v>0</v>
      </c>
      <c r="E23062" s="10">
        <v>0</v>
      </c>
      <c r="F23062" s="10">
        <v>0</v>
      </c>
      <c r="G23062" s="10">
        <v>0</v>
      </c>
      <c r="H23062" s="10">
        <v>0</v>
      </c>
      <c r="I23062" s="10">
        <v>1.2523796485850001</v>
      </c>
      <c r="J23062" s="10">
        <v>1.2523796485850001</v>
      </c>
    </row>
    <row r="23063" spans="1:10" x14ac:dyDescent="0.35">
      <c r="A23063" s="1" t="s">
        <v>1038</v>
      </c>
      <c r="B23063" s="18">
        <v>1</v>
      </c>
      <c r="C23063" s="18">
        <v>1</v>
      </c>
      <c r="D23063" s="18">
        <v>1</v>
      </c>
      <c r="E23063" s="18">
        <v>1</v>
      </c>
      <c r="F23063" s="18">
        <v>1</v>
      </c>
      <c r="G23063" s="18">
        <v>1</v>
      </c>
      <c r="H23063" s="18">
        <v>1</v>
      </c>
      <c r="I23063" s="18">
        <v>1</v>
      </c>
      <c r="J23063" s="18">
        <v>1</v>
      </c>
    </row>
    <row r="23064" spans="1:10" x14ac:dyDescent="0.35">
      <c r="B23064" s="10">
        <v>54.561628427019997</v>
      </c>
      <c r="C23064" s="10">
        <v>14.06616587682</v>
      </c>
      <c r="D23064" s="10">
        <v>15.9932481381</v>
      </c>
      <c r="E23064" s="10">
        <v>29.46194407394</v>
      </c>
      <c r="F23064" s="10">
        <v>25.099684353080001</v>
      </c>
      <c r="G23064" s="10">
        <v>4.5058152245800001</v>
      </c>
      <c r="H23064" s="10">
        <v>11.487432913519999</v>
      </c>
      <c r="I23064" s="10">
        <v>18.77547617838</v>
      </c>
      <c r="J23064" s="10">
        <v>103.3965186203</v>
      </c>
    </row>
    <row r="23065" spans="1:10" x14ac:dyDescent="0.35">
      <c r="A23065" s="1" t="s">
        <v>947</v>
      </c>
    </row>
    <row r="23066" spans="1:10" x14ac:dyDescent="0.35">
      <c r="A23066" s="1" t="s">
        <v>49</v>
      </c>
    </row>
    <row r="23070" spans="1:10" x14ac:dyDescent="0.35">
      <c r="A23070" s="3" t="s">
        <v>1025</v>
      </c>
    </row>
    <row r="23071" spans="1:10" x14ac:dyDescent="0.35">
      <c r="A23071" s="1" t="s">
        <v>20</v>
      </c>
    </row>
    <row r="23072" spans="1:10" ht="31" x14ac:dyDescent="0.35">
      <c r="A23072" s="4" t="s">
        <v>1026</v>
      </c>
      <c r="B23072" s="4" t="s">
        <v>1110</v>
      </c>
      <c r="C23072" s="4" t="s">
        <v>1111</v>
      </c>
      <c r="D23072" s="4" t="s">
        <v>1038</v>
      </c>
    </row>
    <row r="23073" spans="1:4" x14ac:dyDescent="0.35">
      <c r="A23073" s="1" t="s">
        <v>1192</v>
      </c>
      <c r="B23073" s="16">
        <v>0.58291209585970005</v>
      </c>
      <c r="C23073" s="17">
        <v>0</v>
      </c>
      <c r="D23073" s="18">
        <v>0.30544593823049998</v>
      </c>
    </row>
    <row r="23074" spans="1:4" x14ac:dyDescent="0.35">
      <c r="B23074" s="8">
        <v>91.939227407380002</v>
      </c>
      <c r="C23074" s="9">
        <v>0</v>
      </c>
      <c r="D23074" s="10">
        <v>91.939227407380002</v>
      </c>
    </row>
    <row r="23075" spans="1:4" x14ac:dyDescent="0.35">
      <c r="A23075" s="1" t="s">
        <v>1193</v>
      </c>
      <c r="B23075" s="16">
        <v>0.409147580229</v>
      </c>
      <c r="C23075" s="17">
        <v>0</v>
      </c>
      <c r="D23075" s="18">
        <v>0.21439333204</v>
      </c>
    </row>
    <row r="23076" spans="1:4" x14ac:dyDescent="0.35">
      <c r="B23076" s="8">
        <v>64.532392944039998</v>
      </c>
      <c r="C23076" s="9">
        <v>0</v>
      </c>
      <c r="D23076" s="10">
        <v>64.532392944039998</v>
      </c>
    </row>
    <row r="23077" spans="1:4" x14ac:dyDescent="0.35">
      <c r="A23077" s="1" t="s">
        <v>1194</v>
      </c>
      <c r="B23077" s="17">
        <v>0</v>
      </c>
      <c r="C23077" s="16">
        <v>0.59780265077630002</v>
      </c>
      <c r="D23077" s="18">
        <v>0.28455406176949999</v>
      </c>
    </row>
    <row r="23078" spans="1:4" x14ac:dyDescent="0.35">
      <c r="B23078" s="9">
        <v>0</v>
      </c>
      <c r="C23078" s="8">
        <v>85.650772592620001</v>
      </c>
      <c r="D23078" s="10">
        <v>85.650772592620001</v>
      </c>
    </row>
    <row r="23079" spans="1:4" x14ac:dyDescent="0.35">
      <c r="A23079" s="1" t="s">
        <v>1195</v>
      </c>
      <c r="B23079" s="17">
        <v>0</v>
      </c>
      <c r="C23079" s="16">
        <v>0.40219734922369998</v>
      </c>
      <c r="D23079" s="18">
        <v>0.19144593823049999</v>
      </c>
    </row>
    <row r="23080" spans="1:4" x14ac:dyDescent="0.35">
      <c r="B23080" s="9">
        <v>0</v>
      </c>
      <c r="C23080" s="8">
        <v>57.625227407380002</v>
      </c>
      <c r="D23080" s="10">
        <v>57.625227407380002</v>
      </c>
    </row>
    <row r="23081" spans="1:4" x14ac:dyDescent="0.35">
      <c r="A23081" s="1" t="s">
        <v>1037</v>
      </c>
      <c r="B23081" s="18">
        <v>7.9403239112950004E-3</v>
      </c>
      <c r="C23081" s="18">
        <v>0</v>
      </c>
      <c r="D23081" s="18">
        <v>4.1607297295190001E-3</v>
      </c>
    </row>
    <row r="23082" spans="1:4" x14ac:dyDescent="0.35">
      <c r="B23082" s="10">
        <v>1.2523796485850001</v>
      </c>
      <c r="C23082" s="10">
        <v>0</v>
      </c>
      <c r="D23082" s="10">
        <v>1.2523796485850001</v>
      </c>
    </row>
    <row r="23083" spans="1:4" x14ac:dyDescent="0.35">
      <c r="A23083" s="1" t="s">
        <v>1038</v>
      </c>
      <c r="B23083" s="18">
        <v>1</v>
      </c>
      <c r="C23083" s="18">
        <v>1</v>
      </c>
      <c r="D23083" s="18">
        <v>1</v>
      </c>
    </row>
    <row r="23084" spans="1:4" x14ac:dyDescent="0.35">
      <c r="B23084" s="10">
        <v>157.72399999999999</v>
      </c>
      <c r="C23084" s="10">
        <v>143.27600000000001</v>
      </c>
      <c r="D23084" s="10">
        <v>301</v>
      </c>
    </row>
    <row r="23085" spans="1:4" x14ac:dyDescent="0.35">
      <c r="A23085" s="1" t="s">
        <v>20</v>
      </c>
    </row>
    <row r="23086" spans="1:4" x14ac:dyDescent="0.35">
      <c r="A23086" s="1" t="s">
        <v>49</v>
      </c>
    </row>
    <row r="23090" spans="1:8" x14ac:dyDescent="0.35">
      <c r="A23090" s="3" t="s">
        <v>1025</v>
      </c>
    </row>
    <row r="23091" spans="1:8" x14ac:dyDescent="0.35">
      <c r="A23091" s="1" t="s">
        <v>21</v>
      </c>
    </row>
    <row r="23092" spans="1:8" ht="31" x14ac:dyDescent="0.35">
      <c r="A23092" s="4" t="s">
        <v>1026</v>
      </c>
      <c r="B23092" s="4" t="s">
        <v>1112</v>
      </c>
      <c r="C23092" s="4" t="s">
        <v>1113</v>
      </c>
      <c r="D23092" s="4" t="s">
        <v>1114</v>
      </c>
      <c r="E23092" s="4" t="s">
        <v>1115</v>
      </c>
      <c r="F23092" s="4" t="s">
        <v>1116</v>
      </c>
      <c r="G23092" s="4" t="s">
        <v>1117</v>
      </c>
      <c r="H23092" s="4" t="s">
        <v>1038</v>
      </c>
    </row>
    <row r="23093" spans="1:8" x14ac:dyDescent="0.35">
      <c r="A23093" s="1" t="s">
        <v>1192</v>
      </c>
      <c r="B23093" s="18">
        <v>0.3527224274397</v>
      </c>
      <c r="C23093" s="18">
        <v>0.24789650901579999</v>
      </c>
      <c r="D23093" s="18">
        <v>0.45421385662239999</v>
      </c>
      <c r="E23093" s="18">
        <v>0.2883841107256</v>
      </c>
      <c r="F23093" s="18">
        <v>0.26304510326289998</v>
      </c>
      <c r="G23093" s="18">
        <v>0.22611528701719999</v>
      </c>
      <c r="H23093" s="18">
        <v>0.30544593823049998</v>
      </c>
    </row>
    <row r="23094" spans="1:8" x14ac:dyDescent="0.35">
      <c r="B23094" s="10">
        <v>58.287028411980003</v>
      </c>
      <c r="C23094" s="10">
        <v>33.652198995399999</v>
      </c>
      <c r="D23094" s="10">
        <v>29.12101298963</v>
      </c>
      <c r="E23094" s="10">
        <v>29.166015422339999</v>
      </c>
      <c r="F23094" s="10">
        <v>21.060969237849999</v>
      </c>
      <c r="G23094" s="10">
        <v>12.59122975755</v>
      </c>
      <c r="H23094" s="10">
        <v>91.939227407380002</v>
      </c>
    </row>
    <row r="23095" spans="1:8" x14ac:dyDescent="0.35">
      <c r="A23095" s="1" t="s">
        <v>1193</v>
      </c>
      <c r="B23095" s="18">
        <v>0.19204010761679999</v>
      </c>
      <c r="C23095" s="18">
        <v>0.24160379813380001</v>
      </c>
      <c r="D23095" s="18">
        <v>0.11232497254940001</v>
      </c>
      <c r="E23095" s="18">
        <v>0.24257380931129999</v>
      </c>
      <c r="F23095" s="18">
        <v>0.1728078663882</v>
      </c>
      <c r="G23095" s="18">
        <v>0.34052119188699997</v>
      </c>
      <c r="H23095" s="18">
        <v>0.21439333204</v>
      </c>
    </row>
    <row r="23096" spans="1:8" x14ac:dyDescent="0.35">
      <c r="B23096" s="10">
        <v>31.73443574357</v>
      </c>
      <c r="C23096" s="10">
        <v>32.797957200470002</v>
      </c>
      <c r="D23096" s="10">
        <v>7.2014909650599996</v>
      </c>
      <c r="E23096" s="10">
        <v>24.53294477851</v>
      </c>
      <c r="F23096" s="10">
        <v>13.83603463024</v>
      </c>
      <c r="G23096" s="10">
        <v>18.961922570230001</v>
      </c>
      <c r="H23096" s="10">
        <v>64.532392944039998</v>
      </c>
    </row>
    <row r="23097" spans="1:8" x14ac:dyDescent="0.35">
      <c r="A23097" s="1" t="s">
        <v>1194</v>
      </c>
      <c r="B23097" s="18">
        <v>0.27300578934559999</v>
      </c>
      <c r="C23097" s="18">
        <v>0.29861171489749999</v>
      </c>
      <c r="D23097" s="18">
        <v>0.1726203955882</v>
      </c>
      <c r="E23097" s="18">
        <v>0.33664295860260002</v>
      </c>
      <c r="F23097" s="18">
        <v>0.28823219020829999</v>
      </c>
      <c r="G23097" s="18">
        <v>0.31353578823439998</v>
      </c>
      <c r="H23097" s="18">
        <v>0.28455406176949999</v>
      </c>
    </row>
    <row r="23098" spans="1:8" x14ac:dyDescent="0.35">
      <c r="B23098" s="10">
        <v>45.113933683580001</v>
      </c>
      <c r="C23098" s="10">
        <v>40.53683890904</v>
      </c>
      <c r="D23098" s="10">
        <v>11.06721142234</v>
      </c>
      <c r="E23098" s="10">
        <v>34.046722261239999</v>
      </c>
      <c r="F23098" s="10">
        <v>23.077598541210001</v>
      </c>
      <c r="G23098" s="10">
        <v>17.459240367829999</v>
      </c>
      <c r="H23098" s="10">
        <v>85.650772592620001</v>
      </c>
    </row>
    <row r="23099" spans="1:8" x14ac:dyDescent="0.35">
      <c r="A23099" s="1" t="s">
        <v>1195</v>
      </c>
      <c r="B23099" s="18">
        <v>0.18223167559789999</v>
      </c>
      <c r="C23099" s="18">
        <v>0.2026624131425</v>
      </c>
      <c r="D23099" s="18">
        <v>0.26084077523999999</v>
      </c>
      <c r="E23099" s="18">
        <v>0.1323991213604</v>
      </c>
      <c r="F23099" s="18">
        <v>0.26027299905220003</v>
      </c>
      <c r="G23099" s="18">
        <v>0.1198277328615</v>
      </c>
      <c r="H23099" s="18">
        <v>0.19144593823049999</v>
      </c>
    </row>
    <row r="23100" spans="1:8" x14ac:dyDescent="0.35">
      <c r="B23100" s="10">
        <v>30.113602160869998</v>
      </c>
      <c r="C23100" s="10">
        <v>27.51162524651</v>
      </c>
      <c r="D23100" s="10">
        <v>16.723284622960001</v>
      </c>
      <c r="E23100" s="10">
        <v>13.390317537910001</v>
      </c>
      <c r="F23100" s="10">
        <v>20.839017942120002</v>
      </c>
      <c r="G23100" s="10">
        <v>6.6726073043899996</v>
      </c>
      <c r="H23100" s="10">
        <v>57.625227407380002</v>
      </c>
    </row>
    <row r="23101" spans="1:8" x14ac:dyDescent="0.35">
      <c r="A23101" s="1" t="s">
        <v>1037</v>
      </c>
      <c r="B23101" s="18">
        <v>0</v>
      </c>
      <c r="C23101" s="18">
        <v>9.2255648104619999E-3</v>
      </c>
      <c r="D23101" s="18">
        <v>0</v>
      </c>
      <c r="E23101" s="18">
        <v>0</v>
      </c>
      <c r="F23101" s="18">
        <v>1.5641841088420001E-2</v>
      </c>
      <c r="G23101" s="18">
        <v>0</v>
      </c>
      <c r="H23101" s="18">
        <v>4.1607297295190001E-3</v>
      </c>
    </row>
    <row r="23102" spans="1:8" x14ac:dyDescent="0.35">
      <c r="B23102" s="10">
        <v>0</v>
      </c>
      <c r="C23102" s="10">
        <v>1.2523796485850001</v>
      </c>
      <c r="D23102" s="10">
        <v>0</v>
      </c>
      <c r="E23102" s="10">
        <v>0</v>
      </c>
      <c r="F23102" s="10">
        <v>1.2523796485850001</v>
      </c>
      <c r="G23102" s="10">
        <v>0</v>
      </c>
      <c r="H23102" s="10">
        <v>1.2523796485850001</v>
      </c>
    </row>
    <row r="23103" spans="1:8" x14ac:dyDescent="0.35">
      <c r="A23103" s="1" t="s">
        <v>1038</v>
      </c>
      <c r="B23103" s="18">
        <v>1</v>
      </c>
      <c r="C23103" s="18">
        <v>1</v>
      </c>
      <c r="D23103" s="18">
        <v>1</v>
      </c>
      <c r="E23103" s="18">
        <v>1</v>
      </c>
      <c r="F23103" s="18">
        <v>1</v>
      </c>
      <c r="G23103" s="18">
        <v>1</v>
      </c>
      <c r="H23103" s="18">
        <v>1</v>
      </c>
    </row>
    <row r="23104" spans="1:8" x14ac:dyDescent="0.35">
      <c r="B23104" s="10">
        <v>165.249</v>
      </c>
      <c r="C23104" s="10">
        <v>135.751</v>
      </c>
      <c r="D23104" s="10">
        <v>64.113</v>
      </c>
      <c r="E23104" s="10">
        <v>101.136</v>
      </c>
      <c r="F23104" s="10">
        <v>80.066000000000003</v>
      </c>
      <c r="G23104" s="10">
        <v>55.685000000000002</v>
      </c>
      <c r="H23104" s="10">
        <v>301</v>
      </c>
    </row>
    <row r="23105" spans="1:10" x14ac:dyDescent="0.35">
      <c r="A23105" s="1" t="s">
        <v>21</v>
      </c>
    </row>
    <row r="23106" spans="1:10" x14ac:dyDescent="0.35">
      <c r="A23106" s="1" t="s">
        <v>49</v>
      </c>
    </row>
    <row r="23110" spans="1:10" x14ac:dyDescent="0.35">
      <c r="A23110" s="3" t="s">
        <v>1025</v>
      </c>
    </row>
    <row r="23111" spans="1:10" x14ac:dyDescent="0.35">
      <c r="A23111" s="1" t="s">
        <v>948</v>
      </c>
    </row>
    <row r="23112" spans="1:10" ht="31" x14ac:dyDescent="0.35">
      <c r="A23112" s="4" t="s">
        <v>1026</v>
      </c>
      <c r="B23112" s="4" t="s">
        <v>1118</v>
      </c>
      <c r="C23112" s="4" t="s">
        <v>1119</v>
      </c>
      <c r="D23112" s="4" t="s">
        <v>1120</v>
      </c>
      <c r="E23112" s="4" t="s">
        <v>1121</v>
      </c>
      <c r="F23112" s="4" t="s">
        <v>1122</v>
      </c>
      <c r="G23112" s="4" t="s">
        <v>1123</v>
      </c>
      <c r="H23112" s="4" t="s">
        <v>1124</v>
      </c>
      <c r="I23112" s="4" t="s">
        <v>1037</v>
      </c>
      <c r="J23112" s="4" t="s">
        <v>1038</v>
      </c>
    </row>
    <row r="23113" spans="1:10" x14ac:dyDescent="0.35">
      <c r="A23113" s="1" t="s">
        <v>1192</v>
      </c>
      <c r="B23113" s="17">
        <v>0.17580770322799999</v>
      </c>
      <c r="C23113" s="18">
        <v>0.3175307084456</v>
      </c>
      <c r="D23113" s="16">
        <v>0.46659525259020002</v>
      </c>
      <c r="E23113" s="17">
        <v>0.1410708079986</v>
      </c>
      <c r="F23113" s="18">
        <v>0.20833591678790001</v>
      </c>
      <c r="G23113" s="18">
        <v>0.46292311308610001</v>
      </c>
      <c r="H23113" s="16">
        <v>0.46865311910410001</v>
      </c>
      <c r="I23113" s="18">
        <v>0.31729855910049998</v>
      </c>
      <c r="J23113" s="18">
        <v>0.30544593823049998</v>
      </c>
    </row>
    <row r="23114" spans="1:10" x14ac:dyDescent="0.35">
      <c r="B23114" s="9">
        <v>21.009573498529999</v>
      </c>
      <c r="C23114" s="10">
        <v>27.7666905781</v>
      </c>
      <c r="D23114" s="8">
        <v>41.630915961379998</v>
      </c>
      <c r="E23114" s="9">
        <v>8.1524257746920004</v>
      </c>
      <c r="F23114" s="10">
        <v>12.857147723840001</v>
      </c>
      <c r="G23114" s="10">
        <v>14.833602530349999</v>
      </c>
      <c r="H23114" s="8">
        <v>26.797313431029998</v>
      </c>
      <c r="I23114" s="10">
        <v>1.532047369359</v>
      </c>
      <c r="J23114" s="10">
        <v>91.939227407380002</v>
      </c>
    </row>
    <row r="23115" spans="1:10" x14ac:dyDescent="0.35">
      <c r="A23115" s="1" t="s">
        <v>1193</v>
      </c>
      <c r="B23115" s="18">
        <v>0.26403499190009999</v>
      </c>
      <c r="C23115" s="18">
        <v>0.15660297735699999</v>
      </c>
      <c r="D23115" s="18">
        <v>0.2161458165848</v>
      </c>
      <c r="E23115" s="16">
        <v>0.39724997816559998</v>
      </c>
      <c r="F23115" s="18">
        <v>0.13929023581280001</v>
      </c>
      <c r="G23115" s="18">
        <v>8.9491717390020001E-2</v>
      </c>
      <c r="H23115" s="18">
        <v>0.28712275776270002</v>
      </c>
      <c r="I23115" s="18">
        <v>0</v>
      </c>
      <c r="J23115" s="18">
        <v>0.21439333204</v>
      </c>
    </row>
    <row r="23116" spans="1:10" x14ac:dyDescent="0.35">
      <c r="B23116" s="10">
        <v>31.553011993529999</v>
      </c>
      <c r="C23116" s="10">
        <v>13.69425476096</v>
      </c>
      <c r="D23116" s="10">
        <v>19.285126189549999</v>
      </c>
      <c r="E23116" s="8">
        <v>22.956917926100001</v>
      </c>
      <c r="F23116" s="10">
        <v>8.5960940674340005</v>
      </c>
      <c r="G23116" s="10">
        <v>2.8676134934639999</v>
      </c>
      <c r="H23116" s="10">
        <v>16.417512696079999</v>
      </c>
      <c r="I23116" s="10">
        <v>0</v>
      </c>
      <c r="J23116" s="10">
        <v>64.532392944039998</v>
      </c>
    </row>
    <row r="23117" spans="1:10" x14ac:dyDescent="0.35">
      <c r="A23117" s="1" t="s">
        <v>1194</v>
      </c>
      <c r="B23117" s="18">
        <v>0.34694164407060002</v>
      </c>
      <c r="C23117" s="18">
        <v>0.35007111399969998</v>
      </c>
      <c r="D23117" s="17">
        <v>0.14215690733049999</v>
      </c>
      <c r="E23117" s="18">
        <v>0.32087959842539998</v>
      </c>
      <c r="F23117" s="18">
        <v>0.37134658242090002</v>
      </c>
      <c r="G23117" s="17">
        <v>7.4687637307609994E-2</v>
      </c>
      <c r="H23117" s="18">
        <v>0.17996667772229999</v>
      </c>
      <c r="I23117" s="18">
        <v>0.18521931606959999</v>
      </c>
      <c r="J23117" s="18">
        <v>0.28455406176949999</v>
      </c>
    </row>
    <row r="23118" spans="1:10" x14ac:dyDescent="0.35">
      <c r="B23118" s="10">
        <v>41.460617691750002</v>
      </c>
      <c r="C23118" s="10">
        <v>30.612208659579998</v>
      </c>
      <c r="D23118" s="9">
        <v>12.68363154051</v>
      </c>
      <c r="E23118" s="10">
        <v>18.543504116049998</v>
      </c>
      <c r="F23118" s="10">
        <v>22.917113575710001</v>
      </c>
      <c r="G23118" s="9">
        <v>2.3932413276290001</v>
      </c>
      <c r="H23118" s="10">
        <v>10.29039021288</v>
      </c>
      <c r="I23118" s="10">
        <v>0.89431470077700004</v>
      </c>
      <c r="J23118" s="10">
        <v>85.650772592620001</v>
      </c>
    </row>
    <row r="23119" spans="1:10" x14ac:dyDescent="0.35">
      <c r="A23119" s="1" t="s">
        <v>1195</v>
      </c>
      <c r="B23119" s="18">
        <v>0.2132156608013</v>
      </c>
      <c r="C23119" s="18">
        <v>0.1757952001976</v>
      </c>
      <c r="D23119" s="18">
        <v>0.17510202349449999</v>
      </c>
      <c r="E23119" s="18">
        <v>0.14079961541040001</v>
      </c>
      <c r="F23119" s="18">
        <v>0.28102726497840003</v>
      </c>
      <c r="G23119" s="18">
        <v>0.37289753221630001</v>
      </c>
      <c r="H23119" s="18">
        <v>6.4257445410870001E-2</v>
      </c>
      <c r="I23119" s="18">
        <v>0.23810485889790001</v>
      </c>
      <c r="J23119" s="18">
        <v>0.19144593823049999</v>
      </c>
    </row>
    <row r="23120" spans="1:10" x14ac:dyDescent="0.35">
      <c r="B23120" s="10">
        <v>25.479942086680001</v>
      </c>
      <c r="C23120" s="10">
        <v>15.37253185022</v>
      </c>
      <c r="D23120" s="10">
        <v>15.623085713589999</v>
      </c>
      <c r="E23120" s="10">
        <v>8.1367536630929997</v>
      </c>
      <c r="F23120" s="10">
        <v>17.34318842359</v>
      </c>
      <c r="G23120" s="10">
        <v>11.948882268089999</v>
      </c>
      <c r="H23120" s="10">
        <v>3.674203445491</v>
      </c>
      <c r="I23120" s="10">
        <v>1.149667756892</v>
      </c>
      <c r="J23120" s="10">
        <v>57.625227407380002</v>
      </c>
    </row>
    <row r="23121" spans="1:10" x14ac:dyDescent="0.35">
      <c r="A23121" s="1" t="s">
        <v>1037</v>
      </c>
      <c r="B23121" s="18">
        <v>0</v>
      </c>
      <c r="C23121" s="18">
        <v>0</v>
      </c>
      <c r="D23121" s="18">
        <v>0</v>
      </c>
      <c r="E23121" s="18">
        <v>0</v>
      </c>
      <c r="F23121" s="18">
        <v>0</v>
      </c>
      <c r="G23121" s="18">
        <v>0</v>
      </c>
      <c r="H23121" s="18">
        <v>0</v>
      </c>
      <c r="I23121" s="16">
        <v>0.259377265932</v>
      </c>
      <c r="J23121" s="18">
        <v>4.1607297295190001E-3</v>
      </c>
    </row>
    <row r="23122" spans="1:10" x14ac:dyDescent="0.35">
      <c r="B23122" s="10">
        <v>0</v>
      </c>
      <c r="C23122" s="10">
        <v>0</v>
      </c>
      <c r="D23122" s="10">
        <v>0</v>
      </c>
      <c r="E23122" s="10">
        <v>0</v>
      </c>
      <c r="F23122" s="10">
        <v>0</v>
      </c>
      <c r="G23122" s="10">
        <v>0</v>
      </c>
      <c r="H23122" s="10">
        <v>0</v>
      </c>
      <c r="I23122" s="8">
        <v>1.2523796485850001</v>
      </c>
      <c r="J23122" s="10">
        <v>1.2523796485850001</v>
      </c>
    </row>
    <row r="23123" spans="1:10" x14ac:dyDescent="0.35">
      <c r="A23123" s="1" t="s">
        <v>1038</v>
      </c>
      <c r="B23123" s="18">
        <v>1</v>
      </c>
      <c r="C23123" s="18">
        <v>1</v>
      </c>
      <c r="D23123" s="18">
        <v>1</v>
      </c>
      <c r="E23123" s="18">
        <v>1</v>
      </c>
      <c r="F23123" s="18">
        <v>1</v>
      </c>
      <c r="G23123" s="18">
        <v>1</v>
      </c>
      <c r="H23123" s="18">
        <v>1</v>
      </c>
      <c r="I23123" s="18">
        <v>1</v>
      </c>
      <c r="J23123" s="18">
        <v>1</v>
      </c>
    </row>
    <row r="23124" spans="1:10" x14ac:dyDescent="0.35">
      <c r="B23124" s="10">
        <v>119.5031452705</v>
      </c>
      <c r="C23124" s="10">
        <v>87.445685848859995</v>
      </c>
      <c r="D23124" s="10">
        <v>89.22275940502</v>
      </c>
      <c r="E23124" s="10">
        <v>57.789601479929999</v>
      </c>
      <c r="F23124" s="10">
        <v>61.71354379057</v>
      </c>
      <c r="G23124" s="10">
        <v>32.043339619539999</v>
      </c>
      <c r="H23124" s="10">
        <v>57.17941978548</v>
      </c>
      <c r="I23124" s="10">
        <v>4.8284094756140004</v>
      </c>
      <c r="J23124" s="10">
        <v>301</v>
      </c>
    </row>
    <row r="23125" spans="1:10" x14ac:dyDescent="0.35">
      <c r="A23125" s="1" t="s">
        <v>948</v>
      </c>
    </row>
    <row r="23126" spans="1:10" x14ac:dyDescent="0.35">
      <c r="A23126" s="1" t="s">
        <v>49</v>
      </c>
    </row>
    <row r="23130" spans="1:10" x14ac:dyDescent="0.35">
      <c r="A23130" s="3" t="s">
        <v>1025</v>
      </c>
    </row>
    <row r="23131" spans="1:10" x14ac:dyDescent="0.35">
      <c r="A23131" s="1" t="s">
        <v>22</v>
      </c>
    </row>
    <row r="23132" spans="1:10" ht="46.5" x14ac:dyDescent="0.35">
      <c r="A23132" s="4" t="s">
        <v>1026</v>
      </c>
      <c r="B23132" s="4" t="s">
        <v>1125</v>
      </c>
      <c r="C23132" s="4" t="s">
        <v>1126</v>
      </c>
      <c r="D23132" s="4" t="s">
        <v>1127</v>
      </c>
      <c r="E23132" s="4" t="s">
        <v>1128</v>
      </c>
      <c r="F23132" s="4" t="s">
        <v>1129</v>
      </c>
      <c r="G23132" s="4" t="s">
        <v>1130</v>
      </c>
      <c r="H23132" s="4" t="s">
        <v>1131</v>
      </c>
      <c r="I23132" s="4" t="s">
        <v>1037</v>
      </c>
      <c r="J23132" s="4" t="s">
        <v>1038</v>
      </c>
    </row>
    <row r="23133" spans="1:10" x14ac:dyDescent="0.35">
      <c r="A23133" s="1" t="s">
        <v>1192</v>
      </c>
      <c r="B23133" s="17">
        <v>0.1953482222638</v>
      </c>
      <c r="C23133" s="18">
        <v>0.32116563560119998</v>
      </c>
      <c r="D23133" s="16">
        <v>0.46951846172419998</v>
      </c>
      <c r="E23133" s="18">
        <v>0.15064737195960001</v>
      </c>
      <c r="F23133" s="18">
        <v>0.2378454652526</v>
      </c>
      <c r="G23133" s="18">
        <v>0.40653336206660001</v>
      </c>
      <c r="H23133" s="18">
        <v>0.58103464299009999</v>
      </c>
      <c r="I23133" s="18">
        <v>1</v>
      </c>
      <c r="J23133" s="18">
        <v>0.30544593823049998</v>
      </c>
    </row>
    <row r="23134" spans="1:10" x14ac:dyDescent="0.35">
      <c r="B23134" s="9">
        <v>26.554557885169999</v>
      </c>
      <c r="C23134" s="10">
        <v>28.936409686889998</v>
      </c>
      <c r="D23134" s="8">
        <v>34.092544006860003</v>
      </c>
      <c r="E23134" s="10">
        <v>9.9803308638810009</v>
      </c>
      <c r="F23134" s="10">
        <v>16.57422702129</v>
      </c>
      <c r="G23134" s="10">
        <v>18.864365297269998</v>
      </c>
      <c r="H23134" s="10">
        <v>15.228178709590001</v>
      </c>
      <c r="I23134" s="10">
        <v>2.3557158284540001</v>
      </c>
      <c r="J23134" s="10">
        <v>91.939227407380002</v>
      </c>
    </row>
    <row r="23135" spans="1:10" x14ac:dyDescent="0.35">
      <c r="A23135" s="1" t="s">
        <v>1193</v>
      </c>
      <c r="B23135" s="18">
        <v>0.2041684347968</v>
      </c>
      <c r="C23135" s="18">
        <v>0.2442026686389</v>
      </c>
      <c r="D23135" s="18">
        <v>0.2035025500447</v>
      </c>
      <c r="E23135" s="18">
        <v>0.26868052710349999</v>
      </c>
      <c r="F23135" s="18">
        <v>0.142836579948</v>
      </c>
      <c r="G23135" s="18">
        <v>0.2159307572985</v>
      </c>
      <c r="H23135" s="18">
        <v>0.1814981994846</v>
      </c>
      <c r="I23135" s="18">
        <v>0</v>
      </c>
      <c r="J23135" s="18">
        <v>0.21439333204</v>
      </c>
    </row>
    <row r="23136" spans="1:10" x14ac:dyDescent="0.35">
      <c r="B23136" s="10">
        <v>27.753528838440001</v>
      </c>
      <c r="C23136" s="10">
        <v>22.002193519679999</v>
      </c>
      <c r="D23136" s="10">
        <v>14.77667058592</v>
      </c>
      <c r="E23136" s="10">
        <v>17.799982318270001</v>
      </c>
      <c r="F23136" s="10">
        <v>9.9535465201680005</v>
      </c>
      <c r="G23136" s="10">
        <v>10.01983370784</v>
      </c>
      <c r="H23136" s="10">
        <v>4.7568368780850001</v>
      </c>
      <c r="I23136" s="10">
        <v>0</v>
      </c>
      <c r="J23136" s="10">
        <v>64.532392944039998</v>
      </c>
    </row>
    <row r="23137" spans="1:10" x14ac:dyDescent="0.35">
      <c r="A23137" s="1" t="s">
        <v>1194</v>
      </c>
      <c r="B23137" s="18">
        <v>0.35527973325750001</v>
      </c>
      <c r="C23137" s="18">
        <v>0.2547464149507</v>
      </c>
      <c r="D23137" s="18">
        <v>0.1983680258886</v>
      </c>
      <c r="E23137" s="18">
        <v>0.28595282631579999</v>
      </c>
      <c r="F23137" s="18">
        <v>0.42118904795540002</v>
      </c>
      <c r="G23137" s="18">
        <v>0.23020098951109999</v>
      </c>
      <c r="H23137" s="18">
        <v>0.1420072268924</v>
      </c>
      <c r="I23137" s="18">
        <v>0</v>
      </c>
      <c r="J23137" s="18">
        <v>0.28455406176949999</v>
      </c>
    </row>
    <row r="23138" spans="1:10" x14ac:dyDescent="0.35">
      <c r="B23138" s="10">
        <v>48.294763744880001</v>
      </c>
      <c r="C23138" s="10">
        <v>22.952164902330001</v>
      </c>
      <c r="D23138" s="10">
        <v>14.403843945409999</v>
      </c>
      <c r="E23138" s="10">
        <v>18.94426554523</v>
      </c>
      <c r="F23138" s="10">
        <v>29.350498199650001</v>
      </c>
      <c r="G23138" s="10">
        <v>10.682015212370001</v>
      </c>
      <c r="H23138" s="10">
        <v>3.721828733038</v>
      </c>
      <c r="I23138" s="10">
        <v>0</v>
      </c>
      <c r="J23138" s="10">
        <v>85.650772592620001</v>
      </c>
    </row>
    <row r="23139" spans="1:10" x14ac:dyDescent="0.35">
      <c r="A23139" s="1" t="s">
        <v>1195</v>
      </c>
      <c r="B23139" s="18">
        <v>0.23599049685180001</v>
      </c>
      <c r="C23139" s="18">
        <v>0.17988528080919999</v>
      </c>
      <c r="D23139" s="18">
        <v>0.1286109623425</v>
      </c>
      <c r="E23139" s="18">
        <v>0.27581532190370001</v>
      </c>
      <c r="F23139" s="18">
        <v>0.198128906844</v>
      </c>
      <c r="G23139" s="18">
        <v>0.14733489112379999</v>
      </c>
      <c r="H23139" s="18">
        <v>9.5459930632820003E-2</v>
      </c>
      <c r="I23139" s="18">
        <v>0</v>
      </c>
      <c r="J23139" s="18">
        <v>0.19144593823049999</v>
      </c>
    </row>
    <row r="23140" spans="1:10" x14ac:dyDescent="0.35">
      <c r="B23140" s="10">
        <v>32.079244112790001</v>
      </c>
      <c r="C23140" s="10">
        <v>16.207319853480001</v>
      </c>
      <c r="D23140" s="10">
        <v>9.3386634411019998</v>
      </c>
      <c r="E23140" s="10">
        <v>18.272659749190002</v>
      </c>
      <c r="F23140" s="10">
        <v>13.80658436361</v>
      </c>
      <c r="G23140" s="10">
        <v>6.8367801182749997</v>
      </c>
      <c r="H23140" s="10">
        <v>2.5018833228270001</v>
      </c>
      <c r="I23140" s="10">
        <v>0</v>
      </c>
      <c r="J23140" s="10">
        <v>57.625227407380002</v>
      </c>
    </row>
    <row r="23141" spans="1:10" x14ac:dyDescent="0.35">
      <c r="A23141" s="1" t="s">
        <v>1037</v>
      </c>
      <c r="B23141" s="18">
        <v>9.2131128301369998E-3</v>
      </c>
      <c r="C23141" s="18">
        <v>0</v>
      </c>
      <c r="D23141" s="18">
        <v>0</v>
      </c>
      <c r="E23141" s="18">
        <v>1.890395271742E-2</v>
      </c>
      <c r="F23141" s="18">
        <v>0</v>
      </c>
      <c r="G23141" s="18">
        <v>0</v>
      </c>
      <c r="H23141" s="18">
        <v>0</v>
      </c>
      <c r="I23141" s="18">
        <v>0</v>
      </c>
      <c r="J23141" s="18">
        <v>4.1607297295190001E-3</v>
      </c>
    </row>
    <row r="23142" spans="1:10" x14ac:dyDescent="0.35">
      <c r="B23142" s="10">
        <v>1.2523796485850001</v>
      </c>
      <c r="C23142" s="10">
        <v>0</v>
      </c>
      <c r="D23142" s="10">
        <v>0</v>
      </c>
      <c r="E23142" s="10">
        <v>1.2523796485850001</v>
      </c>
      <c r="F23142" s="10">
        <v>0</v>
      </c>
      <c r="G23142" s="10">
        <v>0</v>
      </c>
      <c r="H23142" s="10">
        <v>0</v>
      </c>
      <c r="I23142" s="10">
        <v>0</v>
      </c>
      <c r="J23142" s="10">
        <v>1.2523796485850001</v>
      </c>
    </row>
    <row r="23143" spans="1:10" x14ac:dyDescent="0.35">
      <c r="A23143" s="1" t="s">
        <v>1038</v>
      </c>
      <c r="B23143" s="18">
        <v>1</v>
      </c>
      <c r="C23143" s="18">
        <v>1</v>
      </c>
      <c r="D23143" s="18">
        <v>1</v>
      </c>
      <c r="E23143" s="18">
        <v>1</v>
      </c>
      <c r="F23143" s="18">
        <v>1</v>
      </c>
      <c r="G23143" s="18">
        <v>1</v>
      </c>
      <c r="H23143" s="18">
        <v>1</v>
      </c>
      <c r="I23143" s="18">
        <v>1</v>
      </c>
      <c r="J23143" s="18">
        <v>1</v>
      </c>
    </row>
    <row r="23144" spans="1:10" x14ac:dyDescent="0.35">
      <c r="B23144" s="10">
        <v>135.93447422989999</v>
      </c>
      <c r="C23144" s="10">
        <v>90.098087962380006</v>
      </c>
      <c r="D23144" s="10">
        <v>72.611721979289996</v>
      </c>
      <c r="E23144" s="10">
        <v>66.249618125159998</v>
      </c>
      <c r="F23144" s="10">
        <v>69.684856104709993</v>
      </c>
      <c r="G23144" s="10">
        <v>46.402994335750002</v>
      </c>
      <c r="H23144" s="10">
        <v>26.208727643540001</v>
      </c>
      <c r="I23144" s="10">
        <v>2.3557158284540001</v>
      </c>
      <c r="J23144" s="10">
        <v>301</v>
      </c>
    </row>
    <row r="23145" spans="1:10" x14ac:dyDescent="0.35">
      <c r="A23145" s="1" t="s">
        <v>22</v>
      </c>
    </row>
    <row r="23146" spans="1:10" x14ac:dyDescent="0.35">
      <c r="A23146" s="1" t="s">
        <v>49</v>
      </c>
    </row>
    <row r="23150" spans="1:10" x14ac:dyDescent="0.35">
      <c r="A23150" s="3" t="s">
        <v>1025</v>
      </c>
    </row>
    <row r="23151" spans="1:10" x14ac:dyDescent="0.35">
      <c r="A23151" s="1" t="s">
        <v>949</v>
      </c>
    </row>
    <row r="23152" spans="1:10" ht="46.5" x14ac:dyDescent="0.35">
      <c r="A23152" s="4" t="s">
        <v>1026</v>
      </c>
      <c r="B23152" s="4" t="s">
        <v>1132</v>
      </c>
      <c r="C23152" s="4" t="s">
        <v>1133</v>
      </c>
      <c r="D23152" s="4" t="s">
        <v>1134</v>
      </c>
      <c r="E23152" s="4" t="s">
        <v>1135</v>
      </c>
      <c r="F23152" s="4" t="s">
        <v>1136</v>
      </c>
      <c r="G23152" s="4" t="s">
        <v>1037</v>
      </c>
      <c r="H23152" s="4" t="s">
        <v>1038</v>
      </c>
    </row>
    <row r="23153" spans="1:8" x14ac:dyDescent="0.35">
      <c r="A23153" s="1" t="s">
        <v>1192</v>
      </c>
      <c r="B23153" s="18">
        <v>0.32635469645699999</v>
      </c>
      <c r="C23153" s="18">
        <v>0.73735244105660003</v>
      </c>
      <c r="D23153" s="18">
        <v>0.1058201590875</v>
      </c>
      <c r="E23153" s="18">
        <v>0</v>
      </c>
      <c r="F23153" s="18">
        <v>5.2299449415160001E-2</v>
      </c>
      <c r="G23153" s="18">
        <v>0.36282327299790001</v>
      </c>
      <c r="H23153" s="18">
        <v>0.30544593823049998</v>
      </c>
    </row>
    <row r="23154" spans="1:8" x14ac:dyDescent="0.35">
      <c r="B23154" s="10">
        <v>83.107042976200006</v>
      </c>
      <c r="C23154" s="10">
        <v>3.9523857340330002</v>
      </c>
      <c r="D23154" s="10">
        <v>0.85174222021440005</v>
      </c>
      <c r="E23154" s="10">
        <v>0</v>
      </c>
      <c r="F23154" s="10">
        <v>0.84212558026350004</v>
      </c>
      <c r="G23154" s="10">
        <v>3.1859308966679998</v>
      </c>
      <c r="H23154" s="10">
        <v>91.939227407380002</v>
      </c>
    </row>
    <row r="23155" spans="1:8" x14ac:dyDescent="0.35">
      <c r="A23155" s="1" t="s">
        <v>1193</v>
      </c>
      <c r="B23155" s="18">
        <v>0.2143564492193</v>
      </c>
      <c r="C23155" s="18">
        <v>0</v>
      </c>
      <c r="D23155" s="18">
        <v>0.1488939401422</v>
      </c>
      <c r="E23155" s="18">
        <v>0.61142858552279999</v>
      </c>
      <c r="F23155" s="18">
        <v>0.23737884026539999</v>
      </c>
      <c r="G23155" s="18">
        <v>0</v>
      </c>
      <c r="H23155" s="18">
        <v>0.21439333204</v>
      </c>
    </row>
    <row r="23156" spans="1:8" x14ac:dyDescent="0.35">
      <c r="B23156" s="10">
        <v>54.586408073459999</v>
      </c>
      <c r="C23156" s="10">
        <v>0</v>
      </c>
      <c r="D23156" s="10">
        <v>1.198441357931</v>
      </c>
      <c r="E23156" s="10">
        <v>4.9252701266730003</v>
      </c>
      <c r="F23156" s="10">
        <v>3.8222733859760001</v>
      </c>
      <c r="G23156" s="10">
        <v>0</v>
      </c>
      <c r="H23156" s="10">
        <v>64.532392944039998</v>
      </c>
    </row>
    <row r="23157" spans="1:8" x14ac:dyDescent="0.35">
      <c r="A23157" s="1" t="s">
        <v>1194</v>
      </c>
      <c r="B23157" s="18">
        <v>0.29134378835430003</v>
      </c>
      <c r="C23157" s="18">
        <v>0.26264755894339997</v>
      </c>
      <c r="D23157" s="18">
        <v>0.22060382947099999</v>
      </c>
      <c r="E23157" s="18">
        <v>0.38857141447720001</v>
      </c>
      <c r="F23157" s="18">
        <v>0.13035734589010001</v>
      </c>
      <c r="G23157" s="18">
        <v>0.34697503847400002</v>
      </c>
      <c r="H23157" s="18">
        <v>0.28455406176949999</v>
      </c>
    </row>
    <row r="23158" spans="1:8" x14ac:dyDescent="0.35">
      <c r="B23158" s="10">
        <v>74.191427310449996</v>
      </c>
      <c r="C23158" s="10">
        <v>1.407853839283</v>
      </c>
      <c r="D23158" s="10">
        <v>1.7756313836769999</v>
      </c>
      <c r="E23158" s="10">
        <v>3.1300780256570002</v>
      </c>
      <c r="F23158" s="10">
        <v>2.0990135991269998</v>
      </c>
      <c r="G23158" s="10">
        <v>3.0467684344310002</v>
      </c>
      <c r="H23158" s="10">
        <v>85.650772592620001</v>
      </c>
    </row>
    <row r="23159" spans="1:8" x14ac:dyDescent="0.35">
      <c r="A23159" s="1" t="s">
        <v>1195</v>
      </c>
      <c r="B23159" s="18">
        <v>0.16794506596940001</v>
      </c>
      <c r="C23159" s="18">
        <v>0</v>
      </c>
      <c r="D23159" s="18">
        <v>0.52468207129919997</v>
      </c>
      <c r="E23159" s="18">
        <v>0</v>
      </c>
      <c r="F23159" s="18">
        <v>0.57996436442940003</v>
      </c>
      <c r="G23159" s="18">
        <v>0.14757697447330001</v>
      </c>
      <c r="H23159" s="18">
        <v>0.19144593823049999</v>
      </c>
    </row>
    <row r="23160" spans="1:8" x14ac:dyDescent="0.35">
      <c r="B23160" s="10">
        <v>42.767632783240003</v>
      </c>
      <c r="C23160" s="10">
        <v>0</v>
      </c>
      <c r="D23160" s="10">
        <v>4.2231449675450001</v>
      </c>
      <c r="E23160" s="10">
        <v>0</v>
      </c>
      <c r="F23160" s="10">
        <v>9.3385844858559999</v>
      </c>
      <c r="G23160" s="10">
        <v>1.295865170738</v>
      </c>
      <c r="H23160" s="10">
        <v>57.625227407380002</v>
      </c>
    </row>
    <row r="23161" spans="1:8" x14ac:dyDescent="0.35">
      <c r="A23161" s="1" t="s">
        <v>1037</v>
      </c>
      <c r="B23161" s="18">
        <v>0</v>
      </c>
      <c r="C23161" s="18">
        <v>0</v>
      </c>
      <c r="D23161" s="18">
        <v>0</v>
      </c>
      <c r="E23161" s="18">
        <v>0</v>
      </c>
      <c r="F23161" s="18">
        <v>0</v>
      </c>
      <c r="G23161" s="16">
        <v>0.14262471405480001</v>
      </c>
      <c r="H23161" s="18">
        <v>4.1607297295190001E-3</v>
      </c>
    </row>
    <row r="23162" spans="1:8" x14ac:dyDescent="0.35">
      <c r="B23162" s="10">
        <v>0</v>
      </c>
      <c r="C23162" s="10">
        <v>0</v>
      </c>
      <c r="D23162" s="10">
        <v>0</v>
      </c>
      <c r="E23162" s="10">
        <v>0</v>
      </c>
      <c r="F23162" s="10">
        <v>0</v>
      </c>
      <c r="G23162" s="8">
        <v>1.2523796485850001</v>
      </c>
      <c r="H23162" s="10">
        <v>1.2523796485850001</v>
      </c>
    </row>
    <row r="23163" spans="1:8" x14ac:dyDescent="0.35">
      <c r="A23163" s="1" t="s">
        <v>1038</v>
      </c>
      <c r="B23163" s="18">
        <v>1</v>
      </c>
      <c r="C23163" s="18">
        <v>1</v>
      </c>
      <c r="D23163" s="18">
        <v>1</v>
      </c>
      <c r="E23163" s="18">
        <v>1</v>
      </c>
      <c r="F23163" s="18">
        <v>1</v>
      </c>
      <c r="G23163" s="18">
        <v>1</v>
      </c>
      <c r="H23163" s="18">
        <v>1</v>
      </c>
    </row>
    <row r="23164" spans="1:8" x14ac:dyDescent="0.35">
      <c r="B23164" s="10">
        <v>254.65251114329999</v>
      </c>
      <c r="C23164" s="10">
        <v>5.360239573316</v>
      </c>
      <c r="D23164" s="10">
        <v>8.0489599293669993</v>
      </c>
      <c r="E23164" s="10">
        <v>8.0553481523299997</v>
      </c>
      <c r="F23164" s="10">
        <v>16.10199705122</v>
      </c>
      <c r="G23164" s="10">
        <v>8.780944150421</v>
      </c>
      <c r="H23164" s="10">
        <v>301</v>
      </c>
    </row>
    <row r="23165" spans="1:8" x14ac:dyDescent="0.35">
      <c r="A23165" s="1" t="s">
        <v>949</v>
      </c>
    </row>
    <row r="23166" spans="1:8" x14ac:dyDescent="0.35">
      <c r="A23166" s="1" t="s">
        <v>49</v>
      </c>
    </row>
    <row r="23170" spans="1:7" x14ac:dyDescent="0.35">
      <c r="A23170" s="3" t="s">
        <v>1025</v>
      </c>
    </row>
    <row r="23171" spans="1:7" x14ac:dyDescent="0.35">
      <c r="A23171" s="1" t="s">
        <v>950</v>
      </c>
    </row>
    <row r="23172" spans="1:7" ht="46.5" x14ac:dyDescent="0.35">
      <c r="A23172" s="4" t="s">
        <v>1026</v>
      </c>
      <c r="B23172" s="4" t="s">
        <v>1137</v>
      </c>
      <c r="C23172" s="4" t="s">
        <v>1138</v>
      </c>
      <c r="D23172" s="4" t="s">
        <v>1139</v>
      </c>
      <c r="E23172" s="4" t="s">
        <v>1140</v>
      </c>
      <c r="F23172" s="4" t="s">
        <v>1037</v>
      </c>
      <c r="G23172" s="4" t="s">
        <v>1038</v>
      </c>
    </row>
    <row r="23173" spans="1:7" x14ac:dyDescent="0.35">
      <c r="A23173" s="1" t="s">
        <v>1192</v>
      </c>
      <c r="B23173" s="17">
        <v>0.1792024883661</v>
      </c>
      <c r="C23173" s="16">
        <v>0.45808732470180002</v>
      </c>
      <c r="D23173" s="18">
        <v>0.26393569859409999</v>
      </c>
      <c r="E23173" s="18">
        <v>5.0510843423239998E-2</v>
      </c>
      <c r="F23173" s="18">
        <v>0.68523639425689997</v>
      </c>
      <c r="G23173" s="18">
        <v>0.30544593823049998</v>
      </c>
    </row>
    <row r="23174" spans="1:7" x14ac:dyDescent="0.35">
      <c r="B23174" s="9">
        <v>25.7469248401</v>
      </c>
      <c r="C23174" s="8">
        <v>58.108259199229998</v>
      </c>
      <c r="D23174" s="10">
        <v>2.740299324525</v>
      </c>
      <c r="E23174" s="10">
        <v>0.67041755758169996</v>
      </c>
      <c r="F23174" s="10">
        <v>4.6733264859370003</v>
      </c>
      <c r="G23174" s="10">
        <v>91.939227407380002</v>
      </c>
    </row>
    <row r="23175" spans="1:7" x14ac:dyDescent="0.35">
      <c r="A23175" s="1" t="s">
        <v>1193</v>
      </c>
      <c r="B23175" s="18">
        <v>0.26362041987059998</v>
      </c>
      <c r="C23175" s="18">
        <v>0.18125358582359999</v>
      </c>
      <c r="D23175" s="18">
        <v>8.0628563062039998E-2</v>
      </c>
      <c r="E23175" s="18">
        <v>0.21303999503929999</v>
      </c>
      <c r="F23175" s="18">
        <v>0</v>
      </c>
      <c r="G23175" s="18">
        <v>0.21439333204</v>
      </c>
    </row>
    <row r="23176" spans="1:7" x14ac:dyDescent="0.35">
      <c r="B23176" s="10">
        <v>37.875674599230003</v>
      </c>
      <c r="C23176" s="10">
        <v>22.99197069617</v>
      </c>
      <c r="D23176" s="10">
        <v>0.83712206447710003</v>
      </c>
      <c r="E23176" s="10">
        <v>2.827625584168</v>
      </c>
      <c r="F23176" s="10">
        <v>0</v>
      </c>
      <c r="G23176" s="10">
        <v>64.532392944039998</v>
      </c>
    </row>
    <row r="23177" spans="1:7" x14ac:dyDescent="0.35">
      <c r="A23177" s="1" t="s">
        <v>1194</v>
      </c>
      <c r="B23177" s="18">
        <v>0.34470834973909997</v>
      </c>
      <c r="C23177" s="18">
        <v>0.23636459102720001</v>
      </c>
      <c r="D23177" s="18">
        <v>0.33537393770899998</v>
      </c>
      <c r="E23177" s="18">
        <v>0.1330305673195</v>
      </c>
      <c r="F23177" s="18">
        <v>0.1311307871888</v>
      </c>
      <c r="G23177" s="18">
        <v>0.28455406176949999</v>
      </c>
    </row>
    <row r="23178" spans="1:7" x14ac:dyDescent="0.35">
      <c r="B23178" s="10">
        <v>49.525986237189997</v>
      </c>
      <c r="C23178" s="10">
        <v>29.982787517359998</v>
      </c>
      <c r="D23178" s="10">
        <v>3.4820033055869999</v>
      </c>
      <c r="E23178" s="10">
        <v>1.7656808317129999</v>
      </c>
      <c r="F23178" s="10">
        <v>0.89431470077700004</v>
      </c>
      <c r="G23178" s="10">
        <v>85.650772592620001</v>
      </c>
    </row>
    <row r="23179" spans="1:7" x14ac:dyDescent="0.35">
      <c r="A23179" s="1" t="s">
        <v>1195</v>
      </c>
      <c r="B23179" s="18">
        <v>0.21246874202429999</v>
      </c>
      <c r="C23179" s="18">
        <v>0.1242944984474</v>
      </c>
      <c r="D23179" s="18">
        <v>0.32006180063489997</v>
      </c>
      <c r="E23179" s="18">
        <v>0.60341859421800004</v>
      </c>
      <c r="F23179" s="18">
        <v>0</v>
      </c>
      <c r="G23179" s="18">
        <v>0.19144593823049999</v>
      </c>
    </row>
    <row r="23180" spans="1:7" x14ac:dyDescent="0.35">
      <c r="B23180" s="10">
        <v>30.526455194059999</v>
      </c>
      <c r="C23180" s="10">
        <v>15.766725127180001</v>
      </c>
      <c r="D23180" s="10">
        <v>3.3230258004420001</v>
      </c>
      <c r="E23180" s="10">
        <v>8.0090212856930005</v>
      </c>
      <c r="F23180" s="10">
        <v>0</v>
      </c>
      <c r="G23180" s="10">
        <v>57.625227407380002</v>
      </c>
    </row>
    <row r="23181" spans="1:7" x14ac:dyDescent="0.35">
      <c r="A23181" s="1" t="s">
        <v>1037</v>
      </c>
      <c r="B23181" s="18">
        <v>0</v>
      </c>
      <c r="C23181" s="18">
        <v>0</v>
      </c>
      <c r="D23181" s="18">
        <v>0</v>
      </c>
      <c r="E23181" s="18">
        <v>0</v>
      </c>
      <c r="F23181" s="16">
        <v>0.1836328185543</v>
      </c>
      <c r="G23181" s="18">
        <v>4.1607297295190001E-3</v>
      </c>
    </row>
    <row r="23182" spans="1:7" x14ac:dyDescent="0.35">
      <c r="B23182" s="10">
        <v>0</v>
      </c>
      <c r="C23182" s="10">
        <v>0</v>
      </c>
      <c r="D23182" s="10">
        <v>0</v>
      </c>
      <c r="E23182" s="10">
        <v>0</v>
      </c>
      <c r="F23182" s="8">
        <v>1.2523796485850001</v>
      </c>
      <c r="G23182" s="10">
        <v>1.2523796485850001</v>
      </c>
    </row>
    <row r="23183" spans="1:7" x14ac:dyDescent="0.35">
      <c r="A23183" s="1" t="s">
        <v>1038</v>
      </c>
      <c r="B23183" s="18">
        <v>1</v>
      </c>
      <c r="C23183" s="18">
        <v>1</v>
      </c>
      <c r="D23183" s="18">
        <v>1</v>
      </c>
      <c r="E23183" s="18">
        <v>1</v>
      </c>
      <c r="F23183" s="18">
        <v>1</v>
      </c>
      <c r="G23183" s="18">
        <v>1</v>
      </c>
    </row>
    <row r="23184" spans="1:7" x14ac:dyDescent="0.35">
      <c r="B23184" s="10">
        <v>143.67504087059999</v>
      </c>
      <c r="C23184" s="10">
        <v>126.84974253990001</v>
      </c>
      <c r="D23184" s="10">
        <v>10.38245049503</v>
      </c>
      <c r="E23184" s="10">
        <v>13.272745259160001</v>
      </c>
      <c r="F23184" s="10">
        <v>6.8200208352990002</v>
      </c>
      <c r="G23184" s="10">
        <v>301</v>
      </c>
    </row>
    <row r="23185" spans="1:11" x14ac:dyDescent="0.35">
      <c r="A23185" s="1" t="s">
        <v>950</v>
      </c>
    </row>
    <row r="23186" spans="1:11" x14ac:dyDescent="0.35">
      <c r="A23186" s="1" t="s">
        <v>49</v>
      </c>
    </row>
    <row r="23190" spans="1:11" x14ac:dyDescent="0.35">
      <c r="A23190" s="3" t="s">
        <v>1025</v>
      </c>
    </row>
    <row r="23191" spans="1:11" x14ac:dyDescent="0.35">
      <c r="A23191" s="1" t="s">
        <v>951</v>
      </c>
    </row>
    <row r="23192" spans="1:11" ht="77.5" x14ac:dyDescent="0.35">
      <c r="A23192" s="4" t="s">
        <v>1026</v>
      </c>
      <c r="B23192" s="4" t="s">
        <v>1141</v>
      </c>
      <c r="C23192" s="4" t="s">
        <v>1142</v>
      </c>
      <c r="D23192" s="4" t="s">
        <v>1143</v>
      </c>
      <c r="E23192" s="4" t="s">
        <v>1144</v>
      </c>
      <c r="F23192" s="4" t="s">
        <v>1145</v>
      </c>
      <c r="G23192" s="4" t="s">
        <v>1146</v>
      </c>
      <c r="H23192" s="4" t="s">
        <v>1147</v>
      </c>
      <c r="I23192" s="4" t="s">
        <v>1148</v>
      </c>
      <c r="J23192" s="4" t="s">
        <v>1037</v>
      </c>
      <c r="K23192" s="4" t="s">
        <v>1038</v>
      </c>
    </row>
    <row r="23193" spans="1:11" x14ac:dyDescent="0.35">
      <c r="A23193" s="1" t="s">
        <v>1192</v>
      </c>
      <c r="B23193" s="17">
        <v>0</v>
      </c>
      <c r="C23193" s="16">
        <v>0.51770498005169996</v>
      </c>
      <c r="D23193" s="18">
        <v>0</v>
      </c>
      <c r="E23193" s="17">
        <v>0</v>
      </c>
      <c r="F23193" s="18">
        <v>0</v>
      </c>
      <c r="G23193" s="17">
        <v>0</v>
      </c>
      <c r="H23193" s="16">
        <v>0.52882202712070003</v>
      </c>
      <c r="I23193" s="16">
        <v>0.50210703316420002</v>
      </c>
      <c r="J23193" s="18">
        <v>0</v>
      </c>
      <c r="K23193" s="18">
        <v>0.30544593823049998</v>
      </c>
    </row>
    <row r="23194" spans="1:11" x14ac:dyDescent="0.35">
      <c r="B23194" s="9">
        <v>0</v>
      </c>
      <c r="C23194" s="8">
        <v>91.939227407380002</v>
      </c>
      <c r="D23194" s="10">
        <v>0</v>
      </c>
      <c r="E23194" s="9">
        <v>0</v>
      </c>
      <c r="F23194" s="10">
        <v>0</v>
      </c>
      <c r="G23194" s="9">
        <v>0</v>
      </c>
      <c r="H23194" s="8">
        <v>54.83279714076</v>
      </c>
      <c r="I23194" s="8">
        <v>37.106430266620002</v>
      </c>
      <c r="J23194" s="10">
        <v>0</v>
      </c>
      <c r="K23194" s="10">
        <v>91.939227407380002</v>
      </c>
    </row>
    <row r="23195" spans="1:11" x14ac:dyDescent="0.35">
      <c r="A23195" s="1" t="s">
        <v>1193</v>
      </c>
      <c r="B23195" s="16">
        <v>0.5282715295075</v>
      </c>
      <c r="C23195" s="17">
        <v>0</v>
      </c>
      <c r="D23195" s="18">
        <v>0.50550903907459999</v>
      </c>
      <c r="E23195" s="16">
        <v>0.58675124594549999</v>
      </c>
      <c r="F23195" s="16">
        <v>0.70110702899690003</v>
      </c>
      <c r="G23195" s="16">
        <v>0.48217765463110002</v>
      </c>
      <c r="H23195" s="17">
        <v>0</v>
      </c>
      <c r="I23195" s="17">
        <v>0</v>
      </c>
      <c r="J23195" s="18">
        <v>0</v>
      </c>
      <c r="K23195" s="18">
        <v>0.21439333204</v>
      </c>
    </row>
    <row r="23196" spans="1:11" x14ac:dyDescent="0.35">
      <c r="B23196" s="8">
        <v>64.532392944039998</v>
      </c>
      <c r="C23196" s="9">
        <v>0</v>
      </c>
      <c r="D23196" s="10">
        <v>1.198441357931</v>
      </c>
      <c r="E23196" s="8">
        <v>19.239056611439999</v>
      </c>
      <c r="F23196" s="8">
        <v>6.8741188536570004</v>
      </c>
      <c r="G23196" s="8">
        <v>37.220776121009997</v>
      </c>
      <c r="H23196" s="9">
        <v>0</v>
      </c>
      <c r="I23196" s="9">
        <v>0</v>
      </c>
      <c r="J23196" s="10">
        <v>0</v>
      </c>
      <c r="K23196" s="10">
        <v>64.532392944039998</v>
      </c>
    </row>
    <row r="23197" spans="1:11" x14ac:dyDescent="0.35">
      <c r="A23197" s="1" t="s">
        <v>1194</v>
      </c>
      <c r="B23197" s="17">
        <v>0</v>
      </c>
      <c r="C23197" s="16">
        <v>0.48229501994829999</v>
      </c>
      <c r="D23197" s="18">
        <v>0</v>
      </c>
      <c r="E23197" s="17">
        <v>0</v>
      </c>
      <c r="F23197" s="18">
        <v>0</v>
      </c>
      <c r="G23197" s="17">
        <v>0</v>
      </c>
      <c r="H23197" s="16">
        <v>0.47117797287930002</v>
      </c>
      <c r="I23197" s="16">
        <v>0.49789296683579998</v>
      </c>
      <c r="J23197" s="18">
        <v>0</v>
      </c>
      <c r="K23197" s="18">
        <v>0.28455406176949999</v>
      </c>
    </row>
    <row r="23198" spans="1:11" x14ac:dyDescent="0.35">
      <c r="B23198" s="9">
        <v>0</v>
      </c>
      <c r="C23198" s="8">
        <v>85.650772592620001</v>
      </c>
      <c r="D23198" s="10">
        <v>0</v>
      </c>
      <c r="E23198" s="9">
        <v>0</v>
      </c>
      <c r="F23198" s="10">
        <v>0</v>
      </c>
      <c r="G23198" s="9">
        <v>0</v>
      </c>
      <c r="H23198" s="8">
        <v>48.855767874789997</v>
      </c>
      <c r="I23198" s="8">
        <v>36.795004717829997</v>
      </c>
      <c r="J23198" s="10">
        <v>0</v>
      </c>
      <c r="K23198" s="10">
        <v>85.650772592620001</v>
      </c>
    </row>
    <row r="23199" spans="1:11" x14ac:dyDescent="0.35">
      <c r="A23199" s="1" t="s">
        <v>1195</v>
      </c>
      <c r="B23199" s="16">
        <v>0.4717284704925</v>
      </c>
      <c r="C23199" s="17">
        <v>0</v>
      </c>
      <c r="D23199" s="18">
        <v>0.49449096092540001</v>
      </c>
      <c r="E23199" s="16">
        <v>0.41324875405450001</v>
      </c>
      <c r="F23199" s="18">
        <v>0.29889297100310003</v>
      </c>
      <c r="G23199" s="16">
        <v>0.51782234536890004</v>
      </c>
      <c r="H23199" s="17">
        <v>0</v>
      </c>
      <c r="I23199" s="17">
        <v>0</v>
      </c>
      <c r="J23199" s="18">
        <v>0</v>
      </c>
      <c r="K23199" s="18">
        <v>0.19144593823049999</v>
      </c>
    </row>
    <row r="23200" spans="1:11" x14ac:dyDescent="0.35">
      <c r="B23200" s="8">
        <v>57.625227407380002</v>
      </c>
      <c r="C23200" s="9">
        <v>0</v>
      </c>
      <c r="D23200" s="10">
        <v>1.1723201226640001</v>
      </c>
      <c r="E23200" s="8">
        <v>13.5500627034</v>
      </c>
      <c r="F23200" s="10">
        <v>2.9305451553349999</v>
      </c>
      <c r="G23200" s="8">
        <v>39.97229942597</v>
      </c>
      <c r="H23200" s="9">
        <v>0</v>
      </c>
      <c r="I23200" s="9">
        <v>0</v>
      </c>
      <c r="J23200" s="10">
        <v>0</v>
      </c>
      <c r="K23200" s="10">
        <v>57.625227407380002</v>
      </c>
    </row>
    <row r="23201" spans="1:11" x14ac:dyDescent="0.35">
      <c r="A23201" s="1" t="s">
        <v>1037</v>
      </c>
      <c r="B23201" s="18">
        <v>0</v>
      </c>
      <c r="C23201" s="18">
        <v>0</v>
      </c>
      <c r="D23201" s="18">
        <v>0</v>
      </c>
      <c r="E23201" s="18">
        <v>0</v>
      </c>
      <c r="F23201" s="18">
        <v>0</v>
      </c>
      <c r="G23201" s="18">
        <v>0</v>
      </c>
      <c r="H23201" s="18">
        <v>0</v>
      </c>
      <c r="I23201" s="18">
        <v>0</v>
      </c>
      <c r="J23201" s="18">
        <v>1</v>
      </c>
      <c r="K23201" s="18">
        <v>4.1607297295190001E-3</v>
      </c>
    </row>
    <row r="23202" spans="1:11" x14ac:dyDescent="0.35">
      <c r="B23202" s="10">
        <v>0</v>
      </c>
      <c r="C23202" s="10">
        <v>0</v>
      </c>
      <c r="D23202" s="10">
        <v>0</v>
      </c>
      <c r="E23202" s="10">
        <v>0</v>
      </c>
      <c r="F23202" s="10">
        <v>0</v>
      </c>
      <c r="G23202" s="10">
        <v>0</v>
      </c>
      <c r="H23202" s="10">
        <v>0</v>
      </c>
      <c r="I23202" s="10">
        <v>0</v>
      </c>
      <c r="J23202" s="10">
        <v>1.2523796485850001</v>
      </c>
      <c r="K23202" s="10">
        <v>1.2523796485850001</v>
      </c>
    </row>
    <row r="23203" spans="1:11" x14ac:dyDescent="0.35">
      <c r="A23203" s="1" t="s">
        <v>1038</v>
      </c>
      <c r="B23203" s="18">
        <v>1</v>
      </c>
      <c r="C23203" s="18">
        <v>1</v>
      </c>
      <c r="D23203" s="18">
        <v>1</v>
      </c>
      <c r="E23203" s="18">
        <v>1</v>
      </c>
      <c r="F23203" s="18">
        <v>1</v>
      </c>
      <c r="G23203" s="18">
        <v>1</v>
      </c>
      <c r="H23203" s="18">
        <v>1</v>
      </c>
      <c r="I23203" s="18">
        <v>1</v>
      </c>
      <c r="J23203" s="18">
        <v>1</v>
      </c>
      <c r="K23203" s="18">
        <v>1</v>
      </c>
    </row>
    <row r="23204" spans="1:11" x14ac:dyDescent="0.35">
      <c r="B23204" s="10">
        <v>122.1576203514</v>
      </c>
      <c r="C23204" s="10">
        <v>177.59</v>
      </c>
      <c r="D23204" s="10">
        <v>2.3707614805950001</v>
      </c>
      <c r="E23204" s="10">
        <v>32.789119314849998</v>
      </c>
      <c r="F23204" s="10">
        <v>9.8046640089920007</v>
      </c>
      <c r="G23204" s="10">
        <v>77.193075546979998</v>
      </c>
      <c r="H23204" s="10">
        <v>103.68856501560001</v>
      </c>
      <c r="I23204" s="10">
        <v>73.901434984450006</v>
      </c>
      <c r="J23204" s="10">
        <v>1.2523796485850001</v>
      </c>
      <c r="K23204" s="10">
        <v>301</v>
      </c>
    </row>
    <row r="23205" spans="1:11" x14ac:dyDescent="0.35">
      <c r="A23205" s="1" t="s">
        <v>951</v>
      </c>
    </row>
    <row r="23206" spans="1:11" x14ac:dyDescent="0.35">
      <c r="A23206" s="1" t="s">
        <v>49</v>
      </c>
    </row>
    <row r="23210" spans="1:11" x14ac:dyDescent="0.35">
      <c r="A23210" s="3" t="s">
        <v>1025</v>
      </c>
    </row>
    <row r="23211" spans="1:11" x14ac:dyDescent="0.35">
      <c r="A23211" s="1" t="s">
        <v>952</v>
      </c>
    </row>
    <row r="23212" spans="1:11" ht="31" x14ac:dyDescent="0.35">
      <c r="A23212" s="4" t="s">
        <v>1026</v>
      </c>
      <c r="B23212" s="4" t="s">
        <v>1149</v>
      </c>
      <c r="C23212" s="4" t="s">
        <v>1150</v>
      </c>
      <c r="D23212" s="4" t="s">
        <v>1151</v>
      </c>
      <c r="E23212" s="4" t="s">
        <v>1152</v>
      </c>
      <c r="F23212" s="4" t="s">
        <v>1153</v>
      </c>
      <c r="G23212" s="4" t="s">
        <v>1038</v>
      </c>
    </row>
    <row r="23213" spans="1:11" x14ac:dyDescent="0.35">
      <c r="A23213" s="1" t="s">
        <v>1192</v>
      </c>
      <c r="B23213" s="18">
        <v>0.34556160412699999</v>
      </c>
      <c r="C23213" s="18">
        <v>0.34614916869439999</v>
      </c>
      <c r="D23213" s="18">
        <v>0.2167067839407</v>
      </c>
      <c r="E23213" s="18">
        <v>0.46840058978400001</v>
      </c>
      <c r="F23213" s="18">
        <v>0.25754634897430001</v>
      </c>
      <c r="G23213" s="18">
        <v>0.30544593823049998</v>
      </c>
    </row>
    <row r="23214" spans="1:11" x14ac:dyDescent="0.35">
      <c r="B23214" s="10">
        <v>2.5056257475230002</v>
      </c>
      <c r="C23214" s="10">
        <v>13.8476927312</v>
      </c>
      <c r="D23214" s="10">
        <v>6.7960490576100003</v>
      </c>
      <c r="E23214" s="10">
        <v>25.58165722127</v>
      </c>
      <c r="F23214" s="10">
        <v>43.208202649770001</v>
      </c>
      <c r="G23214" s="10">
        <v>91.939227407380002</v>
      </c>
    </row>
    <row r="23215" spans="1:11" x14ac:dyDescent="0.35">
      <c r="A23215" s="1" t="s">
        <v>1193</v>
      </c>
      <c r="B23215" s="18">
        <v>0.29249854084569998</v>
      </c>
      <c r="C23215" s="18">
        <v>0.16710674728399999</v>
      </c>
      <c r="D23215" s="18">
        <v>0.34033909285699998</v>
      </c>
      <c r="E23215" s="18">
        <v>0.1761789932907</v>
      </c>
      <c r="F23215" s="18">
        <v>0.2111907618461</v>
      </c>
      <c r="G23215" s="18">
        <v>0.21439333204</v>
      </c>
    </row>
    <row r="23216" spans="1:11" x14ac:dyDescent="0.35">
      <c r="B23216" s="10">
        <v>2.120871839646</v>
      </c>
      <c r="C23216" s="10">
        <v>6.6851031259939999</v>
      </c>
      <c r="D23216" s="10">
        <v>10.67322918654</v>
      </c>
      <c r="E23216" s="10">
        <v>9.6220003011280006</v>
      </c>
      <c r="F23216" s="10">
        <v>35.431188490730001</v>
      </c>
      <c r="G23216" s="10">
        <v>64.532392944039998</v>
      </c>
    </row>
    <row r="23217" spans="1:7" x14ac:dyDescent="0.35">
      <c r="A23217" s="1" t="s">
        <v>1194</v>
      </c>
      <c r="B23217" s="18">
        <v>0.36193985502729997</v>
      </c>
      <c r="C23217" s="18">
        <v>0.16992324076400001</v>
      </c>
      <c r="D23217" s="18">
        <v>0.155785329188</v>
      </c>
      <c r="E23217" s="18">
        <v>0.22326787313659999</v>
      </c>
      <c r="F23217" s="18">
        <v>0.3525649245161</v>
      </c>
      <c r="G23217" s="18">
        <v>0.28455406176949999</v>
      </c>
    </row>
    <row r="23218" spans="1:7" x14ac:dyDescent="0.35">
      <c r="B23218" s="10">
        <v>2.6243824805189999</v>
      </c>
      <c r="C23218" s="10">
        <v>6.7977769089129998</v>
      </c>
      <c r="D23218" s="10">
        <v>4.8855172891449996</v>
      </c>
      <c r="E23218" s="10">
        <v>12.19375535316</v>
      </c>
      <c r="F23218" s="10">
        <v>59.149340560879999</v>
      </c>
      <c r="G23218" s="10">
        <v>85.650772592620001</v>
      </c>
    </row>
    <row r="23219" spans="1:7" x14ac:dyDescent="0.35">
      <c r="A23219" s="1" t="s">
        <v>1195</v>
      </c>
      <c r="B23219" s="18">
        <v>0</v>
      </c>
      <c r="C23219" s="18">
        <v>0.31682084325760002</v>
      </c>
      <c r="D23219" s="18">
        <v>0.2472339489864</v>
      </c>
      <c r="E23219" s="18">
        <v>0.13215254378870001</v>
      </c>
      <c r="F23219" s="18">
        <v>0.17869796466349999</v>
      </c>
      <c r="G23219" s="18">
        <v>0.19144593823049999</v>
      </c>
    </row>
    <row r="23220" spans="1:7" x14ac:dyDescent="0.35">
      <c r="B23220" s="10">
        <v>0</v>
      </c>
      <c r="C23220" s="10">
        <v>12.674413475610001</v>
      </c>
      <c r="D23220" s="10">
        <v>7.7533984652630004</v>
      </c>
      <c r="E23220" s="10">
        <v>7.217499614337</v>
      </c>
      <c r="F23220" s="10">
        <v>29.979915852169999</v>
      </c>
      <c r="G23220" s="10">
        <v>57.625227407380002</v>
      </c>
    </row>
    <row r="23221" spans="1:7" x14ac:dyDescent="0.35">
      <c r="A23221" s="1" t="s">
        <v>1037</v>
      </c>
      <c r="B23221" s="18">
        <v>0</v>
      </c>
      <c r="C23221" s="18">
        <v>0</v>
      </c>
      <c r="D23221" s="18">
        <v>3.9934845027909997E-2</v>
      </c>
      <c r="E23221" s="18">
        <v>0</v>
      </c>
      <c r="F23221" s="18">
        <v>0</v>
      </c>
      <c r="G23221" s="18">
        <v>4.1607297295190001E-3</v>
      </c>
    </row>
    <row r="23222" spans="1:7" x14ac:dyDescent="0.35">
      <c r="B23222" s="10">
        <v>0</v>
      </c>
      <c r="C23222" s="10">
        <v>0</v>
      </c>
      <c r="D23222" s="10">
        <v>1.2523796485850001</v>
      </c>
      <c r="E23222" s="10">
        <v>0</v>
      </c>
      <c r="F23222" s="10">
        <v>0</v>
      </c>
      <c r="G23222" s="10">
        <v>1.2523796485850001</v>
      </c>
    </row>
    <row r="23223" spans="1:7" x14ac:dyDescent="0.35">
      <c r="A23223" s="1" t="s">
        <v>1038</v>
      </c>
      <c r="B23223" s="18">
        <v>1</v>
      </c>
      <c r="C23223" s="18">
        <v>1</v>
      </c>
      <c r="D23223" s="18">
        <v>1</v>
      </c>
      <c r="E23223" s="18">
        <v>1</v>
      </c>
      <c r="F23223" s="18">
        <v>1</v>
      </c>
      <c r="G23223" s="18">
        <v>1</v>
      </c>
    </row>
    <row r="23224" spans="1:7" x14ac:dyDescent="0.35">
      <c r="B23224" s="10">
        <v>7.2508800676870004</v>
      </c>
      <c r="C23224" s="10">
        <v>40.004986241719998</v>
      </c>
      <c r="D23224" s="10">
        <v>31.360573647150002</v>
      </c>
      <c r="E23224" s="10">
        <v>54.6149124899</v>
      </c>
      <c r="F23224" s="10">
        <v>167.76864755349999</v>
      </c>
      <c r="G23224" s="10">
        <v>301</v>
      </c>
    </row>
    <row r="23225" spans="1:7" x14ac:dyDescent="0.35">
      <c r="A23225" s="1" t="s">
        <v>952</v>
      </c>
    </row>
    <row r="23226" spans="1:7" x14ac:dyDescent="0.35">
      <c r="A23226" s="1" t="s">
        <v>49</v>
      </c>
    </row>
    <row r="23230" spans="1:7" x14ac:dyDescent="0.35">
      <c r="A23230" s="3" t="s">
        <v>1025</v>
      </c>
    </row>
    <row r="23231" spans="1:7" x14ac:dyDescent="0.35">
      <c r="A23231" s="1" t="s">
        <v>23</v>
      </c>
    </row>
    <row r="23232" spans="1:7" ht="31" x14ac:dyDescent="0.35">
      <c r="A23232" s="4" t="s">
        <v>1026</v>
      </c>
      <c r="B23232" s="4" t="s">
        <v>1154</v>
      </c>
      <c r="C23232" s="4" t="s">
        <v>1155</v>
      </c>
      <c r="D23232" s="4" t="s">
        <v>1038</v>
      </c>
    </row>
    <row r="23233" spans="1:4" x14ac:dyDescent="0.35">
      <c r="A23233" s="1" t="s">
        <v>1192</v>
      </c>
      <c r="B23233" s="18">
        <v>0.2719160838911</v>
      </c>
      <c r="C23233" s="18">
        <v>0.34555951534149998</v>
      </c>
      <c r="D23233" s="18">
        <v>0.30544593823049998</v>
      </c>
    </row>
    <row r="23234" spans="1:4" x14ac:dyDescent="0.35">
      <c r="B23234" s="10">
        <v>44.58191995955</v>
      </c>
      <c r="C23234" s="10">
        <v>47.357307447830003</v>
      </c>
      <c r="D23234" s="10">
        <v>91.939227407380002</v>
      </c>
    </row>
    <row r="23235" spans="1:4" x14ac:dyDescent="0.35">
      <c r="A23235" s="1" t="s">
        <v>1193</v>
      </c>
      <c r="B23235" s="18">
        <v>0.2187796667204</v>
      </c>
      <c r="C23235" s="18">
        <v>0.2091457227705</v>
      </c>
      <c r="D23235" s="18">
        <v>0.21439333204</v>
      </c>
    </row>
    <row r="23236" spans="1:4" x14ac:dyDescent="0.35">
      <c r="B23236" s="10">
        <v>35.869954623239998</v>
      </c>
      <c r="C23236" s="10">
        <v>28.6624383208</v>
      </c>
      <c r="D23236" s="10">
        <v>64.532392944039998</v>
      </c>
    </row>
    <row r="23237" spans="1:4" x14ac:dyDescent="0.35">
      <c r="A23237" s="1" t="s">
        <v>1194</v>
      </c>
      <c r="B23237" s="18">
        <v>0.31617245822450002</v>
      </c>
      <c r="C23237" s="18">
        <v>0.24672726504430001</v>
      </c>
      <c r="D23237" s="18">
        <v>0.28455406176949999</v>
      </c>
    </row>
    <row r="23238" spans="1:4" x14ac:dyDescent="0.35">
      <c r="B23238" s="10">
        <v>51.837960536449998</v>
      </c>
      <c r="C23238" s="10">
        <v>33.812812056170003</v>
      </c>
      <c r="D23238" s="10">
        <v>85.650772592620001</v>
      </c>
    </row>
    <row r="23239" spans="1:4" x14ac:dyDescent="0.35">
      <c r="A23239" s="1" t="s">
        <v>1195</v>
      </c>
      <c r="B23239" s="18">
        <v>0.19313179116400001</v>
      </c>
      <c r="C23239" s="18">
        <v>0.18942906124190001</v>
      </c>
      <c r="D23239" s="18">
        <v>0.19144593823049999</v>
      </c>
    </row>
    <row r="23240" spans="1:4" x14ac:dyDescent="0.35">
      <c r="B23240" s="10">
        <v>31.66486488076</v>
      </c>
      <c r="C23240" s="10">
        <v>25.960362526610002</v>
      </c>
      <c r="D23240" s="10">
        <v>57.625227407380002</v>
      </c>
    </row>
    <row r="23241" spans="1:4" x14ac:dyDescent="0.35">
      <c r="A23241" s="1" t="s">
        <v>1037</v>
      </c>
      <c r="B23241" s="18">
        <v>0</v>
      </c>
      <c r="C23241" s="18">
        <v>9.1384356018420002E-3</v>
      </c>
      <c r="D23241" s="18">
        <v>4.1607297295190001E-3</v>
      </c>
    </row>
    <row r="23242" spans="1:4" x14ac:dyDescent="0.35">
      <c r="B23242" s="10">
        <v>0</v>
      </c>
      <c r="C23242" s="10">
        <v>1.2523796485850001</v>
      </c>
      <c r="D23242" s="10">
        <v>1.2523796485850001</v>
      </c>
    </row>
    <row r="23243" spans="1:4" x14ac:dyDescent="0.35">
      <c r="A23243" s="1" t="s">
        <v>1038</v>
      </c>
      <c r="B23243" s="18">
        <v>1</v>
      </c>
      <c r="C23243" s="18">
        <v>1</v>
      </c>
      <c r="D23243" s="18">
        <v>1</v>
      </c>
    </row>
    <row r="23244" spans="1:4" x14ac:dyDescent="0.35">
      <c r="B23244" s="10">
        <v>163.9547</v>
      </c>
      <c r="C23244" s="10">
        <v>137.0453</v>
      </c>
      <c r="D23244" s="10">
        <v>301</v>
      </c>
    </row>
    <row r="23245" spans="1:4" x14ac:dyDescent="0.35">
      <c r="A23245" s="1" t="s">
        <v>23</v>
      </c>
    </row>
    <row r="23246" spans="1:4" x14ac:dyDescent="0.35">
      <c r="A23246" s="1" t="s">
        <v>49</v>
      </c>
    </row>
    <row r="23250" spans="1:5" x14ac:dyDescent="0.35">
      <c r="A23250" s="3" t="s">
        <v>1025</v>
      </c>
    </row>
    <row r="23251" spans="1:5" x14ac:dyDescent="0.35">
      <c r="A23251" s="1" t="s">
        <v>953</v>
      </c>
    </row>
    <row r="23252" spans="1:5" ht="31" x14ac:dyDescent="0.35">
      <c r="A23252" s="4" t="s">
        <v>1026</v>
      </c>
      <c r="B23252" s="4" t="s">
        <v>1156</v>
      </c>
      <c r="C23252" s="4" t="s">
        <v>1157</v>
      </c>
      <c r="D23252" s="4" t="s">
        <v>1158</v>
      </c>
      <c r="E23252" s="4" t="s">
        <v>1038</v>
      </c>
    </row>
    <row r="23253" spans="1:5" x14ac:dyDescent="0.35">
      <c r="A23253" s="1" t="s">
        <v>1192</v>
      </c>
      <c r="B23253" s="18">
        <v>0.2719160838911</v>
      </c>
      <c r="C23253" s="18">
        <v>0.34965216905430002</v>
      </c>
      <c r="D23253" s="18">
        <v>0</v>
      </c>
      <c r="E23253" s="18">
        <v>0.30544593823049998</v>
      </c>
    </row>
    <row r="23254" spans="1:5" x14ac:dyDescent="0.35">
      <c r="B23254" s="10">
        <v>44.58191995955</v>
      </c>
      <c r="C23254" s="10">
        <v>47.357307447830003</v>
      </c>
      <c r="D23254" s="10">
        <v>0</v>
      </c>
      <c r="E23254" s="10">
        <v>91.939227407380002</v>
      </c>
    </row>
    <row r="23255" spans="1:5" x14ac:dyDescent="0.35">
      <c r="A23255" s="1" t="s">
        <v>1193</v>
      </c>
      <c r="B23255" s="18">
        <v>0.2187796667204</v>
      </c>
      <c r="C23255" s="18">
        <v>0.21162275199649999</v>
      </c>
      <c r="D23255" s="18">
        <v>0</v>
      </c>
      <c r="E23255" s="18">
        <v>0.21439333204</v>
      </c>
    </row>
    <row r="23256" spans="1:5" x14ac:dyDescent="0.35">
      <c r="B23256" s="10">
        <v>35.869954623239998</v>
      </c>
      <c r="C23256" s="10">
        <v>28.6624383208</v>
      </c>
      <c r="D23256" s="10">
        <v>0</v>
      </c>
      <c r="E23256" s="10">
        <v>64.532392944039998</v>
      </c>
    </row>
    <row r="23257" spans="1:5" x14ac:dyDescent="0.35">
      <c r="A23257" s="1" t="s">
        <v>1194</v>
      </c>
      <c r="B23257" s="18">
        <v>0.31617245822450002</v>
      </c>
      <c r="C23257" s="18">
        <v>0.24964939339700001</v>
      </c>
      <c r="D23257" s="18">
        <v>0</v>
      </c>
      <c r="E23257" s="18">
        <v>0.28455406176949999</v>
      </c>
    </row>
    <row r="23258" spans="1:5" x14ac:dyDescent="0.35">
      <c r="B23258" s="10">
        <v>51.837960536449998</v>
      </c>
      <c r="C23258" s="10">
        <v>33.812812056170003</v>
      </c>
      <c r="D23258" s="10">
        <v>0</v>
      </c>
      <c r="E23258" s="10">
        <v>85.650772592620001</v>
      </c>
    </row>
    <row r="23259" spans="1:5" x14ac:dyDescent="0.35">
      <c r="A23259" s="1" t="s">
        <v>1195</v>
      </c>
      <c r="B23259" s="18">
        <v>0.19313179116400001</v>
      </c>
      <c r="C23259" s="18">
        <v>0.17982901837019999</v>
      </c>
      <c r="D23259" s="18">
        <v>1</v>
      </c>
      <c r="E23259" s="18">
        <v>0.19144593823049999</v>
      </c>
    </row>
    <row r="23260" spans="1:5" x14ac:dyDescent="0.35">
      <c r="B23260" s="10">
        <v>31.66486488076</v>
      </c>
      <c r="C23260" s="10">
        <v>24.35625705979</v>
      </c>
      <c r="D23260" s="10">
        <v>1.6041054668229999</v>
      </c>
      <c r="E23260" s="10">
        <v>57.625227407380002</v>
      </c>
    </row>
    <row r="23261" spans="1:5" x14ac:dyDescent="0.35">
      <c r="A23261" s="1" t="s">
        <v>1037</v>
      </c>
      <c r="B23261" s="18">
        <v>0</v>
      </c>
      <c r="C23261" s="18">
        <v>9.2466671820320007E-3</v>
      </c>
      <c r="D23261" s="18">
        <v>0</v>
      </c>
      <c r="E23261" s="18">
        <v>4.1607297295190001E-3</v>
      </c>
    </row>
    <row r="23262" spans="1:5" x14ac:dyDescent="0.35">
      <c r="B23262" s="10">
        <v>0</v>
      </c>
      <c r="C23262" s="10">
        <v>1.2523796485850001</v>
      </c>
      <c r="D23262" s="10">
        <v>0</v>
      </c>
      <c r="E23262" s="10">
        <v>1.2523796485850001</v>
      </c>
    </row>
    <row r="23263" spans="1:5" x14ac:dyDescent="0.35">
      <c r="A23263" s="1" t="s">
        <v>1038</v>
      </c>
      <c r="B23263" s="18">
        <v>1</v>
      </c>
      <c r="C23263" s="18">
        <v>1</v>
      </c>
      <c r="D23263" s="18">
        <v>1</v>
      </c>
      <c r="E23263" s="18">
        <v>1</v>
      </c>
    </row>
    <row r="23264" spans="1:5" x14ac:dyDescent="0.35">
      <c r="B23264" s="10">
        <v>163.9547</v>
      </c>
      <c r="C23264" s="10">
        <v>135.44119453319999</v>
      </c>
      <c r="D23264" s="10">
        <v>1.6041054668229999</v>
      </c>
      <c r="E23264" s="10">
        <v>301</v>
      </c>
    </row>
    <row r="23265" spans="1:7" x14ac:dyDescent="0.35">
      <c r="A23265" s="1" t="s">
        <v>953</v>
      </c>
    </row>
    <row r="23266" spans="1:7" x14ac:dyDescent="0.35">
      <c r="A23266" s="1" t="s">
        <v>49</v>
      </c>
    </row>
    <row r="23270" spans="1:7" x14ac:dyDescent="0.35">
      <c r="A23270" s="3" t="s">
        <v>1025</v>
      </c>
    </row>
    <row r="23271" spans="1:7" x14ac:dyDescent="0.35">
      <c r="A23271" s="1" t="s">
        <v>954</v>
      </c>
    </row>
    <row r="23272" spans="1:7" ht="31" x14ac:dyDescent="0.35">
      <c r="A23272" s="4" t="s">
        <v>1026</v>
      </c>
      <c r="B23272" s="4" t="s">
        <v>1159</v>
      </c>
      <c r="C23272" s="4" t="s">
        <v>1160</v>
      </c>
      <c r="D23272" s="4" t="s">
        <v>1161</v>
      </c>
      <c r="E23272" s="4" t="s">
        <v>1162</v>
      </c>
      <c r="F23272" s="4" t="s">
        <v>1136</v>
      </c>
      <c r="G23272" s="4" t="s">
        <v>1038</v>
      </c>
    </row>
    <row r="23273" spans="1:7" x14ac:dyDescent="0.35">
      <c r="A23273" s="1" t="s">
        <v>1192</v>
      </c>
      <c r="B23273" s="18">
        <v>0.1008384896009</v>
      </c>
      <c r="C23273" s="18">
        <v>0.34965216905430002</v>
      </c>
      <c r="D23273" s="18">
        <v>0.32566035836040003</v>
      </c>
      <c r="E23273" s="18">
        <v>0.2328247728766</v>
      </c>
      <c r="F23273" s="18">
        <v>8.1257192823309995E-2</v>
      </c>
      <c r="G23273" s="18">
        <v>0.30544593823049998</v>
      </c>
    </row>
    <row r="23274" spans="1:7" x14ac:dyDescent="0.35">
      <c r="B23274" s="10">
        <v>1.2868065129349999</v>
      </c>
      <c r="C23274" s="10">
        <v>47.357307447830003</v>
      </c>
      <c r="D23274" s="10">
        <v>39.139355360629999</v>
      </c>
      <c r="E23274" s="10">
        <v>2.3129310059070001</v>
      </c>
      <c r="F23274" s="10">
        <v>1.842827080076</v>
      </c>
      <c r="G23274" s="10">
        <v>91.939227407380002</v>
      </c>
    </row>
    <row r="23275" spans="1:7" x14ac:dyDescent="0.35">
      <c r="A23275" s="1" t="s">
        <v>1193</v>
      </c>
      <c r="B23275" s="18">
        <v>0.1826980576943</v>
      </c>
      <c r="C23275" s="18">
        <v>0.21162275199649999</v>
      </c>
      <c r="D23275" s="18">
        <v>0.22731912533269999</v>
      </c>
      <c r="E23275" s="18">
        <v>0.24856437885169999</v>
      </c>
      <c r="F23275" s="18">
        <v>0.16530693651780001</v>
      </c>
      <c r="G23275" s="18">
        <v>0.21439333204</v>
      </c>
    </row>
    <row r="23276" spans="1:7" x14ac:dyDescent="0.35">
      <c r="B23276" s="10">
        <v>2.3314217762679998</v>
      </c>
      <c r="C23276" s="10">
        <v>28.6624383208</v>
      </c>
      <c r="D23276" s="10">
        <v>27.320254978089999</v>
      </c>
      <c r="E23276" s="10">
        <v>2.4692916123450002</v>
      </c>
      <c r="F23276" s="10">
        <v>3.7489862565359999</v>
      </c>
      <c r="G23276" s="10">
        <v>64.532392944039998</v>
      </c>
    </row>
    <row r="23277" spans="1:7" x14ac:dyDescent="0.35">
      <c r="A23277" s="1" t="s">
        <v>1194</v>
      </c>
      <c r="B23277" s="18">
        <v>0.6134174196105</v>
      </c>
      <c r="C23277" s="18">
        <v>0.24964939339700001</v>
      </c>
      <c r="D23277" s="18">
        <v>0.3358322081274</v>
      </c>
      <c r="E23277" s="18">
        <v>7.0858847396959995E-2</v>
      </c>
      <c r="F23277" s="18">
        <v>0.12982613193930001</v>
      </c>
      <c r="G23277" s="18">
        <v>0.28455406176949999</v>
      </c>
    </row>
    <row r="23278" spans="1:7" x14ac:dyDescent="0.35">
      <c r="B23278" s="10">
        <v>7.8278595189839999</v>
      </c>
      <c r="C23278" s="10">
        <v>33.812812056170003</v>
      </c>
      <c r="D23278" s="10">
        <v>40.36185491418</v>
      </c>
      <c r="E23278" s="10">
        <v>0.70392691964169996</v>
      </c>
      <c r="F23278" s="10">
        <v>2.9443191836499998</v>
      </c>
      <c r="G23278" s="10">
        <v>85.650772592620001</v>
      </c>
    </row>
    <row r="23279" spans="1:7" x14ac:dyDescent="0.35">
      <c r="A23279" s="1" t="s">
        <v>1195</v>
      </c>
      <c r="B23279" s="18">
        <v>0.10304603309429999</v>
      </c>
      <c r="C23279" s="18">
        <v>0.17982901837019999</v>
      </c>
      <c r="D23279" s="18">
        <v>0.1111883081795</v>
      </c>
      <c r="E23279" s="18">
        <v>0.44775200087479999</v>
      </c>
      <c r="F23279" s="16">
        <v>0.62360973871960002</v>
      </c>
      <c r="G23279" s="18">
        <v>0.19144593823049999</v>
      </c>
    </row>
    <row r="23280" spans="1:7" x14ac:dyDescent="0.35">
      <c r="B23280" s="10">
        <v>1.3149771187829999</v>
      </c>
      <c r="C23280" s="10">
        <v>24.35625705979</v>
      </c>
      <c r="D23280" s="10">
        <v>13.363120791529999</v>
      </c>
      <c r="E23280" s="10">
        <v>4.4480639795550001</v>
      </c>
      <c r="F23280" s="8">
        <v>14.14280845771</v>
      </c>
      <c r="G23280" s="10">
        <v>57.625227407380002</v>
      </c>
    </row>
    <row r="23281" spans="1:7" x14ac:dyDescent="0.35">
      <c r="A23281" s="1" t="s">
        <v>1037</v>
      </c>
      <c r="B23281" s="18">
        <v>0</v>
      </c>
      <c r="C23281" s="18">
        <v>9.2466671820320007E-3</v>
      </c>
      <c r="D23281" s="18">
        <v>0</v>
      </c>
      <c r="E23281" s="18">
        <v>0</v>
      </c>
      <c r="F23281" s="18">
        <v>0</v>
      </c>
      <c r="G23281" s="18">
        <v>4.1607297295190001E-3</v>
      </c>
    </row>
    <row r="23282" spans="1:7" x14ac:dyDescent="0.35">
      <c r="B23282" s="10">
        <v>0</v>
      </c>
      <c r="C23282" s="10">
        <v>1.2523796485850001</v>
      </c>
      <c r="D23282" s="10">
        <v>0</v>
      </c>
      <c r="E23282" s="10">
        <v>0</v>
      </c>
      <c r="F23282" s="10">
        <v>0</v>
      </c>
      <c r="G23282" s="10">
        <v>1.2523796485850001</v>
      </c>
    </row>
    <row r="23283" spans="1:7" x14ac:dyDescent="0.35">
      <c r="A23283" s="1" t="s">
        <v>1038</v>
      </c>
      <c r="B23283" s="18">
        <v>1</v>
      </c>
      <c r="C23283" s="18">
        <v>1</v>
      </c>
      <c r="D23283" s="18">
        <v>1</v>
      </c>
      <c r="E23283" s="18">
        <v>1</v>
      </c>
      <c r="F23283" s="18">
        <v>1</v>
      </c>
      <c r="G23283" s="18">
        <v>1</v>
      </c>
    </row>
    <row r="23284" spans="1:7" x14ac:dyDescent="0.35">
      <c r="B23284" s="10">
        <v>12.76106492697</v>
      </c>
      <c r="C23284" s="10">
        <v>135.44119453319999</v>
      </c>
      <c r="D23284" s="10">
        <v>120.18458604440001</v>
      </c>
      <c r="E23284" s="10">
        <v>9.9342135174490007</v>
      </c>
      <c r="F23284" s="10">
        <v>22.678940977980002</v>
      </c>
      <c r="G23284" s="10">
        <v>301</v>
      </c>
    </row>
    <row r="23285" spans="1:7" x14ac:dyDescent="0.35">
      <c r="A23285" s="1" t="s">
        <v>954</v>
      </c>
    </row>
    <row r="23286" spans="1:7" x14ac:dyDescent="0.35">
      <c r="A23286" s="1" t="s">
        <v>49</v>
      </c>
    </row>
    <row r="23290" spans="1:7" x14ac:dyDescent="0.35">
      <c r="A23290" s="3" t="s">
        <v>1025</v>
      </c>
    </row>
    <row r="23291" spans="1:7" x14ac:dyDescent="0.35">
      <c r="A23291" s="1" t="s">
        <v>955</v>
      </c>
    </row>
    <row r="23292" spans="1:7" ht="31" x14ac:dyDescent="0.35">
      <c r="A23292" s="4" t="s">
        <v>1026</v>
      </c>
      <c r="B23292" s="4" t="s">
        <v>1163</v>
      </c>
      <c r="C23292" s="4" t="s">
        <v>1164</v>
      </c>
      <c r="D23292" s="4" t="s">
        <v>1165</v>
      </c>
      <c r="E23292" s="4" t="s">
        <v>1166</v>
      </c>
      <c r="F23292" s="4" t="s">
        <v>1038</v>
      </c>
    </row>
    <row r="23293" spans="1:7" x14ac:dyDescent="0.35">
      <c r="A23293" s="1" t="s">
        <v>1192</v>
      </c>
      <c r="B23293" s="18">
        <v>0.19039423218769999</v>
      </c>
      <c r="C23293" s="18">
        <v>0.2455713360922</v>
      </c>
      <c r="D23293" s="18">
        <v>0.34335680744519997</v>
      </c>
      <c r="E23293" s="18">
        <v>0</v>
      </c>
      <c r="F23293" s="18">
        <v>0.30544593823049998</v>
      </c>
    </row>
    <row r="23294" spans="1:7" x14ac:dyDescent="0.35">
      <c r="B23294" s="10">
        <v>2.4522327518320002</v>
      </c>
      <c r="C23294" s="10">
        <v>21.218391256309999</v>
      </c>
      <c r="D23294" s="10">
        <v>68.268603399230003</v>
      </c>
      <c r="E23294" s="10">
        <v>0</v>
      </c>
      <c r="F23294" s="10">
        <v>91.939227407380002</v>
      </c>
    </row>
    <row r="23295" spans="1:7" x14ac:dyDescent="0.35">
      <c r="A23295" s="1" t="s">
        <v>1193</v>
      </c>
      <c r="B23295" s="18">
        <v>0.21705322255449999</v>
      </c>
      <c r="C23295" s="18">
        <v>0.25049308437250001</v>
      </c>
      <c r="D23295" s="18">
        <v>0.1951857706988</v>
      </c>
      <c r="E23295" s="18">
        <v>0.44476413697950001</v>
      </c>
      <c r="F23295" s="18">
        <v>0.21439333204</v>
      </c>
    </row>
    <row r="23296" spans="1:7" x14ac:dyDescent="0.35">
      <c r="B23296" s="10">
        <v>2.7955942526339999</v>
      </c>
      <c r="C23296" s="10">
        <v>21.643650907289999</v>
      </c>
      <c r="D23296" s="10">
        <v>38.808200915420002</v>
      </c>
      <c r="E23296" s="10">
        <v>1.2849468686950001</v>
      </c>
      <c r="F23296" s="10">
        <v>64.532392944039998</v>
      </c>
    </row>
    <row r="23297" spans="1:9" x14ac:dyDescent="0.35">
      <c r="A23297" s="1" t="s">
        <v>1194</v>
      </c>
      <c r="B23297" s="18">
        <v>0.21097648575610001</v>
      </c>
      <c r="C23297" s="18">
        <v>0.25785534566480001</v>
      </c>
      <c r="D23297" s="18">
        <v>0.30505748550639999</v>
      </c>
      <c r="E23297" s="18">
        <v>0</v>
      </c>
      <c r="F23297" s="18">
        <v>0.28455406176949999</v>
      </c>
    </row>
    <row r="23298" spans="1:9" x14ac:dyDescent="0.35">
      <c r="B23298" s="10">
        <v>2.7173273176019999</v>
      </c>
      <c r="C23298" s="10">
        <v>22.279781097059999</v>
      </c>
      <c r="D23298" s="10">
        <v>60.653664177960003</v>
      </c>
      <c r="E23298" s="10">
        <v>0</v>
      </c>
      <c r="F23298" s="10">
        <v>85.650772592620001</v>
      </c>
    </row>
    <row r="23299" spans="1:9" x14ac:dyDescent="0.35">
      <c r="A23299" s="1" t="s">
        <v>1195</v>
      </c>
      <c r="B23299" s="18">
        <v>0.38157605950169998</v>
      </c>
      <c r="C23299" s="18">
        <v>0.24608023387049999</v>
      </c>
      <c r="D23299" s="18">
        <v>0.15010109535329999</v>
      </c>
      <c r="E23299" s="18">
        <v>0.55523586302049999</v>
      </c>
      <c r="F23299" s="18">
        <v>0.19144593823049999</v>
      </c>
    </row>
    <row r="23300" spans="1:9" x14ac:dyDescent="0.35">
      <c r="B23300" s="10">
        <v>4.9146095429120003</v>
      </c>
      <c r="C23300" s="10">
        <v>21.262362154310001</v>
      </c>
      <c r="D23300" s="10">
        <v>29.844150243329999</v>
      </c>
      <c r="E23300" s="10">
        <v>1.6041054668229999</v>
      </c>
      <c r="F23300" s="10">
        <v>57.625227407380002</v>
      </c>
    </row>
    <row r="23301" spans="1:9" x14ac:dyDescent="0.35">
      <c r="A23301" s="1" t="s">
        <v>1037</v>
      </c>
      <c r="B23301" s="18">
        <v>0</v>
      </c>
      <c r="C23301" s="18">
        <v>0</v>
      </c>
      <c r="D23301" s="18">
        <v>6.2988409962469998E-3</v>
      </c>
      <c r="E23301" s="18">
        <v>0</v>
      </c>
      <c r="F23301" s="18">
        <v>4.1607297295190001E-3</v>
      </c>
    </row>
    <row r="23302" spans="1:9" x14ac:dyDescent="0.35">
      <c r="B23302" s="10">
        <v>0</v>
      </c>
      <c r="C23302" s="10">
        <v>0</v>
      </c>
      <c r="D23302" s="10">
        <v>1.2523796485850001</v>
      </c>
      <c r="E23302" s="10">
        <v>0</v>
      </c>
      <c r="F23302" s="10">
        <v>1.2523796485850001</v>
      </c>
    </row>
    <row r="23303" spans="1:9" x14ac:dyDescent="0.35">
      <c r="A23303" s="1" t="s">
        <v>1038</v>
      </c>
      <c r="B23303" s="18">
        <v>1</v>
      </c>
      <c r="C23303" s="18">
        <v>1</v>
      </c>
      <c r="D23303" s="18">
        <v>1</v>
      </c>
      <c r="E23303" s="18">
        <v>1</v>
      </c>
      <c r="F23303" s="18">
        <v>1</v>
      </c>
    </row>
    <row r="23304" spans="1:9" x14ac:dyDescent="0.35">
      <c r="B23304" s="10">
        <v>12.879763864979999</v>
      </c>
      <c r="C23304" s="10">
        <v>86.404185414980006</v>
      </c>
      <c r="D23304" s="10">
        <v>198.8269983845</v>
      </c>
      <c r="E23304" s="10">
        <v>2.889052335518</v>
      </c>
      <c r="F23304" s="10">
        <v>301</v>
      </c>
    </row>
    <row r="23305" spans="1:9" x14ac:dyDescent="0.35">
      <c r="A23305" s="1" t="s">
        <v>955</v>
      </c>
    </row>
    <row r="23306" spans="1:9" x14ac:dyDescent="0.35">
      <c r="A23306" s="1" t="s">
        <v>49</v>
      </c>
    </row>
    <row r="23310" spans="1:9" x14ac:dyDescent="0.35">
      <c r="A23310" s="3" t="s">
        <v>1025</v>
      </c>
    </row>
    <row r="23311" spans="1:9" x14ac:dyDescent="0.35">
      <c r="A23311" s="1" t="s">
        <v>956</v>
      </c>
    </row>
    <row r="23312" spans="1:9" ht="31" x14ac:dyDescent="0.35">
      <c r="A23312" s="4" t="s">
        <v>1026</v>
      </c>
      <c r="B23312" s="4" t="s">
        <v>1167</v>
      </c>
      <c r="C23312" s="4" t="s">
        <v>1168</v>
      </c>
      <c r="D23312" s="4" t="s">
        <v>1169</v>
      </c>
      <c r="E23312" s="4" t="s">
        <v>1170</v>
      </c>
      <c r="F23312" s="4" t="s">
        <v>1171</v>
      </c>
      <c r="G23312" s="4" t="s">
        <v>1172</v>
      </c>
      <c r="H23312" s="4" t="s">
        <v>1173</v>
      </c>
      <c r="I23312" s="4" t="s">
        <v>1038</v>
      </c>
    </row>
    <row r="23313" spans="1:9" x14ac:dyDescent="0.35">
      <c r="A23313" s="1" t="s">
        <v>1192</v>
      </c>
      <c r="B23313" s="18">
        <v>6.9607514710159996E-2</v>
      </c>
      <c r="C23313" s="18">
        <v>0.24194701079190001</v>
      </c>
      <c r="D23313" s="18">
        <v>0.3757572068119</v>
      </c>
      <c r="E23313" s="18">
        <v>0.49429451596239998</v>
      </c>
      <c r="F23313" s="18">
        <v>0.2578309131098</v>
      </c>
      <c r="G23313" s="18">
        <v>0.1763520664645</v>
      </c>
      <c r="H23313" s="18">
        <v>0</v>
      </c>
      <c r="I23313" s="18">
        <v>0.30544593823049998</v>
      </c>
    </row>
    <row r="23314" spans="1:9" x14ac:dyDescent="0.35">
      <c r="B23314" s="10">
        <v>0.64154358384569998</v>
      </c>
      <c r="C23314" s="10">
        <v>16.135161614379999</v>
      </c>
      <c r="D23314" s="10">
        <v>62.571292451600002</v>
      </c>
      <c r="E23314" s="10">
        <v>1.810689167986</v>
      </c>
      <c r="F23314" s="10">
        <v>5.0832296419310001</v>
      </c>
      <c r="G23314" s="10">
        <v>5.6973109476330004</v>
      </c>
      <c r="H23314" s="10">
        <v>0</v>
      </c>
      <c r="I23314" s="10">
        <v>91.939227407380002</v>
      </c>
    </row>
    <row r="23315" spans="1:9" x14ac:dyDescent="0.35">
      <c r="A23315" s="1" t="s">
        <v>1193</v>
      </c>
      <c r="B23315" s="18">
        <v>0.30332213268719999</v>
      </c>
      <c r="C23315" s="18">
        <v>0.2444280614854</v>
      </c>
      <c r="D23315" s="18">
        <v>0.15126848315970001</v>
      </c>
      <c r="E23315" s="18">
        <v>0</v>
      </c>
      <c r="F23315" s="18">
        <v>0.2710085207747</v>
      </c>
      <c r="G23315" s="18">
        <v>0.4215532036138</v>
      </c>
      <c r="H23315" s="18">
        <v>0.44476413697950001</v>
      </c>
      <c r="I23315" s="18">
        <v>0.21439333204</v>
      </c>
    </row>
    <row r="23316" spans="1:9" x14ac:dyDescent="0.35">
      <c r="B23316" s="10">
        <v>2.7955942526339999</v>
      </c>
      <c r="C23316" s="10">
        <v>16.300619967359999</v>
      </c>
      <c r="D23316" s="10">
        <v>25.18930928512</v>
      </c>
      <c r="E23316" s="10">
        <v>0</v>
      </c>
      <c r="F23316" s="10">
        <v>5.3430309399359999</v>
      </c>
      <c r="G23316" s="10">
        <v>13.618891630289999</v>
      </c>
      <c r="H23316" s="10">
        <v>1.2849468686950001</v>
      </c>
      <c r="I23316" s="10">
        <v>64.532392944039998</v>
      </c>
    </row>
    <row r="23317" spans="1:9" x14ac:dyDescent="0.35">
      <c r="A23317" s="1" t="s">
        <v>1194</v>
      </c>
      <c r="B23317" s="18">
        <v>9.3834942465389995E-2</v>
      </c>
      <c r="C23317" s="18">
        <v>0.26443195348440002</v>
      </c>
      <c r="D23317" s="18">
        <v>0.29841387084499998</v>
      </c>
      <c r="E23317" s="18">
        <v>0.50570548403759996</v>
      </c>
      <c r="F23317" s="18">
        <v>0.2356094313497</v>
      </c>
      <c r="G23317" s="18">
        <v>0.33930135803220002</v>
      </c>
      <c r="H23317" s="18">
        <v>0</v>
      </c>
      <c r="I23317" s="18">
        <v>0.28455406176949999</v>
      </c>
    </row>
    <row r="23318" spans="1:9" x14ac:dyDescent="0.35">
      <c r="B23318" s="10">
        <v>0.86483773382619999</v>
      </c>
      <c r="C23318" s="10">
        <v>17.634655999730001</v>
      </c>
      <c r="D23318" s="10">
        <v>49.692038491239998</v>
      </c>
      <c r="E23318" s="10">
        <v>1.852489583776</v>
      </c>
      <c r="F23318" s="10">
        <v>4.6451250973359999</v>
      </c>
      <c r="G23318" s="10">
        <v>10.96162568672</v>
      </c>
      <c r="H23318" s="10">
        <v>0</v>
      </c>
      <c r="I23318" s="10">
        <v>85.650772592620001</v>
      </c>
    </row>
    <row r="23319" spans="1:9" x14ac:dyDescent="0.35">
      <c r="A23319" s="1" t="s">
        <v>1195</v>
      </c>
      <c r="B23319" s="18">
        <v>0.53323541013719999</v>
      </c>
      <c r="C23319" s="18">
        <v>0.2491929742383</v>
      </c>
      <c r="D23319" s="18">
        <v>0.1670395672279</v>
      </c>
      <c r="E23319" s="18">
        <v>0</v>
      </c>
      <c r="F23319" s="18">
        <v>0.2355511347658</v>
      </c>
      <c r="G23319" s="18">
        <v>6.2793371889480004E-2</v>
      </c>
      <c r="H23319" s="18">
        <v>0.55523586302049999</v>
      </c>
      <c r="I23319" s="18">
        <v>0.19144593823049999</v>
      </c>
    </row>
    <row r="23320" spans="1:9" x14ac:dyDescent="0.35">
      <c r="B23320" s="10">
        <v>4.9146095429120003</v>
      </c>
      <c r="C23320" s="10">
        <v>16.618386395200002</v>
      </c>
      <c r="D23320" s="10">
        <v>27.81551869806</v>
      </c>
      <c r="E23320" s="10">
        <v>0</v>
      </c>
      <c r="F23320" s="10">
        <v>4.6439757591140003</v>
      </c>
      <c r="G23320" s="10">
        <v>2.0286315452769998</v>
      </c>
      <c r="H23320" s="10">
        <v>1.6041054668229999</v>
      </c>
      <c r="I23320" s="10">
        <v>57.625227407380002</v>
      </c>
    </row>
    <row r="23321" spans="1:9" x14ac:dyDescent="0.35">
      <c r="A23321" s="1" t="s">
        <v>1037</v>
      </c>
      <c r="B23321" s="18">
        <v>0</v>
      </c>
      <c r="C23321" s="18">
        <v>0</v>
      </c>
      <c r="D23321" s="18">
        <v>7.5208719555279998E-3</v>
      </c>
      <c r="E23321" s="18">
        <v>0</v>
      </c>
      <c r="F23321" s="18">
        <v>0</v>
      </c>
      <c r="G23321" s="18">
        <v>0</v>
      </c>
      <c r="H23321" s="18">
        <v>0</v>
      </c>
      <c r="I23321" s="18">
        <v>4.1607297295190001E-3</v>
      </c>
    </row>
    <row r="23322" spans="1:9" x14ac:dyDescent="0.35">
      <c r="B23322" s="10">
        <v>0</v>
      </c>
      <c r="C23322" s="10">
        <v>0</v>
      </c>
      <c r="D23322" s="10">
        <v>1.2523796485850001</v>
      </c>
      <c r="E23322" s="10">
        <v>0</v>
      </c>
      <c r="F23322" s="10">
        <v>0</v>
      </c>
      <c r="G23322" s="10">
        <v>0</v>
      </c>
      <c r="H23322" s="10">
        <v>0</v>
      </c>
      <c r="I23322" s="10">
        <v>1.2523796485850001</v>
      </c>
    </row>
    <row r="23323" spans="1:9" x14ac:dyDescent="0.35">
      <c r="A23323" s="1" t="s">
        <v>1038</v>
      </c>
      <c r="B23323" s="18">
        <v>1</v>
      </c>
      <c r="C23323" s="18">
        <v>1</v>
      </c>
      <c r="D23323" s="18">
        <v>1</v>
      </c>
      <c r="E23323" s="18">
        <v>1</v>
      </c>
      <c r="F23323" s="18">
        <v>1</v>
      </c>
      <c r="G23323" s="18">
        <v>1</v>
      </c>
      <c r="H23323" s="18">
        <v>1</v>
      </c>
      <c r="I23323" s="18">
        <v>1</v>
      </c>
    </row>
    <row r="23324" spans="1:9" x14ac:dyDescent="0.35">
      <c r="B23324" s="10">
        <v>9.2165851132180006</v>
      </c>
      <c r="C23324" s="10">
        <v>66.688823976660004</v>
      </c>
      <c r="D23324" s="10">
        <v>166.52053857460001</v>
      </c>
      <c r="E23324" s="10">
        <v>3.663178751762</v>
      </c>
      <c r="F23324" s="10">
        <v>19.715361438319999</v>
      </c>
      <c r="G23324" s="10">
        <v>32.30645980992</v>
      </c>
      <c r="H23324" s="10">
        <v>2.889052335518</v>
      </c>
      <c r="I23324" s="10">
        <v>301</v>
      </c>
    </row>
    <row r="23325" spans="1:9" x14ac:dyDescent="0.35">
      <c r="A23325" s="1" t="s">
        <v>956</v>
      </c>
    </row>
    <row r="23326" spans="1:9" x14ac:dyDescent="0.35">
      <c r="A23326" s="1" t="s">
        <v>49</v>
      </c>
    </row>
    <row r="23330" spans="1:10" x14ac:dyDescent="0.35">
      <c r="A23330" s="3" t="s">
        <v>1025</v>
      </c>
    </row>
    <row r="23331" spans="1:10" x14ac:dyDescent="0.35">
      <c r="A23331" s="1" t="s">
        <v>957</v>
      </c>
    </row>
    <row r="23332" spans="1:10" ht="31" x14ac:dyDescent="0.35">
      <c r="A23332" s="4" t="s">
        <v>1026</v>
      </c>
      <c r="B23332" s="4" t="s">
        <v>1174</v>
      </c>
      <c r="C23332" s="4" t="s">
        <v>1175</v>
      </c>
      <c r="D23332" s="4" t="s">
        <v>1176</v>
      </c>
      <c r="E23332" s="4" t="s">
        <v>1177</v>
      </c>
      <c r="F23332" s="4" t="s">
        <v>1178</v>
      </c>
      <c r="G23332" s="4" t="s">
        <v>1179</v>
      </c>
      <c r="H23332" s="4" t="s">
        <v>1180</v>
      </c>
      <c r="I23332" s="4" t="s">
        <v>1181</v>
      </c>
      <c r="J23332" s="4" t="s">
        <v>1038</v>
      </c>
    </row>
    <row r="23333" spans="1:10" x14ac:dyDescent="0.35">
      <c r="A23333" s="1" t="s">
        <v>1192</v>
      </c>
      <c r="B23333" s="16">
        <v>0.80173473243909998</v>
      </c>
      <c r="C23333" s="16">
        <v>0.5431392956819</v>
      </c>
      <c r="D23333" s="16">
        <v>0.58260936118410001</v>
      </c>
      <c r="E23333" s="18">
        <v>0.39904823539500001</v>
      </c>
      <c r="F23333" s="17">
        <v>0</v>
      </c>
      <c r="G23333" s="17">
        <v>0</v>
      </c>
      <c r="H23333" s="17">
        <v>0</v>
      </c>
      <c r="I23333" s="17">
        <v>0</v>
      </c>
      <c r="J23333" s="18">
        <v>0.30544593823049998</v>
      </c>
    </row>
    <row r="23334" spans="1:10" x14ac:dyDescent="0.35">
      <c r="B23334" s="8">
        <v>29.12101298963</v>
      </c>
      <c r="C23334" s="8">
        <v>29.166015422339999</v>
      </c>
      <c r="D23334" s="8">
        <v>21.060969237849999</v>
      </c>
      <c r="E23334" s="10">
        <v>12.59122975755</v>
      </c>
      <c r="F23334" s="9">
        <v>0</v>
      </c>
      <c r="G23334" s="9">
        <v>0</v>
      </c>
      <c r="H23334" s="9">
        <v>0</v>
      </c>
      <c r="I23334" s="9">
        <v>0</v>
      </c>
      <c r="J23334" s="10">
        <v>91.939227407380002</v>
      </c>
    </row>
    <row r="23335" spans="1:10" x14ac:dyDescent="0.35">
      <c r="A23335" s="1" t="s">
        <v>1193</v>
      </c>
      <c r="B23335" s="18">
        <v>0.19826526756089999</v>
      </c>
      <c r="C23335" s="16">
        <v>0.4568607043181</v>
      </c>
      <c r="D23335" s="16">
        <v>0.38274607432399999</v>
      </c>
      <c r="E23335" s="16">
        <v>0.60095176460499999</v>
      </c>
      <c r="F23335" s="18">
        <v>0</v>
      </c>
      <c r="G23335" s="17">
        <v>0</v>
      </c>
      <c r="H23335" s="17">
        <v>0</v>
      </c>
      <c r="I23335" s="17">
        <v>0</v>
      </c>
      <c r="J23335" s="18">
        <v>0.21439333204</v>
      </c>
    </row>
    <row r="23336" spans="1:10" x14ac:dyDescent="0.35">
      <c r="B23336" s="10">
        <v>7.2014909650599996</v>
      </c>
      <c r="C23336" s="8">
        <v>24.53294477851</v>
      </c>
      <c r="D23336" s="8">
        <v>13.83603463024</v>
      </c>
      <c r="E23336" s="8">
        <v>18.961922570230001</v>
      </c>
      <c r="F23336" s="10">
        <v>0</v>
      </c>
      <c r="G23336" s="9">
        <v>0</v>
      </c>
      <c r="H23336" s="9">
        <v>0</v>
      </c>
      <c r="I23336" s="9">
        <v>0</v>
      </c>
      <c r="J23336" s="10">
        <v>64.532392944039998</v>
      </c>
    </row>
    <row r="23337" spans="1:10" x14ac:dyDescent="0.35">
      <c r="A23337" s="1" t="s">
        <v>1194</v>
      </c>
      <c r="B23337" s="17">
        <v>0</v>
      </c>
      <c r="C23337" s="17">
        <v>0</v>
      </c>
      <c r="D23337" s="17">
        <v>0</v>
      </c>
      <c r="E23337" s="17">
        <v>0</v>
      </c>
      <c r="F23337" s="18">
        <v>0.39823727522899999</v>
      </c>
      <c r="G23337" s="16">
        <v>0.71772442811339998</v>
      </c>
      <c r="H23337" s="16">
        <v>0.52548671526129997</v>
      </c>
      <c r="I23337" s="16">
        <v>0.72349372517910004</v>
      </c>
      <c r="J23337" s="18">
        <v>0.28455406176949999</v>
      </c>
    </row>
    <row r="23338" spans="1:10" x14ac:dyDescent="0.35">
      <c r="B23338" s="9">
        <v>0</v>
      </c>
      <c r="C23338" s="9">
        <v>0</v>
      </c>
      <c r="D23338" s="9">
        <v>0</v>
      </c>
      <c r="E23338" s="9">
        <v>0</v>
      </c>
      <c r="F23338" s="10">
        <v>11.06721142234</v>
      </c>
      <c r="G23338" s="8">
        <v>34.046722261239999</v>
      </c>
      <c r="H23338" s="8">
        <v>23.077598541210001</v>
      </c>
      <c r="I23338" s="8">
        <v>17.459240367829999</v>
      </c>
      <c r="J23338" s="10">
        <v>85.650772592620001</v>
      </c>
    </row>
    <row r="23339" spans="1:10" x14ac:dyDescent="0.35">
      <c r="A23339" s="1" t="s">
        <v>1195</v>
      </c>
      <c r="B23339" s="17">
        <v>0</v>
      </c>
      <c r="C23339" s="17">
        <v>0</v>
      </c>
      <c r="D23339" s="17">
        <v>0</v>
      </c>
      <c r="E23339" s="17">
        <v>0</v>
      </c>
      <c r="F23339" s="16">
        <v>0.60176272477100001</v>
      </c>
      <c r="G23339" s="18">
        <v>0.28227557188660002</v>
      </c>
      <c r="H23339" s="16">
        <v>0.47451328473870003</v>
      </c>
      <c r="I23339" s="18">
        <v>0.27650627482090001</v>
      </c>
      <c r="J23339" s="18">
        <v>0.19144593823049999</v>
      </c>
    </row>
    <row r="23340" spans="1:10" x14ac:dyDescent="0.35">
      <c r="B23340" s="9">
        <v>0</v>
      </c>
      <c r="C23340" s="9">
        <v>0</v>
      </c>
      <c r="D23340" s="9">
        <v>0</v>
      </c>
      <c r="E23340" s="9">
        <v>0</v>
      </c>
      <c r="F23340" s="8">
        <v>16.723284622960001</v>
      </c>
      <c r="G23340" s="10">
        <v>13.390317537910001</v>
      </c>
      <c r="H23340" s="8">
        <v>20.839017942120002</v>
      </c>
      <c r="I23340" s="10">
        <v>6.6726073043899996</v>
      </c>
      <c r="J23340" s="10">
        <v>57.625227407380002</v>
      </c>
    </row>
    <row r="23341" spans="1:10" x14ac:dyDescent="0.35">
      <c r="A23341" s="1" t="s">
        <v>1037</v>
      </c>
      <c r="B23341" s="18">
        <v>0</v>
      </c>
      <c r="C23341" s="18">
        <v>0</v>
      </c>
      <c r="D23341" s="16">
        <v>3.4644564491879998E-2</v>
      </c>
      <c r="E23341" s="18">
        <v>0</v>
      </c>
      <c r="F23341" s="18">
        <v>0</v>
      </c>
      <c r="G23341" s="18">
        <v>0</v>
      </c>
      <c r="H23341" s="18">
        <v>0</v>
      </c>
      <c r="I23341" s="18">
        <v>0</v>
      </c>
      <c r="J23341" s="18">
        <v>4.1607297295190001E-3</v>
      </c>
    </row>
    <row r="23342" spans="1:10" x14ac:dyDescent="0.35">
      <c r="B23342" s="10">
        <v>0</v>
      </c>
      <c r="C23342" s="10">
        <v>0</v>
      </c>
      <c r="D23342" s="8">
        <v>1.2523796485850001</v>
      </c>
      <c r="E23342" s="10">
        <v>0</v>
      </c>
      <c r="F23342" s="10">
        <v>0</v>
      </c>
      <c r="G23342" s="10">
        <v>0</v>
      </c>
      <c r="H23342" s="10">
        <v>0</v>
      </c>
      <c r="I23342" s="10">
        <v>0</v>
      </c>
      <c r="J23342" s="10">
        <v>1.2523796485850001</v>
      </c>
    </row>
    <row r="23343" spans="1:10" x14ac:dyDescent="0.35">
      <c r="A23343" s="1" t="s">
        <v>1038</v>
      </c>
      <c r="B23343" s="18">
        <v>1</v>
      </c>
      <c r="C23343" s="18">
        <v>1</v>
      </c>
      <c r="D23343" s="18">
        <v>1</v>
      </c>
      <c r="E23343" s="18">
        <v>1</v>
      </c>
      <c r="F23343" s="18">
        <v>1</v>
      </c>
      <c r="G23343" s="18">
        <v>1</v>
      </c>
      <c r="H23343" s="18">
        <v>1</v>
      </c>
      <c r="I23343" s="18">
        <v>1</v>
      </c>
      <c r="J23343" s="18">
        <v>1</v>
      </c>
    </row>
    <row r="23344" spans="1:10" x14ac:dyDescent="0.35">
      <c r="B23344" s="10">
        <v>36.322503954699997</v>
      </c>
      <c r="C23344" s="10">
        <v>53.69896020086</v>
      </c>
      <c r="D23344" s="10">
        <v>36.149383516669999</v>
      </c>
      <c r="E23344" s="10">
        <v>31.553152327780001</v>
      </c>
      <c r="F23344" s="10">
        <v>27.79049604531</v>
      </c>
      <c r="G23344" s="10">
        <v>47.437039799140003</v>
      </c>
      <c r="H23344" s="10">
        <v>43.916616483330003</v>
      </c>
      <c r="I23344" s="10">
        <v>24.131847672220001</v>
      </c>
      <c r="J23344" s="10">
        <v>301</v>
      </c>
    </row>
    <row r="23345" spans="1:13" x14ac:dyDescent="0.35">
      <c r="A23345" s="1" t="s">
        <v>957</v>
      </c>
    </row>
    <row r="23346" spans="1:13" x14ac:dyDescent="0.35">
      <c r="A23346" s="1" t="s">
        <v>49</v>
      </c>
    </row>
    <row r="23350" spans="1:13" x14ac:dyDescent="0.35">
      <c r="A23350" s="3" t="s">
        <v>1025</v>
      </c>
    </row>
    <row r="23351" spans="1:13" x14ac:dyDescent="0.35">
      <c r="A23351" s="1" t="s">
        <v>958</v>
      </c>
    </row>
    <row r="23352" spans="1:13" ht="31" x14ac:dyDescent="0.35">
      <c r="A23352" s="4" t="s">
        <v>1026</v>
      </c>
      <c r="B23352" s="4" t="s">
        <v>1182</v>
      </c>
      <c r="C23352" s="4" t="s">
        <v>1183</v>
      </c>
      <c r="D23352" s="4" t="s">
        <v>1184</v>
      </c>
      <c r="E23352" s="4" t="s">
        <v>1185</v>
      </c>
      <c r="F23352" s="4" t="s">
        <v>1186</v>
      </c>
      <c r="G23352" s="4" t="s">
        <v>1187</v>
      </c>
      <c r="H23352" s="4" t="s">
        <v>1188</v>
      </c>
      <c r="I23352" s="4" t="s">
        <v>1189</v>
      </c>
      <c r="J23352" s="4" t="s">
        <v>1190</v>
      </c>
      <c r="K23352" s="4" t="s">
        <v>1191</v>
      </c>
      <c r="L23352" s="4" t="s">
        <v>1037</v>
      </c>
      <c r="M23352" s="4" t="s">
        <v>1038</v>
      </c>
    </row>
    <row r="23353" spans="1:13" x14ac:dyDescent="0.35">
      <c r="A23353" s="1" t="s">
        <v>1192</v>
      </c>
      <c r="B23353" s="16">
        <v>0.60356569134310001</v>
      </c>
      <c r="C23353" s="17">
        <v>0</v>
      </c>
      <c r="D23353" s="18">
        <v>1</v>
      </c>
      <c r="E23353" s="18">
        <v>0</v>
      </c>
      <c r="F23353" s="18">
        <v>0.41544680646850002</v>
      </c>
      <c r="G23353" s="18">
        <v>0</v>
      </c>
      <c r="H23353" s="18">
        <v>0</v>
      </c>
      <c r="I23353" s="18">
        <v>0</v>
      </c>
      <c r="J23353" s="18">
        <v>0.18054321389719999</v>
      </c>
      <c r="K23353" s="18">
        <v>0</v>
      </c>
      <c r="L23353" s="18">
        <v>0.36282327299790001</v>
      </c>
      <c r="M23353" s="18">
        <v>0.30544593823049998</v>
      </c>
    </row>
    <row r="23354" spans="1:13" x14ac:dyDescent="0.35">
      <c r="B23354" s="8">
        <v>83.107042976200006</v>
      </c>
      <c r="C23354" s="9">
        <v>0</v>
      </c>
      <c r="D23354" s="10">
        <v>3.9523857340330002</v>
      </c>
      <c r="E23354" s="10">
        <v>0</v>
      </c>
      <c r="F23354" s="10">
        <v>0.85174222021440005</v>
      </c>
      <c r="G23354" s="10">
        <v>0</v>
      </c>
      <c r="H23354" s="10">
        <v>0</v>
      </c>
      <c r="I23354" s="10">
        <v>0</v>
      </c>
      <c r="J23354" s="10">
        <v>0.84212558026350004</v>
      </c>
      <c r="K23354" s="10">
        <v>0</v>
      </c>
      <c r="L23354" s="10">
        <v>3.1859308966679998</v>
      </c>
      <c r="M23354" s="10">
        <v>91.939227407380002</v>
      </c>
    </row>
    <row r="23355" spans="1:13" x14ac:dyDescent="0.35">
      <c r="A23355" s="1" t="s">
        <v>1193</v>
      </c>
      <c r="B23355" s="16">
        <v>0.39643430865689999</v>
      </c>
      <c r="C23355" s="17">
        <v>0</v>
      </c>
      <c r="D23355" s="18">
        <v>0</v>
      </c>
      <c r="E23355" s="18">
        <v>0</v>
      </c>
      <c r="F23355" s="18">
        <v>0.58455319353150004</v>
      </c>
      <c r="G23355" s="18">
        <v>0</v>
      </c>
      <c r="H23355" s="16">
        <v>1</v>
      </c>
      <c r="I23355" s="18">
        <v>0</v>
      </c>
      <c r="J23355" s="16">
        <v>0.81945678610280004</v>
      </c>
      <c r="K23355" s="18">
        <v>0</v>
      </c>
      <c r="L23355" s="18">
        <v>0</v>
      </c>
      <c r="M23355" s="18">
        <v>0.21439333204</v>
      </c>
    </row>
    <row r="23356" spans="1:13" x14ac:dyDescent="0.35">
      <c r="B23356" s="8">
        <v>54.586408073459999</v>
      </c>
      <c r="C23356" s="9">
        <v>0</v>
      </c>
      <c r="D23356" s="10">
        <v>0</v>
      </c>
      <c r="E23356" s="10">
        <v>0</v>
      </c>
      <c r="F23356" s="10">
        <v>1.198441357931</v>
      </c>
      <c r="G23356" s="10">
        <v>0</v>
      </c>
      <c r="H23356" s="8">
        <v>4.9252701266730003</v>
      </c>
      <c r="I23356" s="10">
        <v>0</v>
      </c>
      <c r="J23356" s="8">
        <v>3.8222733859760001</v>
      </c>
      <c r="K23356" s="10">
        <v>0</v>
      </c>
      <c r="L23356" s="10">
        <v>0</v>
      </c>
      <c r="M23356" s="10">
        <v>64.532392944039998</v>
      </c>
    </row>
    <row r="23357" spans="1:13" x14ac:dyDescent="0.35">
      <c r="A23357" s="1" t="s">
        <v>1194</v>
      </c>
      <c r="B23357" s="17">
        <v>0</v>
      </c>
      <c r="C23357" s="16">
        <v>0.63433672646670003</v>
      </c>
      <c r="D23357" s="18">
        <v>0</v>
      </c>
      <c r="E23357" s="18">
        <v>1</v>
      </c>
      <c r="F23357" s="18">
        <v>0</v>
      </c>
      <c r="G23357" s="18">
        <v>0.29599893040109998</v>
      </c>
      <c r="H23357" s="18">
        <v>0</v>
      </c>
      <c r="I23357" s="16">
        <v>1</v>
      </c>
      <c r="J23357" s="18">
        <v>0</v>
      </c>
      <c r="K23357" s="18">
        <v>0.18351874086940001</v>
      </c>
      <c r="L23357" s="18">
        <v>0.34697503847400002</v>
      </c>
      <c r="M23357" s="18">
        <v>0.28455406176949999</v>
      </c>
    </row>
    <row r="23358" spans="1:13" x14ac:dyDescent="0.35">
      <c r="B23358" s="9">
        <v>0</v>
      </c>
      <c r="C23358" s="8">
        <v>74.191427310449996</v>
      </c>
      <c r="D23358" s="10">
        <v>0</v>
      </c>
      <c r="E23358" s="10">
        <v>1.407853839283</v>
      </c>
      <c r="F23358" s="10">
        <v>0</v>
      </c>
      <c r="G23358" s="10">
        <v>1.7756313836769999</v>
      </c>
      <c r="H23358" s="10">
        <v>0</v>
      </c>
      <c r="I23358" s="8">
        <v>3.1300780256570002</v>
      </c>
      <c r="J23358" s="10">
        <v>0</v>
      </c>
      <c r="K23358" s="10">
        <v>2.0990135991269998</v>
      </c>
      <c r="L23358" s="10">
        <v>3.0467684344310002</v>
      </c>
      <c r="M23358" s="10">
        <v>85.650772592620001</v>
      </c>
    </row>
    <row r="23359" spans="1:13" x14ac:dyDescent="0.35">
      <c r="A23359" s="1" t="s">
        <v>1195</v>
      </c>
      <c r="B23359" s="17">
        <v>0</v>
      </c>
      <c r="C23359" s="16">
        <v>0.36566327353330003</v>
      </c>
      <c r="D23359" s="18">
        <v>0</v>
      </c>
      <c r="E23359" s="18">
        <v>0</v>
      </c>
      <c r="F23359" s="18">
        <v>0</v>
      </c>
      <c r="G23359" s="16">
        <v>0.70400106959889996</v>
      </c>
      <c r="H23359" s="18">
        <v>0</v>
      </c>
      <c r="I23359" s="18">
        <v>0</v>
      </c>
      <c r="J23359" s="18">
        <v>0</v>
      </c>
      <c r="K23359" s="16">
        <v>0.81648125913059999</v>
      </c>
      <c r="L23359" s="18">
        <v>0.14757697447330001</v>
      </c>
      <c r="M23359" s="18">
        <v>0.19144593823049999</v>
      </c>
    </row>
    <row r="23360" spans="1:13" x14ac:dyDescent="0.35">
      <c r="B23360" s="9">
        <v>0</v>
      </c>
      <c r="C23360" s="8">
        <v>42.767632783240003</v>
      </c>
      <c r="D23360" s="10">
        <v>0</v>
      </c>
      <c r="E23360" s="10">
        <v>0</v>
      </c>
      <c r="F23360" s="10">
        <v>0</v>
      </c>
      <c r="G23360" s="8">
        <v>4.2231449675450001</v>
      </c>
      <c r="H23360" s="10">
        <v>0</v>
      </c>
      <c r="I23360" s="10">
        <v>0</v>
      </c>
      <c r="J23360" s="10">
        <v>0</v>
      </c>
      <c r="K23360" s="8">
        <v>9.3385844858559999</v>
      </c>
      <c r="L23360" s="10">
        <v>1.295865170738</v>
      </c>
      <c r="M23360" s="10">
        <v>57.625227407380002</v>
      </c>
    </row>
    <row r="23361" spans="1:13" x14ac:dyDescent="0.35">
      <c r="A23361" s="1" t="s">
        <v>1037</v>
      </c>
      <c r="B23361" s="18">
        <v>0</v>
      </c>
      <c r="C23361" s="18">
        <v>0</v>
      </c>
      <c r="D23361" s="18">
        <v>0</v>
      </c>
      <c r="E23361" s="18">
        <v>0</v>
      </c>
      <c r="F23361" s="18">
        <v>0</v>
      </c>
      <c r="G23361" s="18">
        <v>0</v>
      </c>
      <c r="H23361" s="18">
        <v>0</v>
      </c>
      <c r="I23361" s="18">
        <v>0</v>
      </c>
      <c r="J23361" s="18">
        <v>0</v>
      </c>
      <c r="K23361" s="18">
        <v>0</v>
      </c>
      <c r="L23361" s="16">
        <v>0.14262471405480001</v>
      </c>
      <c r="M23361" s="18">
        <v>4.1607297295190001E-3</v>
      </c>
    </row>
    <row r="23362" spans="1:13" x14ac:dyDescent="0.35">
      <c r="B23362" s="10">
        <v>0</v>
      </c>
      <c r="C23362" s="10">
        <v>0</v>
      </c>
      <c r="D23362" s="10">
        <v>0</v>
      </c>
      <c r="E23362" s="10">
        <v>0</v>
      </c>
      <c r="F23362" s="10">
        <v>0</v>
      </c>
      <c r="G23362" s="10">
        <v>0</v>
      </c>
      <c r="H23362" s="10">
        <v>0</v>
      </c>
      <c r="I23362" s="10">
        <v>0</v>
      </c>
      <c r="J23362" s="10">
        <v>0</v>
      </c>
      <c r="K23362" s="10">
        <v>0</v>
      </c>
      <c r="L23362" s="8">
        <v>1.2523796485850001</v>
      </c>
      <c r="M23362" s="10">
        <v>1.2523796485850001</v>
      </c>
    </row>
    <row r="23363" spans="1:13" x14ac:dyDescent="0.35">
      <c r="A23363" s="1" t="s">
        <v>1038</v>
      </c>
      <c r="B23363" s="18">
        <v>1</v>
      </c>
      <c r="C23363" s="18">
        <v>1</v>
      </c>
      <c r="D23363" s="18">
        <v>1</v>
      </c>
      <c r="E23363" s="18">
        <v>1</v>
      </c>
      <c r="F23363" s="18">
        <v>1</v>
      </c>
      <c r="G23363" s="18">
        <v>1</v>
      </c>
      <c r="H23363" s="18">
        <v>1</v>
      </c>
      <c r="I23363" s="18">
        <v>1</v>
      </c>
      <c r="J23363" s="18">
        <v>1</v>
      </c>
      <c r="K23363" s="18">
        <v>1</v>
      </c>
      <c r="L23363" s="18">
        <v>1</v>
      </c>
      <c r="M23363" s="18">
        <v>1</v>
      </c>
    </row>
    <row r="23364" spans="1:13" x14ac:dyDescent="0.35">
      <c r="B23364" s="10">
        <v>137.6934510497</v>
      </c>
      <c r="C23364" s="10">
        <v>116.9590600937</v>
      </c>
      <c r="D23364" s="10">
        <v>3.9523857340330002</v>
      </c>
      <c r="E23364" s="10">
        <v>1.407853839283</v>
      </c>
      <c r="F23364" s="10">
        <v>2.050183578145</v>
      </c>
      <c r="G23364" s="10">
        <v>5.9987763512220003</v>
      </c>
      <c r="H23364" s="10">
        <v>4.9252701266730003</v>
      </c>
      <c r="I23364" s="10">
        <v>3.1300780256570002</v>
      </c>
      <c r="J23364" s="10">
        <v>4.6643989662390002</v>
      </c>
      <c r="K23364" s="10">
        <v>11.437598084979999</v>
      </c>
      <c r="L23364" s="10">
        <v>8.780944150421</v>
      </c>
      <c r="M23364" s="10">
        <v>301</v>
      </c>
    </row>
    <row r="23365" spans="1:13" x14ac:dyDescent="0.35">
      <c r="A23365" s="1" t="s">
        <v>958</v>
      </c>
    </row>
    <row r="23366" spans="1:13" x14ac:dyDescent="0.35">
      <c r="A23366" s="1" t="s">
        <v>49</v>
      </c>
    </row>
    <row r="23370" spans="1:13" x14ac:dyDescent="0.35">
      <c r="A23370" s="3" t="s">
        <v>1025</v>
      </c>
    </row>
    <row r="23371" spans="1:13" x14ac:dyDescent="0.35">
      <c r="A23371" s="1" t="s">
        <v>24</v>
      </c>
    </row>
    <row r="23372" spans="1:13" ht="46.5" x14ac:dyDescent="0.35">
      <c r="A23372" s="4" t="s">
        <v>1026</v>
      </c>
      <c r="B23372" s="4" t="s">
        <v>1192</v>
      </c>
      <c r="C23372" s="4" t="s">
        <v>1193</v>
      </c>
      <c r="D23372" s="4" t="s">
        <v>1194</v>
      </c>
      <c r="E23372" s="4" t="s">
        <v>1195</v>
      </c>
      <c r="F23372" s="4" t="s">
        <v>1037</v>
      </c>
      <c r="G23372" s="4" t="s">
        <v>1038</v>
      </c>
    </row>
    <row r="23373" spans="1:13" x14ac:dyDescent="0.35">
      <c r="A23373" s="1" t="s">
        <v>1192</v>
      </c>
      <c r="B23373" s="16">
        <v>1</v>
      </c>
      <c r="C23373" s="17">
        <v>0</v>
      </c>
      <c r="D23373" s="17">
        <v>0</v>
      </c>
      <c r="E23373" s="17">
        <v>0</v>
      </c>
      <c r="F23373" s="18">
        <v>0</v>
      </c>
      <c r="G23373" s="18">
        <v>0.30544593823049998</v>
      </c>
    </row>
    <row r="23374" spans="1:13" x14ac:dyDescent="0.35">
      <c r="B23374" s="8">
        <v>91.939227407380002</v>
      </c>
      <c r="C23374" s="9">
        <v>0</v>
      </c>
      <c r="D23374" s="9">
        <v>0</v>
      </c>
      <c r="E23374" s="9">
        <v>0</v>
      </c>
      <c r="F23374" s="10">
        <v>0</v>
      </c>
      <c r="G23374" s="10">
        <v>91.939227407380002</v>
      </c>
    </row>
    <row r="23375" spans="1:13" x14ac:dyDescent="0.35">
      <c r="A23375" s="1" t="s">
        <v>1193</v>
      </c>
      <c r="B23375" s="17">
        <v>0</v>
      </c>
      <c r="C23375" s="16">
        <v>1</v>
      </c>
      <c r="D23375" s="17">
        <v>0</v>
      </c>
      <c r="E23375" s="17">
        <v>0</v>
      </c>
      <c r="F23375" s="18">
        <v>0</v>
      </c>
      <c r="G23375" s="18">
        <v>0.21439333204</v>
      </c>
    </row>
    <row r="23376" spans="1:13" x14ac:dyDescent="0.35">
      <c r="B23376" s="9">
        <v>0</v>
      </c>
      <c r="C23376" s="8">
        <v>64.532392944039998</v>
      </c>
      <c r="D23376" s="9">
        <v>0</v>
      </c>
      <c r="E23376" s="9">
        <v>0</v>
      </c>
      <c r="F23376" s="10">
        <v>0</v>
      </c>
      <c r="G23376" s="10">
        <v>64.532392944039998</v>
      </c>
    </row>
    <row r="23377" spans="1:15" x14ac:dyDescent="0.35">
      <c r="A23377" s="1" t="s">
        <v>1194</v>
      </c>
      <c r="B23377" s="17">
        <v>0</v>
      </c>
      <c r="C23377" s="17">
        <v>0</v>
      </c>
      <c r="D23377" s="16">
        <v>1</v>
      </c>
      <c r="E23377" s="17">
        <v>0</v>
      </c>
      <c r="F23377" s="18">
        <v>0</v>
      </c>
      <c r="G23377" s="18">
        <v>0.28455406176949999</v>
      </c>
    </row>
    <row r="23378" spans="1:15" x14ac:dyDescent="0.35">
      <c r="B23378" s="9">
        <v>0</v>
      </c>
      <c r="C23378" s="9">
        <v>0</v>
      </c>
      <c r="D23378" s="8">
        <v>85.650772592620001</v>
      </c>
      <c r="E23378" s="9">
        <v>0</v>
      </c>
      <c r="F23378" s="10">
        <v>0</v>
      </c>
      <c r="G23378" s="10">
        <v>85.650772592620001</v>
      </c>
    </row>
    <row r="23379" spans="1:15" x14ac:dyDescent="0.35">
      <c r="A23379" s="1" t="s">
        <v>1195</v>
      </c>
      <c r="B23379" s="17">
        <v>0</v>
      </c>
      <c r="C23379" s="17">
        <v>0</v>
      </c>
      <c r="D23379" s="17">
        <v>0</v>
      </c>
      <c r="E23379" s="16">
        <v>1</v>
      </c>
      <c r="F23379" s="18">
        <v>0</v>
      </c>
      <c r="G23379" s="18">
        <v>0.19144593823049999</v>
      </c>
    </row>
    <row r="23380" spans="1:15" x14ac:dyDescent="0.35">
      <c r="B23380" s="9">
        <v>0</v>
      </c>
      <c r="C23380" s="9">
        <v>0</v>
      </c>
      <c r="D23380" s="9">
        <v>0</v>
      </c>
      <c r="E23380" s="8">
        <v>57.625227407380002</v>
      </c>
      <c r="F23380" s="10">
        <v>0</v>
      </c>
      <c r="G23380" s="10">
        <v>57.625227407380002</v>
      </c>
    </row>
    <row r="23381" spans="1:15" x14ac:dyDescent="0.35">
      <c r="A23381" s="1" t="s">
        <v>1037</v>
      </c>
      <c r="B23381" s="18">
        <v>0</v>
      </c>
      <c r="C23381" s="18">
        <v>0</v>
      </c>
      <c r="D23381" s="18">
        <v>0</v>
      </c>
      <c r="E23381" s="18">
        <v>0</v>
      </c>
      <c r="F23381" s="18">
        <v>1</v>
      </c>
      <c r="G23381" s="18">
        <v>4.1607297295190001E-3</v>
      </c>
    </row>
    <row r="23382" spans="1:15" x14ac:dyDescent="0.35">
      <c r="B23382" s="10">
        <v>0</v>
      </c>
      <c r="C23382" s="10">
        <v>0</v>
      </c>
      <c r="D23382" s="10">
        <v>0</v>
      </c>
      <c r="E23382" s="10">
        <v>0</v>
      </c>
      <c r="F23382" s="10">
        <v>1.2523796485850001</v>
      </c>
      <c r="G23382" s="10">
        <v>1.2523796485850001</v>
      </c>
    </row>
    <row r="23383" spans="1:15" x14ac:dyDescent="0.35">
      <c r="A23383" s="1" t="s">
        <v>1038</v>
      </c>
      <c r="B23383" s="18">
        <v>1</v>
      </c>
      <c r="C23383" s="18">
        <v>1</v>
      </c>
      <c r="D23383" s="18">
        <v>1</v>
      </c>
      <c r="E23383" s="18">
        <v>1</v>
      </c>
      <c r="F23383" s="18">
        <v>1</v>
      </c>
      <c r="G23383" s="18">
        <v>1</v>
      </c>
    </row>
    <row r="23384" spans="1:15" x14ac:dyDescent="0.35">
      <c r="B23384" s="10">
        <v>91.939227407380002</v>
      </c>
      <c r="C23384" s="10">
        <v>64.532392944039998</v>
      </c>
      <c r="D23384" s="10">
        <v>85.650772592620001</v>
      </c>
      <c r="E23384" s="10">
        <v>57.625227407380002</v>
      </c>
      <c r="F23384" s="10">
        <v>1.2523796485850001</v>
      </c>
      <c r="G23384" s="10">
        <v>301</v>
      </c>
    </row>
    <row r="23385" spans="1:15" x14ac:dyDescent="0.35">
      <c r="A23385" s="1" t="s">
        <v>24</v>
      </c>
    </row>
    <row r="23386" spans="1:15" x14ac:dyDescent="0.35">
      <c r="A23386" s="1" t="s">
        <v>49</v>
      </c>
    </row>
    <row r="23390" spans="1:15" x14ac:dyDescent="0.35">
      <c r="A23390" s="3" t="s">
        <v>1025</v>
      </c>
    </row>
    <row r="23391" spans="1:15" x14ac:dyDescent="0.35">
      <c r="A23391" s="1" t="s">
        <v>959</v>
      </c>
    </row>
    <row r="23392" spans="1:15" ht="46.5" x14ac:dyDescent="0.35">
      <c r="A23392" s="4" t="s">
        <v>1026</v>
      </c>
      <c r="B23392" s="4" t="s">
        <v>1196</v>
      </c>
      <c r="C23392" s="4" t="s">
        <v>1197</v>
      </c>
      <c r="D23392" s="4" t="s">
        <v>1198</v>
      </c>
      <c r="E23392" s="4" t="s">
        <v>1199</v>
      </c>
      <c r="F23392" s="4" t="s">
        <v>1200</v>
      </c>
      <c r="G23392" s="4" t="s">
        <v>1201</v>
      </c>
      <c r="H23392" s="4" t="s">
        <v>1202</v>
      </c>
      <c r="I23392" s="4" t="s">
        <v>1203</v>
      </c>
      <c r="J23392" s="4" t="s">
        <v>1204</v>
      </c>
      <c r="K23392" s="4" t="s">
        <v>1205</v>
      </c>
      <c r="L23392" s="4" t="s">
        <v>1206</v>
      </c>
      <c r="M23392" s="4" t="s">
        <v>1207</v>
      </c>
      <c r="N23392" s="4" t="s">
        <v>1037</v>
      </c>
      <c r="O23392" s="4" t="s">
        <v>1038</v>
      </c>
    </row>
    <row r="23393" spans="1:15" x14ac:dyDescent="0.35">
      <c r="A23393" s="1" t="s">
        <v>1192</v>
      </c>
      <c r="B23393" s="18">
        <v>0.14010357277679999</v>
      </c>
      <c r="C23393" s="18">
        <v>0.18046546565630001</v>
      </c>
      <c r="D23393" s="18">
        <v>0.20150773898179999</v>
      </c>
      <c r="E23393" s="18">
        <v>0.1476835984025</v>
      </c>
      <c r="F23393" s="18">
        <v>0.70054559734080002</v>
      </c>
      <c r="G23393" s="18">
        <v>0.54129280286040005</v>
      </c>
      <c r="H23393" s="18">
        <v>0.33424611347450001</v>
      </c>
      <c r="I23393" s="18">
        <v>0.28475779074930002</v>
      </c>
      <c r="J23393" s="18">
        <v>0.4778375932135</v>
      </c>
      <c r="K23393" s="18">
        <v>0.21123039737829999</v>
      </c>
      <c r="L23393" s="18">
        <v>0.30267151713689999</v>
      </c>
      <c r="M23393" s="18">
        <v>0.27022220882120002</v>
      </c>
      <c r="N23393" s="18">
        <v>0.31729855910049998</v>
      </c>
      <c r="O23393" s="18">
        <v>0.30544593823049998</v>
      </c>
    </row>
    <row r="23394" spans="1:15" x14ac:dyDescent="0.35">
      <c r="B23394" s="10">
        <v>2.5056257475230002</v>
      </c>
      <c r="C23394" s="10">
        <v>7.6802686593249998</v>
      </c>
      <c r="D23394" s="10">
        <v>7.8670576203770004</v>
      </c>
      <c r="E23394" s="10">
        <v>2.9566214713069998</v>
      </c>
      <c r="F23394" s="10">
        <v>14.235251306349999</v>
      </c>
      <c r="G23394" s="10">
        <v>14.15195553032</v>
      </c>
      <c r="H23394" s="10">
        <v>7.2139551803439996</v>
      </c>
      <c r="I23394" s="10">
        <v>6.0297539443639998</v>
      </c>
      <c r="J23394" s="10">
        <v>12.38013593576</v>
      </c>
      <c r="K23394" s="10">
        <v>6.4820490124849997</v>
      </c>
      <c r="L23394" s="10">
        <v>5.2996512879809998</v>
      </c>
      <c r="M23394" s="10">
        <v>3.6048543418799999</v>
      </c>
      <c r="N23394" s="10">
        <v>1.532047369359</v>
      </c>
      <c r="O23394" s="10">
        <v>91.939227407380002</v>
      </c>
    </row>
    <row r="23395" spans="1:15" x14ac:dyDescent="0.35">
      <c r="A23395" s="1" t="s">
        <v>1193</v>
      </c>
      <c r="B23395" s="18">
        <v>0.2354560616693</v>
      </c>
      <c r="C23395" s="18">
        <v>0.33813888919969998</v>
      </c>
      <c r="D23395" s="18">
        <v>0.16181232274490001</v>
      </c>
      <c r="E23395" s="18">
        <v>0.33138068577360003</v>
      </c>
      <c r="F23395" s="18">
        <v>0.14717212283760001</v>
      </c>
      <c r="G23395" s="18">
        <v>0.11859186427149999</v>
      </c>
      <c r="H23395" s="18">
        <v>0.22049672974240001</v>
      </c>
      <c r="I23395" s="18">
        <v>0.39835001912619999</v>
      </c>
      <c r="J23395" s="18">
        <v>0</v>
      </c>
      <c r="K23395" s="18">
        <v>0.22947232952589999</v>
      </c>
      <c r="L23395" s="18">
        <v>0.1576163154512</v>
      </c>
      <c r="M23395" s="18">
        <v>0.29179316839750002</v>
      </c>
      <c r="N23395" s="18">
        <v>0</v>
      </c>
      <c r="O23395" s="18">
        <v>0.21439333204</v>
      </c>
    </row>
    <row r="23396" spans="1:15" x14ac:dyDescent="0.35">
      <c r="B23396" s="10">
        <v>4.2109188141039997</v>
      </c>
      <c r="C23396" s="10">
        <v>14.39055114382</v>
      </c>
      <c r="D23396" s="10">
        <v>6.317310060414</v>
      </c>
      <c r="E23396" s="10">
        <v>6.6342319751999996</v>
      </c>
      <c r="F23396" s="10">
        <v>2.9905721509559999</v>
      </c>
      <c r="G23396" s="10">
        <v>3.100552567037</v>
      </c>
      <c r="H23396" s="10">
        <v>4.7589290096420003</v>
      </c>
      <c r="I23396" s="10">
        <v>8.435072461911</v>
      </c>
      <c r="J23396" s="10">
        <v>0</v>
      </c>
      <c r="K23396" s="10">
        <v>7.041841067659</v>
      </c>
      <c r="L23396" s="10">
        <v>2.7597955601819999</v>
      </c>
      <c r="M23396" s="10">
        <v>3.8926181331179999</v>
      </c>
      <c r="N23396" s="10">
        <v>0</v>
      </c>
      <c r="O23396" s="10">
        <v>64.532392944039998</v>
      </c>
    </row>
    <row r="23397" spans="1:15" x14ac:dyDescent="0.35">
      <c r="A23397" s="1" t="s">
        <v>1194</v>
      </c>
      <c r="B23397" s="18">
        <v>0.2598846223006</v>
      </c>
      <c r="C23397" s="18">
        <v>0.34932505226369998</v>
      </c>
      <c r="D23397" s="18">
        <v>0.3538954134583</v>
      </c>
      <c r="E23397" s="18">
        <v>0.40608363012199999</v>
      </c>
      <c r="F23397" s="18">
        <v>0</v>
      </c>
      <c r="G23397" s="18">
        <v>0.1665517236288</v>
      </c>
      <c r="H23397" s="18">
        <v>0.18364750202319999</v>
      </c>
      <c r="I23397" s="18">
        <v>0.20616551992830001</v>
      </c>
      <c r="J23397" s="18">
        <v>0.2477707340966</v>
      </c>
      <c r="K23397" s="18">
        <v>0.45398042680829997</v>
      </c>
      <c r="L23397" s="18">
        <v>0.30255193582509998</v>
      </c>
      <c r="M23397" s="18">
        <v>0.37209692973039998</v>
      </c>
      <c r="N23397" s="18">
        <v>0.18521931606959999</v>
      </c>
      <c r="O23397" s="18">
        <v>0.28455406176949999</v>
      </c>
    </row>
    <row r="23398" spans="1:15" x14ac:dyDescent="0.35">
      <c r="B23398" s="10">
        <v>4.6478015379319997</v>
      </c>
      <c r="C23398" s="10">
        <v>14.86661307226</v>
      </c>
      <c r="D23398" s="10">
        <v>13.816420269170001</v>
      </c>
      <c r="E23398" s="10">
        <v>8.1297828123899993</v>
      </c>
      <c r="F23398" s="10">
        <v>0</v>
      </c>
      <c r="G23398" s="10">
        <v>4.3544502602610002</v>
      </c>
      <c r="H23398" s="10">
        <v>3.9636208026649999</v>
      </c>
      <c r="I23398" s="10">
        <v>4.3655604775850003</v>
      </c>
      <c r="J23398" s="10">
        <v>6.4194098844119996</v>
      </c>
      <c r="K23398" s="10">
        <v>13.93134422794</v>
      </c>
      <c r="L23398" s="10">
        <v>5.2975574693779999</v>
      </c>
      <c r="M23398" s="10">
        <v>4.963897077855</v>
      </c>
      <c r="N23398" s="10">
        <v>0.89431470077700004</v>
      </c>
      <c r="O23398" s="10">
        <v>85.650772592620001</v>
      </c>
    </row>
    <row r="23399" spans="1:15" x14ac:dyDescent="0.35">
      <c r="A23399" s="1" t="s">
        <v>1195</v>
      </c>
      <c r="B23399" s="18">
        <v>0.3645557432532</v>
      </c>
      <c r="C23399" s="18">
        <v>0.13207059288029999</v>
      </c>
      <c r="D23399" s="18">
        <v>0.28278452481490002</v>
      </c>
      <c r="E23399" s="18">
        <v>0.1148520857019</v>
      </c>
      <c r="F23399" s="18">
        <v>0.1522822798216</v>
      </c>
      <c r="G23399" s="18">
        <v>0.1735636092393</v>
      </c>
      <c r="H23399" s="18">
        <v>0.2616096547599</v>
      </c>
      <c r="I23399" s="18">
        <v>0.1107266701962</v>
      </c>
      <c r="J23399" s="18">
        <v>0.2743916726899</v>
      </c>
      <c r="K23399" s="18">
        <v>0.1053168462875</v>
      </c>
      <c r="L23399" s="18">
        <v>0.2371602315868</v>
      </c>
      <c r="M23399" s="18">
        <v>6.5887693050929994E-2</v>
      </c>
      <c r="N23399" s="18">
        <v>0.23810485889790001</v>
      </c>
      <c r="O23399" s="18">
        <v>0.19144593823049999</v>
      </c>
    </row>
    <row r="23400" spans="1:15" x14ac:dyDescent="0.35">
      <c r="B23400" s="10">
        <v>6.5197499150000002</v>
      </c>
      <c r="C23400" s="10">
        <v>5.6206744688120001</v>
      </c>
      <c r="D23400" s="10">
        <v>11.040182189079999</v>
      </c>
      <c r="E23400" s="10">
        <v>2.299335513785</v>
      </c>
      <c r="F23400" s="10">
        <v>3.0944117427819999</v>
      </c>
      <c r="G23400" s="10">
        <v>4.5377741338069999</v>
      </c>
      <c r="H23400" s="10">
        <v>5.6462595916679996</v>
      </c>
      <c r="I23400" s="10">
        <v>2.3446402453289998</v>
      </c>
      <c r="J23400" s="10">
        <v>7.1091229651800001</v>
      </c>
      <c r="K23400" s="10">
        <v>3.2318689352900001</v>
      </c>
      <c r="L23400" s="10">
        <v>4.1525761613640002</v>
      </c>
      <c r="M23400" s="10">
        <v>0.87896378838449996</v>
      </c>
      <c r="N23400" s="10">
        <v>1.149667756892</v>
      </c>
      <c r="O23400" s="10">
        <v>57.625227407380002</v>
      </c>
    </row>
    <row r="23401" spans="1:15" x14ac:dyDescent="0.35">
      <c r="A23401" s="1" t="s">
        <v>1037</v>
      </c>
      <c r="B23401" s="18">
        <v>0</v>
      </c>
      <c r="C23401" s="18">
        <v>0</v>
      </c>
      <c r="D23401" s="18">
        <v>0</v>
      </c>
      <c r="E23401" s="18">
        <v>0</v>
      </c>
      <c r="F23401" s="18">
        <v>0</v>
      </c>
      <c r="G23401" s="18">
        <v>0</v>
      </c>
      <c r="H23401" s="18">
        <v>0</v>
      </c>
      <c r="I23401" s="18">
        <v>0</v>
      </c>
      <c r="J23401" s="18">
        <v>0</v>
      </c>
      <c r="K23401" s="18">
        <v>0</v>
      </c>
      <c r="L23401" s="18">
        <v>0</v>
      </c>
      <c r="M23401" s="18">
        <v>0</v>
      </c>
      <c r="N23401" s="16">
        <v>0.259377265932</v>
      </c>
      <c r="O23401" s="18">
        <v>4.1607297295190001E-3</v>
      </c>
    </row>
    <row r="23402" spans="1:15" x14ac:dyDescent="0.35">
      <c r="B23402" s="10">
        <v>0</v>
      </c>
      <c r="C23402" s="10">
        <v>0</v>
      </c>
      <c r="D23402" s="10">
        <v>0</v>
      </c>
      <c r="E23402" s="10">
        <v>0</v>
      </c>
      <c r="F23402" s="10">
        <v>0</v>
      </c>
      <c r="G23402" s="10">
        <v>0</v>
      </c>
      <c r="H23402" s="10">
        <v>0</v>
      </c>
      <c r="I23402" s="10">
        <v>0</v>
      </c>
      <c r="J23402" s="10">
        <v>0</v>
      </c>
      <c r="K23402" s="10">
        <v>0</v>
      </c>
      <c r="L23402" s="10">
        <v>0</v>
      </c>
      <c r="M23402" s="10">
        <v>0</v>
      </c>
      <c r="N23402" s="8">
        <v>1.2523796485850001</v>
      </c>
      <c r="O23402" s="10">
        <v>1.2523796485850001</v>
      </c>
    </row>
    <row r="23403" spans="1:15" x14ac:dyDescent="0.35">
      <c r="A23403" s="1" t="s">
        <v>1038</v>
      </c>
      <c r="B23403" s="18">
        <v>1</v>
      </c>
      <c r="C23403" s="18">
        <v>1</v>
      </c>
      <c r="D23403" s="18">
        <v>1</v>
      </c>
      <c r="E23403" s="18">
        <v>1</v>
      </c>
      <c r="F23403" s="18">
        <v>1</v>
      </c>
      <c r="G23403" s="18">
        <v>1</v>
      </c>
      <c r="H23403" s="18">
        <v>1</v>
      </c>
      <c r="I23403" s="18">
        <v>1</v>
      </c>
      <c r="J23403" s="18">
        <v>1</v>
      </c>
      <c r="K23403" s="18">
        <v>1</v>
      </c>
      <c r="L23403" s="18">
        <v>1</v>
      </c>
      <c r="M23403" s="18">
        <v>1</v>
      </c>
      <c r="N23403" s="18">
        <v>1</v>
      </c>
      <c r="O23403" s="18">
        <v>1</v>
      </c>
    </row>
    <row r="23404" spans="1:15" x14ac:dyDescent="0.35">
      <c r="B23404" s="10">
        <v>17.884096014560001</v>
      </c>
      <c r="C23404" s="10">
        <v>42.558107344210001</v>
      </c>
      <c r="D23404" s="10">
        <v>39.040970139050003</v>
      </c>
      <c r="E23404" s="10">
        <v>20.019971772680002</v>
      </c>
      <c r="F23404" s="10">
        <v>20.32023520009</v>
      </c>
      <c r="G23404" s="10">
        <v>26.144732491429998</v>
      </c>
      <c r="H23404" s="10">
        <v>21.58276458432</v>
      </c>
      <c r="I23404" s="10">
        <v>21.175027129189999</v>
      </c>
      <c r="J23404" s="10">
        <v>25.908668785349999</v>
      </c>
      <c r="K23404" s="10">
        <v>30.68710324337</v>
      </c>
      <c r="L23404" s="10">
        <v>17.509580478909999</v>
      </c>
      <c r="M23404" s="10">
        <v>13.340333341239999</v>
      </c>
      <c r="N23404" s="10">
        <v>4.8284094756140004</v>
      </c>
      <c r="O23404" s="10">
        <v>301</v>
      </c>
    </row>
    <row r="23405" spans="1:15" x14ac:dyDescent="0.35">
      <c r="A23405" s="1" t="s">
        <v>959</v>
      </c>
    </row>
    <row r="23406" spans="1:15" x14ac:dyDescent="0.35">
      <c r="A23406" s="1" t="s">
        <v>49</v>
      </c>
    </row>
    <row r="23410" spans="1:9" x14ac:dyDescent="0.35">
      <c r="A23410" s="3" t="s">
        <v>1025</v>
      </c>
    </row>
    <row r="23411" spans="1:9" x14ac:dyDescent="0.35">
      <c r="A23411" s="1" t="s">
        <v>960</v>
      </c>
    </row>
    <row r="23412" spans="1:9" ht="31" x14ac:dyDescent="0.35">
      <c r="A23412" s="4" t="s">
        <v>1026</v>
      </c>
      <c r="B23412" s="4" t="s">
        <v>1208</v>
      </c>
      <c r="C23412" s="4" t="s">
        <v>1209</v>
      </c>
      <c r="D23412" s="4" t="s">
        <v>1210</v>
      </c>
      <c r="E23412" s="4" t="s">
        <v>1211</v>
      </c>
      <c r="F23412" s="4" t="s">
        <v>1212</v>
      </c>
      <c r="G23412" s="4" t="s">
        <v>1213</v>
      </c>
      <c r="H23412" s="4" t="s">
        <v>1037</v>
      </c>
      <c r="I23412" s="4" t="s">
        <v>1038</v>
      </c>
    </row>
    <row r="23413" spans="1:9" x14ac:dyDescent="0.35">
      <c r="A23413" s="1" t="s">
        <v>1192</v>
      </c>
      <c r="B23413" s="18">
        <v>0.399705861153</v>
      </c>
      <c r="C23413" s="17">
        <v>0</v>
      </c>
      <c r="D23413" s="16">
        <v>0.68341465550629998</v>
      </c>
      <c r="E23413" s="17">
        <v>0</v>
      </c>
      <c r="F23413" s="16">
        <v>0.66970712681610001</v>
      </c>
      <c r="G23413" s="17">
        <v>0</v>
      </c>
      <c r="H23413" s="18">
        <v>0.31729855910049998</v>
      </c>
      <c r="I23413" s="18">
        <v>0.30544593823049998</v>
      </c>
    </row>
    <row r="23414" spans="1:9" x14ac:dyDescent="0.35">
      <c r="B23414" s="10">
        <v>21.009573498529999</v>
      </c>
      <c r="C23414" s="9">
        <v>0</v>
      </c>
      <c r="D23414" s="8">
        <v>41.630915961379998</v>
      </c>
      <c r="E23414" s="9">
        <v>0</v>
      </c>
      <c r="F23414" s="8">
        <v>27.7666905781</v>
      </c>
      <c r="G23414" s="9">
        <v>0</v>
      </c>
      <c r="H23414" s="10">
        <v>1.532047369359</v>
      </c>
      <c r="I23414" s="10">
        <v>91.939227407380002</v>
      </c>
    </row>
    <row r="23415" spans="1:9" x14ac:dyDescent="0.35">
      <c r="A23415" s="1" t="s">
        <v>1193</v>
      </c>
      <c r="B23415" s="16">
        <v>0.600294138847</v>
      </c>
      <c r="C23415" s="17">
        <v>0</v>
      </c>
      <c r="D23415" s="18">
        <v>0.31658534449370002</v>
      </c>
      <c r="E23415" s="17">
        <v>0</v>
      </c>
      <c r="F23415" s="18">
        <v>0.33029287318389999</v>
      </c>
      <c r="G23415" s="17">
        <v>0</v>
      </c>
      <c r="H23415" s="18">
        <v>0</v>
      </c>
      <c r="I23415" s="18">
        <v>0.21439333204</v>
      </c>
    </row>
    <row r="23416" spans="1:9" x14ac:dyDescent="0.35">
      <c r="B23416" s="8">
        <v>31.553011993529999</v>
      </c>
      <c r="C23416" s="9">
        <v>0</v>
      </c>
      <c r="D23416" s="10">
        <v>19.285126189549999</v>
      </c>
      <c r="E23416" s="9">
        <v>0</v>
      </c>
      <c r="F23416" s="10">
        <v>13.69425476096</v>
      </c>
      <c r="G23416" s="9">
        <v>0</v>
      </c>
      <c r="H23416" s="10">
        <v>0</v>
      </c>
      <c r="I23416" s="10">
        <v>64.532392944039998</v>
      </c>
    </row>
    <row r="23417" spans="1:9" x14ac:dyDescent="0.35">
      <c r="A23417" s="1" t="s">
        <v>1194</v>
      </c>
      <c r="B23417" s="17">
        <v>0</v>
      </c>
      <c r="C23417" s="16">
        <v>0.61936466962610004</v>
      </c>
      <c r="D23417" s="17">
        <v>0</v>
      </c>
      <c r="E23417" s="18">
        <v>0.44807850471159999</v>
      </c>
      <c r="F23417" s="17">
        <v>0</v>
      </c>
      <c r="G23417" s="16">
        <v>0.66570362951289996</v>
      </c>
      <c r="H23417" s="18">
        <v>0.18521931606959999</v>
      </c>
      <c r="I23417" s="18">
        <v>0.28455406176949999</v>
      </c>
    </row>
    <row r="23418" spans="1:9" x14ac:dyDescent="0.35">
      <c r="B23418" s="9">
        <v>0</v>
      </c>
      <c r="C23418" s="8">
        <v>41.460617691750002</v>
      </c>
      <c r="D23418" s="9">
        <v>0</v>
      </c>
      <c r="E23418" s="10">
        <v>12.68363154051</v>
      </c>
      <c r="F23418" s="9">
        <v>0</v>
      </c>
      <c r="G23418" s="8">
        <v>30.612208659579998</v>
      </c>
      <c r="H23418" s="10">
        <v>0.89431470077700004</v>
      </c>
      <c r="I23418" s="10">
        <v>85.650772592620001</v>
      </c>
    </row>
    <row r="23419" spans="1:9" x14ac:dyDescent="0.35">
      <c r="A23419" s="1" t="s">
        <v>1195</v>
      </c>
      <c r="B23419" s="17">
        <v>0</v>
      </c>
      <c r="C23419" s="16">
        <v>0.38063533037390002</v>
      </c>
      <c r="D23419" s="17">
        <v>0</v>
      </c>
      <c r="E23419" s="16">
        <v>0.55192149528839995</v>
      </c>
      <c r="F23419" s="17">
        <v>0</v>
      </c>
      <c r="G23419" s="18">
        <v>0.33429637048709998</v>
      </c>
      <c r="H23419" s="18">
        <v>0.23810485889790001</v>
      </c>
      <c r="I23419" s="18">
        <v>0.19144593823049999</v>
      </c>
    </row>
    <row r="23420" spans="1:9" x14ac:dyDescent="0.35">
      <c r="B23420" s="9">
        <v>0</v>
      </c>
      <c r="C23420" s="8">
        <v>25.479942086680001</v>
      </c>
      <c r="D23420" s="9">
        <v>0</v>
      </c>
      <c r="E23420" s="8">
        <v>15.623085713589999</v>
      </c>
      <c r="F23420" s="9">
        <v>0</v>
      </c>
      <c r="G23420" s="10">
        <v>15.37253185022</v>
      </c>
      <c r="H23420" s="10">
        <v>1.149667756892</v>
      </c>
      <c r="I23420" s="10">
        <v>57.625227407380002</v>
      </c>
    </row>
    <row r="23421" spans="1:9" x14ac:dyDescent="0.35">
      <c r="A23421" s="1" t="s">
        <v>1037</v>
      </c>
      <c r="B23421" s="18">
        <v>0</v>
      </c>
      <c r="C23421" s="18">
        <v>0</v>
      </c>
      <c r="D23421" s="18">
        <v>0</v>
      </c>
      <c r="E23421" s="18">
        <v>0</v>
      </c>
      <c r="F23421" s="18">
        <v>0</v>
      </c>
      <c r="G23421" s="18">
        <v>0</v>
      </c>
      <c r="H23421" s="16">
        <v>0.259377265932</v>
      </c>
      <c r="I23421" s="18">
        <v>4.1607297295190001E-3</v>
      </c>
    </row>
    <row r="23422" spans="1:9" x14ac:dyDescent="0.35">
      <c r="B23422" s="10">
        <v>0</v>
      </c>
      <c r="C23422" s="10">
        <v>0</v>
      </c>
      <c r="D23422" s="10">
        <v>0</v>
      </c>
      <c r="E23422" s="10">
        <v>0</v>
      </c>
      <c r="F23422" s="10">
        <v>0</v>
      </c>
      <c r="G23422" s="10">
        <v>0</v>
      </c>
      <c r="H23422" s="8">
        <v>1.2523796485850001</v>
      </c>
      <c r="I23422" s="10">
        <v>1.2523796485850001</v>
      </c>
    </row>
    <row r="23423" spans="1:9" x14ac:dyDescent="0.35">
      <c r="A23423" s="1" t="s">
        <v>1038</v>
      </c>
      <c r="B23423" s="18">
        <v>1</v>
      </c>
      <c r="C23423" s="18">
        <v>1</v>
      </c>
      <c r="D23423" s="18">
        <v>1</v>
      </c>
      <c r="E23423" s="18">
        <v>1</v>
      </c>
      <c r="F23423" s="18">
        <v>1</v>
      </c>
      <c r="G23423" s="18">
        <v>1</v>
      </c>
      <c r="H23423" s="18">
        <v>1</v>
      </c>
      <c r="I23423" s="18">
        <v>1</v>
      </c>
    </row>
    <row r="23424" spans="1:9" x14ac:dyDescent="0.35">
      <c r="B23424" s="10">
        <v>52.562585492069999</v>
      </c>
      <c r="C23424" s="10">
        <v>66.94055977843</v>
      </c>
      <c r="D23424" s="10">
        <v>60.916042150929997</v>
      </c>
      <c r="E23424" s="10">
        <v>28.306717254100001</v>
      </c>
      <c r="F23424" s="10">
        <v>41.460945339059997</v>
      </c>
      <c r="G23424" s="10">
        <v>45.984740509799998</v>
      </c>
      <c r="H23424" s="10">
        <v>4.8284094756140004</v>
      </c>
      <c r="I23424" s="10">
        <v>301</v>
      </c>
    </row>
    <row r="23425" spans="1:13" x14ac:dyDescent="0.35">
      <c r="A23425" s="1" t="s">
        <v>960</v>
      </c>
    </row>
    <row r="23426" spans="1:13" x14ac:dyDescent="0.35">
      <c r="A23426" s="1" t="s">
        <v>49</v>
      </c>
    </row>
    <row r="23430" spans="1:13" x14ac:dyDescent="0.35">
      <c r="A23430" s="3" t="s">
        <v>1025</v>
      </c>
    </row>
    <row r="23431" spans="1:13" x14ac:dyDescent="0.35">
      <c r="A23431" s="1" t="s">
        <v>961</v>
      </c>
    </row>
    <row r="23432" spans="1:13" ht="93" x14ac:dyDescent="0.35">
      <c r="A23432" s="4" t="s">
        <v>1026</v>
      </c>
      <c r="B23432" s="4" t="s">
        <v>1027</v>
      </c>
      <c r="C23432" s="4" t="s">
        <v>1028</v>
      </c>
      <c r="D23432" s="4" t="s">
        <v>1029</v>
      </c>
      <c r="E23432" s="4" t="s">
        <v>1030</v>
      </c>
      <c r="F23432" s="4" t="s">
        <v>1031</v>
      </c>
      <c r="G23432" s="4" t="s">
        <v>1032</v>
      </c>
      <c r="H23432" s="4" t="s">
        <v>1033</v>
      </c>
      <c r="I23432" s="4" t="s">
        <v>1034</v>
      </c>
      <c r="J23432" s="4" t="s">
        <v>1035</v>
      </c>
      <c r="K23432" s="4" t="s">
        <v>1036</v>
      </c>
      <c r="L23432" s="4" t="s">
        <v>1037</v>
      </c>
      <c r="M23432" s="4" t="s">
        <v>1038</v>
      </c>
    </row>
    <row r="23433" spans="1:13" x14ac:dyDescent="0.35">
      <c r="A23433" s="1" t="s">
        <v>1196</v>
      </c>
      <c r="B23433" s="18">
        <v>7.921681012331E-2</v>
      </c>
      <c r="C23433" s="18">
        <v>0</v>
      </c>
      <c r="D23433" s="18">
        <v>3.6246977926919999E-2</v>
      </c>
      <c r="E23433" s="18">
        <v>9.7520433934449993E-2</v>
      </c>
      <c r="F23433" s="18">
        <v>0</v>
      </c>
      <c r="G23433" s="18">
        <v>0</v>
      </c>
      <c r="H23433" s="18">
        <v>0</v>
      </c>
      <c r="I23433" s="18">
        <v>4.9756470298820001E-2</v>
      </c>
      <c r="J23433" s="18">
        <v>0</v>
      </c>
      <c r="M23433" s="18">
        <v>5.9415601377269998E-2</v>
      </c>
    </row>
    <row r="23434" spans="1:13" x14ac:dyDescent="0.35">
      <c r="B23434" s="10">
        <v>14.53190069899</v>
      </c>
      <c r="C23434" s="10">
        <v>0</v>
      </c>
      <c r="D23434" s="10">
        <v>3.3521953155730002</v>
      </c>
      <c r="E23434" s="10">
        <v>14.53190069899</v>
      </c>
      <c r="F23434" s="10">
        <v>0</v>
      </c>
      <c r="G23434" s="10">
        <v>0</v>
      </c>
      <c r="H23434" s="10">
        <v>0</v>
      </c>
      <c r="I23434" s="10">
        <v>3.3521953155730002</v>
      </c>
      <c r="J23434" s="10">
        <v>0</v>
      </c>
      <c r="K23434" s="10">
        <v>0</v>
      </c>
      <c r="L23434" s="10">
        <v>0</v>
      </c>
      <c r="M23434" s="10">
        <v>17.884096014560001</v>
      </c>
    </row>
    <row r="23435" spans="1:13" x14ac:dyDescent="0.35">
      <c r="A23435" s="1" t="s">
        <v>1197</v>
      </c>
      <c r="B23435" s="18">
        <v>0.19096800204520001</v>
      </c>
      <c r="C23435" s="18">
        <v>6.353583951267E-2</v>
      </c>
      <c r="D23435" s="18">
        <v>6.415293304769E-2</v>
      </c>
      <c r="E23435" s="18">
        <v>0.18670737225190001</v>
      </c>
      <c r="F23435" s="18">
        <v>0.2094077112976</v>
      </c>
      <c r="G23435" s="18">
        <v>4.6171907148380001E-2</v>
      </c>
      <c r="H23435" s="18">
        <v>0.11890883624949999</v>
      </c>
      <c r="I23435" s="18">
        <v>6.7289171190869995E-2</v>
      </c>
      <c r="J23435" s="18">
        <v>5.5738171662149998E-2</v>
      </c>
      <c r="M23435" s="18">
        <v>0.14138906094420001</v>
      </c>
    </row>
    <row r="23436" spans="1:13" x14ac:dyDescent="0.35">
      <c r="B23436" s="10">
        <v>35.0320599641</v>
      </c>
      <c r="C23436" s="10">
        <v>1.5930517500670001</v>
      </c>
      <c r="D23436" s="10">
        <v>5.9329956300450002</v>
      </c>
      <c r="E23436" s="10">
        <v>27.821994671980001</v>
      </c>
      <c r="F23436" s="10">
        <v>7.2100652921229997</v>
      </c>
      <c r="G23436" s="10">
        <v>0.88131668290029996</v>
      </c>
      <c r="H23436" s="10">
        <v>0.71173506716620005</v>
      </c>
      <c r="I23436" s="10">
        <v>4.5334092852680001</v>
      </c>
      <c r="J23436" s="10">
        <v>1.3995863447770001</v>
      </c>
      <c r="K23436" s="10">
        <v>0</v>
      </c>
      <c r="L23436" s="10">
        <v>0</v>
      </c>
      <c r="M23436" s="10">
        <v>42.558107344210001</v>
      </c>
    </row>
    <row r="23437" spans="1:13" x14ac:dyDescent="0.35">
      <c r="A23437" s="1" t="s">
        <v>1198</v>
      </c>
      <c r="B23437" s="18">
        <v>0.1438074527397</v>
      </c>
      <c r="C23437" s="18">
        <v>0.16865451330869999</v>
      </c>
      <c r="D23437" s="18">
        <v>9.1169457867670001E-2</v>
      </c>
      <c r="E23437" s="18">
        <v>0.13092367000989999</v>
      </c>
      <c r="F23437" s="18">
        <v>0.19956756782429999</v>
      </c>
      <c r="G23437" s="18">
        <v>0.177753248852</v>
      </c>
      <c r="H23437" s="18">
        <v>0.1396389514544</v>
      </c>
      <c r="I23437" s="18">
        <v>0.10282552143029999</v>
      </c>
      <c r="J23437" s="18">
        <v>5.989536798799E-2</v>
      </c>
      <c r="M23437" s="18">
        <v>0.1297042197311</v>
      </c>
    </row>
    <row r="23438" spans="1:13" x14ac:dyDescent="0.35">
      <c r="B23438" s="10">
        <v>26.380709091090001</v>
      </c>
      <c r="C23438" s="10">
        <v>4.2287214530229997</v>
      </c>
      <c r="D23438" s="10">
        <v>8.4315395949299994</v>
      </c>
      <c r="E23438" s="10">
        <v>19.509447353460001</v>
      </c>
      <c r="F23438" s="10">
        <v>6.8712617376300003</v>
      </c>
      <c r="G23438" s="10">
        <v>3.3929051955679999</v>
      </c>
      <c r="H23438" s="10">
        <v>0.83581625745499999</v>
      </c>
      <c r="I23438" s="10">
        <v>6.9275659866900003</v>
      </c>
      <c r="J23438" s="10">
        <v>1.5039736082390001</v>
      </c>
      <c r="K23438" s="10">
        <v>0</v>
      </c>
      <c r="L23438" s="10">
        <v>0</v>
      </c>
      <c r="M23438" s="10">
        <v>39.040970139050003</v>
      </c>
    </row>
    <row r="23439" spans="1:13" x14ac:dyDescent="0.35">
      <c r="A23439" s="1" t="s">
        <v>1199</v>
      </c>
      <c r="B23439" s="18">
        <v>6.9212844704660006E-2</v>
      </c>
      <c r="C23439" s="18">
        <v>2.4545428494660002E-2</v>
      </c>
      <c r="D23439" s="18">
        <v>7.2530937284739999E-2</v>
      </c>
      <c r="E23439" s="18">
        <v>7.7143505082649999E-2</v>
      </c>
      <c r="F23439" s="18">
        <v>3.4889498475629999E-2</v>
      </c>
      <c r="G23439" s="18">
        <v>0</v>
      </c>
      <c r="H23439" s="18">
        <v>0.1028199750331</v>
      </c>
      <c r="I23439" s="18">
        <v>6.6044880428069996E-2</v>
      </c>
      <c r="J23439" s="18">
        <v>8.993351269206E-2</v>
      </c>
      <c r="M23439" s="18">
        <v>6.6511534128510005E-2</v>
      </c>
    </row>
    <row r="23440" spans="1:13" x14ac:dyDescent="0.35">
      <c r="B23440" s="10">
        <v>12.696726676780001</v>
      </c>
      <c r="C23440" s="10">
        <v>0.61543434570900002</v>
      </c>
      <c r="D23440" s="10">
        <v>6.707810750188</v>
      </c>
      <c r="E23440" s="10">
        <v>11.49545495446</v>
      </c>
      <c r="F23440" s="10">
        <v>1.2012717223260001</v>
      </c>
      <c r="G23440" s="10">
        <v>0</v>
      </c>
      <c r="H23440" s="10">
        <v>0.61543434570900002</v>
      </c>
      <c r="I23440" s="10">
        <v>4.449578868013</v>
      </c>
      <c r="J23440" s="10">
        <v>2.258231882175</v>
      </c>
      <c r="K23440" s="10">
        <v>0</v>
      </c>
      <c r="L23440" s="10">
        <v>0</v>
      </c>
      <c r="M23440" s="10">
        <v>20.019971772680002</v>
      </c>
    </row>
    <row r="23441" spans="1:13" x14ac:dyDescent="0.35">
      <c r="A23441" s="1" t="s">
        <v>1200</v>
      </c>
      <c r="B23441" s="18">
        <v>3.1784213301629997E-2</v>
      </c>
      <c r="C23441" s="18">
        <v>6.3848772351269997E-2</v>
      </c>
      <c r="D23441" s="18">
        <v>0.13936424581420001</v>
      </c>
      <c r="E23441" s="18">
        <v>2.0765926094510001E-2</v>
      </c>
      <c r="F23441" s="18">
        <v>7.9470593582189997E-2</v>
      </c>
      <c r="G23441" s="18">
        <v>8.3870548848560003E-2</v>
      </c>
      <c r="H23441" s="18">
        <v>0</v>
      </c>
      <c r="I23441" s="18">
        <v>0.1091779356976</v>
      </c>
      <c r="J23441" s="18">
        <v>0.22035637241479999</v>
      </c>
      <c r="M23441" s="18">
        <v>6.7509087043489999E-2</v>
      </c>
    </row>
    <row r="23442" spans="1:13" x14ac:dyDescent="0.35">
      <c r="B23442" s="10">
        <v>5.8306441622129999</v>
      </c>
      <c r="C23442" s="10">
        <v>1.6008980020400001</v>
      </c>
      <c r="D23442" s="10">
        <v>12.888693035839999</v>
      </c>
      <c r="E23442" s="10">
        <v>3.0944117427819999</v>
      </c>
      <c r="F23442" s="10">
        <v>2.736232419432</v>
      </c>
      <c r="G23442" s="10">
        <v>1.6008980020400001</v>
      </c>
      <c r="H23442" s="10">
        <v>0</v>
      </c>
      <c r="I23442" s="10">
        <v>7.355541146937</v>
      </c>
      <c r="J23442" s="10">
        <v>5.5331518889010001</v>
      </c>
      <c r="K23442" s="10">
        <v>0</v>
      </c>
      <c r="L23442" s="10">
        <v>0</v>
      </c>
      <c r="M23442" s="10">
        <v>20.32023520009</v>
      </c>
    </row>
    <row r="23443" spans="1:13" x14ac:dyDescent="0.35">
      <c r="A23443" s="1" t="s">
        <v>1201</v>
      </c>
      <c r="B23443" s="18">
        <v>6.2694474596550004E-2</v>
      </c>
      <c r="C23443" s="18">
        <v>0.18242647316419999</v>
      </c>
      <c r="D23443" s="18">
        <v>0.10888312806140001</v>
      </c>
      <c r="E23443" s="18">
        <v>5.6658807169310002E-2</v>
      </c>
      <c r="F23443" s="18">
        <v>8.8816423205440004E-2</v>
      </c>
      <c r="G23443" s="18">
        <v>0.15087389564119999</v>
      </c>
      <c r="H23443" s="18">
        <v>0.28304658245550002</v>
      </c>
      <c r="I23443" s="18">
        <v>0.12565494334399999</v>
      </c>
      <c r="J23443" s="18">
        <v>6.3883093892430007E-2</v>
      </c>
      <c r="M23443" s="18">
        <v>8.685957638347E-2</v>
      </c>
    </row>
    <row r="23444" spans="1:13" x14ac:dyDescent="0.35">
      <c r="B23444" s="10">
        <v>11.500966496809999</v>
      </c>
      <c r="C23444" s="10">
        <v>4.5740296274009999</v>
      </c>
      <c r="D23444" s="10">
        <v>10.069736367220001</v>
      </c>
      <c r="E23444" s="10">
        <v>8.4429501212110001</v>
      </c>
      <c r="F23444" s="10">
        <v>3.0580163755959999</v>
      </c>
      <c r="G23444" s="10">
        <v>2.8798394836810002</v>
      </c>
      <c r="H23444" s="10">
        <v>1.69419014372</v>
      </c>
      <c r="I23444" s="10">
        <v>8.4656309003940002</v>
      </c>
      <c r="J23444" s="10">
        <v>1.6041054668229999</v>
      </c>
      <c r="K23444" s="10">
        <v>0</v>
      </c>
      <c r="L23444" s="10">
        <v>0</v>
      </c>
      <c r="M23444" s="10">
        <v>26.144732491429998</v>
      </c>
    </row>
    <row r="23445" spans="1:13" x14ac:dyDescent="0.35">
      <c r="A23445" s="1" t="s">
        <v>1202</v>
      </c>
      <c r="B23445" s="18">
        <v>4.4509559416909997E-2</v>
      </c>
      <c r="C23445" s="18">
        <v>0.12506143131270001</v>
      </c>
      <c r="D23445" s="18">
        <v>0.11117857077190001</v>
      </c>
      <c r="E23445" s="18">
        <v>4.4109666437300001E-2</v>
      </c>
      <c r="F23445" s="18">
        <v>4.6240268404530001E-2</v>
      </c>
      <c r="G23445" s="18">
        <v>0.16427834863099999</v>
      </c>
      <c r="H23445" s="18">
        <v>0</v>
      </c>
      <c r="I23445" s="18">
        <v>0.1148340712085</v>
      </c>
      <c r="J23445" s="18">
        <v>0.1013705898359</v>
      </c>
      <c r="M23445" s="18">
        <v>7.1703536824979999E-2</v>
      </c>
    </row>
    <row r="23446" spans="1:13" x14ac:dyDescent="0.35">
      <c r="B23446" s="10">
        <v>8.1650409375909998</v>
      </c>
      <c r="C23446" s="10">
        <v>3.1357000009220002</v>
      </c>
      <c r="D23446" s="10">
        <v>10.28202364581</v>
      </c>
      <c r="E23446" s="10">
        <v>6.5729536536220001</v>
      </c>
      <c r="F23446" s="10">
        <v>1.5920872839689999</v>
      </c>
      <c r="G23446" s="10">
        <v>3.1357000009220002</v>
      </c>
      <c r="H23446" s="10">
        <v>0</v>
      </c>
      <c r="I23446" s="10">
        <v>7.7366065812429996</v>
      </c>
      <c r="J23446" s="10">
        <v>2.5454170645619998</v>
      </c>
      <c r="K23446" s="10">
        <v>0</v>
      </c>
      <c r="L23446" s="10">
        <v>0</v>
      </c>
      <c r="M23446" s="10">
        <v>21.58276458432</v>
      </c>
    </row>
    <row r="23447" spans="1:13" x14ac:dyDescent="0.35">
      <c r="A23447" s="1" t="s">
        <v>1203</v>
      </c>
      <c r="B23447" s="18">
        <v>3.372063395865E-2</v>
      </c>
      <c r="C23447" s="18">
        <v>0.13959174918119999</v>
      </c>
      <c r="D23447" s="18">
        <v>0.12423094603319999</v>
      </c>
      <c r="E23447" s="18">
        <v>3.4019352498199998E-2</v>
      </c>
      <c r="F23447" s="18">
        <v>3.2427800906989997E-2</v>
      </c>
      <c r="G23447" s="18">
        <v>0.15159068345400001</v>
      </c>
      <c r="H23447" s="18">
        <v>0.1013275510495</v>
      </c>
      <c r="I23447" s="18">
        <v>0.1216038936259</v>
      </c>
      <c r="J23447" s="18">
        <v>0.13127952402570001</v>
      </c>
      <c r="M23447" s="18">
        <v>7.0348927339500003E-2</v>
      </c>
    </row>
    <row r="23448" spans="1:13" x14ac:dyDescent="0.35">
      <c r="B23448" s="10">
        <v>6.1858701888040004</v>
      </c>
      <c r="C23448" s="10">
        <v>3.5000226963809999</v>
      </c>
      <c r="D23448" s="10">
        <v>11.489134244000001</v>
      </c>
      <c r="E23448" s="10">
        <v>5.0693565686959996</v>
      </c>
      <c r="F23448" s="10">
        <v>1.1165136201079999</v>
      </c>
      <c r="G23448" s="10">
        <v>2.8935213325909999</v>
      </c>
      <c r="H23448" s="10">
        <v>0.6065013637901</v>
      </c>
      <c r="I23448" s="10">
        <v>8.1927033834999996</v>
      </c>
      <c r="J23448" s="10">
        <v>3.296430860504</v>
      </c>
      <c r="K23448" s="10">
        <v>0</v>
      </c>
      <c r="L23448" s="10">
        <v>0</v>
      </c>
      <c r="M23448" s="10">
        <v>21.175027129189999</v>
      </c>
    </row>
    <row r="23449" spans="1:13" x14ac:dyDescent="0.35">
      <c r="A23449" s="1" t="s">
        <v>1204</v>
      </c>
      <c r="B23449" s="18">
        <v>0.1012661718437</v>
      </c>
      <c r="C23449" s="18">
        <v>0</v>
      </c>
      <c r="D23449" s="18">
        <v>7.9279485881610004E-2</v>
      </c>
      <c r="E23449" s="18">
        <v>0.1099375584378</v>
      </c>
      <c r="F23449" s="18">
        <v>6.3737014097640002E-2</v>
      </c>
      <c r="G23449" s="18">
        <v>0</v>
      </c>
      <c r="H23449" s="18">
        <v>0</v>
      </c>
      <c r="I23449" s="18">
        <v>8.5065432932319995E-2</v>
      </c>
      <c r="J23449" s="18">
        <v>6.3755357419939998E-2</v>
      </c>
      <c r="M23449" s="18">
        <v>8.6075311579240005E-2</v>
      </c>
    </row>
    <row r="23450" spans="1:13" x14ac:dyDescent="0.35">
      <c r="B23450" s="10">
        <v>18.57673833506</v>
      </c>
      <c r="C23450" s="10">
        <v>0</v>
      </c>
      <c r="D23450" s="10">
        <v>7.3319304502899998</v>
      </c>
      <c r="E23450" s="10">
        <v>16.382224912790001</v>
      </c>
      <c r="F23450" s="10">
        <v>2.1945134222679998</v>
      </c>
      <c r="G23450" s="10">
        <v>0</v>
      </c>
      <c r="H23450" s="10">
        <v>0</v>
      </c>
      <c r="I23450" s="10">
        <v>5.7310324482499997</v>
      </c>
      <c r="J23450" s="10">
        <v>1.6008980020400001</v>
      </c>
      <c r="K23450" s="10">
        <v>0</v>
      </c>
      <c r="L23450" s="10">
        <v>0</v>
      </c>
      <c r="M23450" s="10">
        <v>25.908668785349999</v>
      </c>
    </row>
    <row r="23451" spans="1:13" x14ac:dyDescent="0.35">
      <c r="A23451" s="1" t="s">
        <v>1205</v>
      </c>
      <c r="B23451" s="18">
        <v>0.1356479485954</v>
      </c>
      <c r="C23451" s="18">
        <v>0</v>
      </c>
      <c r="D23451" s="18">
        <v>6.2749590392700005E-2</v>
      </c>
      <c r="E23451" s="18">
        <v>0.13247698465909999</v>
      </c>
      <c r="F23451" s="18">
        <v>0.14937165984709999</v>
      </c>
      <c r="G23451" s="18">
        <v>0</v>
      </c>
      <c r="H23451" s="18">
        <v>0</v>
      </c>
      <c r="I23451" s="18">
        <v>5.2265772262440002E-2</v>
      </c>
      <c r="J23451" s="18">
        <v>9.087845814704E-2</v>
      </c>
      <c r="M23451" s="18">
        <v>0.10195050911420001</v>
      </c>
    </row>
    <row r="23452" spans="1:13" x14ac:dyDescent="0.35">
      <c r="B23452" s="10">
        <v>24.883891637910001</v>
      </c>
      <c r="C23452" s="10">
        <v>0</v>
      </c>
      <c r="D23452" s="10">
        <v>5.803211605465</v>
      </c>
      <c r="E23452" s="10">
        <v>19.740912835370001</v>
      </c>
      <c r="F23452" s="10">
        <v>5.1429788025330003</v>
      </c>
      <c r="G23452" s="10">
        <v>0</v>
      </c>
      <c r="H23452" s="10">
        <v>0</v>
      </c>
      <c r="I23452" s="10">
        <v>3.5212521284310001</v>
      </c>
      <c r="J23452" s="10">
        <v>2.2819594770339999</v>
      </c>
      <c r="K23452" s="10">
        <v>0</v>
      </c>
      <c r="L23452" s="10">
        <v>0</v>
      </c>
      <c r="M23452" s="10">
        <v>30.68710324337</v>
      </c>
    </row>
    <row r="23453" spans="1:13" x14ac:dyDescent="0.35">
      <c r="A23453" s="1" t="s">
        <v>1206</v>
      </c>
      <c r="B23453" s="18">
        <v>5.4486268279510003E-2</v>
      </c>
      <c r="C23453" s="18">
        <v>8.8541057220969999E-2</v>
      </c>
      <c r="D23453" s="18">
        <v>5.72473284869E-2</v>
      </c>
      <c r="E23453" s="18">
        <v>5.2592875780549997E-2</v>
      </c>
      <c r="F23453" s="18">
        <v>6.2680739255689996E-2</v>
      </c>
      <c r="G23453" s="18">
        <v>0.11630587075190001</v>
      </c>
      <c r="H23453" s="18">
        <v>0</v>
      </c>
      <c r="I23453" s="18">
        <v>5.5408689024840002E-2</v>
      </c>
      <c r="J23453" s="18">
        <v>6.2180535609869997E-2</v>
      </c>
      <c r="M23453" s="18">
        <v>5.8171363717290002E-2</v>
      </c>
    </row>
    <row r="23454" spans="1:13" x14ac:dyDescent="0.35">
      <c r="B23454" s="10">
        <v>9.9952148901690006</v>
      </c>
      <c r="C23454" s="10">
        <v>2.220014518428</v>
      </c>
      <c r="D23454" s="10">
        <v>5.2943510703090002</v>
      </c>
      <c r="E23454" s="10">
        <v>7.8370698066289997</v>
      </c>
      <c r="F23454" s="10">
        <v>2.1581450835389999</v>
      </c>
      <c r="G23454" s="10">
        <v>2.220014518428</v>
      </c>
      <c r="H23454" s="10">
        <v>0</v>
      </c>
      <c r="I23454" s="10">
        <v>3.7329968680580001</v>
      </c>
      <c r="J23454" s="10">
        <v>1.5613542022510001</v>
      </c>
      <c r="K23454" s="10">
        <v>0</v>
      </c>
      <c r="L23454" s="10">
        <v>0</v>
      </c>
      <c r="M23454" s="10">
        <v>17.509580478909999</v>
      </c>
    </row>
    <row r="23455" spans="1:13" x14ac:dyDescent="0.35">
      <c r="A23455" s="1" t="s">
        <v>1207</v>
      </c>
      <c r="B23455" s="18">
        <v>3.1239944069259999E-2</v>
      </c>
      <c r="C23455" s="18">
        <v>0.10812669434949999</v>
      </c>
      <c r="D23455" s="18">
        <v>5.296639843104E-2</v>
      </c>
      <c r="E23455" s="18">
        <v>3.8458161809090001E-2</v>
      </c>
      <c r="F23455" s="18">
        <v>0</v>
      </c>
      <c r="G23455" s="18">
        <v>0.10915549667299999</v>
      </c>
      <c r="H23455" s="18">
        <v>0.1048458783162</v>
      </c>
      <c r="I23455" s="18">
        <v>5.007321855651E-2</v>
      </c>
      <c r="J23455" s="18">
        <v>6.0729016312139998E-2</v>
      </c>
      <c r="M23455" s="18">
        <v>4.4320044323049999E-2</v>
      </c>
    </row>
    <row r="23456" spans="1:13" x14ac:dyDescent="0.35">
      <c r="B23456" s="10">
        <v>5.7308008786229996</v>
      </c>
      <c r="C23456" s="10">
        <v>2.7110906377180002</v>
      </c>
      <c r="D23456" s="10">
        <v>4.8984418248960004</v>
      </c>
      <c r="E23456" s="10">
        <v>5.7308008786229996</v>
      </c>
      <c r="F23456" s="10">
        <v>0</v>
      </c>
      <c r="G23456" s="10">
        <v>2.0835301418030001</v>
      </c>
      <c r="H23456" s="10">
        <v>0.62756049591560004</v>
      </c>
      <c r="I23456" s="10">
        <v>3.3735352944599999</v>
      </c>
      <c r="J23456" s="10">
        <v>1.524906530437</v>
      </c>
      <c r="K23456" s="10">
        <v>0</v>
      </c>
      <c r="L23456" s="10">
        <v>0</v>
      </c>
      <c r="M23456" s="10">
        <v>13.340333341239999</v>
      </c>
    </row>
    <row r="23457" spans="1:13" x14ac:dyDescent="0.35">
      <c r="A23457" s="1" t="s">
        <v>1037</v>
      </c>
      <c r="B23457" s="18">
        <v>2.1445676325540002E-2</v>
      </c>
      <c r="C23457" s="18">
        <v>3.566804110414E-2</v>
      </c>
      <c r="D23457" s="18">
        <v>0</v>
      </c>
      <c r="E23457" s="18">
        <v>1.8685685835139999E-2</v>
      </c>
      <c r="F23457" s="18">
        <v>3.3390723102940001E-2</v>
      </c>
      <c r="G23457" s="18">
        <v>0</v>
      </c>
      <c r="H23457" s="18">
        <v>0.14941222544169999</v>
      </c>
      <c r="I23457" s="18">
        <v>0</v>
      </c>
      <c r="J23457" s="18">
        <v>0</v>
      </c>
      <c r="M23457" s="18">
        <v>1.604122749373E-2</v>
      </c>
    </row>
    <row r="23458" spans="1:13" x14ac:dyDescent="0.35">
      <c r="B23458" s="10">
        <v>3.9340947748369999</v>
      </c>
      <c r="C23458" s="10">
        <v>0.89431470077700004</v>
      </c>
      <c r="D23458" s="10">
        <v>0</v>
      </c>
      <c r="E23458" s="10">
        <v>2.784427017944</v>
      </c>
      <c r="F23458" s="10">
        <v>1.149667756892</v>
      </c>
      <c r="G23458" s="10">
        <v>0</v>
      </c>
      <c r="H23458" s="10">
        <v>0.89431470077700004</v>
      </c>
      <c r="I23458" s="10">
        <v>0</v>
      </c>
      <c r="J23458" s="10">
        <v>0</v>
      </c>
      <c r="K23458" s="10">
        <v>0</v>
      </c>
      <c r="L23458" s="10">
        <v>0</v>
      </c>
      <c r="M23458" s="10">
        <v>4.8284094756140004</v>
      </c>
    </row>
    <row r="23459" spans="1:13" x14ac:dyDescent="0.35">
      <c r="A23459" s="1" t="s">
        <v>1038</v>
      </c>
      <c r="B23459" s="18">
        <v>1</v>
      </c>
      <c r="C23459" s="18">
        <v>1</v>
      </c>
      <c r="D23459" s="18">
        <v>1</v>
      </c>
      <c r="E23459" s="18">
        <v>1</v>
      </c>
      <c r="F23459" s="18">
        <v>1</v>
      </c>
      <c r="G23459" s="18">
        <v>1</v>
      </c>
      <c r="H23459" s="18">
        <v>1</v>
      </c>
      <c r="I23459" s="18">
        <v>1</v>
      </c>
      <c r="J23459" s="18">
        <v>1</v>
      </c>
      <c r="M23459" s="18">
        <v>1</v>
      </c>
    </row>
    <row r="23460" spans="1:13" x14ac:dyDescent="0.35">
      <c r="B23460" s="10">
        <v>183.44465873300001</v>
      </c>
      <c r="C23460" s="10">
        <v>25.07327773247</v>
      </c>
      <c r="D23460" s="10">
        <v>92.482063534559998</v>
      </c>
      <c r="E23460" s="10">
        <v>149.01390521659999</v>
      </c>
      <c r="F23460" s="10">
        <v>34.430753516419998</v>
      </c>
      <c r="G23460" s="10">
        <v>19.087725357930001</v>
      </c>
      <c r="H23460" s="10">
        <v>5.9855523745330004</v>
      </c>
      <c r="I23460" s="10">
        <v>67.372048206819997</v>
      </c>
      <c r="J23460" s="10">
        <v>25.110015327740001</v>
      </c>
      <c r="K23460" s="10">
        <v>0</v>
      </c>
      <c r="L23460" s="10">
        <v>0</v>
      </c>
      <c r="M23460" s="10">
        <v>301</v>
      </c>
    </row>
    <row r="23461" spans="1:13" x14ac:dyDescent="0.35">
      <c r="A23461" s="1" t="s">
        <v>961</v>
      </c>
    </row>
    <row r="23462" spans="1:13" x14ac:dyDescent="0.35">
      <c r="A23462" s="1" t="s">
        <v>49</v>
      </c>
    </row>
    <row r="23466" spans="1:13" x14ac:dyDescent="0.35">
      <c r="A23466" s="3" t="s">
        <v>1025</v>
      </c>
    </row>
    <row r="23467" spans="1:13" x14ac:dyDescent="0.35">
      <c r="A23467" s="1" t="s">
        <v>962</v>
      </c>
    </row>
    <row r="23468" spans="1:13" ht="46.5" x14ac:dyDescent="0.35">
      <c r="A23468" s="4" t="s">
        <v>1026</v>
      </c>
      <c r="B23468" s="4" t="s">
        <v>1039</v>
      </c>
      <c r="C23468" s="4" t="s">
        <v>1040</v>
      </c>
      <c r="D23468" s="4" t="s">
        <v>1041</v>
      </c>
      <c r="E23468" s="4" t="s">
        <v>1042</v>
      </c>
      <c r="F23468" s="4" t="s">
        <v>1043</v>
      </c>
      <c r="G23468" s="4" t="s">
        <v>1044</v>
      </c>
      <c r="H23468" s="4" t="s">
        <v>1037</v>
      </c>
      <c r="I23468" s="4" t="s">
        <v>1038</v>
      </c>
    </row>
    <row r="23469" spans="1:13" x14ac:dyDescent="0.35">
      <c r="A23469" s="1" t="s">
        <v>1196</v>
      </c>
      <c r="B23469" s="18">
        <v>9.470471979391E-2</v>
      </c>
      <c r="C23469" s="18">
        <v>2.3350784186810001E-2</v>
      </c>
      <c r="D23469" s="18">
        <v>3.6801017251909998E-2</v>
      </c>
      <c r="E23469" s="18">
        <v>0.13023032678490001</v>
      </c>
      <c r="F23469" s="18">
        <v>1.5740095144270001E-2</v>
      </c>
      <c r="G23469" s="18">
        <v>3.1892319066279998E-2</v>
      </c>
      <c r="H23469" s="18">
        <v>0</v>
      </c>
      <c r="I23469" s="18">
        <v>5.9415601377269998E-2</v>
      </c>
    </row>
    <row r="23470" spans="1:13" x14ac:dyDescent="0.35">
      <c r="B23470" s="10">
        <v>14.6363671468</v>
      </c>
      <c r="C23470" s="10">
        <v>3.2477288677640002</v>
      </c>
      <c r="D23470" s="10">
        <v>2.1626182463660002</v>
      </c>
      <c r="E23470" s="10">
        <v>12.47374890043</v>
      </c>
      <c r="F23470" s="10">
        <v>1.1576818933049999</v>
      </c>
      <c r="G23470" s="10">
        <v>2.0900469744589998</v>
      </c>
      <c r="H23470" s="10">
        <v>0</v>
      </c>
      <c r="I23470" s="10">
        <v>17.884096014560001</v>
      </c>
    </row>
    <row r="23471" spans="1:13" x14ac:dyDescent="0.35">
      <c r="A23471" s="1" t="s">
        <v>1197</v>
      </c>
      <c r="B23471" s="16">
        <v>0.2216761345245</v>
      </c>
      <c r="C23471" s="17">
        <v>5.3236215187400002E-2</v>
      </c>
      <c r="D23471" s="18">
        <v>0.20502010522569999</v>
      </c>
      <c r="E23471" s="16">
        <v>0.23189509332899999</v>
      </c>
      <c r="F23471" s="18">
        <v>6.2337579401790001E-2</v>
      </c>
      <c r="G23471" s="18">
        <v>4.3021684091270003E-2</v>
      </c>
      <c r="H23471" s="18">
        <v>0.1213740734178</v>
      </c>
      <c r="I23471" s="18">
        <v>0.14138906094420001</v>
      </c>
    </row>
    <row r="23472" spans="1:13" x14ac:dyDescent="0.35">
      <c r="B23472" s="8">
        <v>34.259467739770002</v>
      </c>
      <c r="C23472" s="9">
        <v>7.4043249036679999</v>
      </c>
      <c r="D23472" s="10">
        <v>12.048042514640001</v>
      </c>
      <c r="E23472" s="8">
        <v>22.21142522513</v>
      </c>
      <c r="F23472" s="10">
        <v>4.5849206300500001</v>
      </c>
      <c r="G23472" s="10">
        <v>2.8194042736189999</v>
      </c>
      <c r="H23472" s="10">
        <v>0.89431470077700004</v>
      </c>
      <c r="I23472" s="10">
        <v>42.558107344210001</v>
      </c>
    </row>
    <row r="23473" spans="1:9" x14ac:dyDescent="0.35">
      <c r="A23473" s="1" t="s">
        <v>1198</v>
      </c>
      <c r="B23473" s="16">
        <v>0.23998991529130001</v>
      </c>
      <c r="C23473" s="17">
        <v>1.402857522858E-2</v>
      </c>
      <c r="D23473" s="16">
        <v>0.30986289864909999</v>
      </c>
      <c r="E23473" s="18">
        <v>0.19712080611380001</v>
      </c>
      <c r="F23473" s="17">
        <v>2.6528333794359999E-2</v>
      </c>
      <c r="G23473" s="17">
        <v>0</v>
      </c>
      <c r="H23473" s="18">
        <v>0</v>
      </c>
      <c r="I23473" s="18">
        <v>0.1297042197311</v>
      </c>
    </row>
    <row r="23474" spans="1:9" x14ac:dyDescent="0.35">
      <c r="B23474" s="8">
        <v>37.089814735490002</v>
      </c>
      <c r="C23474" s="9">
        <v>1.951155403559</v>
      </c>
      <c r="D23474" s="8">
        <v>18.20914769565</v>
      </c>
      <c r="E23474" s="10">
        <v>18.880667039830001</v>
      </c>
      <c r="F23474" s="9">
        <v>1.951155403559</v>
      </c>
      <c r="G23474" s="9">
        <v>0</v>
      </c>
      <c r="H23474" s="10">
        <v>0</v>
      </c>
      <c r="I23474" s="10">
        <v>39.040970139050003</v>
      </c>
    </row>
    <row r="23475" spans="1:9" x14ac:dyDescent="0.35">
      <c r="A23475" s="1" t="s">
        <v>1199</v>
      </c>
      <c r="B23475" s="16">
        <v>0.1185747579775</v>
      </c>
      <c r="C23475" s="17">
        <v>7.758731546586E-3</v>
      </c>
      <c r="D23475" s="16">
        <v>0.21238598927159999</v>
      </c>
      <c r="E23475" s="18">
        <v>6.1018836888019998E-2</v>
      </c>
      <c r="F23475" s="17">
        <v>0</v>
      </c>
      <c r="G23475" s="18">
        <v>1.6466415667589999E-2</v>
      </c>
      <c r="H23475" s="18">
        <v>8.3525154394800002E-2</v>
      </c>
      <c r="I23475" s="18">
        <v>6.6511534128510005E-2</v>
      </c>
    </row>
    <row r="23476" spans="1:9" x14ac:dyDescent="0.35">
      <c r="B23476" s="8">
        <v>18.32541921752</v>
      </c>
      <c r="C23476" s="9">
        <v>1.079118209457</v>
      </c>
      <c r="D23476" s="8">
        <v>12.48089998511</v>
      </c>
      <c r="E23476" s="10">
        <v>5.8445192324099997</v>
      </c>
      <c r="F23476" s="9">
        <v>0</v>
      </c>
      <c r="G23476" s="10">
        <v>1.079118209457</v>
      </c>
      <c r="H23476" s="10">
        <v>0.61543434570900002</v>
      </c>
      <c r="I23476" s="10">
        <v>20.019971772680002</v>
      </c>
    </row>
    <row r="23477" spans="1:9" x14ac:dyDescent="0.35">
      <c r="A23477" s="1" t="s">
        <v>1200</v>
      </c>
      <c r="B23477" s="18">
        <v>2.7368603211509999E-2</v>
      </c>
      <c r="C23477" s="18">
        <v>0.1156887019605</v>
      </c>
      <c r="D23477" s="18">
        <v>0</v>
      </c>
      <c r="E23477" s="18">
        <v>4.4160037936750003E-2</v>
      </c>
      <c r="F23477" s="18">
        <v>0.1185808355439</v>
      </c>
      <c r="G23477" s="18">
        <v>0.1124428381839</v>
      </c>
      <c r="H23477" s="18">
        <v>0</v>
      </c>
      <c r="I23477" s="18">
        <v>6.7509087043489999E-2</v>
      </c>
    </row>
    <row r="23478" spans="1:9" x14ac:dyDescent="0.35">
      <c r="B23478" s="10">
        <v>4.2297461601729998</v>
      </c>
      <c r="C23478" s="10">
        <v>16.090489039920001</v>
      </c>
      <c r="D23478" s="10">
        <v>0</v>
      </c>
      <c r="E23478" s="10">
        <v>4.2297461601729998</v>
      </c>
      <c r="F23478" s="10">
        <v>8.7216045992059996</v>
      </c>
      <c r="G23478" s="10">
        <v>7.3688844407119998</v>
      </c>
      <c r="H23478" s="10">
        <v>0</v>
      </c>
      <c r="I23478" s="10">
        <v>20.32023520009</v>
      </c>
    </row>
    <row r="23479" spans="1:9" x14ac:dyDescent="0.35">
      <c r="A23479" s="1" t="s">
        <v>1201</v>
      </c>
      <c r="B23479" s="17">
        <v>0</v>
      </c>
      <c r="C23479" s="16">
        <v>0.18192273351720001</v>
      </c>
      <c r="D23479" s="18">
        <v>0</v>
      </c>
      <c r="E23479" s="17">
        <v>0</v>
      </c>
      <c r="F23479" s="16">
        <v>0.2153420863795</v>
      </c>
      <c r="G23479" s="18">
        <v>0.14441593662569999</v>
      </c>
      <c r="H23479" s="18">
        <v>0.1142911012389</v>
      </c>
      <c r="I23479" s="18">
        <v>8.685957638347E-2</v>
      </c>
    </row>
    <row r="23480" spans="1:9" x14ac:dyDescent="0.35">
      <c r="B23480" s="9">
        <v>0</v>
      </c>
      <c r="C23480" s="8">
        <v>25.302606911160002</v>
      </c>
      <c r="D23480" s="10">
        <v>0</v>
      </c>
      <c r="E23480" s="9">
        <v>0</v>
      </c>
      <c r="F23480" s="8">
        <v>15.838381660530001</v>
      </c>
      <c r="G23480" s="10">
        <v>9.4642252506289992</v>
      </c>
      <c r="H23480" s="10">
        <v>0.84212558026350004</v>
      </c>
      <c r="I23480" s="10">
        <v>26.144732491429998</v>
      </c>
    </row>
    <row r="23481" spans="1:9" x14ac:dyDescent="0.35">
      <c r="A23481" s="1" t="s">
        <v>1202</v>
      </c>
      <c r="B23481" s="17">
        <v>4.2952486507180001E-3</v>
      </c>
      <c r="C23481" s="16">
        <v>0.15040472675899999</v>
      </c>
      <c r="D23481" s="18">
        <v>0</v>
      </c>
      <c r="E23481" s="17">
        <v>6.9305087255509996E-3</v>
      </c>
      <c r="F23481" s="18">
        <v>8.5964271153340002E-2</v>
      </c>
      <c r="G23481" s="16">
        <v>0.22272674597799999</v>
      </c>
      <c r="H23481" s="18">
        <v>0</v>
      </c>
      <c r="I23481" s="18">
        <v>7.1703536824979999E-2</v>
      </c>
    </row>
    <row r="23482" spans="1:9" x14ac:dyDescent="0.35">
      <c r="B23482" s="9">
        <v>0.66381946301609995</v>
      </c>
      <c r="C23482" s="8">
        <v>20.918945121299998</v>
      </c>
      <c r="D23482" s="10">
        <v>0</v>
      </c>
      <c r="E23482" s="9">
        <v>0.66381946301609995</v>
      </c>
      <c r="F23482" s="10">
        <v>6.3226606493300004</v>
      </c>
      <c r="G23482" s="8">
        <v>14.59628447197</v>
      </c>
      <c r="H23482" s="10">
        <v>0</v>
      </c>
      <c r="I23482" s="10">
        <v>21.58276458432</v>
      </c>
    </row>
    <row r="23483" spans="1:9" x14ac:dyDescent="0.35">
      <c r="A23483" s="1" t="s">
        <v>1203</v>
      </c>
      <c r="B23483" s="18">
        <v>3.6129989158740002E-2</v>
      </c>
      <c r="C23483" s="16">
        <v>0.112099100715</v>
      </c>
      <c r="D23483" s="18">
        <v>3.0119990975290001E-2</v>
      </c>
      <c r="E23483" s="18">
        <v>3.9817297985440002E-2</v>
      </c>
      <c r="F23483" s="18">
        <v>9.6387543627120001E-2</v>
      </c>
      <c r="G23483" s="18">
        <v>0.12973230214090001</v>
      </c>
      <c r="H23483" s="18">
        <v>0</v>
      </c>
      <c r="I23483" s="18">
        <v>7.0348927339500003E-2</v>
      </c>
    </row>
    <row r="23484" spans="1:9" x14ac:dyDescent="0.35">
      <c r="B23484" s="10">
        <v>5.5837954801810001</v>
      </c>
      <c r="C23484" s="8">
        <v>15.59123164901</v>
      </c>
      <c r="D23484" s="10">
        <v>1.7700065630699999</v>
      </c>
      <c r="E23484" s="10">
        <v>3.8137889171100001</v>
      </c>
      <c r="F23484" s="10">
        <v>7.0892909461149998</v>
      </c>
      <c r="G23484" s="10">
        <v>8.5019407028930001</v>
      </c>
      <c r="H23484" s="10">
        <v>0</v>
      </c>
      <c r="I23484" s="10">
        <v>21.175027129189999</v>
      </c>
    </row>
    <row r="23485" spans="1:9" x14ac:dyDescent="0.35">
      <c r="A23485" s="1" t="s">
        <v>1204</v>
      </c>
      <c r="B23485" s="18">
        <v>9.8912298772000001E-2</v>
      </c>
      <c r="C23485" s="18">
        <v>7.6371141336849996E-2</v>
      </c>
      <c r="D23485" s="18">
        <v>8.2112873087350005E-2</v>
      </c>
      <c r="E23485" s="18">
        <v>0.1092192354332</v>
      </c>
      <c r="F23485" s="18">
        <v>0.14441945077310001</v>
      </c>
      <c r="G23485" s="18">
        <v>0</v>
      </c>
      <c r="H23485" s="18">
        <v>0</v>
      </c>
      <c r="I23485" s="18">
        <v>8.6075311579240005E-2</v>
      </c>
    </row>
    <row r="23486" spans="1:9" x14ac:dyDescent="0.35">
      <c r="B23486" s="10">
        <v>15.28663749083</v>
      </c>
      <c r="C23486" s="10">
        <v>10.622031294519999</v>
      </c>
      <c r="D23486" s="10">
        <v>4.8253774178219997</v>
      </c>
      <c r="E23486" s="10">
        <v>10.461260073009999</v>
      </c>
      <c r="F23486" s="10">
        <v>10.622031294519999</v>
      </c>
      <c r="G23486" s="10">
        <v>0</v>
      </c>
      <c r="H23486" s="10">
        <v>0</v>
      </c>
      <c r="I23486" s="10">
        <v>25.908668785349999</v>
      </c>
    </row>
    <row r="23487" spans="1:9" x14ac:dyDescent="0.35">
      <c r="A23487" s="1" t="s">
        <v>1205</v>
      </c>
      <c r="B23487" s="18">
        <v>7.0089715481950005E-2</v>
      </c>
      <c r="C23487" s="18">
        <v>0.13024399322040001</v>
      </c>
      <c r="D23487" s="18">
        <v>4.8471294776430002E-2</v>
      </c>
      <c r="E23487" s="18">
        <v>8.3353245861419997E-2</v>
      </c>
      <c r="F23487" s="18">
        <v>0.1221770196484</v>
      </c>
      <c r="G23487" s="18">
        <v>0.13929761973849999</v>
      </c>
      <c r="H23487" s="18">
        <v>0.23615077841990001</v>
      </c>
      <c r="I23487" s="18">
        <v>0.10195050911420001</v>
      </c>
    </row>
    <row r="23488" spans="1:9" x14ac:dyDescent="0.35">
      <c r="B23488" s="10">
        <v>10.832182506220001</v>
      </c>
      <c r="C23488" s="10">
        <v>18.114902405439999</v>
      </c>
      <c r="D23488" s="10">
        <v>2.8484241560760002</v>
      </c>
      <c r="E23488" s="10">
        <v>7.9837583501460001</v>
      </c>
      <c r="F23488" s="10">
        <v>8.9861034592580005</v>
      </c>
      <c r="G23488" s="10">
        <v>9.1287989461860004</v>
      </c>
      <c r="H23488" s="10">
        <v>1.7400183317060001</v>
      </c>
      <c r="I23488" s="10">
        <v>30.68710324337</v>
      </c>
    </row>
    <row r="23489" spans="1:9" x14ac:dyDescent="0.35">
      <c r="A23489" s="1" t="s">
        <v>1206</v>
      </c>
      <c r="B23489" s="18">
        <v>3.3917754581619997E-2</v>
      </c>
      <c r="C23489" s="18">
        <v>7.0665340082229994E-2</v>
      </c>
      <c r="D23489" s="18">
        <v>2.6307487796899998E-2</v>
      </c>
      <c r="E23489" s="18">
        <v>3.8586874776390001E-2</v>
      </c>
      <c r="F23489" s="18">
        <v>4.9074266425719999E-2</v>
      </c>
      <c r="G23489" s="18">
        <v>9.4897168198110005E-2</v>
      </c>
      <c r="H23489" s="16">
        <v>0.33104685548480001</v>
      </c>
      <c r="I23489" s="18">
        <v>5.8171363717290002E-2</v>
      </c>
    </row>
    <row r="23490" spans="1:9" x14ac:dyDescent="0.35">
      <c r="B23490" s="10">
        <v>5.2419004029770004</v>
      </c>
      <c r="C23490" s="10">
        <v>9.8284435802820003</v>
      </c>
      <c r="D23490" s="10">
        <v>1.5459641437680001</v>
      </c>
      <c r="E23490" s="10">
        <v>3.6959362592090002</v>
      </c>
      <c r="F23490" s="10">
        <v>3.609405734054</v>
      </c>
      <c r="G23490" s="10">
        <v>6.2190378462279998</v>
      </c>
      <c r="H23490" s="8">
        <v>2.439236495646</v>
      </c>
      <c r="I23490" s="10">
        <v>17.509580478909999</v>
      </c>
    </row>
    <row r="23491" spans="1:9" x14ac:dyDescent="0.35">
      <c r="A23491" s="1" t="s">
        <v>1207</v>
      </c>
      <c r="B23491" s="18">
        <v>3.8641069180850002E-2</v>
      </c>
      <c r="C23491" s="18">
        <v>4.6959521178330001E-2</v>
      </c>
      <c r="D23491" s="18">
        <v>2.284767526232E-2</v>
      </c>
      <c r="E23491" s="18">
        <v>4.8330776069570001E-2</v>
      </c>
      <c r="F23491" s="18">
        <v>4.6420891659840001E-2</v>
      </c>
      <c r="G23491" s="18">
        <v>4.7564029231880002E-2</v>
      </c>
      <c r="H23491" s="18">
        <v>0.1136120370438</v>
      </c>
      <c r="I23491" s="18">
        <v>4.4320044323049999E-2</v>
      </c>
    </row>
    <row r="23492" spans="1:9" x14ac:dyDescent="0.35">
      <c r="B23492" s="10">
        <v>5.9718763405499997</v>
      </c>
      <c r="C23492" s="10">
        <v>6.5313349362100004</v>
      </c>
      <c r="D23492" s="10">
        <v>1.3426476521320001</v>
      </c>
      <c r="E23492" s="10">
        <v>4.6292286884180003</v>
      </c>
      <c r="F23492" s="10">
        <v>3.4142503747970001</v>
      </c>
      <c r="G23492" s="10">
        <v>3.1170845614129998</v>
      </c>
      <c r="H23492" s="10">
        <v>0.83712206447710003</v>
      </c>
      <c r="I23492" s="10">
        <v>13.340333341239999</v>
      </c>
    </row>
    <row r="23493" spans="1:9" x14ac:dyDescent="0.35">
      <c r="A23493" s="1" t="s">
        <v>1037</v>
      </c>
      <c r="B23493" s="18">
        <v>1.5699793375380001E-2</v>
      </c>
      <c r="C23493" s="18">
        <v>1.727043508112E-2</v>
      </c>
      <c r="D23493" s="18">
        <v>2.60706677035E-2</v>
      </c>
      <c r="E23493" s="18">
        <v>9.3369600959909999E-3</v>
      </c>
      <c r="F23493" s="18">
        <v>1.702762644858E-2</v>
      </c>
      <c r="G23493" s="18">
        <v>1.754294107792E-2</v>
      </c>
      <c r="H23493" s="18">
        <v>0</v>
      </c>
      <c r="I23493" s="18">
        <v>1.604122749373E-2</v>
      </c>
    </row>
    <row r="23494" spans="1:9" x14ac:dyDescent="0.35">
      <c r="B23494" s="10">
        <v>2.4263620701359998</v>
      </c>
      <c r="C23494" s="10">
        <v>2.402047405477</v>
      </c>
      <c r="D23494" s="10">
        <v>1.532047369359</v>
      </c>
      <c r="E23494" s="10">
        <v>0.89431470077700004</v>
      </c>
      <c r="F23494" s="10">
        <v>1.2523796485850001</v>
      </c>
      <c r="G23494" s="10">
        <v>1.149667756892</v>
      </c>
      <c r="H23494" s="10">
        <v>0</v>
      </c>
      <c r="I23494" s="10">
        <v>4.8284094756140004</v>
      </c>
    </row>
    <row r="23495" spans="1:9" x14ac:dyDescent="0.35">
      <c r="A23495" s="1" t="s">
        <v>1038</v>
      </c>
      <c r="B23495" s="18">
        <v>1</v>
      </c>
      <c r="C23495" s="18">
        <v>1</v>
      </c>
      <c r="D23495" s="18">
        <v>1</v>
      </c>
      <c r="E23495" s="18">
        <v>1</v>
      </c>
      <c r="F23495" s="18">
        <v>1</v>
      </c>
      <c r="G23495" s="18">
        <v>1</v>
      </c>
      <c r="H23495" s="18">
        <v>1</v>
      </c>
      <c r="I23495" s="18">
        <v>1</v>
      </c>
    </row>
    <row r="23496" spans="1:9" x14ac:dyDescent="0.35">
      <c r="B23496" s="10">
        <v>154.54738875370001</v>
      </c>
      <c r="C23496" s="10">
        <v>139.08435972780001</v>
      </c>
      <c r="D23496" s="10">
        <v>58.76517574399</v>
      </c>
      <c r="E23496" s="10">
        <v>95.782213009659998</v>
      </c>
      <c r="F23496" s="10">
        <v>73.549866293310004</v>
      </c>
      <c r="G23496" s="10">
        <v>65.534493434460003</v>
      </c>
      <c r="H23496" s="10">
        <v>7.3682515185790001</v>
      </c>
      <c r="I23496" s="10">
        <v>301</v>
      </c>
    </row>
    <row r="23497" spans="1:9" x14ac:dyDescent="0.35">
      <c r="A23497" s="1" t="s">
        <v>962</v>
      </c>
    </row>
    <row r="23498" spans="1:9" x14ac:dyDescent="0.35">
      <c r="A23498" s="1" t="s">
        <v>49</v>
      </c>
    </row>
    <row r="23502" spans="1:9" x14ac:dyDescent="0.35">
      <c r="A23502" s="3" t="s">
        <v>1025</v>
      </c>
    </row>
    <row r="23503" spans="1:9" x14ac:dyDescent="0.35">
      <c r="A23503" s="1" t="s">
        <v>963</v>
      </c>
    </row>
    <row r="23504" spans="1:9" ht="62" x14ac:dyDescent="0.35">
      <c r="A23504" s="4" t="s">
        <v>1026</v>
      </c>
      <c r="B23504" s="4" t="s">
        <v>1045</v>
      </c>
      <c r="C23504" s="4" t="s">
        <v>1046</v>
      </c>
      <c r="D23504" s="4" t="s">
        <v>1047</v>
      </c>
      <c r="E23504" s="4" t="s">
        <v>1048</v>
      </c>
      <c r="F23504" s="4" t="s">
        <v>1049</v>
      </c>
      <c r="G23504" s="4" t="s">
        <v>1050</v>
      </c>
      <c r="H23504" s="4" t="s">
        <v>1037</v>
      </c>
      <c r="I23504" s="4" t="s">
        <v>1038</v>
      </c>
    </row>
    <row r="23505" spans="1:9" x14ac:dyDescent="0.35">
      <c r="A23505" s="1" t="s">
        <v>1196</v>
      </c>
      <c r="B23505" s="16">
        <v>0.11348341185410001</v>
      </c>
      <c r="C23505" s="17">
        <v>8.1899873793399997E-3</v>
      </c>
      <c r="D23505" s="18">
        <v>0.1049758485129</v>
      </c>
      <c r="E23505" s="18">
        <v>0.1672039297705</v>
      </c>
      <c r="F23505" s="18">
        <v>0</v>
      </c>
      <c r="G23505" s="17">
        <v>9.909492346406E-3</v>
      </c>
      <c r="H23505" s="18">
        <v>0</v>
      </c>
      <c r="I23505" s="18">
        <v>5.9415601377269998E-2</v>
      </c>
    </row>
    <row r="23506" spans="1:9" x14ac:dyDescent="0.35">
      <c r="B23506" s="8">
        <v>16.726414121249999</v>
      </c>
      <c r="C23506" s="9">
        <v>1.1576818933049999</v>
      </c>
      <c r="D23506" s="10">
        <v>13.357144840969999</v>
      </c>
      <c r="E23506" s="10">
        <v>3.3692692802859998</v>
      </c>
      <c r="F23506" s="10">
        <v>0</v>
      </c>
      <c r="G23506" s="9">
        <v>1.1576818933049999</v>
      </c>
      <c r="H23506" s="10">
        <v>0</v>
      </c>
      <c r="I23506" s="10">
        <v>17.884096014560001</v>
      </c>
    </row>
    <row r="23507" spans="1:9" x14ac:dyDescent="0.35">
      <c r="A23507" s="1" t="s">
        <v>1197</v>
      </c>
      <c r="B23507" s="16">
        <v>0.26191297750519998</v>
      </c>
      <c r="C23507" s="17">
        <v>1.181884354545E-2</v>
      </c>
      <c r="D23507" s="16">
        <v>0.27700622846650003</v>
      </c>
      <c r="E23507" s="18">
        <v>0.1666075150412</v>
      </c>
      <c r="F23507" s="18">
        <v>6.8111893771890003E-2</v>
      </c>
      <c r="G23507" s="17">
        <v>0</v>
      </c>
      <c r="H23507" s="18">
        <v>0.18635208780910001</v>
      </c>
      <c r="I23507" s="18">
        <v>0.14138906094420001</v>
      </c>
    </row>
    <row r="23508" spans="1:9" x14ac:dyDescent="0.35">
      <c r="B23508" s="8">
        <v>38.603570811860003</v>
      </c>
      <c r="C23508" s="9">
        <v>1.6706327541949999</v>
      </c>
      <c r="D23508" s="8">
        <v>35.246319681080003</v>
      </c>
      <c r="E23508" s="10">
        <v>3.3572511307820001</v>
      </c>
      <c r="F23508" s="10">
        <v>1.6706327541949999</v>
      </c>
      <c r="G23508" s="9">
        <v>0</v>
      </c>
      <c r="H23508" s="10">
        <v>2.283903778155</v>
      </c>
      <c r="I23508" s="10">
        <v>42.558107344210001</v>
      </c>
    </row>
    <row r="23509" spans="1:9" x14ac:dyDescent="0.35">
      <c r="A23509" s="1" t="s">
        <v>1198</v>
      </c>
      <c r="B23509" s="16">
        <v>0.26488059313590001</v>
      </c>
      <c r="C23509" s="17">
        <v>0</v>
      </c>
      <c r="D23509" s="16">
        <v>0.27896878073319997</v>
      </c>
      <c r="E23509" s="18">
        <v>0.17592154530160001</v>
      </c>
      <c r="F23509" s="18">
        <v>0</v>
      </c>
      <c r="G23509" s="17">
        <v>0</v>
      </c>
      <c r="H23509" s="18">
        <v>0</v>
      </c>
      <c r="I23509" s="18">
        <v>0.1297042197311</v>
      </c>
    </row>
    <row r="23510" spans="1:9" x14ac:dyDescent="0.35">
      <c r="B23510" s="8">
        <v>39.040970139050003</v>
      </c>
      <c r="C23510" s="9">
        <v>0</v>
      </c>
      <c r="D23510" s="8">
        <v>35.4960351657</v>
      </c>
      <c r="E23510" s="10">
        <v>3.5449349733509998</v>
      </c>
      <c r="F23510" s="10">
        <v>0</v>
      </c>
      <c r="G23510" s="9">
        <v>0</v>
      </c>
      <c r="H23510" s="10">
        <v>0</v>
      </c>
      <c r="I23510" s="10">
        <v>39.040970139050003</v>
      </c>
    </row>
    <row r="23511" spans="1:9" x14ac:dyDescent="0.35">
      <c r="A23511" s="1" t="s">
        <v>1199</v>
      </c>
      <c r="B23511" s="16">
        <v>0.1285076807379</v>
      </c>
      <c r="C23511" s="17">
        <v>3.2803182066330002E-3</v>
      </c>
      <c r="D23511" s="16">
        <v>0.1488590711586</v>
      </c>
      <c r="E23511" s="18">
        <v>0</v>
      </c>
      <c r="F23511" s="18">
        <v>0</v>
      </c>
      <c r="G23511" s="17">
        <v>3.96902786986E-3</v>
      </c>
      <c r="H23511" s="18">
        <v>5.0215546000349998E-2</v>
      </c>
      <c r="I23511" s="18">
        <v>6.6511534128510005E-2</v>
      </c>
    </row>
    <row r="23512" spans="1:9" x14ac:dyDescent="0.35">
      <c r="B23512" s="8">
        <v>18.94085356323</v>
      </c>
      <c r="C23512" s="9">
        <v>0.46368386374760001</v>
      </c>
      <c r="D23512" s="8">
        <v>18.94085356323</v>
      </c>
      <c r="E23512" s="10">
        <v>0</v>
      </c>
      <c r="F23512" s="10">
        <v>0</v>
      </c>
      <c r="G23512" s="9">
        <v>0.46368386374760001</v>
      </c>
      <c r="H23512" s="10">
        <v>0.61543434570900002</v>
      </c>
      <c r="I23512" s="10">
        <v>20.019971772680002</v>
      </c>
    </row>
    <row r="23513" spans="1:9" x14ac:dyDescent="0.35">
      <c r="A23513" s="1" t="s">
        <v>1200</v>
      </c>
      <c r="B23513" s="18">
        <v>2.0994601694460002E-2</v>
      </c>
      <c r="C23513" s="18">
        <v>0.1218635944209</v>
      </c>
      <c r="D23513" s="17">
        <v>0</v>
      </c>
      <c r="E23513" s="18">
        <v>0.1535638029137</v>
      </c>
      <c r="F23513" s="18">
        <v>4.6287717655929997E-2</v>
      </c>
      <c r="G23513" s="16">
        <v>0.13773090769849999</v>
      </c>
      <c r="H23513" s="18">
        <v>0</v>
      </c>
      <c r="I23513" s="18">
        <v>6.7509087043489999E-2</v>
      </c>
    </row>
    <row r="23514" spans="1:9" x14ac:dyDescent="0.35">
      <c r="B23514" s="10">
        <v>3.0944117427819999</v>
      </c>
      <c r="C23514" s="10">
        <v>17.22582345731</v>
      </c>
      <c r="D23514" s="9">
        <v>0</v>
      </c>
      <c r="E23514" s="10">
        <v>3.0944117427819999</v>
      </c>
      <c r="F23514" s="10">
        <v>1.1353344173910001</v>
      </c>
      <c r="G23514" s="8">
        <v>16.090489039920001</v>
      </c>
      <c r="H23514" s="10">
        <v>0</v>
      </c>
      <c r="I23514" s="10">
        <v>20.32023520009</v>
      </c>
    </row>
    <row r="23515" spans="1:9" x14ac:dyDescent="0.35">
      <c r="A23515" s="1" t="s">
        <v>1201</v>
      </c>
      <c r="B23515" s="17">
        <v>0</v>
      </c>
      <c r="C23515" s="16">
        <v>0.1849601608001</v>
      </c>
      <c r="D23515" s="17">
        <v>0</v>
      </c>
      <c r="E23515" s="18">
        <v>0</v>
      </c>
      <c r="F23515" s="18">
        <v>3.383455311104E-2</v>
      </c>
      <c r="G23515" s="16">
        <v>0.21668929798139999</v>
      </c>
      <c r="H23515" s="18">
        <v>0</v>
      </c>
      <c r="I23515" s="18">
        <v>8.685957638347E-2</v>
      </c>
    </row>
    <row r="23516" spans="1:9" x14ac:dyDescent="0.35">
      <c r="B23516" s="9">
        <v>0</v>
      </c>
      <c r="C23516" s="8">
        <v>26.144732491429998</v>
      </c>
      <c r="D23516" s="9">
        <v>0</v>
      </c>
      <c r="E23516" s="10">
        <v>0</v>
      </c>
      <c r="F23516" s="10">
        <v>0.82988608186629997</v>
      </c>
      <c r="G23516" s="8">
        <v>25.314846409560001</v>
      </c>
      <c r="H23516" s="10">
        <v>0</v>
      </c>
      <c r="I23516" s="10">
        <v>26.144732491429998</v>
      </c>
    </row>
    <row r="23517" spans="1:9" x14ac:dyDescent="0.35">
      <c r="A23517" s="1" t="s">
        <v>1202</v>
      </c>
      <c r="B23517" s="17">
        <v>0</v>
      </c>
      <c r="C23517" s="16">
        <v>0.15268664957020001</v>
      </c>
      <c r="D23517" s="17">
        <v>0</v>
      </c>
      <c r="E23517" s="18">
        <v>0</v>
      </c>
      <c r="F23517" s="18">
        <v>7.559800518491E-2</v>
      </c>
      <c r="G23517" s="16">
        <v>0.16887157157140001</v>
      </c>
      <c r="H23517" s="18">
        <v>0</v>
      </c>
      <c r="I23517" s="18">
        <v>7.1703536824979999E-2</v>
      </c>
    </row>
    <row r="23518" spans="1:9" x14ac:dyDescent="0.35">
      <c r="B23518" s="9">
        <v>0</v>
      </c>
      <c r="C23518" s="8">
        <v>21.58276458432</v>
      </c>
      <c r="D23518" s="9">
        <v>0</v>
      </c>
      <c r="E23518" s="10">
        <v>0</v>
      </c>
      <c r="F23518" s="10">
        <v>1.854250360982</v>
      </c>
      <c r="G23518" s="8">
        <v>19.728514223339999</v>
      </c>
      <c r="H23518" s="10">
        <v>0</v>
      </c>
      <c r="I23518" s="10">
        <v>21.58276458432</v>
      </c>
    </row>
    <row r="23519" spans="1:9" x14ac:dyDescent="0.35">
      <c r="A23519" s="1" t="s">
        <v>1203</v>
      </c>
      <c r="B23519" s="17">
        <v>0</v>
      </c>
      <c r="C23519" s="16">
        <v>0.1498021226282</v>
      </c>
      <c r="D23519" s="17">
        <v>0</v>
      </c>
      <c r="E23519" s="18">
        <v>0</v>
      </c>
      <c r="F23519" s="18">
        <v>3.4129564972670001E-2</v>
      </c>
      <c r="G23519" s="16">
        <v>0.1740878178593</v>
      </c>
      <c r="H23519" s="18">
        <v>0</v>
      </c>
      <c r="I23519" s="18">
        <v>7.0348927339500003E-2</v>
      </c>
    </row>
    <row r="23520" spans="1:9" x14ac:dyDescent="0.35">
      <c r="B23520" s="9">
        <v>0</v>
      </c>
      <c r="C23520" s="8">
        <v>21.175027129189999</v>
      </c>
      <c r="D23520" s="9">
        <v>0</v>
      </c>
      <c r="E23520" s="10">
        <v>0</v>
      </c>
      <c r="F23520" s="10">
        <v>0.83712206447710003</v>
      </c>
      <c r="G23520" s="8">
        <v>20.33790506471</v>
      </c>
      <c r="H23520" s="10">
        <v>0</v>
      </c>
      <c r="I23520" s="10">
        <v>21.175027129189999</v>
      </c>
    </row>
    <row r="23521" spans="1:9" x14ac:dyDescent="0.35">
      <c r="A23521" s="1" t="s">
        <v>1204</v>
      </c>
      <c r="B23521" s="18">
        <v>7.5442611656180006E-2</v>
      </c>
      <c r="C23521" s="18">
        <v>0.104625203737</v>
      </c>
      <c r="D23521" s="18">
        <v>7.8291840841630003E-2</v>
      </c>
      <c r="E23521" s="18">
        <v>5.7451318336970002E-2</v>
      </c>
      <c r="F23521" s="18">
        <v>0.30403048357520002</v>
      </c>
      <c r="G23521" s="18">
        <v>6.2759648485240002E-2</v>
      </c>
      <c r="H23521" s="18">
        <v>0</v>
      </c>
      <c r="I23521" s="18">
        <v>8.6075311579240005E-2</v>
      </c>
    </row>
    <row r="23522" spans="1:9" x14ac:dyDescent="0.35">
      <c r="B23522" s="10">
        <v>11.1195490542</v>
      </c>
      <c r="C23522" s="10">
        <v>14.78911973115</v>
      </c>
      <c r="D23522" s="10">
        <v>9.9618671608980005</v>
      </c>
      <c r="E23522" s="10">
        <v>1.1576818933049999</v>
      </c>
      <c r="F23522" s="10">
        <v>7.4571892808560003</v>
      </c>
      <c r="G23522" s="10">
        <v>7.3319304502899998</v>
      </c>
      <c r="H23522" s="10">
        <v>0</v>
      </c>
      <c r="I23522" s="10">
        <v>25.908668785349999</v>
      </c>
    </row>
    <row r="23523" spans="1:9" x14ac:dyDescent="0.35">
      <c r="A23523" s="1" t="s">
        <v>1205</v>
      </c>
      <c r="B23523" s="17">
        <v>4.4210565227229999E-2</v>
      </c>
      <c r="C23523" s="18">
        <v>0.14934416389899999</v>
      </c>
      <c r="D23523" s="17">
        <v>3.0228549322599999E-2</v>
      </c>
      <c r="E23523" s="18">
        <v>0.13249919803329999</v>
      </c>
      <c r="F23523" s="18">
        <v>0.22465607997619999</v>
      </c>
      <c r="G23523" s="18">
        <v>0.1335322697195</v>
      </c>
      <c r="H23523" s="18">
        <v>0.24972380740729999</v>
      </c>
      <c r="I23523" s="18">
        <v>0.10195050911420001</v>
      </c>
    </row>
    <row r="23524" spans="1:9" x14ac:dyDescent="0.35">
      <c r="B23524" s="9">
        <v>6.5162318478400003</v>
      </c>
      <c r="C23524" s="10">
        <v>21.11029314316</v>
      </c>
      <c r="D23524" s="9">
        <v>3.8462857633850001</v>
      </c>
      <c r="E23524" s="10">
        <v>2.6699460844540002</v>
      </c>
      <c r="F23524" s="10">
        <v>5.5103122942710003</v>
      </c>
      <c r="G23524" s="10">
        <v>15.59998084889</v>
      </c>
      <c r="H23524" s="10">
        <v>3.0605782523729999</v>
      </c>
      <c r="I23524" s="10">
        <v>30.68710324337</v>
      </c>
    </row>
    <row r="23525" spans="1:9" x14ac:dyDescent="0.35">
      <c r="A23525" s="1" t="s">
        <v>1206</v>
      </c>
      <c r="B23525" s="18">
        <v>2.9696981193559999E-2</v>
      </c>
      <c r="C23525" s="18">
        <v>6.8185192811270001E-2</v>
      </c>
      <c r="D23525" s="18">
        <v>2.360152069269E-2</v>
      </c>
      <c r="E23525" s="18">
        <v>6.8186414878650001E-2</v>
      </c>
      <c r="F23525" s="16">
        <v>0.18826037113310001</v>
      </c>
      <c r="G23525" s="18">
        <v>4.2975158169879998E-2</v>
      </c>
      <c r="H23525" s="16">
        <v>0.2851139425816</v>
      </c>
      <c r="I23525" s="18">
        <v>5.8171363717290002E-2</v>
      </c>
    </row>
    <row r="23526" spans="1:9" x14ac:dyDescent="0.35">
      <c r="B23526" s="10">
        <v>4.377062669151</v>
      </c>
      <c r="C23526" s="10">
        <v>9.6382032661270003</v>
      </c>
      <c r="D23526" s="10">
        <v>3.0030615120080002</v>
      </c>
      <c r="E23526" s="10">
        <v>1.374001157143</v>
      </c>
      <c r="F23526" s="8">
        <v>4.6176067778289998</v>
      </c>
      <c r="G23526" s="10">
        <v>5.0205964882969996</v>
      </c>
      <c r="H23526" s="8">
        <v>3.4943145436280001</v>
      </c>
      <c r="I23526" s="10">
        <v>17.509580478909999</v>
      </c>
    </row>
    <row r="23527" spans="1:9" x14ac:dyDescent="0.35">
      <c r="A23527" s="1" t="s">
        <v>1207</v>
      </c>
      <c r="B23527" s="18">
        <v>3.4178992393479997E-2</v>
      </c>
      <c r="C23527" s="18">
        <v>4.5243763001849999E-2</v>
      </c>
      <c r="D23527" s="18">
        <v>3.2496128905599997E-2</v>
      </c>
      <c r="E23527" s="18">
        <v>4.4805336803159998E-2</v>
      </c>
      <c r="F23527" s="18">
        <v>2.5091330619039998E-2</v>
      </c>
      <c r="G23527" s="18">
        <v>4.9474808298470001E-2</v>
      </c>
      <c r="H23527" s="18">
        <v>0.1556241989528</v>
      </c>
      <c r="I23527" s="18">
        <v>4.4320044323049999E-2</v>
      </c>
    </row>
    <row r="23528" spans="1:9" x14ac:dyDescent="0.35">
      <c r="B23528" s="10">
        <v>5.037670014323</v>
      </c>
      <c r="C23528" s="10">
        <v>6.3953560348999998</v>
      </c>
      <c r="D23528" s="10">
        <v>4.134812975669</v>
      </c>
      <c r="E23528" s="10">
        <v>0.90285703865319999</v>
      </c>
      <c r="F23528" s="10">
        <v>0.61543434570900002</v>
      </c>
      <c r="G23528" s="10">
        <v>5.7799216891910001</v>
      </c>
      <c r="H23528" s="10">
        <v>1.907307292015</v>
      </c>
      <c r="I23528" s="10">
        <v>13.340333341239999</v>
      </c>
    </row>
    <row r="23529" spans="1:9" x14ac:dyDescent="0.35">
      <c r="A23529" s="1" t="s">
        <v>1037</v>
      </c>
      <c r="B23529" s="18">
        <v>2.6691584602020001E-2</v>
      </c>
      <c r="C23529" s="18">
        <v>0</v>
      </c>
      <c r="D23529" s="18">
        <v>2.5572031366439998E-2</v>
      </c>
      <c r="E23529" s="18">
        <v>3.3760938920989997E-2</v>
      </c>
      <c r="F23529" s="18">
        <v>0</v>
      </c>
      <c r="G23529" s="18">
        <v>0</v>
      </c>
      <c r="H23529" s="18">
        <v>7.2970417248850006E-2</v>
      </c>
      <c r="I23529" s="18">
        <v>1.604122749373E-2</v>
      </c>
    </row>
    <row r="23530" spans="1:9" x14ac:dyDescent="0.35">
      <c r="B23530" s="10">
        <v>3.9340947748369999</v>
      </c>
      <c r="C23530" s="10">
        <v>0</v>
      </c>
      <c r="D23530" s="10">
        <v>3.2537896256919998</v>
      </c>
      <c r="E23530" s="10">
        <v>0.68030514914490003</v>
      </c>
      <c r="F23530" s="10">
        <v>0</v>
      </c>
      <c r="G23530" s="10">
        <v>0</v>
      </c>
      <c r="H23530" s="10">
        <v>0.89431470077700004</v>
      </c>
      <c r="I23530" s="10">
        <v>4.8284094756140004</v>
      </c>
    </row>
    <row r="23531" spans="1:9" x14ac:dyDescent="0.35">
      <c r="A23531" s="1" t="s">
        <v>1038</v>
      </c>
      <c r="B23531" s="18">
        <v>1</v>
      </c>
      <c r="C23531" s="18">
        <v>1</v>
      </c>
      <c r="D23531" s="18">
        <v>1</v>
      </c>
      <c r="E23531" s="18">
        <v>1</v>
      </c>
      <c r="F23531" s="18">
        <v>1</v>
      </c>
      <c r="G23531" s="18">
        <v>1</v>
      </c>
      <c r="H23531" s="18">
        <v>1</v>
      </c>
      <c r="I23531" s="18">
        <v>1</v>
      </c>
    </row>
    <row r="23532" spans="1:9" x14ac:dyDescent="0.35">
      <c r="B23532" s="10">
        <v>147.39082873850001</v>
      </c>
      <c r="C23532" s="10">
        <v>141.3533183488</v>
      </c>
      <c r="D23532" s="10">
        <v>127.2401702886</v>
      </c>
      <c r="E23532" s="10">
        <v>20.1506584499</v>
      </c>
      <c r="F23532" s="10">
        <v>24.527768377579999</v>
      </c>
      <c r="G23532" s="10">
        <v>116.8255499712</v>
      </c>
      <c r="H23532" s="10">
        <v>12.25585291266</v>
      </c>
      <c r="I23532" s="10">
        <v>301</v>
      </c>
    </row>
    <row r="23533" spans="1:9" x14ac:dyDescent="0.35">
      <c r="A23533" s="1" t="s">
        <v>963</v>
      </c>
    </row>
    <row r="23534" spans="1:9" x14ac:dyDescent="0.35">
      <c r="A23534" s="1" t="s">
        <v>49</v>
      </c>
    </row>
    <row r="23538" spans="1:10" x14ac:dyDescent="0.35">
      <c r="A23538" s="3" t="s">
        <v>1025</v>
      </c>
    </row>
    <row r="23539" spans="1:10" x14ac:dyDescent="0.35">
      <c r="A23539" s="1" t="s">
        <v>964</v>
      </c>
    </row>
    <row r="23540" spans="1:10" ht="31" x14ac:dyDescent="0.35">
      <c r="A23540" s="4" t="s">
        <v>1026</v>
      </c>
      <c r="B23540" s="4" t="s">
        <v>1051</v>
      </c>
      <c r="C23540" s="4" t="s">
        <v>1052</v>
      </c>
      <c r="D23540" s="4" t="s">
        <v>1053</v>
      </c>
      <c r="E23540" s="4" t="s">
        <v>1054</v>
      </c>
      <c r="F23540" s="4" t="s">
        <v>1055</v>
      </c>
      <c r="G23540" s="4" t="s">
        <v>1056</v>
      </c>
      <c r="H23540" s="4" t="s">
        <v>1057</v>
      </c>
      <c r="I23540" s="4" t="s">
        <v>1058</v>
      </c>
      <c r="J23540" s="4" t="s">
        <v>1038</v>
      </c>
    </row>
    <row r="23541" spans="1:10" x14ac:dyDescent="0.35">
      <c r="A23541" s="1" t="s">
        <v>1196</v>
      </c>
      <c r="B23541" s="17">
        <v>9.6532353026439997E-3</v>
      </c>
      <c r="C23541" s="16">
        <v>9.3689344461899998E-2</v>
      </c>
      <c r="D23541" s="18">
        <v>0</v>
      </c>
      <c r="E23541" s="18">
        <v>1.607250400169E-2</v>
      </c>
      <c r="F23541" s="18">
        <v>0</v>
      </c>
      <c r="G23541" s="16">
        <v>0.1100443739517</v>
      </c>
      <c r="I23541" s="18">
        <v>0</v>
      </c>
      <c r="J23541" s="18">
        <v>5.9415601377269998E-2</v>
      </c>
    </row>
    <row r="23542" spans="1:10" x14ac:dyDescent="0.35">
      <c r="B23542" s="9">
        <v>1.1576818933049999</v>
      </c>
      <c r="C23542" s="8">
        <v>16.726414121249999</v>
      </c>
      <c r="D23542" s="10">
        <v>0</v>
      </c>
      <c r="E23542" s="10">
        <v>1.1576818933049999</v>
      </c>
      <c r="F23542" s="10">
        <v>0</v>
      </c>
      <c r="G23542" s="8">
        <v>16.726414121249999</v>
      </c>
      <c r="H23542" s="10">
        <v>0</v>
      </c>
      <c r="I23542" s="10">
        <v>0</v>
      </c>
      <c r="J23542" s="10">
        <v>17.884096014560001</v>
      </c>
    </row>
    <row r="23543" spans="1:10" x14ac:dyDescent="0.35">
      <c r="A23543" s="1" t="s">
        <v>1197</v>
      </c>
      <c r="B23543" s="17">
        <v>0</v>
      </c>
      <c r="C23543" s="16">
        <v>0.23837991512789999</v>
      </c>
      <c r="D23543" s="17">
        <v>0</v>
      </c>
      <c r="E23543" s="17">
        <v>0</v>
      </c>
      <c r="F23543" s="18">
        <v>0.20988890390109999</v>
      </c>
      <c r="G23543" s="16">
        <v>0.2433534938362</v>
      </c>
      <c r="I23543" s="18">
        <v>0</v>
      </c>
      <c r="J23543" s="18">
        <v>0.14138906094420001</v>
      </c>
    </row>
    <row r="23544" spans="1:10" x14ac:dyDescent="0.35">
      <c r="B23544" s="9">
        <v>0</v>
      </c>
      <c r="C23544" s="8">
        <v>42.558107344210001</v>
      </c>
      <c r="D23544" s="9">
        <v>0</v>
      </c>
      <c r="E23544" s="9">
        <v>0</v>
      </c>
      <c r="F23544" s="10">
        <v>5.5691076380939997</v>
      </c>
      <c r="G23544" s="8">
        <v>36.988999706119998</v>
      </c>
      <c r="H23544" s="10">
        <v>0</v>
      </c>
      <c r="I23544" s="10">
        <v>0</v>
      </c>
      <c r="J23544" s="10">
        <v>42.558107344210001</v>
      </c>
    </row>
    <row r="23545" spans="1:10" x14ac:dyDescent="0.35">
      <c r="A23545" s="1" t="s">
        <v>1198</v>
      </c>
      <c r="B23545" s="17">
        <v>0</v>
      </c>
      <c r="C23545" s="16">
        <v>0.21867944156880001</v>
      </c>
      <c r="D23545" s="17">
        <v>0</v>
      </c>
      <c r="E23545" s="17">
        <v>0</v>
      </c>
      <c r="F23545" s="18">
        <v>2.6529645176799999E-2</v>
      </c>
      <c r="G23545" s="16">
        <v>0.25222237651500001</v>
      </c>
      <c r="I23545" s="18">
        <v>0</v>
      </c>
      <c r="J23545" s="18">
        <v>0.1297042197311</v>
      </c>
    </row>
    <row r="23546" spans="1:10" x14ac:dyDescent="0.35">
      <c r="B23546" s="9">
        <v>0</v>
      </c>
      <c r="C23546" s="8">
        <v>39.040970139050003</v>
      </c>
      <c r="D23546" s="9">
        <v>0</v>
      </c>
      <c r="E23546" s="9">
        <v>0</v>
      </c>
      <c r="F23546" s="10">
        <v>0.70392691964169996</v>
      </c>
      <c r="G23546" s="8">
        <v>38.337043219400002</v>
      </c>
      <c r="H23546" s="10">
        <v>0</v>
      </c>
      <c r="I23546" s="10">
        <v>0</v>
      </c>
      <c r="J23546" s="10">
        <v>39.040970139050003</v>
      </c>
    </row>
    <row r="23547" spans="1:10" x14ac:dyDescent="0.35">
      <c r="A23547" s="1" t="s">
        <v>1199</v>
      </c>
      <c r="B23547" s="17">
        <v>1.3131107411710001E-2</v>
      </c>
      <c r="C23547" s="16">
        <v>0.1033167453928</v>
      </c>
      <c r="D23547" s="17">
        <v>9.6806300145259993E-3</v>
      </c>
      <c r="E23547" s="18">
        <v>1.5425627420610001E-2</v>
      </c>
      <c r="F23547" s="18">
        <v>0</v>
      </c>
      <c r="G23547" s="16">
        <v>0.1213523974447</v>
      </c>
      <c r="I23547" s="18">
        <v>0</v>
      </c>
      <c r="J23547" s="18">
        <v>6.6511534128510005E-2</v>
      </c>
    </row>
    <row r="23548" spans="1:10" x14ac:dyDescent="0.35">
      <c r="B23548" s="9">
        <v>1.574772064804</v>
      </c>
      <c r="C23548" s="8">
        <v>18.445199707880001</v>
      </c>
      <c r="D23548" s="9">
        <v>0.46368386374760001</v>
      </c>
      <c r="E23548" s="10">
        <v>1.1110882010559999</v>
      </c>
      <c r="F23548" s="10">
        <v>0</v>
      </c>
      <c r="G23548" s="8">
        <v>18.445199707880001</v>
      </c>
      <c r="H23548" s="10">
        <v>0</v>
      </c>
      <c r="I23548" s="10">
        <v>0</v>
      </c>
      <c r="J23548" s="10">
        <v>20.019971772680002</v>
      </c>
    </row>
    <row r="23549" spans="1:10" x14ac:dyDescent="0.35">
      <c r="A23549" s="1" t="s">
        <v>1200</v>
      </c>
      <c r="B23549" s="16">
        <v>0.13907876379789999</v>
      </c>
      <c r="C23549" s="17">
        <v>2.039404074238E-2</v>
      </c>
      <c r="D23549" s="18">
        <v>8.6506083369029999E-2</v>
      </c>
      <c r="E23549" s="16">
        <v>0.1740388731625</v>
      </c>
      <c r="F23549" s="18">
        <v>0.1372207520167</v>
      </c>
      <c r="G23549" s="17">
        <v>0</v>
      </c>
      <c r="I23549" s="18">
        <v>0</v>
      </c>
      <c r="J23549" s="18">
        <v>6.7509087043489999E-2</v>
      </c>
    </row>
    <row r="23550" spans="1:10" x14ac:dyDescent="0.35">
      <c r="B23550" s="8">
        <v>16.679275035180002</v>
      </c>
      <c r="C23550" s="9">
        <v>3.640960164914</v>
      </c>
      <c r="D23550" s="10">
        <v>4.1434777399850002</v>
      </c>
      <c r="E23550" s="8">
        <v>12.535797295189999</v>
      </c>
      <c r="F23550" s="10">
        <v>3.640960164914</v>
      </c>
      <c r="G23550" s="9">
        <v>0</v>
      </c>
      <c r="H23550" s="10">
        <v>0</v>
      </c>
      <c r="I23550" s="10">
        <v>0</v>
      </c>
      <c r="J23550" s="10">
        <v>20.32023520009</v>
      </c>
    </row>
    <row r="23551" spans="1:10" x14ac:dyDescent="0.35">
      <c r="A23551" s="1" t="s">
        <v>1201</v>
      </c>
      <c r="B23551" s="16">
        <v>0.21090352022219999</v>
      </c>
      <c r="C23551" s="17">
        <v>4.7708474562409998E-3</v>
      </c>
      <c r="D23551" s="16">
        <v>0.20190248266970001</v>
      </c>
      <c r="E23551" s="16">
        <v>0.21688908638820001</v>
      </c>
      <c r="F23551" s="18">
        <v>3.2100518184319998E-2</v>
      </c>
      <c r="G23551" s="17">
        <v>0</v>
      </c>
      <c r="I23551" s="18">
        <v>0</v>
      </c>
      <c r="J23551" s="18">
        <v>8.685957638347E-2</v>
      </c>
    </row>
    <row r="23552" spans="1:10" x14ac:dyDescent="0.35">
      <c r="B23552" s="8">
        <v>25.292990271210002</v>
      </c>
      <c r="C23552" s="9">
        <v>0.85174222021440005</v>
      </c>
      <c r="D23552" s="8">
        <v>9.6707469580010006</v>
      </c>
      <c r="E23552" s="8">
        <v>15.622243313209999</v>
      </c>
      <c r="F23552" s="10">
        <v>0.85174222021440005</v>
      </c>
      <c r="G23552" s="9">
        <v>0</v>
      </c>
      <c r="H23552" s="10">
        <v>0</v>
      </c>
      <c r="I23552" s="10">
        <v>0</v>
      </c>
      <c r="J23552" s="10">
        <v>26.144732491429998</v>
      </c>
    </row>
    <row r="23553" spans="1:10" x14ac:dyDescent="0.35">
      <c r="A23553" s="1" t="s">
        <v>1202</v>
      </c>
      <c r="B23553" s="16">
        <v>0.15650081429019999</v>
      </c>
      <c r="C23553" s="17">
        <v>1.576266711543E-2</v>
      </c>
      <c r="D23553" s="16">
        <v>0.27398985877710003</v>
      </c>
      <c r="E23553" s="18">
        <v>7.8372215731120007E-2</v>
      </c>
      <c r="F23553" s="18">
        <v>0</v>
      </c>
      <c r="G23553" s="17">
        <v>1.8514302181199999E-2</v>
      </c>
      <c r="I23553" s="18">
        <v>0</v>
      </c>
      <c r="J23553" s="18">
        <v>7.1703536824979999E-2</v>
      </c>
    </row>
    <row r="23554" spans="1:10" x14ac:dyDescent="0.35">
      <c r="B23554" s="8">
        <v>18.76864629432</v>
      </c>
      <c r="C23554" s="9">
        <v>2.814118289998</v>
      </c>
      <c r="D23554" s="8">
        <v>13.12359589766</v>
      </c>
      <c r="E23554" s="10">
        <v>5.6450503966600003</v>
      </c>
      <c r="F23554" s="10">
        <v>0</v>
      </c>
      <c r="G23554" s="9">
        <v>2.814118289998</v>
      </c>
      <c r="H23554" s="10">
        <v>0</v>
      </c>
      <c r="I23554" s="10">
        <v>0</v>
      </c>
      <c r="J23554" s="10">
        <v>21.58276458432</v>
      </c>
    </row>
    <row r="23555" spans="1:10" x14ac:dyDescent="0.35">
      <c r="A23555" s="1" t="s">
        <v>1203</v>
      </c>
      <c r="B23555" s="16">
        <v>0.17656622307049999</v>
      </c>
      <c r="C23555" s="17">
        <v>0</v>
      </c>
      <c r="D23555" s="16">
        <v>0.29792257579089998</v>
      </c>
      <c r="E23555" s="18">
        <v>9.5865917729799993E-2</v>
      </c>
      <c r="F23555" s="18">
        <v>0</v>
      </c>
      <c r="G23555" s="17">
        <v>0</v>
      </c>
      <c r="I23555" s="18">
        <v>0</v>
      </c>
      <c r="J23555" s="18">
        <v>7.0348927339500003E-2</v>
      </c>
    </row>
    <row r="23556" spans="1:10" x14ac:dyDescent="0.35">
      <c r="B23556" s="8">
        <v>21.175027129189999</v>
      </c>
      <c r="C23556" s="9">
        <v>0</v>
      </c>
      <c r="D23556" s="8">
        <v>14.26992776638</v>
      </c>
      <c r="E23556" s="10">
        <v>6.9050993628070003</v>
      </c>
      <c r="F23556" s="10">
        <v>0</v>
      </c>
      <c r="G23556" s="9">
        <v>0</v>
      </c>
      <c r="H23556" s="10">
        <v>0</v>
      </c>
      <c r="I23556" s="10">
        <v>0</v>
      </c>
      <c r="J23556" s="10">
        <v>21.175027129189999</v>
      </c>
    </row>
    <row r="23557" spans="1:10" x14ac:dyDescent="0.35">
      <c r="A23557" s="1" t="s">
        <v>1204</v>
      </c>
      <c r="B23557" s="18">
        <v>3.4241910718040003E-2</v>
      </c>
      <c r="C23557" s="18">
        <v>0.1078782358427</v>
      </c>
      <c r="D23557" s="18">
        <v>0</v>
      </c>
      <c r="E23557" s="18">
        <v>5.7012310358850002E-2</v>
      </c>
      <c r="F23557" s="16">
        <v>0.35041227384750001</v>
      </c>
      <c r="G23557" s="18">
        <v>6.5539895590510003E-2</v>
      </c>
      <c r="I23557" s="18">
        <v>1</v>
      </c>
      <c r="J23557" s="18">
        <v>8.6075311579240005E-2</v>
      </c>
    </row>
    <row r="23558" spans="1:10" x14ac:dyDescent="0.35">
      <c r="B23558" s="10">
        <v>4.1065237495630003</v>
      </c>
      <c r="C23558" s="10">
        <v>19.259565297839998</v>
      </c>
      <c r="D23558" s="10">
        <v>0</v>
      </c>
      <c r="E23558" s="10">
        <v>4.1065237495630003</v>
      </c>
      <c r="F23558" s="8">
        <v>9.2976981369429996</v>
      </c>
      <c r="G23558" s="10">
        <v>9.9618671608980005</v>
      </c>
      <c r="H23558" s="10">
        <v>0</v>
      </c>
      <c r="I23558" s="10">
        <v>2.5425797379450001</v>
      </c>
      <c r="J23558" s="10">
        <v>25.908668785349999</v>
      </c>
    </row>
    <row r="23559" spans="1:10" x14ac:dyDescent="0.35">
      <c r="A23559" s="1" t="s">
        <v>1205</v>
      </c>
      <c r="B23559" s="18">
        <v>0.13425366229870001</v>
      </c>
      <c r="C23559" s="18">
        <v>8.1703013318449993E-2</v>
      </c>
      <c r="D23559" s="18">
        <v>1.8192078224599999E-2</v>
      </c>
      <c r="E23559" s="16">
        <v>0.2114330193175</v>
      </c>
      <c r="F23559" s="18">
        <v>0.15908481261429999</v>
      </c>
      <c r="G23559" s="18">
        <v>6.8194736398349998E-2</v>
      </c>
      <c r="I23559" s="18">
        <v>0</v>
      </c>
      <c r="J23559" s="18">
        <v>0.10195050911420001</v>
      </c>
    </row>
    <row r="23560" spans="1:10" x14ac:dyDescent="0.35">
      <c r="B23560" s="10">
        <v>16.100615915830002</v>
      </c>
      <c r="C23560" s="10">
        <v>14.58648732754</v>
      </c>
      <c r="D23560" s="10">
        <v>0.87136613093619997</v>
      </c>
      <c r="E23560" s="8">
        <v>15.2292497849</v>
      </c>
      <c r="F23560" s="10">
        <v>4.2210923425129998</v>
      </c>
      <c r="G23560" s="10">
        <v>10.36539498502</v>
      </c>
      <c r="H23560" s="10">
        <v>0</v>
      </c>
      <c r="I23560" s="10">
        <v>0</v>
      </c>
      <c r="J23560" s="10">
        <v>30.68710324337</v>
      </c>
    </row>
    <row r="23561" spans="1:10" x14ac:dyDescent="0.35">
      <c r="A23561" s="1" t="s">
        <v>1206</v>
      </c>
      <c r="B23561" s="18">
        <v>6.7286350541319997E-2</v>
      </c>
      <c r="C23561" s="18">
        <v>5.2876886621630002E-2</v>
      </c>
      <c r="D23561" s="18">
        <v>6.231028998641E-2</v>
      </c>
      <c r="E23561" s="18">
        <v>7.0595362366190004E-2</v>
      </c>
      <c r="F23561" s="18">
        <v>8.4763094259209998E-2</v>
      </c>
      <c r="G23561" s="18">
        <v>4.7310620049649997E-2</v>
      </c>
      <c r="I23561" s="18">
        <v>0</v>
      </c>
      <c r="J23561" s="18">
        <v>5.8171363717290002E-2</v>
      </c>
    </row>
    <row r="23562" spans="1:10" x14ac:dyDescent="0.35">
      <c r="B23562" s="10">
        <v>8.0694386126590008</v>
      </c>
      <c r="C23562" s="10">
        <v>9.4401418662459999</v>
      </c>
      <c r="D23562" s="10">
        <v>2.9845450108899998</v>
      </c>
      <c r="E23562" s="10">
        <v>5.0848936017690001</v>
      </c>
      <c r="F23562" s="10">
        <v>2.249069802613</v>
      </c>
      <c r="G23562" s="10">
        <v>7.1910720636330003</v>
      </c>
      <c r="H23562" s="10">
        <v>0</v>
      </c>
      <c r="I23562" s="10">
        <v>0</v>
      </c>
      <c r="J23562" s="10">
        <v>17.509580478909999</v>
      </c>
    </row>
    <row r="23563" spans="1:10" x14ac:dyDescent="0.35">
      <c r="A23563" s="1" t="s">
        <v>1207</v>
      </c>
      <c r="B23563" s="18">
        <v>5.8384412346790003E-2</v>
      </c>
      <c r="C23563" s="18">
        <v>3.5503584428790001E-2</v>
      </c>
      <c r="D23563" s="18">
        <v>4.9496001167769997E-2</v>
      </c>
      <c r="E23563" s="18">
        <v>6.4295083523540006E-2</v>
      </c>
      <c r="F23563" s="18">
        <v>0</v>
      </c>
      <c r="G23563" s="18">
        <v>4.1701324136110003E-2</v>
      </c>
      <c r="I23563" s="18">
        <v>0</v>
      </c>
      <c r="J23563" s="18">
        <v>4.4320044323049999E-2</v>
      </c>
    </row>
    <row r="23564" spans="1:10" x14ac:dyDescent="0.35">
      <c r="B23564" s="10">
        <v>7.0018573986900003</v>
      </c>
      <c r="C23564" s="10">
        <v>6.3384759425470003</v>
      </c>
      <c r="D23564" s="10">
        <v>2.370764818724</v>
      </c>
      <c r="E23564" s="10">
        <v>4.6310925799650002</v>
      </c>
      <c r="F23564" s="10">
        <v>0</v>
      </c>
      <c r="G23564" s="10">
        <v>6.3384759425470003</v>
      </c>
      <c r="H23564" s="10">
        <v>0</v>
      </c>
      <c r="I23564" s="10">
        <v>0</v>
      </c>
      <c r="J23564" s="10">
        <v>13.340333341239999</v>
      </c>
    </row>
    <row r="23565" spans="1:10" x14ac:dyDescent="0.35">
      <c r="A23565" s="1" t="s">
        <v>1037</v>
      </c>
      <c r="B23565" s="18">
        <v>0</v>
      </c>
      <c r="C23565" s="18">
        <v>2.704527792296E-2</v>
      </c>
      <c r="D23565" s="18">
        <v>0</v>
      </c>
      <c r="E23565" s="18">
        <v>0</v>
      </c>
      <c r="F23565" s="18">
        <v>0</v>
      </c>
      <c r="G23565" s="18">
        <v>3.1766479896670002E-2</v>
      </c>
      <c r="I23565" s="18">
        <v>0</v>
      </c>
      <c r="J23565" s="18">
        <v>1.604122749373E-2</v>
      </c>
    </row>
    <row r="23566" spans="1:10" x14ac:dyDescent="0.35">
      <c r="B23566" s="10">
        <v>0</v>
      </c>
      <c r="C23566" s="10">
        <v>4.8284094756140004</v>
      </c>
      <c r="D23566" s="10">
        <v>0</v>
      </c>
      <c r="E23566" s="10">
        <v>0</v>
      </c>
      <c r="F23566" s="10">
        <v>0</v>
      </c>
      <c r="G23566" s="10">
        <v>4.8284094756140004</v>
      </c>
      <c r="H23566" s="10">
        <v>0</v>
      </c>
      <c r="I23566" s="10">
        <v>0</v>
      </c>
      <c r="J23566" s="10">
        <v>4.8284094756140004</v>
      </c>
    </row>
    <row r="23567" spans="1:10" x14ac:dyDescent="0.35">
      <c r="A23567" s="1" t="s">
        <v>1038</v>
      </c>
      <c r="B23567" s="18">
        <v>1</v>
      </c>
      <c r="C23567" s="18">
        <v>1</v>
      </c>
      <c r="D23567" s="18">
        <v>1</v>
      </c>
      <c r="E23567" s="18">
        <v>1</v>
      </c>
      <c r="F23567" s="18">
        <v>1</v>
      </c>
      <c r="G23567" s="18">
        <v>1</v>
      </c>
      <c r="I23567" s="18">
        <v>1</v>
      </c>
      <c r="J23567" s="18">
        <v>1</v>
      </c>
    </row>
    <row r="23568" spans="1:10" x14ac:dyDescent="0.35">
      <c r="B23568" s="10">
        <v>119.9268283648</v>
      </c>
      <c r="C23568" s="10">
        <v>178.53059189730001</v>
      </c>
      <c r="D23568" s="10">
        <v>47.898108186329999</v>
      </c>
      <c r="E23568" s="10">
        <v>72.028720178430007</v>
      </c>
      <c r="F23568" s="10">
        <v>26.533597224929999</v>
      </c>
      <c r="G23568" s="10">
        <v>151.99699467240001</v>
      </c>
      <c r="H23568" s="10">
        <v>0</v>
      </c>
      <c r="I23568" s="10">
        <v>2.5425797379450001</v>
      </c>
      <c r="J23568" s="10">
        <v>301</v>
      </c>
    </row>
    <row r="23569" spans="1:10" x14ac:dyDescent="0.35">
      <c r="A23569" s="1" t="s">
        <v>964</v>
      </c>
    </row>
    <row r="23570" spans="1:10" x14ac:dyDescent="0.35">
      <c r="A23570" s="1" t="s">
        <v>49</v>
      </c>
    </row>
    <row r="23574" spans="1:10" x14ac:dyDescent="0.35">
      <c r="A23574" s="3" t="s">
        <v>1025</v>
      </c>
    </row>
    <row r="23575" spans="1:10" x14ac:dyDescent="0.35">
      <c r="A23575" s="1" t="s">
        <v>965</v>
      </c>
    </row>
    <row r="23576" spans="1:10" ht="31" x14ac:dyDescent="0.35">
      <c r="A23576" s="4" t="s">
        <v>1026</v>
      </c>
      <c r="B23576" s="4" t="s">
        <v>1051</v>
      </c>
      <c r="C23576" s="4" t="s">
        <v>1052</v>
      </c>
      <c r="D23576" s="4" t="s">
        <v>1053</v>
      </c>
      <c r="E23576" s="4" t="s">
        <v>1054</v>
      </c>
      <c r="F23576" s="4" t="s">
        <v>1055</v>
      </c>
      <c r="G23576" s="4" t="s">
        <v>1056</v>
      </c>
      <c r="H23576" s="4" t="s">
        <v>1057</v>
      </c>
      <c r="I23576" s="4" t="s">
        <v>1058</v>
      </c>
      <c r="J23576" s="4" t="s">
        <v>1038</v>
      </c>
    </row>
    <row r="23577" spans="1:10" x14ac:dyDescent="0.35">
      <c r="A23577" s="1" t="s">
        <v>1196</v>
      </c>
      <c r="B23577" s="18">
        <v>0.1079288029097</v>
      </c>
      <c r="C23577" s="18">
        <v>5.034670441966E-2</v>
      </c>
      <c r="D23577" s="18">
        <v>8.3558522519879996E-2</v>
      </c>
      <c r="E23577" s="18">
        <v>0.1364999161106</v>
      </c>
      <c r="F23577" s="18">
        <v>0</v>
      </c>
      <c r="G23577" s="18">
        <v>6.6602132179830006E-2</v>
      </c>
      <c r="H23577" s="18">
        <v>3.9057466081760001E-2</v>
      </c>
      <c r="I23577" s="18">
        <v>4.2137487520060003E-2</v>
      </c>
      <c r="J23577" s="18">
        <v>5.9415601377269998E-2</v>
      </c>
    </row>
    <row r="23578" spans="1:10" x14ac:dyDescent="0.35">
      <c r="B23578" s="10">
        <v>7.9467977268389998</v>
      </c>
      <c r="C23578" s="10">
        <v>3.2477288677640002</v>
      </c>
      <c r="D23578" s="10">
        <v>3.3203001396710001</v>
      </c>
      <c r="E23578" s="10">
        <v>4.6264975871680001</v>
      </c>
      <c r="F23578" s="10">
        <v>0</v>
      </c>
      <c r="G23578" s="10">
        <v>3.2477288677640002</v>
      </c>
      <c r="H23578" s="10">
        <v>2.1945134222679998</v>
      </c>
      <c r="I23578" s="10">
        <v>4.4950559976879996</v>
      </c>
      <c r="J23578" s="10">
        <v>17.884096014560001</v>
      </c>
    </row>
    <row r="23579" spans="1:10" x14ac:dyDescent="0.35">
      <c r="A23579" s="1" t="s">
        <v>1197</v>
      </c>
      <c r="B23579" s="16">
        <v>0.28212745041350001</v>
      </c>
      <c r="C23579" s="17">
        <v>3.5930594194580001E-2</v>
      </c>
      <c r="D23579" s="16">
        <v>0.39540030156240003</v>
      </c>
      <c r="E23579" s="18">
        <v>0.14932916492000001</v>
      </c>
      <c r="F23579" s="18">
        <v>4.5206343082999999E-2</v>
      </c>
      <c r="G23579" s="18">
        <v>3.2935735490009999E-2</v>
      </c>
      <c r="H23579" s="18">
        <v>9.3522339505040006E-2</v>
      </c>
      <c r="I23579" s="18">
        <v>0.13323115965009999</v>
      </c>
      <c r="J23579" s="18">
        <v>0.14138906094420001</v>
      </c>
    </row>
    <row r="23580" spans="1:10" x14ac:dyDescent="0.35">
      <c r="B23580" s="8">
        <v>20.773044091860001</v>
      </c>
      <c r="C23580" s="9">
        <v>2.3177848351089998</v>
      </c>
      <c r="D23580" s="8">
        <v>15.71171481869</v>
      </c>
      <c r="E23580" s="10">
        <v>5.0613292731700001</v>
      </c>
      <c r="F23580" s="10">
        <v>0.71173506716620005</v>
      </c>
      <c r="G23580" s="10">
        <v>1.6060497679429999</v>
      </c>
      <c r="H23580" s="10">
        <v>5.2547195175460004</v>
      </c>
      <c r="I23580" s="10">
        <v>14.212558899699999</v>
      </c>
      <c r="J23580" s="10">
        <v>42.558107344210001</v>
      </c>
    </row>
    <row r="23581" spans="1:10" x14ac:dyDescent="0.35">
      <c r="A23581" s="1" t="s">
        <v>1198</v>
      </c>
      <c r="B23581" s="16">
        <v>0.25404801402209998</v>
      </c>
      <c r="C23581" s="18">
        <v>3.4105877468820003E-2</v>
      </c>
      <c r="D23581" s="18">
        <v>0.25208323214990003</v>
      </c>
      <c r="E23581" s="18">
        <v>0.25635147563139998</v>
      </c>
      <c r="F23581" s="18">
        <v>9.8991344236910001E-2</v>
      </c>
      <c r="G23581" s="17">
        <v>1.315632317541E-2</v>
      </c>
      <c r="H23581" s="18">
        <v>0.15534610980239999</v>
      </c>
      <c r="I23581" s="18">
        <v>8.818239093777E-2</v>
      </c>
      <c r="J23581" s="18">
        <v>0.1297042197311</v>
      </c>
    </row>
    <row r="23582" spans="1:10" x14ac:dyDescent="0.35">
      <c r="B23582" s="8">
        <v>18.70555519853</v>
      </c>
      <c r="C23582" s="10">
        <v>2.2000773256700001</v>
      </c>
      <c r="D23582" s="10">
        <v>10.01683569401</v>
      </c>
      <c r="E23582" s="10">
        <v>8.6887195045169996</v>
      </c>
      <c r="F23582" s="10">
        <v>1.558533741824</v>
      </c>
      <c r="G23582" s="9">
        <v>0.64154358384569998</v>
      </c>
      <c r="H23582" s="10">
        <v>8.7283983642190002</v>
      </c>
      <c r="I23582" s="10">
        <v>9.4069392506279996</v>
      </c>
      <c r="J23582" s="10">
        <v>39.040970139050003</v>
      </c>
    </row>
    <row r="23583" spans="1:10" x14ac:dyDescent="0.35">
      <c r="A23583" s="1" t="s">
        <v>1199</v>
      </c>
      <c r="B23583" s="18">
        <v>9.9381273371909995E-2</v>
      </c>
      <c r="C23583" s="18">
        <v>0</v>
      </c>
      <c r="D23583" s="18">
        <v>0.1443476993383</v>
      </c>
      <c r="E23583" s="18">
        <v>4.6663749158989999E-2</v>
      </c>
      <c r="F23583" s="18">
        <v>0</v>
      </c>
      <c r="G23583" s="18">
        <v>0</v>
      </c>
      <c r="H23583" s="16">
        <v>0.1538328657594</v>
      </c>
      <c r="I23583" s="18">
        <v>3.8051267037469999E-2</v>
      </c>
      <c r="J23583" s="18">
        <v>6.6511534128510005E-2</v>
      </c>
    </row>
    <row r="23584" spans="1:10" x14ac:dyDescent="0.35">
      <c r="B23584" s="10">
        <v>7.3174431294579998</v>
      </c>
      <c r="C23584" s="10">
        <v>0</v>
      </c>
      <c r="D23584" s="10">
        <v>5.7358324659219999</v>
      </c>
      <c r="E23584" s="10">
        <v>1.5816106635360001</v>
      </c>
      <c r="F23584" s="10">
        <v>0</v>
      </c>
      <c r="G23584" s="10">
        <v>0</v>
      </c>
      <c r="H23584" s="8">
        <v>8.6433740475690009</v>
      </c>
      <c r="I23584" s="10">
        <v>4.0591545956550004</v>
      </c>
      <c r="J23584" s="10">
        <v>20.019971772680002</v>
      </c>
    </row>
    <row r="23585" spans="1:10" x14ac:dyDescent="0.35">
      <c r="A23585" s="1" t="s">
        <v>1200</v>
      </c>
      <c r="B23585" s="18">
        <v>3.4531845008720002E-2</v>
      </c>
      <c r="C23585" s="18">
        <v>0.1424187483829</v>
      </c>
      <c r="D23585" s="18">
        <v>6.3986446211069997E-2</v>
      </c>
      <c r="E23585" s="18">
        <v>0</v>
      </c>
      <c r="F23585" s="18">
        <v>0.2033642788159</v>
      </c>
      <c r="G23585" s="18">
        <v>0.1227412803405</v>
      </c>
      <c r="H23585" s="18">
        <v>0</v>
      </c>
      <c r="I23585" s="18">
        <v>8.0529965974740006E-2</v>
      </c>
      <c r="J23585" s="18">
        <v>6.7509087043489999E-2</v>
      </c>
    </row>
    <row r="23586" spans="1:10" x14ac:dyDescent="0.35">
      <c r="B23586" s="10">
        <v>2.5425797379450001</v>
      </c>
      <c r="C23586" s="10">
        <v>9.1870458208860004</v>
      </c>
      <c r="D23586" s="10">
        <v>2.5425797379450001</v>
      </c>
      <c r="E23586" s="10">
        <v>0</v>
      </c>
      <c r="F23586" s="10">
        <v>3.2017960040809998</v>
      </c>
      <c r="G23586" s="10">
        <v>5.9852498168050001</v>
      </c>
      <c r="H23586" s="10">
        <v>0</v>
      </c>
      <c r="I23586" s="10">
        <v>8.5906096412610005</v>
      </c>
      <c r="J23586" s="10">
        <v>20.32023520009</v>
      </c>
    </row>
    <row r="23587" spans="1:10" x14ac:dyDescent="0.35">
      <c r="A23587" s="1" t="s">
        <v>1201</v>
      </c>
      <c r="B23587" s="18">
        <v>0</v>
      </c>
      <c r="C23587" s="16">
        <v>0.1923869551864</v>
      </c>
      <c r="D23587" s="18">
        <v>0</v>
      </c>
      <c r="E23587" s="18">
        <v>0</v>
      </c>
      <c r="F23587" s="16">
        <v>0.31330585921269999</v>
      </c>
      <c r="G23587" s="18">
        <v>0.1533458991352</v>
      </c>
      <c r="H23587" s="18">
        <v>4.3932208599810001E-2</v>
      </c>
      <c r="I23587" s="18">
        <v>0.10560923444960001</v>
      </c>
      <c r="J23587" s="18">
        <v>8.685957638347E-2</v>
      </c>
    </row>
    <row r="23588" spans="1:10" x14ac:dyDescent="0.35">
      <c r="B23588" s="10">
        <v>0</v>
      </c>
      <c r="C23588" s="8">
        <v>12.41035883763</v>
      </c>
      <c r="D23588" s="10">
        <v>0</v>
      </c>
      <c r="E23588" s="10">
        <v>0</v>
      </c>
      <c r="F23588" s="8">
        <v>4.9327318146690002</v>
      </c>
      <c r="G23588" s="10">
        <v>7.4776270229610002</v>
      </c>
      <c r="H23588" s="10">
        <v>2.4684095286760002</v>
      </c>
      <c r="I23588" s="10">
        <v>11.26596412512</v>
      </c>
      <c r="J23588" s="10">
        <v>26.144732491429998</v>
      </c>
    </row>
    <row r="23589" spans="1:10" x14ac:dyDescent="0.35">
      <c r="A23589" s="1" t="s">
        <v>1202</v>
      </c>
      <c r="B23589" s="18">
        <v>1.6596917164980001E-2</v>
      </c>
      <c r="C23589" s="18">
        <v>0.1231155022112</v>
      </c>
      <c r="D23589" s="18">
        <v>0</v>
      </c>
      <c r="E23589" s="18">
        <v>3.6054731827839998E-2</v>
      </c>
      <c r="F23589" s="18">
        <v>0.1630887861242</v>
      </c>
      <c r="G23589" s="18">
        <v>0.1102093381142</v>
      </c>
      <c r="H23589" s="18">
        <v>5.5814259500540003E-2</v>
      </c>
      <c r="I23589" s="18">
        <v>8.7019285322469997E-2</v>
      </c>
      <c r="J23589" s="18">
        <v>7.1703536824979999E-2</v>
      </c>
    </row>
    <row r="23590" spans="1:10" x14ac:dyDescent="0.35">
      <c r="B23590" s="10">
        <v>1.2220310060290001</v>
      </c>
      <c r="C23590" s="10">
        <v>7.941845950187</v>
      </c>
      <c r="D23590" s="10">
        <v>0</v>
      </c>
      <c r="E23590" s="10">
        <v>1.2220310060290001</v>
      </c>
      <c r="F23590" s="10">
        <v>2.5676929437320002</v>
      </c>
      <c r="G23590" s="10">
        <v>5.3741530064549998</v>
      </c>
      <c r="H23590" s="10">
        <v>3.1360237597460001</v>
      </c>
      <c r="I23590" s="10">
        <v>9.2828638683569995</v>
      </c>
      <c r="J23590" s="10">
        <v>21.58276458432</v>
      </c>
    </row>
    <row r="23591" spans="1:10" x14ac:dyDescent="0.35">
      <c r="A23591" s="1" t="s">
        <v>1203</v>
      </c>
      <c r="B23591" s="17">
        <v>8.1174309760649998E-3</v>
      </c>
      <c r="C23591" s="18">
        <v>8.3019177693949994E-2</v>
      </c>
      <c r="D23591" s="18">
        <v>0</v>
      </c>
      <c r="E23591" s="18">
        <v>1.7634106024850001E-2</v>
      </c>
      <c r="F23591" s="18">
        <v>0</v>
      </c>
      <c r="G23591" s="18">
        <v>0.1098235586613</v>
      </c>
      <c r="H23591" s="18">
        <v>0.14017876406810001</v>
      </c>
      <c r="I23591" s="18">
        <v>6.8860941549759996E-2</v>
      </c>
      <c r="J23591" s="18">
        <v>7.0348927339500003E-2</v>
      </c>
    </row>
    <row r="23592" spans="1:10" x14ac:dyDescent="0.35">
      <c r="B23592" s="9">
        <v>0.59768644040579999</v>
      </c>
      <c r="C23592" s="10">
        <v>5.3553411903040002</v>
      </c>
      <c r="D23592" s="10">
        <v>0</v>
      </c>
      <c r="E23592" s="10">
        <v>0.59768644040579999</v>
      </c>
      <c r="F23592" s="10">
        <v>0</v>
      </c>
      <c r="G23592" s="10">
        <v>5.3553411903040002</v>
      </c>
      <c r="H23592" s="10">
        <v>7.876193980949</v>
      </c>
      <c r="I23592" s="10">
        <v>7.3458055175299997</v>
      </c>
      <c r="J23592" s="10">
        <v>21.175027129189999</v>
      </c>
    </row>
    <row r="23593" spans="1:10" x14ac:dyDescent="0.35">
      <c r="A23593" s="1" t="s">
        <v>1204</v>
      </c>
      <c r="B23593" s="18">
        <v>0.1080488164733</v>
      </c>
      <c r="C23593" s="18">
        <v>0</v>
      </c>
      <c r="D23593" s="18">
        <v>0</v>
      </c>
      <c r="E23593" s="18">
        <v>0.234722573086</v>
      </c>
      <c r="F23593" s="18">
        <v>0</v>
      </c>
      <c r="G23593" s="18">
        <v>0</v>
      </c>
      <c r="H23593" s="18">
        <v>8.9189149316130006E-2</v>
      </c>
      <c r="I23593" s="18">
        <v>0.12131867065680001</v>
      </c>
      <c r="J23593" s="18">
        <v>8.6075311579240005E-2</v>
      </c>
    </row>
    <row r="23594" spans="1:10" x14ac:dyDescent="0.35">
      <c r="B23594" s="10">
        <v>7.9556343254900002</v>
      </c>
      <c r="C23594" s="10">
        <v>0</v>
      </c>
      <c r="D23594" s="10">
        <v>0</v>
      </c>
      <c r="E23594" s="10">
        <v>7.9556343254900002</v>
      </c>
      <c r="F23594" s="10">
        <v>0</v>
      </c>
      <c r="G23594" s="10">
        <v>0</v>
      </c>
      <c r="H23594" s="10">
        <v>5.0112514950460003</v>
      </c>
      <c r="I23594" s="10">
        <v>12.941782964810001</v>
      </c>
      <c r="J23594" s="10">
        <v>25.908668785349999</v>
      </c>
    </row>
    <row r="23595" spans="1:10" x14ac:dyDescent="0.35">
      <c r="A23595" s="1" t="s">
        <v>1205</v>
      </c>
      <c r="B23595" s="18">
        <v>4.5395763441420003E-2</v>
      </c>
      <c r="C23595" s="18">
        <v>0.17044203130400001</v>
      </c>
      <c r="D23595" s="18">
        <v>1.7911492376080002E-2</v>
      </c>
      <c r="E23595" s="18">
        <v>7.761764219259E-2</v>
      </c>
      <c r="F23595" s="18">
        <v>0</v>
      </c>
      <c r="G23595" s="16">
        <v>0.2254726069712</v>
      </c>
      <c r="H23595" s="18">
        <v>8.2630538268389994E-2</v>
      </c>
      <c r="I23595" s="18">
        <v>0.1097446872952</v>
      </c>
      <c r="J23595" s="18">
        <v>0.10195050911420001</v>
      </c>
    </row>
    <row r="23596" spans="1:10" x14ac:dyDescent="0.35">
      <c r="B23596" s="10">
        <v>3.3424900489840002</v>
      </c>
      <c r="C23596" s="10">
        <v>10.994751527969999</v>
      </c>
      <c r="D23596" s="10">
        <v>0.71173506716620005</v>
      </c>
      <c r="E23596" s="10">
        <v>2.6307549818170002</v>
      </c>
      <c r="F23596" s="10">
        <v>0</v>
      </c>
      <c r="G23596" s="8">
        <v>10.994751527969999</v>
      </c>
      <c r="H23596" s="10">
        <v>4.64274423076</v>
      </c>
      <c r="I23596" s="10">
        <v>11.707117435660001</v>
      </c>
      <c r="J23596" s="10">
        <v>30.68710324337</v>
      </c>
    </row>
    <row r="23597" spans="1:10" x14ac:dyDescent="0.35">
      <c r="A23597" s="1" t="s">
        <v>1206</v>
      </c>
      <c r="B23597" s="18">
        <v>2.077294949745E-2</v>
      </c>
      <c r="C23597" s="18">
        <v>7.9420349653719996E-2</v>
      </c>
      <c r="D23597" s="18">
        <v>0</v>
      </c>
      <c r="E23597" s="18">
        <v>4.5126641047769998E-2</v>
      </c>
      <c r="F23597" s="18">
        <v>9.7093714901370004E-2</v>
      </c>
      <c r="G23597" s="18">
        <v>7.3714154672859994E-2</v>
      </c>
      <c r="H23597" s="18">
        <v>4.3412993389499999E-2</v>
      </c>
      <c r="I23597" s="18">
        <v>7.8908527103029993E-2</v>
      </c>
      <c r="J23597" s="18">
        <v>5.8171363717290002E-2</v>
      </c>
    </row>
    <row r="23598" spans="1:10" x14ac:dyDescent="0.35">
      <c r="B23598" s="10">
        <v>1.529512265453</v>
      </c>
      <c r="C23598" s="10">
        <v>5.1231905887679998</v>
      </c>
      <c r="D23598" s="10">
        <v>0</v>
      </c>
      <c r="E23598" s="10">
        <v>1.529512265453</v>
      </c>
      <c r="F23598" s="10">
        <v>1.528657196842</v>
      </c>
      <c r="G23598" s="10">
        <v>3.5945333919250002</v>
      </c>
      <c r="H23598" s="10">
        <v>2.439236495646</v>
      </c>
      <c r="I23598" s="10">
        <v>8.4176411290379995</v>
      </c>
      <c r="J23598" s="10">
        <v>17.509580478909999</v>
      </c>
    </row>
    <row r="23599" spans="1:10" x14ac:dyDescent="0.35">
      <c r="A23599" s="1" t="s">
        <v>1207</v>
      </c>
      <c r="B23599" s="18">
        <v>2.305073672085E-2</v>
      </c>
      <c r="C23599" s="18">
        <v>7.0991764245879996E-2</v>
      </c>
      <c r="D23599" s="18">
        <v>4.2712305842389997E-2</v>
      </c>
      <c r="E23599" s="18">
        <v>0</v>
      </c>
      <c r="F23599" s="18">
        <v>7.8949673625899996E-2</v>
      </c>
      <c r="G23599" s="18">
        <v>6.8422396051070006E-2</v>
      </c>
      <c r="H23599" s="18">
        <v>5.2768991881730003E-2</v>
      </c>
      <c r="I23599" s="18">
        <v>3.8421993166599999E-2</v>
      </c>
      <c r="J23599" s="18">
        <v>4.4320044323049999E-2</v>
      </c>
    </row>
    <row r="23600" spans="1:10" x14ac:dyDescent="0.35">
      <c r="B23600" s="10">
        <v>1.69722573805</v>
      </c>
      <c r="C23600" s="10">
        <v>4.5794854851469999</v>
      </c>
      <c r="D23600" s="10">
        <v>1.69722573805</v>
      </c>
      <c r="E23600" s="10">
        <v>0</v>
      </c>
      <c r="F23600" s="10">
        <v>1.2429948416250001</v>
      </c>
      <c r="G23600" s="10">
        <v>3.3364906435220001</v>
      </c>
      <c r="H23600" s="10">
        <v>2.964919964895</v>
      </c>
      <c r="I23600" s="10">
        <v>4.0987021531460002</v>
      </c>
      <c r="J23600" s="10">
        <v>13.340333341239999</v>
      </c>
    </row>
    <row r="23601" spans="1:10" x14ac:dyDescent="0.35">
      <c r="A23601" s="1" t="s">
        <v>1037</v>
      </c>
      <c r="B23601" s="18">
        <v>0</v>
      </c>
      <c r="C23601" s="18">
        <v>1.7822295238869999E-2</v>
      </c>
      <c r="D23601" s="18">
        <v>0</v>
      </c>
      <c r="E23601" s="18">
        <v>0</v>
      </c>
      <c r="F23601" s="18">
        <v>0</v>
      </c>
      <c r="G23601" s="18">
        <v>2.3576575208430001E-2</v>
      </c>
      <c r="H23601" s="18">
        <v>5.0314313827239998E-2</v>
      </c>
      <c r="I23601" s="18">
        <v>7.9843893364299999E-3</v>
      </c>
      <c r="J23601" s="18">
        <v>1.604122749373E-2</v>
      </c>
    </row>
    <row r="23602" spans="1:10" x14ac:dyDescent="0.35">
      <c r="B23602" s="10">
        <v>0</v>
      </c>
      <c r="C23602" s="10">
        <v>1.149667756892</v>
      </c>
      <c r="D23602" s="10">
        <v>0</v>
      </c>
      <c r="E23602" s="10">
        <v>0</v>
      </c>
      <c r="F23602" s="10">
        <v>0</v>
      </c>
      <c r="G23602" s="10">
        <v>1.149667756892</v>
      </c>
      <c r="H23602" s="10">
        <v>2.8269994985069999</v>
      </c>
      <c r="I23602" s="10">
        <v>0.85174222021440005</v>
      </c>
      <c r="J23602" s="10">
        <v>4.8284094756140004</v>
      </c>
    </row>
    <row r="23603" spans="1:10" x14ac:dyDescent="0.35">
      <c r="A23603" s="1" t="s">
        <v>1038</v>
      </c>
      <c r="B23603" s="18">
        <v>1</v>
      </c>
      <c r="C23603" s="18">
        <v>1</v>
      </c>
      <c r="D23603" s="18">
        <v>1</v>
      </c>
      <c r="E23603" s="18">
        <v>1</v>
      </c>
      <c r="F23603" s="18">
        <v>1</v>
      </c>
      <c r="G23603" s="18">
        <v>1</v>
      </c>
      <c r="H23603" s="18">
        <v>1</v>
      </c>
      <c r="I23603" s="18">
        <v>1</v>
      </c>
      <c r="J23603" s="18">
        <v>1</v>
      </c>
    </row>
    <row r="23604" spans="1:10" x14ac:dyDescent="0.35">
      <c r="B23604" s="10">
        <v>73.629999709040007</v>
      </c>
      <c r="C23604" s="10">
        <v>64.507278186329998</v>
      </c>
      <c r="D23604" s="10">
        <v>39.736223661449998</v>
      </c>
      <c r="E23604" s="10">
        <v>33.893776047590002</v>
      </c>
      <c r="F23604" s="10">
        <v>15.74414160994</v>
      </c>
      <c r="G23604" s="10">
        <v>48.763136576390004</v>
      </c>
      <c r="H23604" s="10">
        <v>56.186784305830002</v>
      </c>
      <c r="I23604" s="10">
        <v>106.67593779880001</v>
      </c>
      <c r="J23604" s="10">
        <v>301</v>
      </c>
    </row>
    <row r="23605" spans="1:10" x14ac:dyDescent="0.35">
      <c r="A23605" s="1" t="s">
        <v>965</v>
      </c>
    </row>
    <row r="23606" spans="1:10" x14ac:dyDescent="0.35">
      <c r="A23606" s="1" t="s">
        <v>49</v>
      </c>
    </row>
    <row r="23610" spans="1:10" x14ac:dyDescent="0.35">
      <c r="A23610" s="3" t="s">
        <v>1025</v>
      </c>
    </row>
    <row r="23611" spans="1:10" x14ac:dyDescent="0.35">
      <c r="A23611" s="1" t="s">
        <v>966</v>
      </c>
    </row>
    <row r="23612" spans="1:10" ht="31" x14ac:dyDescent="0.35">
      <c r="A23612" s="4" t="s">
        <v>1026</v>
      </c>
      <c r="B23612" s="4" t="s">
        <v>1051</v>
      </c>
      <c r="C23612" s="4" t="s">
        <v>1052</v>
      </c>
      <c r="D23612" s="4" t="s">
        <v>1053</v>
      </c>
      <c r="E23612" s="4" t="s">
        <v>1054</v>
      </c>
      <c r="F23612" s="4" t="s">
        <v>1055</v>
      </c>
      <c r="G23612" s="4" t="s">
        <v>1056</v>
      </c>
      <c r="H23612" s="4" t="s">
        <v>1057</v>
      </c>
      <c r="I23612" s="4" t="s">
        <v>1058</v>
      </c>
      <c r="J23612" s="4" t="s">
        <v>1038</v>
      </c>
    </row>
    <row r="23613" spans="1:10" x14ac:dyDescent="0.35">
      <c r="A23613" s="1" t="s">
        <v>1196</v>
      </c>
      <c r="B23613" s="18">
        <v>2.1107206055660001E-2</v>
      </c>
      <c r="C23613" s="18">
        <v>0.20090578927479999</v>
      </c>
      <c r="D23613" s="18">
        <v>0</v>
      </c>
      <c r="E23613" s="18">
        <v>5.3812093128929997E-2</v>
      </c>
      <c r="F23613" s="18">
        <v>0.22217582639899999</v>
      </c>
      <c r="G23613" s="18">
        <v>0.19017854963969999</v>
      </c>
      <c r="H23613" s="18">
        <v>0</v>
      </c>
      <c r="I23613" s="18">
        <v>6.1095794863190001E-2</v>
      </c>
      <c r="J23613" s="18">
        <v>5.9415601377269998E-2</v>
      </c>
    </row>
    <row r="23614" spans="1:10" x14ac:dyDescent="0.35">
      <c r="B23614" s="10">
        <v>1.1576818933049999</v>
      </c>
      <c r="C23614" s="10">
        <v>6.7582909683479997</v>
      </c>
      <c r="D23614" s="10">
        <v>0</v>
      </c>
      <c r="E23614" s="10">
        <v>1.1576818933049999</v>
      </c>
      <c r="F23614" s="10">
        <v>2.5056257475230002</v>
      </c>
      <c r="G23614" s="10">
        <v>4.2526652208250004</v>
      </c>
      <c r="H23614" s="10">
        <v>0</v>
      </c>
      <c r="I23614" s="10">
        <v>9.9681231529069994</v>
      </c>
      <c r="J23614" s="10">
        <v>17.884096014560001</v>
      </c>
    </row>
    <row r="23615" spans="1:10" x14ac:dyDescent="0.35">
      <c r="A23615" s="1" t="s">
        <v>1197</v>
      </c>
      <c r="B23615" s="18">
        <v>2.928198461397E-2</v>
      </c>
      <c r="C23615" s="18">
        <v>0.33406822764229999</v>
      </c>
      <c r="D23615" s="18">
        <v>0</v>
      </c>
      <c r="E23615" s="18">
        <v>7.4653408835439999E-2</v>
      </c>
      <c r="F23615" s="18">
        <v>0.25502179100639999</v>
      </c>
      <c r="G23615" s="18">
        <v>0.3739341697254</v>
      </c>
      <c r="H23615" s="18">
        <v>8.9735449828960007E-2</v>
      </c>
      <c r="I23615" s="18">
        <v>0.15497582637660001</v>
      </c>
      <c r="J23615" s="18">
        <v>0.14138906094420001</v>
      </c>
    </row>
    <row r="23616" spans="1:10" x14ac:dyDescent="0.35">
      <c r="B23616" s="10">
        <v>1.6060497679429999</v>
      </c>
      <c r="C23616" s="10">
        <v>11.23775623309</v>
      </c>
      <c r="D23616" s="10">
        <v>0</v>
      </c>
      <c r="E23616" s="10">
        <v>1.6060497679429999</v>
      </c>
      <c r="F23616" s="10">
        <v>2.876051711303</v>
      </c>
      <c r="G23616" s="10">
        <v>8.3617045217880008</v>
      </c>
      <c r="H23616" s="10">
        <v>4.4291221175919997</v>
      </c>
      <c r="I23616" s="10">
        <v>25.285179225589999</v>
      </c>
      <c r="J23616" s="10">
        <v>42.558107344210001</v>
      </c>
    </row>
    <row r="23617" spans="1:10" x14ac:dyDescent="0.35">
      <c r="A23617" s="1" t="s">
        <v>1198</v>
      </c>
      <c r="B23617" s="18">
        <v>0</v>
      </c>
      <c r="C23617" s="18">
        <v>0.18385975121180001</v>
      </c>
      <c r="D23617" s="18">
        <v>0</v>
      </c>
      <c r="E23617" s="18">
        <v>0</v>
      </c>
      <c r="F23617" s="18">
        <v>0</v>
      </c>
      <c r="G23617" s="18">
        <v>0.27658679249469997</v>
      </c>
      <c r="H23617" s="18">
        <v>0.23950254896779999</v>
      </c>
      <c r="I23617" s="18">
        <v>0.1289249572798</v>
      </c>
      <c r="J23617" s="18">
        <v>0.1297042197311</v>
      </c>
    </row>
    <row r="23618" spans="1:10" x14ac:dyDescent="0.35">
      <c r="B23618" s="10">
        <v>0</v>
      </c>
      <c r="C23618" s="10">
        <v>6.1848775017489999</v>
      </c>
      <c r="D23618" s="10">
        <v>0</v>
      </c>
      <c r="E23618" s="10">
        <v>0</v>
      </c>
      <c r="F23618" s="10">
        <v>0</v>
      </c>
      <c r="G23618" s="10">
        <v>6.1848775017489999</v>
      </c>
      <c r="H23618" s="10">
        <v>11.82125947856</v>
      </c>
      <c r="I23618" s="10">
        <v>21.03483315874</v>
      </c>
      <c r="J23618" s="10">
        <v>39.040970139050003</v>
      </c>
    </row>
    <row r="23619" spans="1:10" x14ac:dyDescent="0.35">
      <c r="A23619" s="1" t="s">
        <v>1199</v>
      </c>
      <c r="B23619" s="18">
        <v>2.025769578097E-2</v>
      </c>
      <c r="C23619" s="18">
        <v>5.0577776872859997E-2</v>
      </c>
      <c r="D23619" s="18">
        <v>3.3331685552099997E-2</v>
      </c>
      <c r="E23619" s="18">
        <v>0</v>
      </c>
      <c r="F23619" s="18">
        <v>9.6292653254960003E-2</v>
      </c>
      <c r="G23619" s="18">
        <v>2.752213146058E-2</v>
      </c>
      <c r="H23619" s="18">
        <v>0.1378839911127</v>
      </c>
      <c r="I23619" s="18">
        <v>6.3754317976560004E-2</v>
      </c>
      <c r="J23619" s="18">
        <v>6.6511534128510005E-2</v>
      </c>
    </row>
    <row r="23620" spans="1:10" x14ac:dyDescent="0.35">
      <c r="B23620" s="10">
        <v>1.1110882010559999</v>
      </c>
      <c r="C23620" s="10">
        <v>1.701391153898</v>
      </c>
      <c r="D23620" s="10">
        <v>1.1110882010559999</v>
      </c>
      <c r="E23620" s="10">
        <v>0</v>
      </c>
      <c r="F23620" s="10">
        <v>1.0859568081890001</v>
      </c>
      <c r="G23620" s="10">
        <v>0.61543434570900002</v>
      </c>
      <c r="H23620" s="10">
        <v>6.8056162404410001</v>
      </c>
      <c r="I23620" s="10">
        <v>10.401876177289999</v>
      </c>
      <c r="J23620" s="10">
        <v>20.019971772680002</v>
      </c>
    </row>
    <row r="23621" spans="1:10" x14ac:dyDescent="0.35">
      <c r="A23621" s="1" t="s">
        <v>1200</v>
      </c>
      <c r="B23621" s="18">
        <v>0.2138580771262</v>
      </c>
      <c r="C23621" s="18">
        <v>0</v>
      </c>
      <c r="D23621" s="18">
        <v>0.17303460702740001</v>
      </c>
      <c r="E23621" s="18">
        <v>0.27711263464550001</v>
      </c>
      <c r="F23621" s="18">
        <v>0</v>
      </c>
      <c r="G23621" s="18">
        <v>0</v>
      </c>
      <c r="H23621" s="18">
        <v>0</v>
      </c>
      <c r="I23621" s="18">
        <v>5.2652853134059999E-2</v>
      </c>
      <c r="J23621" s="18">
        <v>6.7509087043489999E-2</v>
      </c>
    </row>
    <row r="23622" spans="1:10" x14ac:dyDescent="0.35">
      <c r="B23622" s="10">
        <v>11.72962555883</v>
      </c>
      <c r="C23622" s="10">
        <v>0</v>
      </c>
      <c r="D23622" s="10">
        <v>5.7679864386719997</v>
      </c>
      <c r="E23622" s="10">
        <v>5.961639120159</v>
      </c>
      <c r="F23622" s="10">
        <v>0</v>
      </c>
      <c r="G23622" s="10">
        <v>0</v>
      </c>
      <c r="H23622" s="10">
        <v>0</v>
      </c>
      <c r="I23622" s="10">
        <v>8.5906096412610005</v>
      </c>
      <c r="J23622" s="10">
        <v>20.32023520009</v>
      </c>
    </row>
    <row r="23623" spans="1:10" x14ac:dyDescent="0.35">
      <c r="A23623" s="1" t="s">
        <v>1201</v>
      </c>
      <c r="B23623" s="18">
        <v>0.16457767182140001</v>
      </c>
      <c r="C23623" s="18">
        <v>0</v>
      </c>
      <c r="D23623" s="18">
        <v>0.194208896972</v>
      </c>
      <c r="E23623" s="18">
        <v>0.1186651114455</v>
      </c>
      <c r="F23623" s="18">
        <v>0</v>
      </c>
      <c r="G23623" s="18">
        <v>0</v>
      </c>
      <c r="H23623" s="18">
        <v>1.7511080462510001E-2</v>
      </c>
      <c r="I23623" s="18">
        <v>9.9620955677350007E-2</v>
      </c>
      <c r="J23623" s="18">
        <v>8.685957638347E-2</v>
      </c>
    </row>
    <row r="23624" spans="1:10" x14ac:dyDescent="0.35">
      <c r="B23624" s="10">
        <v>9.0267082344950005</v>
      </c>
      <c r="C23624" s="10">
        <v>0</v>
      </c>
      <c r="D23624" s="10">
        <v>6.4738164419700004</v>
      </c>
      <c r="E23624" s="10">
        <v>2.5528917925260002</v>
      </c>
      <c r="F23624" s="10">
        <v>0</v>
      </c>
      <c r="G23624" s="10">
        <v>0</v>
      </c>
      <c r="H23624" s="10">
        <v>0.86430406185380004</v>
      </c>
      <c r="I23624" s="10">
        <v>16.25372019508</v>
      </c>
      <c r="J23624" s="10">
        <v>26.144732491429998</v>
      </c>
    </row>
    <row r="23625" spans="1:10" x14ac:dyDescent="0.35">
      <c r="A23625" s="1" t="s">
        <v>1202</v>
      </c>
      <c r="B23625" s="18">
        <v>0.1493424807074</v>
      </c>
      <c r="C23625" s="18">
        <v>0</v>
      </c>
      <c r="D23625" s="18">
        <v>0.2090658326374</v>
      </c>
      <c r="E23625" s="18">
        <v>5.680320879438E-2</v>
      </c>
      <c r="F23625" s="18">
        <v>0</v>
      </c>
      <c r="G23625" s="18">
        <v>0</v>
      </c>
      <c r="H23625" s="18">
        <v>5.0727888864340001E-2</v>
      </c>
      <c r="I23625" s="18">
        <v>6.6733014345379996E-2</v>
      </c>
      <c r="J23625" s="18">
        <v>7.1703536824979999E-2</v>
      </c>
    </row>
    <row r="23626" spans="1:10" x14ac:dyDescent="0.35">
      <c r="B23626" s="10">
        <v>8.1910929073349994</v>
      </c>
      <c r="C23626" s="10">
        <v>0</v>
      </c>
      <c r="D23626" s="10">
        <v>6.9690619013059996</v>
      </c>
      <c r="E23626" s="10">
        <v>1.2220310060290001</v>
      </c>
      <c r="F23626" s="10">
        <v>0</v>
      </c>
      <c r="G23626" s="10">
        <v>0</v>
      </c>
      <c r="H23626" s="10">
        <v>2.5038044047920001</v>
      </c>
      <c r="I23626" s="10">
        <v>10.88786727219</v>
      </c>
      <c r="J23626" s="10">
        <v>21.58276458432</v>
      </c>
    </row>
    <row r="23627" spans="1:10" x14ac:dyDescent="0.35">
      <c r="A23627" s="1" t="s">
        <v>1203</v>
      </c>
      <c r="B23627" s="18">
        <v>0.117261265302</v>
      </c>
      <c r="C23627" s="18">
        <v>0</v>
      </c>
      <c r="D23627" s="18">
        <v>0.17474527597369999</v>
      </c>
      <c r="E23627" s="18">
        <v>2.8191775357159998E-2</v>
      </c>
      <c r="F23627" s="18">
        <v>0</v>
      </c>
      <c r="G23627" s="18">
        <v>0</v>
      </c>
      <c r="H23627" s="18">
        <v>0.10727630510949999</v>
      </c>
      <c r="I23627" s="18">
        <v>5.7911696674320001E-2</v>
      </c>
      <c r="J23627" s="18">
        <v>7.0348927339500003E-2</v>
      </c>
    </row>
    <row r="23628" spans="1:10" x14ac:dyDescent="0.35">
      <c r="B23628" s="10">
        <v>6.4315117438140001</v>
      </c>
      <c r="C23628" s="10">
        <v>0</v>
      </c>
      <c r="D23628" s="10">
        <v>5.8250103800239996</v>
      </c>
      <c r="E23628" s="10">
        <v>0.6065013637901</v>
      </c>
      <c r="F23628" s="10">
        <v>0</v>
      </c>
      <c r="G23628" s="10">
        <v>0</v>
      </c>
      <c r="H23628" s="10">
        <v>5.2948957915700001</v>
      </c>
      <c r="I23628" s="10">
        <v>9.4486195938050006</v>
      </c>
      <c r="J23628" s="10">
        <v>21.175027129189999</v>
      </c>
    </row>
    <row r="23629" spans="1:10" x14ac:dyDescent="0.35">
      <c r="A23629" s="1" t="s">
        <v>1204</v>
      </c>
      <c r="B23629" s="18">
        <v>4.5683325667609999E-2</v>
      </c>
      <c r="C23629" s="18">
        <v>0</v>
      </c>
      <c r="D23629" s="18">
        <v>0</v>
      </c>
      <c r="E23629" s="18">
        <v>0.1164680616081</v>
      </c>
      <c r="F23629" s="18">
        <v>0</v>
      </c>
      <c r="G23629" s="18">
        <v>0</v>
      </c>
      <c r="H23629" s="18">
        <v>0.15558043690199999</v>
      </c>
      <c r="I23629" s="18">
        <v>9.6374076455980007E-2</v>
      </c>
      <c r="J23629" s="18">
        <v>8.6075311579229999E-2</v>
      </c>
    </row>
    <row r="23630" spans="1:10" x14ac:dyDescent="0.35">
      <c r="B23630" s="10">
        <v>2.5056257475230002</v>
      </c>
      <c r="C23630" s="10">
        <v>0</v>
      </c>
      <c r="D23630" s="10">
        <v>0</v>
      </c>
      <c r="E23630" s="10">
        <v>2.5056257475230002</v>
      </c>
      <c r="F23630" s="10">
        <v>0</v>
      </c>
      <c r="G23630" s="10">
        <v>0</v>
      </c>
      <c r="H23630" s="10">
        <v>7.6790694810210001</v>
      </c>
      <c r="I23630" s="10">
        <v>15.72397355681</v>
      </c>
      <c r="J23630" s="10">
        <v>25.908668785349999</v>
      </c>
    </row>
    <row r="23631" spans="1:10" x14ac:dyDescent="0.35">
      <c r="A23631" s="1" t="s">
        <v>1205</v>
      </c>
      <c r="B23631" s="18">
        <v>0.17519598761130001</v>
      </c>
      <c r="C23631" s="18">
        <v>0.1515844279894</v>
      </c>
      <c r="D23631" s="18">
        <v>0.17193832595729999</v>
      </c>
      <c r="E23631" s="18">
        <v>0.18024362187590001</v>
      </c>
      <c r="F23631" s="18">
        <v>0.30990966312849999</v>
      </c>
      <c r="G23631" s="18">
        <v>7.1735355432049994E-2</v>
      </c>
      <c r="H23631" s="18">
        <v>6.154336203401E-2</v>
      </c>
      <c r="I23631" s="18">
        <v>7.9318195735880004E-2</v>
      </c>
      <c r="J23631" s="18">
        <v>0.10195050911420001</v>
      </c>
    </row>
    <row r="23632" spans="1:10" x14ac:dyDescent="0.35">
      <c r="B23632" s="10">
        <v>9.6090985278859993</v>
      </c>
      <c r="C23632" s="10">
        <v>5.099164510494</v>
      </c>
      <c r="D23632" s="10">
        <v>5.7314426833269998</v>
      </c>
      <c r="E23632" s="10">
        <v>3.8776558445589999</v>
      </c>
      <c r="F23632" s="10">
        <v>3.4950590436710001</v>
      </c>
      <c r="G23632" s="10">
        <v>1.6041054668229999</v>
      </c>
      <c r="H23632" s="10">
        <v>3.0376296825320002</v>
      </c>
      <c r="I23632" s="10">
        <v>12.94121052246</v>
      </c>
      <c r="J23632" s="10">
        <v>30.68710324337</v>
      </c>
    </row>
    <row r="23633" spans="1:13" x14ac:dyDescent="0.35">
      <c r="A23633" s="1" t="s">
        <v>1206</v>
      </c>
      <c r="B23633" s="18">
        <v>2.6544186501280001E-2</v>
      </c>
      <c r="C23633" s="18">
        <v>3.9090728286900002E-2</v>
      </c>
      <c r="D23633" s="18">
        <v>4.3675375880019997E-2</v>
      </c>
      <c r="E23633" s="18">
        <v>0</v>
      </c>
      <c r="F23633" s="18">
        <v>0.1166000662111</v>
      </c>
      <c r="G23633" s="18">
        <v>0</v>
      </c>
      <c r="H23633" s="18">
        <v>1.6687789978329998E-2</v>
      </c>
      <c r="I23633" s="18">
        <v>8.5286954153430003E-2</v>
      </c>
      <c r="J23633" s="18">
        <v>5.8171363717290002E-2</v>
      </c>
    </row>
    <row r="23634" spans="1:13" x14ac:dyDescent="0.35">
      <c r="B23634" s="10">
        <v>1.4558878140480001</v>
      </c>
      <c r="C23634" s="10">
        <v>1.3149771187829999</v>
      </c>
      <c r="D23634" s="10">
        <v>1.4558878140480001</v>
      </c>
      <c r="E23634" s="10">
        <v>0</v>
      </c>
      <c r="F23634" s="10">
        <v>1.3149771187829999</v>
      </c>
      <c r="G23634" s="10">
        <v>0</v>
      </c>
      <c r="H23634" s="10">
        <v>0.82366845909429998</v>
      </c>
      <c r="I23634" s="10">
        <v>13.91504708698</v>
      </c>
      <c r="J23634" s="10">
        <v>17.509580478909999</v>
      </c>
    </row>
    <row r="23635" spans="1:13" x14ac:dyDescent="0.35">
      <c r="A23635" s="1" t="s">
        <v>1207</v>
      </c>
      <c r="B23635" s="18">
        <v>3.689011881228E-2</v>
      </c>
      <c r="C23635" s="18">
        <v>3.9913298721959999E-2</v>
      </c>
      <c r="D23635" s="18">
        <v>0</v>
      </c>
      <c r="E23635" s="18">
        <v>9.4050084309069998E-2</v>
      </c>
      <c r="F23635" s="18">
        <v>0</v>
      </c>
      <c r="G23635" s="18">
        <v>6.0043001247600002E-2</v>
      </c>
      <c r="H23635" s="18">
        <v>6.8356196731549995E-2</v>
      </c>
      <c r="I23635" s="18">
        <v>4.0454947833809998E-2</v>
      </c>
      <c r="J23635" s="18">
        <v>4.4320044323049999E-2</v>
      </c>
    </row>
    <row r="23636" spans="1:13" x14ac:dyDescent="0.35">
      <c r="B23636" s="10">
        <v>2.023338497678</v>
      </c>
      <c r="C23636" s="10">
        <v>1.3426476521320001</v>
      </c>
      <c r="D23636" s="10">
        <v>0</v>
      </c>
      <c r="E23636" s="10">
        <v>2.023338497678</v>
      </c>
      <c r="F23636" s="10">
        <v>0</v>
      </c>
      <c r="G23636" s="10">
        <v>1.3426476521320001</v>
      </c>
      <c r="H23636" s="10">
        <v>3.373894524352</v>
      </c>
      <c r="I23636" s="10">
        <v>6.6004526670760004</v>
      </c>
      <c r="J23636" s="10">
        <v>13.340333341239999</v>
      </c>
    </row>
    <row r="23637" spans="1:13" x14ac:dyDescent="0.35">
      <c r="A23637" s="1" t="s">
        <v>1037</v>
      </c>
      <c r="B23637" s="18">
        <v>0</v>
      </c>
      <c r="C23637" s="18">
        <v>0</v>
      </c>
      <c r="D23637" s="18">
        <v>0</v>
      </c>
      <c r="E23637" s="18">
        <v>0</v>
      </c>
      <c r="F23637" s="18">
        <v>0</v>
      </c>
      <c r="G23637" s="18">
        <v>0</v>
      </c>
      <c r="H23637" s="18">
        <v>5.5194950008249997E-2</v>
      </c>
      <c r="I23637" s="18">
        <v>1.2896409493680001E-2</v>
      </c>
      <c r="J23637" s="18">
        <v>1.604122749373E-2</v>
      </c>
    </row>
    <row r="23638" spans="1:13" x14ac:dyDescent="0.35">
      <c r="B23638" s="10">
        <v>0</v>
      </c>
      <c r="C23638" s="10">
        <v>0</v>
      </c>
      <c r="D23638" s="10">
        <v>0</v>
      </c>
      <c r="E23638" s="10">
        <v>0</v>
      </c>
      <c r="F23638" s="10">
        <v>0</v>
      </c>
      <c r="G23638" s="10">
        <v>0</v>
      </c>
      <c r="H23638" s="10">
        <v>2.7242876068139998</v>
      </c>
      <c r="I23638" s="10">
        <v>2.1041218688000001</v>
      </c>
      <c r="J23638" s="10">
        <v>4.8284094756140004</v>
      </c>
    </row>
    <row r="23639" spans="1:13" x14ac:dyDescent="0.35">
      <c r="A23639" s="1" t="s">
        <v>1038</v>
      </c>
      <c r="B23639" s="18">
        <v>1</v>
      </c>
      <c r="C23639" s="18">
        <v>1</v>
      </c>
      <c r="D23639" s="18">
        <v>1</v>
      </c>
      <c r="E23639" s="18">
        <v>1</v>
      </c>
      <c r="F23639" s="18">
        <v>1</v>
      </c>
      <c r="G23639" s="18">
        <v>1</v>
      </c>
      <c r="H23639" s="18">
        <v>1</v>
      </c>
      <c r="I23639" s="18">
        <v>1</v>
      </c>
      <c r="J23639" s="18">
        <v>1</v>
      </c>
    </row>
    <row r="23640" spans="1:13" x14ac:dyDescent="0.35">
      <c r="B23640" s="10">
        <v>54.847708893910003</v>
      </c>
      <c r="C23640" s="10">
        <v>33.639105138490002</v>
      </c>
      <c r="D23640" s="10">
        <v>33.334293860400003</v>
      </c>
      <c r="E23640" s="10">
        <v>21.51341503351</v>
      </c>
      <c r="F23640" s="10">
        <v>11.27767042947</v>
      </c>
      <c r="G23640" s="10">
        <v>22.36143470903</v>
      </c>
      <c r="H23640" s="10">
        <v>49.357551848619998</v>
      </c>
      <c r="I23640" s="10">
        <v>163.15563411900001</v>
      </c>
      <c r="J23640" s="10">
        <v>301</v>
      </c>
    </row>
    <row r="23641" spans="1:13" x14ac:dyDescent="0.35">
      <c r="A23641" s="1" t="s">
        <v>966</v>
      </c>
    </row>
    <row r="23642" spans="1:13" x14ac:dyDescent="0.35">
      <c r="A23642" s="1" t="s">
        <v>49</v>
      </c>
    </row>
    <row r="23646" spans="1:13" x14ac:dyDescent="0.35">
      <c r="A23646" s="3" t="s">
        <v>1025</v>
      </c>
    </row>
    <row r="23647" spans="1:13" x14ac:dyDescent="0.35">
      <c r="A23647" s="1" t="s">
        <v>967</v>
      </c>
    </row>
    <row r="23648" spans="1:13" ht="77.5" x14ac:dyDescent="0.35">
      <c r="A23648" s="4" t="s">
        <v>1026</v>
      </c>
      <c r="B23648" s="4" t="s">
        <v>1059</v>
      </c>
      <c r="C23648" s="4" t="s">
        <v>1060</v>
      </c>
      <c r="D23648" s="4" t="s">
        <v>1061</v>
      </c>
      <c r="E23648" s="4" t="s">
        <v>1062</v>
      </c>
      <c r="F23648" s="4" t="s">
        <v>1063</v>
      </c>
      <c r="G23648" s="4" t="s">
        <v>1064</v>
      </c>
      <c r="H23648" s="4" t="s">
        <v>1065</v>
      </c>
      <c r="I23648" s="4" t="s">
        <v>1066</v>
      </c>
      <c r="J23648" s="4" t="s">
        <v>1067</v>
      </c>
      <c r="K23648" s="4" t="s">
        <v>1068</v>
      </c>
      <c r="L23648" s="4" t="s">
        <v>1069</v>
      </c>
      <c r="M23648" s="4" t="s">
        <v>1038</v>
      </c>
    </row>
    <row r="23649" spans="1:13" x14ac:dyDescent="0.35">
      <c r="A23649" s="1" t="s">
        <v>1196</v>
      </c>
      <c r="B23649" s="18">
        <v>0.1342744784753</v>
      </c>
      <c r="C23649" s="18">
        <v>0.1065300824594</v>
      </c>
      <c r="D23649" s="18">
        <v>8.0358861336029999E-2</v>
      </c>
      <c r="E23649" s="18">
        <v>0</v>
      </c>
      <c r="F23649" s="18">
        <v>0</v>
      </c>
      <c r="G23649" s="18">
        <v>0</v>
      </c>
      <c r="H23649" s="18">
        <v>0.2393872103279</v>
      </c>
      <c r="I23649" s="18">
        <v>0</v>
      </c>
      <c r="J23649" s="18">
        <v>0</v>
      </c>
      <c r="K23649" s="18">
        <v>6.5632439223060002E-2</v>
      </c>
      <c r="L23649" s="18">
        <v>0</v>
      </c>
      <c r="M23649" s="18">
        <v>5.9415601377269998E-2</v>
      </c>
    </row>
    <row r="23650" spans="1:13" x14ac:dyDescent="0.35">
      <c r="B23650" s="10">
        <v>2.0900469744589998</v>
      </c>
      <c r="C23650" s="10">
        <v>9.1044796201439997</v>
      </c>
      <c r="D23650" s="10">
        <v>1.174755858018</v>
      </c>
      <c r="E23650" s="10">
        <v>0</v>
      </c>
      <c r="F23650" s="10">
        <v>0</v>
      </c>
      <c r="G23650" s="10">
        <v>0</v>
      </c>
      <c r="H23650" s="10">
        <v>2.1945134222679998</v>
      </c>
      <c r="I23650" s="10">
        <v>0</v>
      </c>
      <c r="J23650" s="10">
        <v>0</v>
      </c>
      <c r="K23650" s="10">
        <v>3.3203001396710001</v>
      </c>
      <c r="L23650" s="10">
        <v>0</v>
      </c>
      <c r="M23650" s="10">
        <v>17.884096014560001</v>
      </c>
    </row>
    <row r="23651" spans="1:13" x14ac:dyDescent="0.35">
      <c r="A23651" s="1" t="s">
        <v>1197</v>
      </c>
      <c r="B23651" s="18">
        <v>5.7454995752300002E-2</v>
      </c>
      <c r="C23651" s="18">
        <v>0.18935481729359999</v>
      </c>
      <c r="D23651" s="18">
        <v>0.13530500391110001</v>
      </c>
      <c r="E23651" s="16">
        <v>0.46623995749210001</v>
      </c>
      <c r="F23651" s="18">
        <v>2.2759700783110001E-2</v>
      </c>
      <c r="G23651" s="16">
        <v>0.55246331358449996</v>
      </c>
      <c r="H23651" s="18">
        <v>0</v>
      </c>
      <c r="I23651" s="18">
        <v>0.47138235253330002</v>
      </c>
      <c r="J23651" s="18">
        <v>9.2958096346390004E-2</v>
      </c>
      <c r="K23651" s="18">
        <v>5.9010375052560002E-2</v>
      </c>
      <c r="L23651" s="18">
        <v>0.1328742647201</v>
      </c>
      <c r="M23651" s="18">
        <v>0.14138906094420001</v>
      </c>
    </row>
    <row r="23652" spans="1:13" x14ac:dyDescent="0.35">
      <c r="B23652" s="10">
        <v>0.89431470077700004</v>
      </c>
      <c r="C23652" s="10">
        <v>16.183007045770001</v>
      </c>
      <c r="D23652" s="10">
        <v>1.9780064490830001</v>
      </c>
      <c r="E23652" s="8">
        <v>8.771421366277</v>
      </c>
      <c r="F23652" s="10">
        <v>1.5731403904150001</v>
      </c>
      <c r="G23652" s="8">
        <v>5.4881327375369997</v>
      </c>
      <c r="H23652" s="10">
        <v>0</v>
      </c>
      <c r="I23652" s="10">
        <v>2.3584840318059999</v>
      </c>
      <c r="J23652" s="10">
        <v>1.614571105744</v>
      </c>
      <c r="K23652" s="10">
        <v>2.9852944496420002</v>
      </c>
      <c r="L23652" s="10">
        <v>0.71173506716620005</v>
      </c>
      <c r="M23652" s="10">
        <v>42.558107344210001</v>
      </c>
    </row>
    <row r="23653" spans="1:13" x14ac:dyDescent="0.35">
      <c r="A23653" s="1" t="s">
        <v>1198</v>
      </c>
      <c r="B23653" s="18">
        <v>0.3095787734057</v>
      </c>
      <c r="C23653" s="16">
        <v>0.24361797230410001</v>
      </c>
      <c r="D23653" s="18">
        <v>0.18198721045800001</v>
      </c>
      <c r="E23653" s="18">
        <v>0.14953563533049999</v>
      </c>
      <c r="F23653" s="17">
        <v>0</v>
      </c>
      <c r="G23653" s="18">
        <v>0.31818740883629998</v>
      </c>
      <c r="H23653" s="18">
        <v>0</v>
      </c>
      <c r="I23653" s="18">
        <v>0.38997093551810003</v>
      </c>
      <c r="J23653" s="18">
        <v>3.9168217103699998E-2</v>
      </c>
      <c r="K23653" s="18">
        <v>4.2216187149130002E-2</v>
      </c>
      <c r="L23653" s="18">
        <v>0</v>
      </c>
      <c r="M23653" s="18">
        <v>0.1297042197311</v>
      </c>
    </row>
    <row r="23654" spans="1:13" x14ac:dyDescent="0.35">
      <c r="B23654" s="10">
        <v>4.8187428174019997</v>
      </c>
      <c r="C23654" s="8">
        <v>20.820549583159998</v>
      </c>
      <c r="D23654" s="10">
        <v>2.6604476222710001</v>
      </c>
      <c r="E23654" s="10">
        <v>2.8132296378300001</v>
      </c>
      <c r="F23654" s="9">
        <v>0</v>
      </c>
      <c r="G23654" s="10">
        <v>3.1608519374370001</v>
      </c>
      <c r="H23654" s="10">
        <v>0</v>
      </c>
      <c r="I23654" s="10">
        <v>1.951155403559</v>
      </c>
      <c r="J23654" s="10">
        <v>0.68030514914490003</v>
      </c>
      <c r="K23654" s="10">
        <v>2.135687988241</v>
      </c>
      <c r="L23654" s="10">
        <v>0</v>
      </c>
      <c r="M23654" s="10">
        <v>39.040970139050003</v>
      </c>
    </row>
    <row r="23655" spans="1:13" x14ac:dyDescent="0.35">
      <c r="A23655" s="1" t="s">
        <v>1199</v>
      </c>
      <c r="B23655" s="16">
        <v>0.3718788867583</v>
      </c>
      <c r="C23655" s="18">
        <v>0.1009930968547</v>
      </c>
      <c r="D23655" s="18">
        <v>0</v>
      </c>
      <c r="E23655" s="18">
        <v>0.1503561460334</v>
      </c>
      <c r="F23655" s="18">
        <v>8.9039107032889992E-3</v>
      </c>
      <c r="G23655" s="18">
        <v>0</v>
      </c>
      <c r="H23655" s="18">
        <v>0</v>
      </c>
      <c r="I23655" s="18">
        <v>0</v>
      </c>
      <c r="J23655" s="18">
        <v>0</v>
      </c>
      <c r="K23655" s="18">
        <v>3.3454621777330003E-2</v>
      </c>
      <c r="L23655" s="18">
        <v>8.6565430453390005E-2</v>
      </c>
      <c r="M23655" s="18">
        <v>6.6511534128510005E-2</v>
      </c>
    </row>
    <row r="23656" spans="1:13" x14ac:dyDescent="0.35">
      <c r="B23656" s="8">
        <v>5.7884741088540004</v>
      </c>
      <c r="C23656" s="10">
        <v>8.6312670642989993</v>
      </c>
      <c r="D23656" s="10">
        <v>0</v>
      </c>
      <c r="E23656" s="10">
        <v>2.8286659919980002</v>
      </c>
      <c r="F23656" s="10">
        <v>0.61543434570900002</v>
      </c>
      <c r="G23656" s="10">
        <v>0</v>
      </c>
      <c r="H23656" s="10">
        <v>0</v>
      </c>
      <c r="I23656" s="10">
        <v>0</v>
      </c>
      <c r="J23656" s="10">
        <v>0</v>
      </c>
      <c r="K23656" s="10">
        <v>1.6924463980740001</v>
      </c>
      <c r="L23656" s="10">
        <v>0.46368386374760001</v>
      </c>
      <c r="M23656" s="10">
        <v>20.019971772680002</v>
      </c>
    </row>
    <row r="23657" spans="1:13" x14ac:dyDescent="0.35">
      <c r="A23657" s="1" t="s">
        <v>1200</v>
      </c>
      <c r="B23657" s="18">
        <v>0</v>
      </c>
      <c r="C23657" s="18">
        <v>3.620722456146E-2</v>
      </c>
      <c r="D23657" s="18">
        <v>0</v>
      </c>
      <c r="E23657" s="18">
        <v>0</v>
      </c>
      <c r="F23657" s="16">
        <v>0.21296719439940001</v>
      </c>
      <c r="G23657" s="18">
        <v>0</v>
      </c>
      <c r="H23657" s="18">
        <v>0</v>
      </c>
      <c r="I23657" s="18">
        <v>0</v>
      </c>
      <c r="J23657" s="18">
        <v>0</v>
      </c>
      <c r="K23657" s="18">
        <v>0</v>
      </c>
      <c r="L23657" s="18">
        <v>0.46777683751249999</v>
      </c>
      <c r="M23657" s="18">
        <v>6.7509087043489999E-2</v>
      </c>
    </row>
    <row r="23658" spans="1:13" x14ac:dyDescent="0.35">
      <c r="B23658" s="10">
        <v>0</v>
      </c>
      <c r="C23658" s="10">
        <v>3.0944117427819999</v>
      </c>
      <c r="D23658" s="10">
        <v>0</v>
      </c>
      <c r="E23658" s="10">
        <v>0</v>
      </c>
      <c r="F23658" s="8">
        <v>14.72019770979</v>
      </c>
      <c r="G23658" s="10">
        <v>0</v>
      </c>
      <c r="H23658" s="10">
        <v>0</v>
      </c>
      <c r="I23658" s="10">
        <v>0</v>
      </c>
      <c r="J23658" s="10">
        <v>0</v>
      </c>
      <c r="K23658" s="10">
        <v>0</v>
      </c>
      <c r="L23658" s="10">
        <v>2.5056257475230002</v>
      </c>
      <c r="M23658" s="10">
        <v>20.32023520009</v>
      </c>
    </row>
    <row r="23659" spans="1:13" x14ac:dyDescent="0.35">
      <c r="A23659" s="1" t="s">
        <v>1201</v>
      </c>
      <c r="B23659" s="18">
        <v>0</v>
      </c>
      <c r="C23659" s="17">
        <v>0</v>
      </c>
      <c r="D23659" s="18">
        <v>0</v>
      </c>
      <c r="E23659" s="18">
        <v>0</v>
      </c>
      <c r="F23659" s="18">
        <v>0.1188036078817</v>
      </c>
      <c r="G23659" s="18">
        <v>0</v>
      </c>
      <c r="H23659" s="18">
        <v>0.33056836367320003</v>
      </c>
      <c r="I23659" s="18">
        <v>0</v>
      </c>
      <c r="J23659" s="18">
        <v>0.19100894164150001</v>
      </c>
      <c r="K23659" s="16">
        <v>0.22900275248909999</v>
      </c>
      <c r="L23659" s="18">
        <v>0</v>
      </c>
      <c r="M23659" s="18">
        <v>8.685957638347E-2</v>
      </c>
    </row>
    <row r="23660" spans="1:13" x14ac:dyDescent="0.35">
      <c r="B23660" s="10">
        <v>0</v>
      </c>
      <c r="C23660" s="9">
        <v>0</v>
      </c>
      <c r="D23660" s="10">
        <v>0</v>
      </c>
      <c r="E23660" s="10">
        <v>0</v>
      </c>
      <c r="F23660" s="10">
        <v>8.2116525110160001</v>
      </c>
      <c r="G23660" s="10">
        <v>0</v>
      </c>
      <c r="H23660" s="10">
        <v>3.0303904292310002</v>
      </c>
      <c r="I23660" s="10">
        <v>0</v>
      </c>
      <c r="J23660" s="10">
        <v>3.3175971780219999</v>
      </c>
      <c r="K23660" s="8">
        <v>11.58509237316</v>
      </c>
      <c r="L23660" s="10">
        <v>0</v>
      </c>
      <c r="M23660" s="10">
        <v>26.144732491429998</v>
      </c>
    </row>
    <row r="23661" spans="1:13" x14ac:dyDescent="0.35">
      <c r="A23661" s="1" t="s">
        <v>1202</v>
      </c>
      <c r="B23661" s="18">
        <v>0</v>
      </c>
      <c r="C23661" s="18">
        <v>3.0216602688870001E-2</v>
      </c>
      <c r="D23661" s="18">
        <v>0.10890630628840001</v>
      </c>
      <c r="E23661" s="18">
        <v>0</v>
      </c>
      <c r="F23661" s="16">
        <v>0.20596206601209999</v>
      </c>
      <c r="G23661" s="18">
        <v>0</v>
      </c>
      <c r="H23661" s="18">
        <v>7.1359911932719997E-2</v>
      </c>
      <c r="I23661" s="18">
        <v>0</v>
      </c>
      <c r="J23661" s="18">
        <v>7.0357803129599994E-2</v>
      </c>
      <c r="K23661" s="18">
        <v>2.5618825218479999E-2</v>
      </c>
      <c r="L23661" s="18">
        <v>0</v>
      </c>
      <c r="M23661" s="18">
        <v>7.1703536824979999E-2</v>
      </c>
    </row>
    <row r="23662" spans="1:13" x14ac:dyDescent="0.35">
      <c r="B23662" s="10">
        <v>0</v>
      </c>
      <c r="C23662" s="10">
        <v>2.5824296482240001</v>
      </c>
      <c r="D23662" s="10">
        <v>1.5920872839689999</v>
      </c>
      <c r="E23662" s="10">
        <v>0</v>
      </c>
      <c r="F23662" s="8">
        <v>14.23600635283</v>
      </c>
      <c r="G23662" s="10">
        <v>0</v>
      </c>
      <c r="H23662" s="10">
        <v>0.65417147530029995</v>
      </c>
      <c r="I23662" s="10">
        <v>0</v>
      </c>
      <c r="J23662" s="10">
        <v>1.2220310060290001</v>
      </c>
      <c r="K23662" s="10">
        <v>1.29603881797</v>
      </c>
      <c r="L23662" s="10">
        <v>0</v>
      </c>
      <c r="M23662" s="10">
        <v>21.58276458432</v>
      </c>
    </row>
    <row r="23663" spans="1:13" x14ac:dyDescent="0.35">
      <c r="A23663" s="1" t="s">
        <v>1203</v>
      </c>
      <c r="B23663" s="18">
        <v>0</v>
      </c>
      <c r="C23663" s="18">
        <v>9.7950334646240006E-3</v>
      </c>
      <c r="D23663" s="18">
        <v>4.2928108446590001E-2</v>
      </c>
      <c r="E23663" s="18">
        <v>3.1769685770630003E-2</v>
      </c>
      <c r="F23663" s="16">
        <v>0.1898610013715</v>
      </c>
      <c r="G23663" s="18">
        <v>0</v>
      </c>
      <c r="H23663" s="18">
        <v>0</v>
      </c>
      <c r="I23663" s="18">
        <v>0</v>
      </c>
      <c r="J23663" s="18">
        <v>0.1392335299395</v>
      </c>
      <c r="K23663" s="18">
        <v>7.0592576413100003E-2</v>
      </c>
      <c r="L23663" s="18">
        <v>0</v>
      </c>
      <c r="M23663" s="18">
        <v>7.0348927339500003E-2</v>
      </c>
    </row>
    <row r="23664" spans="1:13" x14ac:dyDescent="0.35">
      <c r="B23664" s="10">
        <v>0</v>
      </c>
      <c r="C23664" s="10">
        <v>0.83712206447710003</v>
      </c>
      <c r="D23664" s="10">
        <v>0.62756049591560004</v>
      </c>
      <c r="E23664" s="10">
        <v>0.59768644040579999</v>
      </c>
      <c r="F23664" s="8">
        <v>13.1231079296</v>
      </c>
      <c r="G23664" s="10">
        <v>0</v>
      </c>
      <c r="H23664" s="10">
        <v>0</v>
      </c>
      <c r="I23664" s="10">
        <v>0</v>
      </c>
      <c r="J23664" s="10">
        <v>2.4183201165539998</v>
      </c>
      <c r="K23664" s="10">
        <v>3.571230082239</v>
      </c>
      <c r="L23664" s="10">
        <v>0</v>
      </c>
      <c r="M23664" s="10">
        <v>21.175027129189999</v>
      </c>
    </row>
    <row r="23665" spans="1:13" x14ac:dyDescent="0.35">
      <c r="A23665" s="1" t="s">
        <v>1204</v>
      </c>
      <c r="B23665" s="18">
        <v>0</v>
      </c>
      <c r="C23665" s="18">
        <v>8.5778913710349999E-2</v>
      </c>
      <c r="D23665" s="18">
        <v>0.17996355035799999</v>
      </c>
      <c r="E23665" s="18">
        <v>6.1535928350100001E-2</v>
      </c>
      <c r="F23665" s="18">
        <v>5.9411895065620002E-2</v>
      </c>
      <c r="G23665" s="18">
        <v>0</v>
      </c>
      <c r="H23665" s="18">
        <v>0</v>
      </c>
      <c r="I23665" s="18">
        <v>0</v>
      </c>
      <c r="J23665" s="18">
        <v>9.2170874472460002E-2</v>
      </c>
      <c r="K23665" s="18">
        <v>0.17951810547569999</v>
      </c>
      <c r="L23665" s="18">
        <v>0</v>
      </c>
      <c r="M23665" s="18">
        <v>8.6075311579240005E-2</v>
      </c>
    </row>
    <row r="23666" spans="1:13" x14ac:dyDescent="0.35">
      <c r="B23666" s="10">
        <v>0</v>
      </c>
      <c r="C23666" s="10">
        <v>7.3310031653449999</v>
      </c>
      <c r="D23666" s="10">
        <v>2.6308639955539999</v>
      </c>
      <c r="E23666" s="10">
        <v>1.1576818933049999</v>
      </c>
      <c r="F23666" s="10">
        <v>4.1065237495630003</v>
      </c>
      <c r="G23666" s="10">
        <v>0</v>
      </c>
      <c r="H23666" s="10">
        <v>0</v>
      </c>
      <c r="I23666" s="10">
        <v>0</v>
      </c>
      <c r="J23666" s="10">
        <v>1.6008980020400001</v>
      </c>
      <c r="K23666" s="10">
        <v>9.0816979795429997</v>
      </c>
      <c r="L23666" s="10">
        <v>0</v>
      </c>
      <c r="M23666" s="10">
        <v>25.908668785349999</v>
      </c>
    </row>
    <row r="23667" spans="1:13" x14ac:dyDescent="0.35">
      <c r="A23667" s="1" t="s">
        <v>1205</v>
      </c>
      <c r="B23667" s="18">
        <v>0</v>
      </c>
      <c r="C23667" s="18">
        <v>7.7451091592820001E-2</v>
      </c>
      <c r="D23667" s="18">
        <v>5.7605375849000003E-2</v>
      </c>
      <c r="E23667" s="18">
        <v>3.7831876226699999E-2</v>
      </c>
      <c r="F23667" s="18">
        <v>7.312335298488E-2</v>
      </c>
      <c r="G23667" s="18">
        <v>0.12934927757920001</v>
      </c>
      <c r="H23667" s="18">
        <v>9.7555794921030003E-2</v>
      </c>
      <c r="I23667" s="18">
        <v>0</v>
      </c>
      <c r="J23667" s="18">
        <v>0.2440259044492</v>
      </c>
      <c r="K23667" s="18">
        <v>0.21826771454319999</v>
      </c>
      <c r="L23667" s="18">
        <v>0</v>
      </c>
      <c r="M23667" s="18">
        <v>0.10195050911420001</v>
      </c>
    </row>
    <row r="23668" spans="1:13" x14ac:dyDescent="0.35">
      <c r="B23668" s="10">
        <v>0</v>
      </c>
      <c r="C23668" s="10">
        <v>6.6192747502450002</v>
      </c>
      <c r="D23668" s="10">
        <v>0.84212558026350004</v>
      </c>
      <c r="E23668" s="10">
        <v>0.71173506716620005</v>
      </c>
      <c r="F23668" s="10">
        <v>5.0542536195560004</v>
      </c>
      <c r="G23668" s="10">
        <v>1.2849468686950001</v>
      </c>
      <c r="H23668" s="10">
        <v>0.89431470077700004</v>
      </c>
      <c r="I23668" s="10">
        <v>0</v>
      </c>
      <c r="J23668" s="10">
        <v>4.2384384993059996</v>
      </c>
      <c r="K23668" s="10">
        <v>11.042014157360001</v>
      </c>
      <c r="L23668" s="10">
        <v>0</v>
      </c>
      <c r="M23668" s="10">
        <v>30.68710324337</v>
      </c>
    </row>
    <row r="23669" spans="1:13" x14ac:dyDescent="0.35">
      <c r="A23669" s="1" t="s">
        <v>1206</v>
      </c>
      <c r="B23669" s="18">
        <v>0</v>
      </c>
      <c r="C23669" s="18">
        <v>8.648086529073E-2</v>
      </c>
      <c r="D23669" s="18">
        <v>5.8299174654910003E-2</v>
      </c>
      <c r="E23669" s="18">
        <v>0</v>
      </c>
      <c r="F23669" s="18">
        <v>5.3021900375570002E-2</v>
      </c>
      <c r="G23669" s="18">
        <v>0</v>
      </c>
      <c r="H23669" s="18">
        <v>7.4210688425499993E-2</v>
      </c>
      <c r="I23669" s="18">
        <v>0.13864671194850001</v>
      </c>
      <c r="J23669" s="18">
        <v>7.0357803129599994E-2</v>
      </c>
      <c r="K23669" s="18">
        <v>4.3127029010280003E-2</v>
      </c>
      <c r="L23669" s="18">
        <v>0.15377117964840001</v>
      </c>
      <c r="M23669" s="18">
        <v>5.8171363717290002E-2</v>
      </c>
    </row>
    <row r="23670" spans="1:13" x14ac:dyDescent="0.35">
      <c r="B23670" s="10">
        <v>0</v>
      </c>
      <c r="C23670" s="10">
        <v>7.3909947067979997</v>
      </c>
      <c r="D23670" s="10">
        <v>0.85226813576979998</v>
      </c>
      <c r="E23670" s="10">
        <v>0</v>
      </c>
      <c r="F23670" s="10">
        <v>3.6648501600349999</v>
      </c>
      <c r="G23670" s="10">
        <v>0</v>
      </c>
      <c r="H23670" s="10">
        <v>0.68030514914490003</v>
      </c>
      <c r="I23670" s="10">
        <v>0.69369600799789999</v>
      </c>
      <c r="J23670" s="10">
        <v>1.2220310060290001</v>
      </c>
      <c r="K23670" s="10">
        <v>2.1817668540359998</v>
      </c>
      <c r="L23670" s="10">
        <v>0.82366845909429998</v>
      </c>
      <c r="M23670" s="10">
        <v>17.509580478909999</v>
      </c>
    </row>
    <row r="23671" spans="1:13" x14ac:dyDescent="0.35">
      <c r="A23671" s="1" t="s">
        <v>1207</v>
      </c>
      <c r="B23671" s="18">
        <v>0.12681286560839999</v>
      </c>
      <c r="C23671" s="18">
        <v>2.3110064282940001E-2</v>
      </c>
      <c r="D23671" s="18">
        <v>7.6003692232220005E-2</v>
      </c>
      <c r="E23671" s="18">
        <v>0</v>
      </c>
      <c r="F23671" s="18">
        <v>5.5185370422839997E-2</v>
      </c>
      <c r="G23671" s="18">
        <v>0</v>
      </c>
      <c r="H23671" s="18">
        <v>0.1869180307196</v>
      </c>
      <c r="I23671" s="18">
        <v>0</v>
      </c>
      <c r="J23671" s="18">
        <v>6.0718829788120002E-2</v>
      </c>
      <c r="K23671" s="18">
        <v>3.3559373648010003E-2</v>
      </c>
      <c r="L23671" s="18">
        <v>0</v>
      </c>
      <c r="M23671" s="18">
        <v>4.4320044323049999E-2</v>
      </c>
    </row>
    <row r="23672" spans="1:13" x14ac:dyDescent="0.35">
      <c r="B23672" s="10">
        <v>1.973903373872</v>
      </c>
      <c r="C23672" s="10">
        <v>1.975076940024</v>
      </c>
      <c r="D23672" s="10">
        <v>1.1110882010559999</v>
      </c>
      <c r="E23672" s="10">
        <v>0</v>
      </c>
      <c r="F23672" s="10">
        <v>3.8143882469919999</v>
      </c>
      <c r="G23672" s="10">
        <v>0</v>
      </c>
      <c r="H23672" s="10">
        <v>1.7135173041039999</v>
      </c>
      <c r="I23672" s="10">
        <v>0</v>
      </c>
      <c r="J23672" s="10">
        <v>1.054613551736</v>
      </c>
      <c r="K23672" s="10">
        <v>1.697745723453</v>
      </c>
      <c r="L23672" s="10">
        <v>0</v>
      </c>
      <c r="M23672" s="10">
        <v>13.340333341239999</v>
      </c>
    </row>
    <row r="23673" spans="1:13" x14ac:dyDescent="0.35">
      <c r="A23673" s="1" t="s">
        <v>1037</v>
      </c>
      <c r="B23673" s="18">
        <v>0</v>
      </c>
      <c r="C23673" s="18">
        <v>1.046423549651E-2</v>
      </c>
      <c r="D23673" s="18">
        <v>7.8642716465799997E-2</v>
      </c>
      <c r="E23673" s="16">
        <v>0.10273077079659999</v>
      </c>
      <c r="F23673" s="18">
        <v>0</v>
      </c>
      <c r="G23673" s="18">
        <v>0</v>
      </c>
      <c r="H23673" s="18">
        <v>0</v>
      </c>
      <c r="I23673" s="18">
        <v>0</v>
      </c>
      <c r="J23673" s="18">
        <v>0</v>
      </c>
      <c r="K23673" s="18">
        <v>0</v>
      </c>
      <c r="L23673" s="18">
        <v>0.1590122876657</v>
      </c>
      <c r="M23673" s="18">
        <v>1.604122749373E-2</v>
      </c>
    </row>
    <row r="23674" spans="1:13" x14ac:dyDescent="0.35">
      <c r="B23674" s="10">
        <v>0</v>
      </c>
      <c r="C23674" s="10">
        <v>0.89431470077700004</v>
      </c>
      <c r="D23674" s="10">
        <v>1.149667756892</v>
      </c>
      <c r="E23674" s="8">
        <v>1.9326847977299999</v>
      </c>
      <c r="F23674" s="10">
        <v>0</v>
      </c>
      <c r="G23674" s="10">
        <v>0</v>
      </c>
      <c r="H23674" s="10">
        <v>0</v>
      </c>
      <c r="I23674" s="10">
        <v>0</v>
      </c>
      <c r="J23674" s="10">
        <v>0</v>
      </c>
      <c r="K23674" s="10">
        <v>0</v>
      </c>
      <c r="L23674" s="10">
        <v>0.85174222021440005</v>
      </c>
      <c r="M23674" s="10">
        <v>4.8284094756140004</v>
      </c>
    </row>
    <row r="23675" spans="1:13" x14ac:dyDescent="0.35">
      <c r="A23675" s="1" t="s">
        <v>1038</v>
      </c>
      <c r="B23675" s="18">
        <v>1</v>
      </c>
      <c r="C23675" s="18">
        <v>1</v>
      </c>
      <c r="D23675" s="18">
        <v>1</v>
      </c>
      <c r="E23675" s="18">
        <v>1</v>
      </c>
      <c r="F23675" s="18">
        <v>1</v>
      </c>
      <c r="G23675" s="18">
        <v>1</v>
      </c>
      <c r="H23675" s="18">
        <v>1</v>
      </c>
      <c r="I23675" s="18">
        <v>1</v>
      </c>
      <c r="J23675" s="18">
        <v>1</v>
      </c>
      <c r="K23675" s="18">
        <v>1</v>
      </c>
      <c r="L23675" s="18">
        <v>1</v>
      </c>
      <c r="M23675" s="18">
        <v>1</v>
      </c>
    </row>
    <row r="23676" spans="1:13" x14ac:dyDescent="0.35">
      <c r="B23676" s="10">
        <v>15.565481975360001</v>
      </c>
      <c r="C23676" s="10">
        <v>85.463931032039994</v>
      </c>
      <c r="D23676" s="10">
        <v>14.618871378790001</v>
      </c>
      <c r="E23676" s="10">
        <v>18.813105194710001</v>
      </c>
      <c r="F23676" s="10">
        <v>69.119555015499998</v>
      </c>
      <c r="G23676" s="10">
        <v>9.9339315436690008</v>
      </c>
      <c r="H23676" s="10">
        <v>9.1672124808260005</v>
      </c>
      <c r="I23676" s="10">
        <v>5.0033354433630004</v>
      </c>
      <c r="J23676" s="10">
        <v>17.36880561461</v>
      </c>
      <c r="K23676" s="10">
        <v>50.589314963390002</v>
      </c>
      <c r="L23676" s="10">
        <v>5.3564553577450003</v>
      </c>
      <c r="M23676" s="10">
        <v>301</v>
      </c>
    </row>
    <row r="23677" spans="1:13" x14ac:dyDescent="0.35">
      <c r="A23677" s="1" t="s">
        <v>967</v>
      </c>
    </row>
    <row r="23678" spans="1:13" x14ac:dyDescent="0.35">
      <c r="A23678" s="1" t="s">
        <v>49</v>
      </c>
    </row>
    <row r="23682" spans="1:9" x14ac:dyDescent="0.35">
      <c r="A23682" s="3" t="s">
        <v>1025</v>
      </c>
    </row>
    <row r="23683" spans="1:9" x14ac:dyDescent="0.35">
      <c r="A23683" s="1" t="s">
        <v>968</v>
      </c>
    </row>
    <row r="23684" spans="1:9" ht="62" x14ac:dyDescent="0.35">
      <c r="A23684" s="4" t="s">
        <v>1026</v>
      </c>
      <c r="B23684" s="4" t="s">
        <v>1070</v>
      </c>
      <c r="C23684" s="4" t="s">
        <v>1071</v>
      </c>
      <c r="D23684" s="4" t="s">
        <v>1072</v>
      </c>
      <c r="E23684" s="4" t="s">
        <v>1073</v>
      </c>
      <c r="F23684" s="4" t="s">
        <v>1074</v>
      </c>
      <c r="G23684" s="4" t="s">
        <v>1075</v>
      </c>
      <c r="H23684" s="4" t="s">
        <v>1076</v>
      </c>
      <c r="I23684" s="4" t="s">
        <v>1038</v>
      </c>
    </row>
    <row r="23685" spans="1:9" x14ac:dyDescent="0.35">
      <c r="A23685" s="1" t="s">
        <v>1196</v>
      </c>
      <c r="B23685" s="16">
        <v>0.1136678233982</v>
      </c>
      <c r="C23685" s="17">
        <v>8.3967044771060002E-3</v>
      </c>
      <c r="D23685" s="18">
        <v>8.6335499800169996E-2</v>
      </c>
      <c r="E23685" s="16">
        <v>0.2165067913722</v>
      </c>
      <c r="F23685" s="18">
        <v>0</v>
      </c>
      <c r="G23685" s="18">
        <v>1.0351806311349999E-2</v>
      </c>
      <c r="H23685" s="18">
        <v>0</v>
      </c>
      <c r="I23685" s="18">
        <v>5.9415601377269998E-2</v>
      </c>
    </row>
    <row r="23686" spans="1:9" x14ac:dyDescent="0.35">
      <c r="B23686" s="8">
        <v>16.726414121249999</v>
      </c>
      <c r="C23686" s="9">
        <v>1.1576818933049999</v>
      </c>
      <c r="D23686" s="10">
        <v>10.0368447013</v>
      </c>
      <c r="E23686" s="8">
        <v>6.6895694199560003</v>
      </c>
      <c r="F23686" s="10">
        <v>0</v>
      </c>
      <c r="G23686" s="10">
        <v>1.1576818933049999</v>
      </c>
      <c r="H23686" s="10">
        <v>0</v>
      </c>
      <c r="I23686" s="10">
        <v>17.884096014560001</v>
      </c>
    </row>
    <row r="23687" spans="1:9" x14ac:dyDescent="0.35">
      <c r="A23687" s="1" t="s">
        <v>1197</v>
      </c>
      <c r="B23687" s="16">
        <v>0.2624088858918</v>
      </c>
      <c r="C23687" s="17">
        <v>1.7033650990970001E-2</v>
      </c>
      <c r="D23687" s="16">
        <v>0.26265650214660002</v>
      </c>
      <c r="E23687" s="18">
        <v>0.26147721976400001</v>
      </c>
      <c r="F23687" s="18">
        <v>9.0189192575639995E-2</v>
      </c>
      <c r="G23687" s="17">
        <v>0</v>
      </c>
      <c r="H23687" s="18">
        <v>9.9888097825820005E-2</v>
      </c>
      <c r="I23687" s="18">
        <v>0.14138906094420001</v>
      </c>
    </row>
    <row r="23688" spans="1:9" x14ac:dyDescent="0.35">
      <c r="B23688" s="8">
        <v>38.613915207540003</v>
      </c>
      <c r="C23688" s="9">
        <v>2.3484867644070002</v>
      </c>
      <c r="D23688" s="8">
        <v>30.534861417759998</v>
      </c>
      <c r="E23688" s="10">
        <v>8.0790537897799997</v>
      </c>
      <c r="F23688" s="10">
        <v>2.3484867644070002</v>
      </c>
      <c r="G23688" s="9">
        <v>0</v>
      </c>
      <c r="H23688" s="10">
        <v>1.595705372264</v>
      </c>
      <c r="I23688" s="10">
        <v>42.558107344210001</v>
      </c>
    </row>
    <row r="23689" spans="1:9" x14ac:dyDescent="0.35">
      <c r="A23689" s="1" t="s">
        <v>1198</v>
      </c>
      <c r="B23689" s="16">
        <v>0.2429453500174</v>
      </c>
      <c r="C23689" s="17">
        <v>0</v>
      </c>
      <c r="D23689" s="16">
        <v>0.28211359714619999</v>
      </c>
      <c r="E23689" s="18">
        <v>9.5573243228569998E-2</v>
      </c>
      <c r="F23689" s="18">
        <v>0</v>
      </c>
      <c r="G23689" s="17">
        <v>0</v>
      </c>
      <c r="H23689" s="18">
        <v>0.20601952154</v>
      </c>
      <c r="I23689" s="18">
        <v>0.1297042197311</v>
      </c>
    </row>
    <row r="23690" spans="1:9" x14ac:dyDescent="0.35">
      <c r="B23690" s="8">
        <v>35.749822700380001</v>
      </c>
      <c r="C23690" s="9">
        <v>0</v>
      </c>
      <c r="D23690" s="8">
        <v>32.796825978130002</v>
      </c>
      <c r="E23690" s="10">
        <v>2.952996722255</v>
      </c>
      <c r="F23690" s="10">
        <v>0</v>
      </c>
      <c r="G23690" s="9">
        <v>0</v>
      </c>
      <c r="H23690" s="10">
        <v>3.291147438666</v>
      </c>
      <c r="I23690" s="10">
        <v>39.040970139050003</v>
      </c>
    </row>
    <row r="23691" spans="1:9" x14ac:dyDescent="0.35">
      <c r="A23691" s="1" t="s">
        <v>1199</v>
      </c>
      <c r="B23691" s="16">
        <v>0.1328988188528</v>
      </c>
      <c r="C23691" s="17">
        <v>3.3631141656509998E-3</v>
      </c>
      <c r="D23691" s="16">
        <v>0.16822038609760001</v>
      </c>
      <c r="E23691" s="18">
        <v>0</v>
      </c>
      <c r="F23691" s="18">
        <v>0</v>
      </c>
      <c r="G23691" s="17">
        <v>4.1461869404490004E-3</v>
      </c>
      <c r="H23691" s="18">
        <v>0</v>
      </c>
      <c r="I23691" s="18">
        <v>6.6511534128510005E-2</v>
      </c>
    </row>
    <row r="23692" spans="1:9" x14ac:dyDescent="0.35">
      <c r="B23692" s="8">
        <v>19.556287908929999</v>
      </c>
      <c r="C23692" s="9">
        <v>0.46368386374760001</v>
      </c>
      <c r="D23692" s="8">
        <v>19.556287908929999</v>
      </c>
      <c r="E23692" s="10">
        <v>0</v>
      </c>
      <c r="F23692" s="10">
        <v>0</v>
      </c>
      <c r="G23692" s="9">
        <v>0.46368386374760001</v>
      </c>
      <c r="H23692" s="10">
        <v>0</v>
      </c>
      <c r="I23692" s="10">
        <v>20.019971772680002</v>
      </c>
    </row>
    <row r="23693" spans="1:9" x14ac:dyDescent="0.35">
      <c r="A23693" s="1" t="s">
        <v>1200</v>
      </c>
      <c r="B23693" s="17">
        <v>0</v>
      </c>
      <c r="C23693" s="16">
        <v>0.14738332772349999</v>
      </c>
      <c r="D23693" s="17">
        <v>0</v>
      </c>
      <c r="E23693" s="18">
        <v>0</v>
      </c>
      <c r="F23693" s="18">
        <v>0.16243540170949999</v>
      </c>
      <c r="G23693" s="16">
        <v>0.14387857921889999</v>
      </c>
      <c r="H23693" s="18">
        <v>0</v>
      </c>
      <c r="I23693" s="18">
        <v>6.7509087043489999E-2</v>
      </c>
    </row>
    <row r="23694" spans="1:9" x14ac:dyDescent="0.35">
      <c r="B23694" s="9">
        <v>0</v>
      </c>
      <c r="C23694" s="8">
        <v>20.32023520009</v>
      </c>
      <c r="D23694" s="9">
        <v>0</v>
      </c>
      <c r="E23694" s="10">
        <v>0</v>
      </c>
      <c r="F23694" s="10">
        <v>4.2297461601729998</v>
      </c>
      <c r="G23694" s="8">
        <v>16.090489039920001</v>
      </c>
      <c r="H23694" s="10">
        <v>0</v>
      </c>
      <c r="I23694" s="10">
        <v>20.32023520009</v>
      </c>
    </row>
    <row r="23695" spans="1:9" x14ac:dyDescent="0.35">
      <c r="A23695" s="1" t="s">
        <v>1201</v>
      </c>
      <c r="B23695" s="17">
        <v>5.6396633438809997E-3</v>
      </c>
      <c r="C23695" s="16">
        <v>0.1836094054971</v>
      </c>
      <c r="D23695" s="17">
        <v>0</v>
      </c>
      <c r="E23695" s="18">
        <v>2.6859123735720001E-2</v>
      </c>
      <c r="F23695" s="18">
        <v>9.4794599531670007E-2</v>
      </c>
      <c r="G23695" s="16">
        <v>0.204289184156</v>
      </c>
      <c r="H23695" s="18">
        <v>0</v>
      </c>
      <c r="I23695" s="18">
        <v>8.685957638347E-2</v>
      </c>
    </row>
    <row r="23696" spans="1:9" x14ac:dyDescent="0.35">
      <c r="B23696" s="9">
        <v>0.82988608186629997</v>
      </c>
      <c r="C23696" s="8">
        <v>25.314846409560001</v>
      </c>
      <c r="D23696" s="9">
        <v>0</v>
      </c>
      <c r="E23696" s="10">
        <v>0.82988608186629997</v>
      </c>
      <c r="F23696" s="10">
        <v>2.4684095286760002</v>
      </c>
      <c r="G23696" s="8">
        <v>22.846436880879999</v>
      </c>
      <c r="H23696" s="10">
        <v>0</v>
      </c>
      <c r="I23696" s="10">
        <v>26.144732491429998</v>
      </c>
    </row>
    <row r="23697" spans="1:9" x14ac:dyDescent="0.35">
      <c r="A23697" s="1" t="s">
        <v>1202</v>
      </c>
      <c r="B23697" s="17">
        <v>0</v>
      </c>
      <c r="C23697" s="16">
        <v>0.14797449511749999</v>
      </c>
      <c r="D23697" s="17">
        <v>0</v>
      </c>
      <c r="E23697" s="18">
        <v>0</v>
      </c>
      <c r="F23697" s="18">
        <v>4.6929789601770001E-2</v>
      </c>
      <c r="G23697" s="16">
        <v>0.17150190276089999</v>
      </c>
      <c r="H23697" s="18">
        <v>7.3929785336090001E-2</v>
      </c>
      <c r="I23697" s="18">
        <v>7.1703536824979999E-2</v>
      </c>
    </row>
    <row r="23698" spans="1:9" x14ac:dyDescent="0.35">
      <c r="B23698" s="9">
        <v>0</v>
      </c>
      <c r="C23698" s="8">
        <v>20.401741437430001</v>
      </c>
      <c r="D23698" s="9">
        <v>0</v>
      </c>
      <c r="E23698" s="10">
        <v>0</v>
      </c>
      <c r="F23698" s="10">
        <v>1.2220310060290001</v>
      </c>
      <c r="G23698" s="8">
        <v>19.1797104314</v>
      </c>
      <c r="H23698" s="10">
        <v>1.1810231468900001</v>
      </c>
      <c r="I23698" s="10">
        <v>21.58276458432</v>
      </c>
    </row>
    <row r="23699" spans="1:9" x14ac:dyDescent="0.35">
      <c r="A23699" s="1" t="s">
        <v>1203</v>
      </c>
      <c r="B23699" s="17">
        <v>0</v>
      </c>
      <c r="C23699" s="16">
        <v>0.15358316142520001</v>
      </c>
      <c r="D23699" s="17">
        <v>0</v>
      </c>
      <c r="E23699" s="18">
        <v>0</v>
      </c>
      <c r="F23699" s="18">
        <v>0.10046036463040001</v>
      </c>
      <c r="G23699" s="16">
        <v>0.1659523567133</v>
      </c>
      <c r="H23699" s="18">
        <v>0</v>
      </c>
      <c r="I23699" s="18">
        <v>7.0348927339500003E-2</v>
      </c>
    </row>
    <row r="23700" spans="1:9" x14ac:dyDescent="0.35">
      <c r="B23700" s="9">
        <v>0</v>
      </c>
      <c r="C23700" s="8">
        <v>21.175027129189999</v>
      </c>
      <c r="D23700" s="9">
        <v>0</v>
      </c>
      <c r="E23700" s="10">
        <v>0</v>
      </c>
      <c r="F23700" s="10">
        <v>2.6159435509320002</v>
      </c>
      <c r="G23700" s="8">
        <v>18.559083578260001</v>
      </c>
      <c r="H23700" s="10">
        <v>0</v>
      </c>
      <c r="I23700" s="10">
        <v>21.175027129189999</v>
      </c>
    </row>
    <row r="23701" spans="1:9" x14ac:dyDescent="0.35">
      <c r="A23701" s="1" t="s">
        <v>1204</v>
      </c>
      <c r="B23701" s="18">
        <v>7.5565206564790002E-2</v>
      </c>
      <c r="C23701" s="18">
        <v>8.8824553432759995E-2</v>
      </c>
      <c r="D23701" s="18">
        <v>6.3060238665920004E-2</v>
      </c>
      <c r="E23701" s="18">
        <v>0.1226156517512</v>
      </c>
      <c r="F23701" s="18">
        <v>0.25021574471090002</v>
      </c>
      <c r="G23701" s="18">
        <v>5.1245975437170001E-2</v>
      </c>
      <c r="H23701" s="18">
        <v>0.15916061824960001</v>
      </c>
      <c r="I23701" s="18">
        <v>8.6075311579240005E-2</v>
      </c>
    </row>
    <row r="23702" spans="1:9" x14ac:dyDescent="0.35">
      <c r="B23702" s="10">
        <v>11.1195490542</v>
      </c>
      <c r="C23702" s="10">
        <v>12.246539993200001</v>
      </c>
      <c r="D23702" s="10">
        <v>7.3310031653449999</v>
      </c>
      <c r="E23702" s="10">
        <v>3.7885458888580001</v>
      </c>
      <c r="F23702" s="10">
        <v>6.5155075449520004</v>
      </c>
      <c r="G23702" s="10">
        <v>5.7310324482499997</v>
      </c>
      <c r="H23702" s="10">
        <v>2.5425797379450001</v>
      </c>
      <c r="I23702" s="10">
        <v>25.908668785349999</v>
      </c>
    </row>
    <row r="23703" spans="1:9" x14ac:dyDescent="0.35">
      <c r="A23703" s="1" t="s">
        <v>1205</v>
      </c>
      <c r="B23703" s="18">
        <v>6.762021265656E-2</v>
      </c>
      <c r="C23703" s="18">
        <v>0.12589042752169999</v>
      </c>
      <c r="D23703" s="18">
        <v>6.2883823498399993E-2</v>
      </c>
      <c r="E23703" s="18">
        <v>8.5441067557580005E-2</v>
      </c>
      <c r="F23703" s="18">
        <v>8.2474057970649994E-2</v>
      </c>
      <c r="G23703" s="18">
        <v>0.13599956307319999</v>
      </c>
      <c r="H23703" s="18">
        <v>0.21156504892210001</v>
      </c>
      <c r="I23703" s="18">
        <v>0.10195050911420001</v>
      </c>
    </row>
    <row r="23704" spans="1:9" x14ac:dyDescent="0.35">
      <c r="B23704" s="10">
        <v>9.9504296470840004</v>
      </c>
      <c r="C23704" s="10">
        <v>17.356936745790001</v>
      </c>
      <c r="D23704" s="10">
        <v>7.3104942015530003</v>
      </c>
      <c r="E23704" s="10">
        <v>2.639935445531</v>
      </c>
      <c r="F23704" s="10">
        <v>2.147588064817</v>
      </c>
      <c r="G23704" s="10">
        <v>15.209348680970001</v>
      </c>
      <c r="H23704" s="10">
        <v>3.3797368505000001</v>
      </c>
      <c r="I23704" s="10">
        <v>30.68710324337</v>
      </c>
    </row>
    <row r="23705" spans="1:9" x14ac:dyDescent="0.35">
      <c r="A23705" s="1" t="s">
        <v>1206</v>
      </c>
      <c r="B23705" s="18">
        <v>3.7889496368559997E-2</v>
      </c>
      <c r="C23705" s="18">
        <v>6.9906202199399997E-2</v>
      </c>
      <c r="D23705" s="18">
        <v>1.850081640502E-2</v>
      </c>
      <c r="E23705" s="18">
        <v>0.1108401853459</v>
      </c>
      <c r="F23705" s="18">
        <v>9.02958408283E-2</v>
      </c>
      <c r="G23705" s="18">
        <v>6.5158646775530002E-2</v>
      </c>
      <c r="H23705" s="18">
        <v>0.1437172609397</v>
      </c>
      <c r="I23705" s="18">
        <v>5.8171363717290002E-2</v>
      </c>
    </row>
    <row r="23706" spans="1:9" x14ac:dyDescent="0.35">
      <c r="B23706" s="10">
        <v>5.5755040270810001</v>
      </c>
      <c r="C23706" s="10">
        <v>9.6382032661270003</v>
      </c>
      <c r="D23706" s="10">
        <v>2.150793376238</v>
      </c>
      <c r="E23706" s="10">
        <v>3.4247106508430001</v>
      </c>
      <c r="F23706" s="10">
        <v>2.3512638378299999</v>
      </c>
      <c r="G23706" s="10">
        <v>7.2869394282969999</v>
      </c>
      <c r="H23706" s="10">
        <v>2.2958731856969998</v>
      </c>
      <c r="I23706" s="10">
        <v>17.509580478909999</v>
      </c>
    </row>
    <row r="23707" spans="1:9" x14ac:dyDescent="0.35">
      <c r="A23707" s="1" t="s">
        <v>1207</v>
      </c>
      <c r="B23707" s="18">
        <v>3.4340274104390001E-2</v>
      </c>
      <c r="C23707" s="18">
        <v>5.403495744918E-2</v>
      </c>
      <c r="D23707" s="18">
        <v>3.5567068681300003E-2</v>
      </c>
      <c r="E23707" s="18">
        <v>2.9724410116330001E-2</v>
      </c>
      <c r="F23707" s="18">
        <v>8.2205008441110006E-2</v>
      </c>
      <c r="G23707" s="18">
        <v>4.7475798613090002E-2</v>
      </c>
      <c r="H23707" s="18">
        <v>5.2402236729950001E-2</v>
      </c>
      <c r="I23707" s="18">
        <v>4.4320044323049999E-2</v>
      </c>
    </row>
    <row r="23708" spans="1:9" x14ac:dyDescent="0.35">
      <c r="B23708" s="10">
        <v>5.0532299162200003</v>
      </c>
      <c r="C23708" s="10">
        <v>7.4499813605399998</v>
      </c>
      <c r="D23708" s="10">
        <v>4.134812975669</v>
      </c>
      <c r="E23708" s="10">
        <v>0.91841694055059997</v>
      </c>
      <c r="F23708" s="10">
        <v>2.1405821338290001</v>
      </c>
      <c r="G23708" s="10">
        <v>5.3093992267110002</v>
      </c>
      <c r="H23708" s="10">
        <v>0.83712206447710003</v>
      </c>
      <c r="I23708" s="10">
        <v>13.340333341239999</v>
      </c>
    </row>
    <row r="23709" spans="1:9" x14ac:dyDescent="0.35">
      <c r="A23709" s="1" t="s">
        <v>1037</v>
      </c>
      <c r="B23709" s="18">
        <v>2.7024268801629999E-2</v>
      </c>
      <c r="C23709" s="18">
        <v>0</v>
      </c>
      <c r="D23709" s="18">
        <v>2.066206755882E-2</v>
      </c>
      <c r="E23709" s="18">
        <v>5.0962307128540003E-2</v>
      </c>
      <c r="F23709" s="18">
        <v>0</v>
      </c>
      <c r="G23709" s="18">
        <v>0</v>
      </c>
      <c r="H23709" s="18">
        <v>5.3317430456749998E-2</v>
      </c>
      <c r="I23709" s="18">
        <v>1.604122749373E-2</v>
      </c>
    </row>
    <row r="23710" spans="1:9" x14ac:dyDescent="0.35">
      <c r="B23710" s="10">
        <v>3.9766672553990001</v>
      </c>
      <c r="C23710" s="10">
        <v>0</v>
      </c>
      <c r="D23710" s="10">
        <v>2.402047405477</v>
      </c>
      <c r="E23710" s="10">
        <v>1.5746198499220001</v>
      </c>
      <c r="F23710" s="10">
        <v>0</v>
      </c>
      <c r="G23710" s="10">
        <v>0</v>
      </c>
      <c r="H23710" s="10">
        <v>0.85174222021440005</v>
      </c>
      <c r="I23710" s="10">
        <v>4.8284094756140004</v>
      </c>
    </row>
    <row r="23711" spans="1:9" x14ac:dyDescent="0.35">
      <c r="A23711" s="1" t="s">
        <v>1038</v>
      </c>
      <c r="B23711" s="18">
        <v>1</v>
      </c>
      <c r="C23711" s="18">
        <v>1</v>
      </c>
      <c r="D23711" s="18">
        <v>1</v>
      </c>
      <c r="E23711" s="18">
        <v>1</v>
      </c>
      <c r="F23711" s="18">
        <v>1</v>
      </c>
      <c r="G23711" s="18">
        <v>1</v>
      </c>
      <c r="H23711" s="18">
        <v>1</v>
      </c>
      <c r="I23711" s="18">
        <v>1</v>
      </c>
    </row>
    <row r="23712" spans="1:9" x14ac:dyDescent="0.35">
      <c r="B23712" s="10">
        <v>147.15170592000001</v>
      </c>
      <c r="C23712" s="10">
        <v>137.8733640634</v>
      </c>
      <c r="D23712" s="10">
        <v>116.2539711304</v>
      </c>
      <c r="E23712" s="10">
        <v>30.897734789560001</v>
      </c>
      <c r="F23712" s="10">
        <v>26.039558591639999</v>
      </c>
      <c r="G23712" s="10">
        <v>111.8338054717</v>
      </c>
      <c r="H23712" s="10">
        <v>15.974930016649999</v>
      </c>
      <c r="I23712" s="10">
        <v>301</v>
      </c>
    </row>
    <row r="23713" spans="1:12" x14ac:dyDescent="0.35">
      <c r="A23713" s="1" t="s">
        <v>968</v>
      </c>
    </row>
    <row r="23714" spans="1:12" x14ac:dyDescent="0.35">
      <c r="A23714" s="1" t="s">
        <v>49</v>
      </c>
    </row>
    <row r="23718" spans="1:12" x14ac:dyDescent="0.35">
      <c r="A23718" s="3" t="s">
        <v>1025</v>
      </c>
    </row>
    <row r="23719" spans="1:12" x14ac:dyDescent="0.35">
      <c r="A23719" s="1" t="s">
        <v>969</v>
      </c>
    </row>
    <row r="23720" spans="1:12" ht="62" x14ac:dyDescent="0.35">
      <c r="A23720" s="4" t="s">
        <v>1026</v>
      </c>
      <c r="B23720" s="4" t="s">
        <v>1077</v>
      </c>
      <c r="C23720" s="4" t="s">
        <v>1078</v>
      </c>
      <c r="D23720" s="4" t="s">
        <v>1079</v>
      </c>
      <c r="E23720" s="4" t="s">
        <v>1080</v>
      </c>
      <c r="F23720" s="4" t="s">
        <v>1081</v>
      </c>
      <c r="G23720" s="4" t="s">
        <v>1082</v>
      </c>
      <c r="H23720" s="4" t="s">
        <v>1083</v>
      </c>
      <c r="I23720" s="4" t="s">
        <v>1084</v>
      </c>
      <c r="J23720" s="4" t="s">
        <v>1085</v>
      </c>
      <c r="K23720" s="4" t="s">
        <v>1076</v>
      </c>
      <c r="L23720" s="4" t="s">
        <v>1038</v>
      </c>
    </row>
    <row r="23721" spans="1:12" x14ac:dyDescent="0.35">
      <c r="A23721" s="1" t="s">
        <v>1196</v>
      </c>
      <c r="B23721" s="16">
        <v>0.1097650137692</v>
      </c>
      <c r="C23721" s="17">
        <v>8.985002878603E-3</v>
      </c>
      <c r="D23721" s="18">
        <v>0</v>
      </c>
      <c r="E23721" s="18">
        <v>0.10246866466269999</v>
      </c>
      <c r="F23721" s="18">
        <v>0.15332204077289999</v>
      </c>
      <c r="G23721" s="18">
        <v>0</v>
      </c>
      <c r="H23721" s="18">
        <v>4.4626295745600002E-2</v>
      </c>
      <c r="I23721" s="18">
        <v>0</v>
      </c>
      <c r="J23721" s="18">
        <v>0</v>
      </c>
      <c r="K23721" s="18">
        <v>0</v>
      </c>
      <c r="L23721" s="18">
        <v>5.9415601377269998E-2</v>
      </c>
    </row>
    <row r="23722" spans="1:12" x14ac:dyDescent="0.35">
      <c r="B23722" s="8">
        <v>16.726414121249999</v>
      </c>
      <c r="C23722" s="9">
        <v>1.1576818933049999</v>
      </c>
      <c r="D23722" s="10">
        <v>0</v>
      </c>
      <c r="E23722" s="10">
        <v>13.37421880568</v>
      </c>
      <c r="F23722" s="10">
        <v>3.3521953155730002</v>
      </c>
      <c r="G23722" s="10">
        <v>0</v>
      </c>
      <c r="H23722" s="10">
        <v>1.1576818933049999</v>
      </c>
      <c r="I23722" s="10">
        <v>0</v>
      </c>
      <c r="J23722" s="10">
        <v>0</v>
      </c>
      <c r="K23722" s="10">
        <v>0</v>
      </c>
      <c r="L23722" s="10">
        <v>17.884096014560001</v>
      </c>
    </row>
    <row r="23723" spans="1:12" x14ac:dyDescent="0.35">
      <c r="A23723" s="1" t="s">
        <v>1197</v>
      </c>
      <c r="B23723" s="16">
        <v>0.26896512819820001</v>
      </c>
      <c r="C23723" s="17">
        <v>5.260961813643E-3</v>
      </c>
      <c r="D23723" s="18">
        <v>0</v>
      </c>
      <c r="E23723" s="16">
        <v>0.27765150833469998</v>
      </c>
      <c r="F23723" s="18">
        <v>0.21711003071830001</v>
      </c>
      <c r="G23723" s="17">
        <v>0</v>
      </c>
      <c r="H23723" s="18">
        <v>2.612990123364E-2</v>
      </c>
      <c r="I23723" s="18">
        <v>0</v>
      </c>
      <c r="J23723" s="18">
        <v>0</v>
      </c>
      <c r="K23723" s="18">
        <v>0.1037908632701</v>
      </c>
      <c r="L23723" s="18">
        <v>0.14138906094420001</v>
      </c>
    </row>
    <row r="23724" spans="1:12" x14ac:dyDescent="0.35">
      <c r="B23724" s="8">
        <v>40.985938633220002</v>
      </c>
      <c r="C23724" s="9">
        <v>0.67785401021129998</v>
      </c>
      <c r="D23724" s="10">
        <v>0</v>
      </c>
      <c r="E23724" s="8">
        <v>36.23909842506</v>
      </c>
      <c r="F23724" s="10">
        <v>4.746840208159</v>
      </c>
      <c r="G23724" s="9">
        <v>0</v>
      </c>
      <c r="H23724" s="10">
        <v>0.67785401021129998</v>
      </c>
      <c r="I23724" s="10">
        <v>0</v>
      </c>
      <c r="J23724" s="10">
        <v>0</v>
      </c>
      <c r="K23724" s="10">
        <v>0.89431470077700004</v>
      </c>
      <c r="L23724" s="10">
        <v>42.558107344210001</v>
      </c>
    </row>
    <row r="23725" spans="1:12" x14ac:dyDescent="0.35">
      <c r="A23725" s="1" t="s">
        <v>1198</v>
      </c>
      <c r="B23725" s="16">
        <v>0.25620151419249998</v>
      </c>
      <c r="C23725" s="17">
        <v>0</v>
      </c>
      <c r="D23725" s="18">
        <v>0</v>
      </c>
      <c r="E23725" s="16">
        <v>0.26345443895789999</v>
      </c>
      <c r="F23725" s="18">
        <v>0.21290371754779999</v>
      </c>
      <c r="G23725" s="17">
        <v>0</v>
      </c>
      <c r="H23725" s="18">
        <v>0</v>
      </c>
      <c r="I23725" s="18">
        <v>0</v>
      </c>
      <c r="J23725" s="18">
        <v>0</v>
      </c>
      <c r="K23725" s="18">
        <v>0</v>
      </c>
      <c r="L23725" s="18">
        <v>0.1297042197311</v>
      </c>
    </row>
    <row r="23726" spans="1:12" x14ac:dyDescent="0.35">
      <c r="B23726" s="8">
        <v>39.040970139050003</v>
      </c>
      <c r="C23726" s="9">
        <v>0</v>
      </c>
      <c r="D23726" s="10">
        <v>0</v>
      </c>
      <c r="E23726" s="8">
        <v>34.38609572547</v>
      </c>
      <c r="F23726" s="10">
        <v>4.6548744135810001</v>
      </c>
      <c r="G23726" s="9">
        <v>0</v>
      </c>
      <c r="H23726" s="10">
        <v>0</v>
      </c>
      <c r="I23726" s="10">
        <v>0</v>
      </c>
      <c r="J23726" s="10">
        <v>0</v>
      </c>
      <c r="K23726" s="10">
        <v>0</v>
      </c>
      <c r="L23726" s="10">
        <v>39.040970139050003</v>
      </c>
    </row>
    <row r="23727" spans="1:12" x14ac:dyDescent="0.35">
      <c r="A23727" s="1" t="s">
        <v>1199</v>
      </c>
      <c r="B23727" s="16">
        <v>0.12833570878</v>
      </c>
      <c r="C23727" s="17">
        <v>3.5987440717769998E-3</v>
      </c>
      <c r="D23727" s="18">
        <v>0</v>
      </c>
      <c r="E23727" s="16">
        <v>0.1498335519183</v>
      </c>
      <c r="F23727" s="18">
        <v>0</v>
      </c>
      <c r="G23727" s="17">
        <v>4.5059705847140001E-3</v>
      </c>
      <c r="H23727" s="18">
        <v>0</v>
      </c>
      <c r="I23727" s="18">
        <v>0</v>
      </c>
      <c r="J23727" s="18">
        <v>0</v>
      </c>
      <c r="K23727" s="18">
        <v>0</v>
      </c>
      <c r="L23727" s="18">
        <v>6.6511534128510005E-2</v>
      </c>
    </row>
    <row r="23728" spans="1:12" x14ac:dyDescent="0.35">
      <c r="B23728" s="8">
        <v>19.556287908929999</v>
      </c>
      <c r="C23728" s="9">
        <v>0.46368386374760001</v>
      </c>
      <c r="D23728" s="10">
        <v>0</v>
      </c>
      <c r="E23728" s="8">
        <v>19.556287908929999</v>
      </c>
      <c r="F23728" s="10">
        <v>0</v>
      </c>
      <c r="G23728" s="9">
        <v>0.46368386374760001</v>
      </c>
      <c r="H23728" s="10">
        <v>0</v>
      </c>
      <c r="I23728" s="10">
        <v>0</v>
      </c>
      <c r="J23728" s="10">
        <v>0</v>
      </c>
      <c r="K23728" s="10">
        <v>0</v>
      </c>
      <c r="L23728" s="10">
        <v>20.019971772680002</v>
      </c>
    </row>
    <row r="23729" spans="1:12" x14ac:dyDescent="0.35">
      <c r="A23729" s="1" t="s">
        <v>1200</v>
      </c>
      <c r="B23729" s="18">
        <v>2.0306692462099998E-2</v>
      </c>
      <c r="C23729" s="18">
        <v>0.13369309328010001</v>
      </c>
      <c r="D23729" s="18">
        <v>0</v>
      </c>
      <c r="E23729" s="17">
        <v>0</v>
      </c>
      <c r="F23729" s="18">
        <v>0.14153158713360001</v>
      </c>
      <c r="G23729" s="16">
        <v>0.16739649546740001</v>
      </c>
      <c r="H23729" s="18">
        <v>0</v>
      </c>
      <c r="I23729" s="18">
        <v>0</v>
      </c>
      <c r="J23729" s="18">
        <v>0</v>
      </c>
      <c r="K23729" s="18">
        <v>0</v>
      </c>
      <c r="L23729" s="18">
        <v>6.7509087043489999E-2</v>
      </c>
    </row>
    <row r="23730" spans="1:12" x14ac:dyDescent="0.35">
      <c r="B23730" s="10">
        <v>3.0944117427819999</v>
      </c>
      <c r="C23730" s="10">
        <v>17.22582345731</v>
      </c>
      <c r="D23730" s="10">
        <v>0</v>
      </c>
      <c r="E23730" s="9">
        <v>0</v>
      </c>
      <c r="F23730" s="10">
        <v>3.0944117427819999</v>
      </c>
      <c r="G23730" s="8">
        <v>17.22582345731</v>
      </c>
      <c r="H23730" s="10">
        <v>0</v>
      </c>
      <c r="I23730" s="10">
        <v>0</v>
      </c>
      <c r="J23730" s="10">
        <v>0</v>
      </c>
      <c r="K23730" s="10">
        <v>0</v>
      </c>
      <c r="L23730" s="10">
        <v>20.32023520009</v>
      </c>
    </row>
    <row r="23731" spans="1:12" x14ac:dyDescent="0.35">
      <c r="A23731" s="1" t="s">
        <v>1201</v>
      </c>
      <c r="B23731" s="17">
        <v>0</v>
      </c>
      <c r="C23731" s="16">
        <v>0.2029145467804</v>
      </c>
      <c r="D23731" s="18">
        <v>0</v>
      </c>
      <c r="E23731" s="17">
        <v>0</v>
      </c>
      <c r="F23731" s="18">
        <v>0</v>
      </c>
      <c r="G23731" s="16">
        <v>0.2229527490114</v>
      </c>
      <c r="H23731" s="18">
        <v>0.12342793515720001</v>
      </c>
      <c r="I23731" s="18">
        <v>0</v>
      </c>
      <c r="J23731" s="18">
        <v>0</v>
      </c>
      <c r="K23731" s="18">
        <v>0</v>
      </c>
      <c r="L23731" s="18">
        <v>8.685957638347E-2</v>
      </c>
    </row>
    <row r="23732" spans="1:12" x14ac:dyDescent="0.35">
      <c r="B23732" s="9">
        <v>0</v>
      </c>
      <c r="C23732" s="8">
        <v>26.144732491429998</v>
      </c>
      <c r="D23732" s="10">
        <v>0</v>
      </c>
      <c r="E23732" s="9">
        <v>0</v>
      </c>
      <c r="F23732" s="10">
        <v>0</v>
      </c>
      <c r="G23732" s="8">
        <v>22.942802255629999</v>
      </c>
      <c r="H23732" s="10">
        <v>3.2019302357980002</v>
      </c>
      <c r="I23732" s="10">
        <v>0</v>
      </c>
      <c r="J23732" s="10">
        <v>0</v>
      </c>
      <c r="K23732" s="10">
        <v>0</v>
      </c>
      <c r="L23732" s="10">
        <v>26.144732491429998</v>
      </c>
    </row>
    <row r="23733" spans="1:12" x14ac:dyDescent="0.35">
      <c r="A23733" s="1" t="s">
        <v>1202</v>
      </c>
      <c r="B23733" s="17">
        <v>0</v>
      </c>
      <c r="C23733" s="16">
        <v>0.15802376358260001</v>
      </c>
      <c r="D23733" s="18">
        <v>0.10956351455759999</v>
      </c>
      <c r="E23733" s="17">
        <v>0</v>
      </c>
      <c r="F23733" s="18">
        <v>0</v>
      </c>
      <c r="G23733" s="16">
        <v>0.1800708840486</v>
      </c>
      <c r="H23733" s="18">
        <v>7.0568268239739995E-2</v>
      </c>
      <c r="I23733" s="18">
        <v>0</v>
      </c>
      <c r="J23733" s="18">
        <v>0.5</v>
      </c>
      <c r="K23733" s="18">
        <v>0</v>
      </c>
      <c r="L23733" s="18">
        <v>7.1703536824979999E-2</v>
      </c>
    </row>
    <row r="23734" spans="1:12" x14ac:dyDescent="0.35">
      <c r="B23734" s="9">
        <v>0</v>
      </c>
      <c r="C23734" s="8">
        <v>20.360733578289999</v>
      </c>
      <c r="D23734" s="10">
        <v>1.2220310060290001</v>
      </c>
      <c r="E23734" s="9">
        <v>0</v>
      </c>
      <c r="F23734" s="10">
        <v>0</v>
      </c>
      <c r="G23734" s="8">
        <v>18.530072865409998</v>
      </c>
      <c r="H23734" s="10">
        <v>1.830660712884</v>
      </c>
      <c r="I23734" s="10">
        <v>0</v>
      </c>
      <c r="J23734" s="10">
        <v>1.2220310060290001</v>
      </c>
      <c r="K23734" s="10">
        <v>0</v>
      </c>
      <c r="L23734" s="10">
        <v>21.58276458432</v>
      </c>
    </row>
    <row r="23735" spans="1:12" x14ac:dyDescent="0.35">
      <c r="A23735" s="1" t="s">
        <v>1203</v>
      </c>
      <c r="B23735" s="17">
        <v>0</v>
      </c>
      <c r="C23735" s="16">
        <v>0.1529759631839</v>
      </c>
      <c r="D23735" s="18">
        <v>0</v>
      </c>
      <c r="E23735" s="17">
        <v>0</v>
      </c>
      <c r="F23735" s="18">
        <v>0</v>
      </c>
      <c r="G23735" s="16">
        <v>0.17983847301350001</v>
      </c>
      <c r="H23735" s="18">
        <v>4.6419004559090003E-2</v>
      </c>
      <c r="I23735" s="18">
        <v>0</v>
      </c>
      <c r="J23735" s="18">
        <v>0</v>
      </c>
      <c r="K23735" s="18">
        <v>0.16998565183799999</v>
      </c>
      <c r="L23735" s="18">
        <v>7.0348927339500003E-2</v>
      </c>
    </row>
    <row r="23736" spans="1:12" x14ac:dyDescent="0.35">
      <c r="B23736" s="9">
        <v>0</v>
      </c>
      <c r="C23736" s="8">
        <v>19.7103445688</v>
      </c>
      <c r="D23736" s="10">
        <v>0</v>
      </c>
      <c r="E23736" s="9">
        <v>0</v>
      </c>
      <c r="F23736" s="10">
        <v>0</v>
      </c>
      <c r="G23736" s="8">
        <v>18.5061567646</v>
      </c>
      <c r="H23736" s="10">
        <v>1.2041878041959999</v>
      </c>
      <c r="I23736" s="10">
        <v>0</v>
      </c>
      <c r="J23736" s="10">
        <v>0</v>
      </c>
      <c r="K23736" s="10">
        <v>1.464682560393</v>
      </c>
      <c r="L23736" s="10">
        <v>21.175027129189999</v>
      </c>
    </row>
    <row r="23737" spans="1:12" x14ac:dyDescent="0.35">
      <c r="A23737" s="1" t="s">
        <v>1204</v>
      </c>
      <c r="B23737" s="18">
        <v>7.2970658635739996E-2</v>
      </c>
      <c r="C23737" s="18">
        <v>5.6904592343170003E-2</v>
      </c>
      <c r="D23737" s="16">
        <v>0.66858849104560003</v>
      </c>
      <c r="E23737" s="18">
        <v>7.6324399978450003E-2</v>
      </c>
      <c r="F23737" s="18">
        <v>5.2949823544810003E-2</v>
      </c>
      <c r="G23737" s="18">
        <v>3.9906230661999997E-2</v>
      </c>
      <c r="H23737" s="18">
        <v>0.1243329054025</v>
      </c>
      <c r="I23737" s="16">
        <v>0.85620647144179995</v>
      </c>
      <c r="J23737" s="18">
        <v>0</v>
      </c>
      <c r="K23737" s="18">
        <v>0</v>
      </c>
      <c r="L23737" s="18">
        <v>8.6075311579240005E-2</v>
      </c>
    </row>
    <row r="23738" spans="1:12" x14ac:dyDescent="0.35">
      <c r="B23738" s="10">
        <v>11.1195490542</v>
      </c>
      <c r="C23738" s="10">
        <v>7.3319304502899998</v>
      </c>
      <c r="D23738" s="8">
        <v>7.4571892808560003</v>
      </c>
      <c r="E23738" s="10">
        <v>9.9618671608980005</v>
      </c>
      <c r="F23738" s="10">
        <v>1.1576818933049999</v>
      </c>
      <c r="G23738" s="10">
        <v>4.1065237495630003</v>
      </c>
      <c r="H23738" s="10">
        <v>3.225406700727</v>
      </c>
      <c r="I23738" s="8">
        <v>7.4571892808560003</v>
      </c>
      <c r="J23738" s="10">
        <v>0</v>
      </c>
      <c r="K23738" s="10">
        <v>0</v>
      </c>
      <c r="L23738" s="10">
        <v>25.908668785349999</v>
      </c>
    </row>
    <row r="23739" spans="1:12" x14ac:dyDescent="0.35">
      <c r="A23739" s="1" t="s">
        <v>1205</v>
      </c>
      <c r="B23739" s="18">
        <v>5.962656985183E-2</v>
      </c>
      <c r="C23739" s="18">
        <v>0.1481760706878</v>
      </c>
      <c r="D23739" s="18">
        <v>0</v>
      </c>
      <c r="E23739" s="17">
        <v>4.6165671283719997E-2</v>
      </c>
      <c r="F23739" s="18">
        <v>0.13998411769710001</v>
      </c>
      <c r="G23739" s="18">
        <v>0.1084858785167</v>
      </c>
      <c r="H23739" s="16">
        <v>0.30561728492369999</v>
      </c>
      <c r="I23739" s="18">
        <v>0</v>
      </c>
      <c r="J23739" s="18">
        <v>0</v>
      </c>
      <c r="K23739" s="18">
        <v>0.29119458139080001</v>
      </c>
      <c r="L23739" s="18">
        <v>0.10195050911420001</v>
      </c>
    </row>
    <row r="23740" spans="1:12" x14ac:dyDescent="0.35">
      <c r="B23740" s="10">
        <v>9.0861255852300005</v>
      </c>
      <c r="C23740" s="10">
        <v>19.09189750677</v>
      </c>
      <c r="D23740" s="10">
        <v>0</v>
      </c>
      <c r="E23740" s="9">
        <v>6.0255473328570002</v>
      </c>
      <c r="F23740" s="10">
        <v>3.0605782523729999</v>
      </c>
      <c r="G23740" s="10">
        <v>11.16366615515</v>
      </c>
      <c r="H23740" s="8">
        <v>7.9282313516230003</v>
      </c>
      <c r="I23740" s="10">
        <v>0</v>
      </c>
      <c r="J23740" s="10">
        <v>0</v>
      </c>
      <c r="K23740" s="10">
        <v>2.5090801513679999</v>
      </c>
      <c r="L23740" s="10">
        <v>30.68710324337</v>
      </c>
    </row>
    <row r="23741" spans="1:12" x14ac:dyDescent="0.35">
      <c r="A23741" s="1" t="s">
        <v>1206</v>
      </c>
      <c r="B23741" s="18">
        <v>2.4259511760460001E-2</v>
      </c>
      <c r="C23741" s="18">
        <v>7.990094281771E-2</v>
      </c>
      <c r="D23741" s="18">
        <v>0.10956351455759999</v>
      </c>
      <c r="E23741" s="18">
        <v>2.8323284683790001E-2</v>
      </c>
      <c r="F23741" s="18">
        <v>0</v>
      </c>
      <c r="G23741" s="18">
        <v>5.4175017037750003E-2</v>
      </c>
      <c r="H23741" s="16">
        <v>0.18194935252739999</v>
      </c>
      <c r="I23741" s="18">
        <v>0</v>
      </c>
      <c r="J23741" s="16">
        <v>0.5</v>
      </c>
      <c r="K23741" s="18">
        <v>0.26645056789869997</v>
      </c>
      <c r="L23741" s="18">
        <v>5.8171363717290002E-2</v>
      </c>
    </row>
    <row r="23742" spans="1:12" x14ac:dyDescent="0.35">
      <c r="B23742" s="10">
        <v>3.6967575200059999</v>
      </c>
      <c r="C23742" s="10">
        <v>10.29491876717</v>
      </c>
      <c r="D23742" s="10">
        <v>1.2220310060290001</v>
      </c>
      <c r="E23742" s="10">
        <v>3.6967575200059999</v>
      </c>
      <c r="F23742" s="10">
        <v>0</v>
      </c>
      <c r="G23742" s="10">
        <v>5.574843587278</v>
      </c>
      <c r="H23742" s="8">
        <v>4.7200751798959999</v>
      </c>
      <c r="I23742" s="10">
        <v>0</v>
      </c>
      <c r="J23742" s="8">
        <v>1.2220310060290001</v>
      </c>
      <c r="K23742" s="10">
        <v>2.2958731856969998</v>
      </c>
      <c r="L23742" s="10">
        <v>17.509580478909999</v>
      </c>
    </row>
    <row r="23743" spans="1:12" x14ac:dyDescent="0.35">
      <c r="A23743" s="1" t="s">
        <v>1207</v>
      </c>
      <c r="B23743" s="18">
        <v>3.6101951069619997E-2</v>
      </c>
      <c r="C23743" s="18">
        <v>4.9566318560280001E-2</v>
      </c>
      <c r="D23743" s="18">
        <v>0</v>
      </c>
      <c r="E23743" s="18">
        <v>3.5232101211800003E-2</v>
      </c>
      <c r="F23743" s="18">
        <v>4.1294695165710001E-2</v>
      </c>
      <c r="G23743" s="18">
        <v>4.2668301657889998E-2</v>
      </c>
      <c r="H23743" s="18">
        <v>7.6929052211149998E-2</v>
      </c>
      <c r="I23743" s="18">
        <v>0</v>
      </c>
      <c r="J23743" s="18">
        <v>0</v>
      </c>
      <c r="K23743" s="18">
        <v>0.16857833560239999</v>
      </c>
      <c r="L23743" s="18">
        <v>4.4320044323049999E-2</v>
      </c>
    </row>
    <row r="23744" spans="1:12" x14ac:dyDescent="0.35">
      <c r="B23744" s="10">
        <v>5.5013538780699998</v>
      </c>
      <c r="C23744" s="10">
        <v>6.3864230529809998</v>
      </c>
      <c r="D23744" s="10">
        <v>0</v>
      </c>
      <c r="E23744" s="10">
        <v>4.5984968394169998</v>
      </c>
      <c r="F23744" s="10">
        <v>0.90285703865319999</v>
      </c>
      <c r="G23744" s="10">
        <v>4.3907528023809999</v>
      </c>
      <c r="H23744" s="10">
        <v>1.9956702505990001</v>
      </c>
      <c r="I23744" s="10">
        <v>0</v>
      </c>
      <c r="J23744" s="10">
        <v>0</v>
      </c>
      <c r="K23744" s="10">
        <v>1.452556410186</v>
      </c>
      <c r="L23744" s="10">
        <v>13.340333341239999</v>
      </c>
    </row>
    <row r="23745" spans="1:12" x14ac:dyDescent="0.35">
      <c r="A23745" s="1" t="s">
        <v>1037</v>
      </c>
      <c r="B23745" s="18">
        <v>2.3467251280360001E-2</v>
      </c>
      <c r="C23745" s="18">
        <v>0</v>
      </c>
      <c r="D23745" s="18">
        <v>0.11228447983919999</v>
      </c>
      <c r="E23745" s="18">
        <v>2.054637896876E-2</v>
      </c>
      <c r="F23745" s="18">
        <v>4.090398741963E-2</v>
      </c>
      <c r="G23745" s="18">
        <v>0</v>
      </c>
      <c r="H23745" s="18">
        <v>0</v>
      </c>
      <c r="I23745" s="18">
        <v>0.14379352855819999</v>
      </c>
      <c r="J23745" s="18">
        <v>0</v>
      </c>
      <c r="K23745" s="18">
        <v>0</v>
      </c>
      <c r="L23745" s="18">
        <v>1.604122749373E-2</v>
      </c>
    </row>
    <row r="23746" spans="1:12" x14ac:dyDescent="0.35">
      <c r="B23746" s="10">
        <v>3.5760298270290001</v>
      </c>
      <c r="C23746" s="10">
        <v>0</v>
      </c>
      <c r="D23746" s="10">
        <v>1.2523796485850001</v>
      </c>
      <c r="E23746" s="10">
        <v>2.681715126252</v>
      </c>
      <c r="F23746" s="10">
        <v>0.89431470077700004</v>
      </c>
      <c r="G23746" s="10">
        <v>0</v>
      </c>
      <c r="H23746" s="10">
        <v>0</v>
      </c>
      <c r="I23746" s="10">
        <v>1.2523796485850001</v>
      </c>
      <c r="J23746" s="10">
        <v>0</v>
      </c>
      <c r="K23746" s="10">
        <v>0</v>
      </c>
      <c r="L23746" s="10">
        <v>4.8284094756140004</v>
      </c>
    </row>
    <row r="23747" spans="1:12" x14ac:dyDescent="0.35">
      <c r="A23747" s="1" t="s">
        <v>1038</v>
      </c>
      <c r="B23747" s="18">
        <v>1</v>
      </c>
      <c r="C23747" s="18">
        <v>1</v>
      </c>
      <c r="D23747" s="18">
        <v>1</v>
      </c>
      <c r="E23747" s="18">
        <v>1</v>
      </c>
      <c r="F23747" s="18">
        <v>1</v>
      </c>
      <c r="G23747" s="18">
        <v>1</v>
      </c>
      <c r="H23747" s="18">
        <v>1</v>
      </c>
      <c r="I23747" s="18">
        <v>1</v>
      </c>
      <c r="J23747" s="18">
        <v>1</v>
      </c>
      <c r="K23747" s="18">
        <v>1</v>
      </c>
      <c r="L23747" s="18">
        <v>1</v>
      </c>
    </row>
    <row r="23748" spans="1:12" x14ac:dyDescent="0.35">
      <c r="B23748" s="10">
        <v>152.38383840980001</v>
      </c>
      <c r="C23748" s="10">
        <v>128.84602364029999</v>
      </c>
      <c r="D23748" s="10">
        <v>11.153630941499999</v>
      </c>
      <c r="E23748" s="10">
        <v>130.52008484460001</v>
      </c>
      <c r="F23748" s="10">
        <v>21.8637535652</v>
      </c>
      <c r="G23748" s="10">
        <v>102.9043255011</v>
      </c>
      <c r="H23748" s="10">
        <v>25.94169813924</v>
      </c>
      <c r="I23748" s="10">
        <v>8.7095689294409997</v>
      </c>
      <c r="J23748" s="10">
        <v>2.444062012057</v>
      </c>
      <c r="K23748" s="10">
        <v>8.6165070084209994</v>
      </c>
      <c r="L23748" s="10">
        <v>301</v>
      </c>
    </row>
    <row r="23749" spans="1:12" x14ac:dyDescent="0.35">
      <c r="A23749" s="1" t="s">
        <v>969</v>
      </c>
    </row>
    <row r="23750" spans="1:12" x14ac:dyDescent="0.35">
      <c r="A23750" s="1" t="s">
        <v>49</v>
      </c>
    </row>
    <row r="23754" spans="1:12" x14ac:dyDescent="0.35">
      <c r="A23754" s="3" t="s">
        <v>1025</v>
      </c>
    </row>
    <row r="23755" spans="1:12" x14ac:dyDescent="0.35">
      <c r="A23755" s="1" t="s">
        <v>970</v>
      </c>
    </row>
    <row r="23756" spans="1:12" ht="93" x14ac:dyDescent="0.35">
      <c r="A23756" s="4" t="s">
        <v>1026</v>
      </c>
      <c r="B23756" s="4" t="s">
        <v>1086</v>
      </c>
      <c r="C23756" s="4" t="s">
        <v>1087</v>
      </c>
      <c r="D23756" s="4" t="s">
        <v>1088</v>
      </c>
      <c r="E23756" s="4" t="s">
        <v>1089</v>
      </c>
      <c r="F23756" s="4" t="s">
        <v>1090</v>
      </c>
      <c r="G23756" s="4" t="s">
        <v>1091</v>
      </c>
      <c r="H23756" s="4" t="s">
        <v>1076</v>
      </c>
      <c r="I23756" s="4" t="s">
        <v>1038</v>
      </c>
    </row>
    <row r="23757" spans="1:12" x14ac:dyDescent="0.35">
      <c r="A23757" s="1" t="s">
        <v>1196</v>
      </c>
      <c r="B23757" s="16">
        <v>0.1185828980635</v>
      </c>
      <c r="C23757" s="17">
        <v>9.0142326528870002E-3</v>
      </c>
      <c r="D23757" s="18">
        <v>0.12507136408450001</v>
      </c>
      <c r="E23757" s="18">
        <v>0.1073165481828</v>
      </c>
      <c r="F23757" s="18">
        <v>0</v>
      </c>
      <c r="G23757" s="18">
        <v>1.2564318067940001E-2</v>
      </c>
      <c r="H23757" s="18">
        <v>0</v>
      </c>
      <c r="I23757" s="18">
        <v>5.9415601377269998E-2</v>
      </c>
    </row>
    <row r="23758" spans="1:12" x14ac:dyDescent="0.35">
      <c r="B23758" s="8">
        <v>16.726414121249999</v>
      </c>
      <c r="C23758" s="9">
        <v>1.1576818933049999</v>
      </c>
      <c r="D23758" s="10">
        <v>11.194526594599999</v>
      </c>
      <c r="E23758" s="10">
        <v>5.5318875266519996</v>
      </c>
      <c r="F23758" s="10">
        <v>0</v>
      </c>
      <c r="G23758" s="10">
        <v>1.1576818933049999</v>
      </c>
      <c r="H23758" s="10">
        <v>0</v>
      </c>
      <c r="I23758" s="10">
        <v>17.884096014560001</v>
      </c>
    </row>
    <row r="23759" spans="1:12" x14ac:dyDescent="0.35">
      <c r="A23759" s="1" t="s">
        <v>1197</v>
      </c>
      <c r="B23759" s="16">
        <v>0.27413326504669999</v>
      </c>
      <c r="C23759" s="17">
        <v>1.250542687424E-2</v>
      </c>
      <c r="D23759" s="16">
        <v>0.3030857299052</v>
      </c>
      <c r="E23759" s="18">
        <v>0.2238611979747</v>
      </c>
      <c r="F23759" s="18">
        <v>4.4258698722289998E-2</v>
      </c>
      <c r="G23759" s="17">
        <v>0</v>
      </c>
      <c r="H23759" s="18">
        <v>7.249136736365E-2</v>
      </c>
      <c r="I23759" s="18">
        <v>0.14138906094420001</v>
      </c>
    </row>
    <row r="23760" spans="1:12" x14ac:dyDescent="0.35">
      <c r="B23760" s="8">
        <v>38.66718211869</v>
      </c>
      <c r="C23760" s="9">
        <v>1.6060497679429999</v>
      </c>
      <c r="D23760" s="8">
        <v>27.127722550270001</v>
      </c>
      <c r="E23760" s="10">
        <v>11.53945956842</v>
      </c>
      <c r="F23760" s="10">
        <v>1.6060497679429999</v>
      </c>
      <c r="G23760" s="9">
        <v>0</v>
      </c>
      <c r="H23760" s="10">
        <v>2.2848754575810002</v>
      </c>
      <c r="I23760" s="10">
        <v>42.558107344210001</v>
      </c>
    </row>
    <row r="23761" spans="1:9" x14ac:dyDescent="0.35">
      <c r="A23761" s="1" t="s">
        <v>1198</v>
      </c>
      <c r="B23761" s="16">
        <v>0.26696966245230003</v>
      </c>
      <c r="C23761" s="17">
        <v>0</v>
      </c>
      <c r="D23761" s="16">
        <v>0.26696307566119998</v>
      </c>
      <c r="E23761" s="16">
        <v>0.2669810995304</v>
      </c>
      <c r="F23761" s="18">
        <v>0</v>
      </c>
      <c r="G23761" s="17">
        <v>0</v>
      </c>
      <c r="H23761" s="18">
        <v>4.3916999975660002E-2</v>
      </c>
      <c r="I23761" s="18">
        <v>0.1297042197311</v>
      </c>
    </row>
    <row r="23762" spans="1:9" x14ac:dyDescent="0.35">
      <c r="B23762" s="8">
        <v>37.656738070259998</v>
      </c>
      <c r="C23762" s="9">
        <v>0</v>
      </c>
      <c r="D23762" s="8">
        <v>23.894560294760002</v>
      </c>
      <c r="E23762" s="8">
        <v>13.7621777755</v>
      </c>
      <c r="F23762" s="10">
        <v>0</v>
      </c>
      <c r="G23762" s="9">
        <v>0</v>
      </c>
      <c r="H23762" s="10">
        <v>1.384232068787</v>
      </c>
      <c r="I23762" s="10">
        <v>39.040970139050003</v>
      </c>
    </row>
    <row r="23763" spans="1:9" x14ac:dyDescent="0.35">
      <c r="A23763" s="1" t="s">
        <v>1199</v>
      </c>
      <c r="B23763" s="16">
        <v>0.13049481767939999</v>
      </c>
      <c r="C23763" s="17">
        <v>3.610451411034E-3</v>
      </c>
      <c r="D23763" s="16">
        <v>0.1655309591111</v>
      </c>
      <c r="E23763" s="18">
        <v>6.9659263242120004E-2</v>
      </c>
      <c r="F23763" s="18">
        <v>0</v>
      </c>
      <c r="G23763" s="17">
        <v>5.0323595633570001E-3</v>
      </c>
      <c r="H23763" s="18">
        <v>3.6475068010609998E-2</v>
      </c>
      <c r="I23763" s="18">
        <v>6.6511534128510005E-2</v>
      </c>
    </row>
    <row r="23764" spans="1:9" x14ac:dyDescent="0.35">
      <c r="B23764" s="8">
        <v>18.406620152039999</v>
      </c>
      <c r="C23764" s="9">
        <v>0.46368386374760001</v>
      </c>
      <c r="D23764" s="8">
        <v>14.81586722558</v>
      </c>
      <c r="E23764" s="10">
        <v>3.5907529264589999</v>
      </c>
      <c r="F23764" s="10">
        <v>0</v>
      </c>
      <c r="G23764" s="9">
        <v>0.46368386374760001</v>
      </c>
      <c r="H23764" s="10">
        <v>1.149667756892</v>
      </c>
      <c r="I23764" s="10">
        <v>20.019971772680002</v>
      </c>
    </row>
    <row r="23765" spans="1:9" x14ac:dyDescent="0.35">
      <c r="A23765" s="1" t="s">
        <v>1200</v>
      </c>
      <c r="B23765" s="17">
        <v>0</v>
      </c>
      <c r="C23765" s="16">
        <v>0.1582225037071</v>
      </c>
      <c r="D23765" s="18">
        <v>0</v>
      </c>
      <c r="E23765" s="18">
        <v>0</v>
      </c>
      <c r="F23765" s="16">
        <v>0.22972666586490001</v>
      </c>
      <c r="G23765" s="18">
        <v>0.1300619388573</v>
      </c>
      <c r="H23765" s="18">
        <v>0</v>
      </c>
      <c r="I23765" s="18">
        <v>6.7509087043489999E-2</v>
      </c>
    </row>
    <row r="23766" spans="1:9" x14ac:dyDescent="0.35">
      <c r="B23766" s="9">
        <v>0</v>
      </c>
      <c r="C23766" s="8">
        <v>20.32023520009</v>
      </c>
      <c r="D23766" s="10">
        <v>0</v>
      </c>
      <c r="E23766" s="10">
        <v>0</v>
      </c>
      <c r="F23766" s="8">
        <v>8.336269909736</v>
      </c>
      <c r="G23766" s="10">
        <v>11.98396529036</v>
      </c>
      <c r="H23766" s="10">
        <v>0</v>
      </c>
      <c r="I23766" s="10">
        <v>20.32023520009</v>
      </c>
    </row>
    <row r="23767" spans="1:9" x14ac:dyDescent="0.35">
      <c r="A23767" s="1" t="s">
        <v>1201</v>
      </c>
      <c r="B23767" s="17">
        <v>0</v>
      </c>
      <c r="C23767" s="16">
        <v>0.19065092938479999</v>
      </c>
      <c r="D23767" s="17">
        <v>0</v>
      </c>
      <c r="E23767" s="18">
        <v>0</v>
      </c>
      <c r="F23767" s="18">
        <v>4.1549530916620003E-2</v>
      </c>
      <c r="G23767" s="16">
        <v>0.2493717013517</v>
      </c>
      <c r="H23767" s="18">
        <v>5.2658954894850001E-2</v>
      </c>
      <c r="I23767" s="18">
        <v>8.685957638347E-2</v>
      </c>
    </row>
    <row r="23768" spans="1:9" x14ac:dyDescent="0.35">
      <c r="B23768" s="9">
        <v>0</v>
      </c>
      <c r="C23768" s="8">
        <v>24.484960327690001</v>
      </c>
      <c r="D23768" s="9">
        <v>0</v>
      </c>
      <c r="E23768" s="10">
        <v>0</v>
      </c>
      <c r="F23768" s="10">
        <v>1.507740092078</v>
      </c>
      <c r="G23768" s="8">
        <v>22.977220235610002</v>
      </c>
      <c r="H23768" s="10">
        <v>1.6597721637330001</v>
      </c>
      <c r="I23768" s="10">
        <v>26.144732491429998</v>
      </c>
    </row>
    <row r="23769" spans="1:9" x14ac:dyDescent="0.35">
      <c r="A23769" s="1" t="s">
        <v>1202</v>
      </c>
      <c r="B23769" s="17">
        <v>0</v>
      </c>
      <c r="C23769" s="16">
        <v>0.15820763683729999</v>
      </c>
      <c r="D23769" s="17">
        <v>0</v>
      </c>
      <c r="E23769" s="18">
        <v>0</v>
      </c>
      <c r="F23769" s="18">
        <v>0.1196170438635</v>
      </c>
      <c r="G23769" s="16">
        <v>0.17340581360410001</v>
      </c>
      <c r="H23769" s="18">
        <v>4.0116362020789997E-2</v>
      </c>
      <c r="I23769" s="18">
        <v>7.1703536824979999E-2</v>
      </c>
    </row>
    <row r="23770" spans="1:9" x14ac:dyDescent="0.35">
      <c r="B23770" s="9">
        <v>0</v>
      </c>
      <c r="C23770" s="8">
        <v>20.31832587441</v>
      </c>
      <c r="D23770" s="9">
        <v>0</v>
      </c>
      <c r="E23770" s="10">
        <v>0</v>
      </c>
      <c r="F23770" s="10">
        <v>4.3406365547350001</v>
      </c>
      <c r="G23770" s="8">
        <v>15.97768931968</v>
      </c>
      <c r="H23770" s="10">
        <v>1.264438709907</v>
      </c>
      <c r="I23770" s="10">
        <v>21.58276458432</v>
      </c>
    </row>
    <row r="23771" spans="1:9" x14ac:dyDescent="0.35">
      <c r="A23771" s="1" t="s">
        <v>1203</v>
      </c>
      <c r="B23771" s="17">
        <v>0</v>
      </c>
      <c r="C23771" s="16">
        <v>0.15361010019140001</v>
      </c>
      <c r="D23771" s="17">
        <v>0</v>
      </c>
      <c r="E23771" s="18">
        <v>0</v>
      </c>
      <c r="F23771" s="18">
        <v>0.15353796255909999</v>
      </c>
      <c r="G23771" s="16">
        <v>0.1536385102366</v>
      </c>
      <c r="H23771" s="18">
        <v>4.5913322878459999E-2</v>
      </c>
      <c r="I23771" s="18">
        <v>7.0348927339500003E-2</v>
      </c>
    </row>
    <row r="23772" spans="1:9" x14ac:dyDescent="0.35">
      <c r="B23772" s="9">
        <v>0</v>
      </c>
      <c r="C23772" s="8">
        <v>19.72787240669</v>
      </c>
      <c r="D23772" s="9">
        <v>0</v>
      </c>
      <c r="E23772" s="10">
        <v>0</v>
      </c>
      <c r="F23772" s="10">
        <v>5.5715512714389996</v>
      </c>
      <c r="G23772" s="8">
        <v>14.15632113525</v>
      </c>
      <c r="H23772" s="10">
        <v>1.4471547225029999</v>
      </c>
      <c r="I23772" s="10">
        <v>21.175027129189999</v>
      </c>
    </row>
    <row r="23773" spans="1:9" x14ac:dyDescent="0.35">
      <c r="A23773" s="1" t="s">
        <v>1204</v>
      </c>
      <c r="B23773" s="18">
        <v>7.9094685429579994E-2</v>
      </c>
      <c r="C23773" s="18">
        <v>9.5357076352360001E-2</v>
      </c>
      <c r="D23773" s="18">
        <v>2.4518302306530002E-2</v>
      </c>
      <c r="E23773" s="18">
        <v>0.17385924541799999</v>
      </c>
      <c r="F23773" s="18">
        <v>0.17955102712920001</v>
      </c>
      <c r="G23773" s="18">
        <v>6.2198877734859999E-2</v>
      </c>
      <c r="H23773" s="18">
        <v>7.9495027152079997E-2</v>
      </c>
      <c r="I23773" s="18">
        <v>8.6075311579240005E-2</v>
      </c>
    </row>
    <row r="23774" spans="1:9" x14ac:dyDescent="0.35">
      <c r="B23774" s="10">
        <v>11.15650304463</v>
      </c>
      <c r="C23774" s="10">
        <v>12.246539993200001</v>
      </c>
      <c r="D23774" s="10">
        <v>2.1945134222679998</v>
      </c>
      <c r="E23774" s="10">
        <v>8.9619896223570006</v>
      </c>
      <c r="F23774" s="10">
        <v>6.5155075449520004</v>
      </c>
      <c r="G23774" s="10">
        <v>5.7310324482499997</v>
      </c>
      <c r="H23774" s="10">
        <v>2.5056257475230002</v>
      </c>
      <c r="I23774" s="10">
        <v>25.908668785349999</v>
      </c>
    </row>
    <row r="23775" spans="1:9" x14ac:dyDescent="0.35">
      <c r="A23775" s="1" t="s">
        <v>1205</v>
      </c>
      <c r="B23775" s="18">
        <v>5.5399066197290001E-2</v>
      </c>
      <c r="C23775" s="18">
        <v>0.12224075136400001</v>
      </c>
      <c r="D23775" s="18">
        <v>5.7328932966120003E-2</v>
      </c>
      <c r="E23775" s="18">
        <v>5.2048111723590001E-2</v>
      </c>
      <c r="F23775" s="18">
        <v>0.10666384517120001</v>
      </c>
      <c r="G23775" s="18">
        <v>0.12837542190289999</v>
      </c>
      <c r="H23775" s="18">
        <v>0.22759925509100001</v>
      </c>
      <c r="I23775" s="18">
        <v>0.10195050911420001</v>
      </c>
    </row>
    <row r="23776" spans="1:9" x14ac:dyDescent="0.35">
      <c r="B23776" s="10">
        <v>7.8141767344110002</v>
      </c>
      <c r="C23776" s="10">
        <v>15.699162638400001</v>
      </c>
      <c r="D23776" s="10">
        <v>5.1312326320799997</v>
      </c>
      <c r="E23776" s="10">
        <v>2.6829441023310001</v>
      </c>
      <c r="F23776" s="10">
        <v>3.8705937754769999</v>
      </c>
      <c r="G23776" s="10">
        <v>11.828568862919999</v>
      </c>
      <c r="H23776" s="10">
        <v>7.1737638705629996</v>
      </c>
      <c r="I23776" s="10">
        <v>30.68710324337</v>
      </c>
    </row>
    <row r="23777" spans="1:13" x14ac:dyDescent="0.35">
      <c r="A23777" s="1" t="s">
        <v>1206</v>
      </c>
      <c r="B23777" s="18">
        <v>3.103144359279E-2</v>
      </c>
      <c r="C23777" s="18">
        <v>5.6485685767589999E-2</v>
      </c>
      <c r="D23777" s="18">
        <v>3.1780188684530003E-2</v>
      </c>
      <c r="E23777" s="18">
        <v>2.9731348293290001E-2</v>
      </c>
      <c r="F23777" s="18">
        <v>7.907257484553E-2</v>
      </c>
      <c r="G23777" s="18">
        <v>4.7590265760710002E-2</v>
      </c>
      <c r="H23777" s="16">
        <v>0.18649417513450001</v>
      </c>
      <c r="I23777" s="18">
        <v>5.8171363717290002E-2</v>
      </c>
    </row>
    <row r="23778" spans="1:13" x14ac:dyDescent="0.35">
      <c r="B23778" s="10">
        <v>4.377062669151</v>
      </c>
      <c r="C23778" s="10">
        <v>7.254356323174</v>
      </c>
      <c r="D23778" s="10">
        <v>2.8444893842360002</v>
      </c>
      <c r="E23778" s="10">
        <v>1.532573284915</v>
      </c>
      <c r="F23778" s="10">
        <v>2.8693679242169998</v>
      </c>
      <c r="G23778" s="10">
        <v>4.3849883989569998</v>
      </c>
      <c r="H23778" s="8">
        <v>5.8781614865799998</v>
      </c>
      <c r="I23778" s="10">
        <v>17.509580478909999</v>
      </c>
    </row>
    <row r="23779" spans="1:13" x14ac:dyDescent="0.35">
      <c r="A23779" s="1" t="s">
        <v>1207</v>
      </c>
      <c r="B23779" s="18">
        <v>2.9075045512960002E-2</v>
      </c>
      <c r="C23779" s="18">
        <v>4.0095205457270001E-2</v>
      </c>
      <c r="D23779" s="18">
        <v>1.1729177962660001E-2</v>
      </c>
      <c r="E23779" s="18">
        <v>5.9193815060509997E-2</v>
      </c>
      <c r="F23779" s="18">
        <v>4.6022650927660003E-2</v>
      </c>
      <c r="G23779" s="18">
        <v>3.7760792920640003E-2</v>
      </c>
      <c r="H23779" s="16">
        <v>0.12975772014</v>
      </c>
      <c r="I23779" s="18">
        <v>4.4320044323049999E-2</v>
      </c>
    </row>
    <row r="23780" spans="1:13" x14ac:dyDescent="0.35">
      <c r="B23780" s="10">
        <v>4.1011078307749997</v>
      </c>
      <c r="C23780" s="10">
        <v>5.1493560410099999</v>
      </c>
      <c r="D23780" s="10">
        <v>1.0498214007410001</v>
      </c>
      <c r="E23780" s="10">
        <v>3.0512864300340001</v>
      </c>
      <c r="F23780" s="10">
        <v>1.6700596713489999</v>
      </c>
      <c r="G23780" s="10">
        <v>3.4792963696610002</v>
      </c>
      <c r="H23780" s="8">
        <v>4.0898694694530002</v>
      </c>
      <c r="I23780" s="10">
        <v>13.340333341239999</v>
      </c>
    </row>
    <row r="23781" spans="1:13" x14ac:dyDescent="0.35">
      <c r="A23781" s="1" t="s">
        <v>1037</v>
      </c>
      <c r="B23781" s="18">
        <v>1.521911602561E-2</v>
      </c>
      <c r="C23781" s="18">
        <v>0</v>
      </c>
      <c r="D23781" s="18">
        <v>1.3992269318099999E-2</v>
      </c>
      <c r="E23781" s="18">
        <v>1.7349370574529999E-2</v>
      </c>
      <c r="F23781" s="18">
        <v>0</v>
      </c>
      <c r="G23781" s="18">
        <v>0</v>
      </c>
      <c r="H23781" s="16">
        <v>8.5081747338470001E-2</v>
      </c>
      <c r="I23781" s="18">
        <v>1.604122749373E-2</v>
      </c>
    </row>
    <row r="23782" spans="1:13" x14ac:dyDescent="0.35">
      <c r="B23782" s="10">
        <v>2.1466943493619999</v>
      </c>
      <c r="C23782" s="10">
        <v>0</v>
      </c>
      <c r="D23782" s="10">
        <v>1.2523796485850001</v>
      </c>
      <c r="E23782" s="10">
        <v>0.89431470077700004</v>
      </c>
      <c r="F23782" s="10">
        <v>0</v>
      </c>
      <c r="G23782" s="10">
        <v>0</v>
      </c>
      <c r="H23782" s="8">
        <v>2.681715126252</v>
      </c>
      <c r="I23782" s="10">
        <v>4.8284094756140004</v>
      </c>
    </row>
    <row r="23783" spans="1:13" x14ac:dyDescent="0.35">
      <c r="A23783" s="1" t="s">
        <v>1038</v>
      </c>
      <c r="B23783" s="18">
        <v>1</v>
      </c>
      <c r="C23783" s="18">
        <v>1</v>
      </c>
      <c r="D23783" s="18">
        <v>1</v>
      </c>
      <c r="E23783" s="18">
        <v>1</v>
      </c>
      <c r="F23783" s="18">
        <v>1</v>
      </c>
      <c r="G23783" s="18">
        <v>1</v>
      </c>
      <c r="H23783" s="18">
        <v>1</v>
      </c>
      <c r="I23783" s="18">
        <v>1</v>
      </c>
    </row>
    <row r="23784" spans="1:13" x14ac:dyDescent="0.35">
      <c r="B23784" s="10">
        <v>141.05249909060001</v>
      </c>
      <c r="C23784" s="10">
        <v>128.42822432969999</v>
      </c>
      <c r="D23784" s="10">
        <v>89.505113153120007</v>
      </c>
      <c r="E23784" s="10">
        <v>51.547385937450002</v>
      </c>
      <c r="F23784" s="10">
        <v>36.287776511929998</v>
      </c>
      <c r="G23784" s="10">
        <v>92.140447817730006</v>
      </c>
      <c r="H23784" s="10">
        <v>31.519276579770001</v>
      </c>
      <c r="I23784" s="10">
        <v>301</v>
      </c>
    </row>
    <row r="23785" spans="1:13" x14ac:dyDescent="0.35">
      <c r="A23785" s="1" t="s">
        <v>970</v>
      </c>
    </row>
    <row r="23786" spans="1:13" x14ac:dyDescent="0.35">
      <c r="A23786" s="1" t="s">
        <v>49</v>
      </c>
    </row>
    <row r="23790" spans="1:13" x14ac:dyDescent="0.35">
      <c r="A23790" s="3" t="s">
        <v>1025</v>
      </c>
    </row>
    <row r="23791" spans="1:13" x14ac:dyDescent="0.35">
      <c r="A23791" s="1" t="s">
        <v>971</v>
      </c>
    </row>
    <row r="23792" spans="1:13" ht="201.5" x14ac:dyDescent="0.35">
      <c r="A23792" s="4" t="s">
        <v>1026</v>
      </c>
      <c r="B23792" s="4" t="s">
        <v>1092</v>
      </c>
      <c r="C23792" s="4" t="s">
        <v>1093</v>
      </c>
      <c r="D23792" s="4" t="s">
        <v>1094</v>
      </c>
      <c r="E23792" s="4" t="s">
        <v>1095</v>
      </c>
      <c r="F23792" s="4" t="s">
        <v>1096</v>
      </c>
      <c r="G23792" s="4" t="s">
        <v>1097</v>
      </c>
      <c r="H23792" s="4" t="s">
        <v>1098</v>
      </c>
      <c r="I23792" s="4" t="s">
        <v>1099</v>
      </c>
      <c r="J23792" s="4" t="s">
        <v>1100</v>
      </c>
      <c r="K23792" s="4" t="s">
        <v>1101</v>
      </c>
      <c r="L23792" s="4" t="s">
        <v>1037</v>
      </c>
      <c r="M23792" s="4" t="s">
        <v>1038</v>
      </c>
    </row>
    <row r="23793" spans="1:13" x14ac:dyDescent="0.35">
      <c r="A23793" s="1" t="s">
        <v>1196</v>
      </c>
      <c r="B23793" s="18">
        <v>4.9724991405489999E-2</v>
      </c>
      <c r="C23793" s="18">
        <v>8.0483319907509995E-2</v>
      </c>
      <c r="D23793" s="18">
        <v>0</v>
      </c>
      <c r="E23793" s="18">
        <v>0.13593619015149999</v>
      </c>
      <c r="F23793" s="18">
        <v>7.484102357262E-2</v>
      </c>
      <c r="G23793" s="18">
        <v>0</v>
      </c>
      <c r="H23793" s="18">
        <v>8.0348737059979997E-2</v>
      </c>
      <c r="I23793" s="18">
        <v>9.4910931213810001E-2</v>
      </c>
      <c r="J23793" s="18">
        <v>7.4390530785750003E-2</v>
      </c>
      <c r="K23793" s="18">
        <v>6.4951195789809998E-2</v>
      </c>
      <c r="L23793" s="18">
        <v>0</v>
      </c>
      <c r="M23793" s="18">
        <v>5.9415601377269998E-2</v>
      </c>
    </row>
    <row r="23794" spans="1:13" x14ac:dyDescent="0.35">
      <c r="B23794" s="10">
        <v>4.2526652208250004</v>
      </c>
      <c r="C23794" s="10">
        <v>3.2785537329499999</v>
      </c>
      <c r="D23794" s="10">
        <v>0</v>
      </c>
      <c r="E23794" s="10">
        <v>2.120871839646</v>
      </c>
      <c r="F23794" s="10">
        <v>4.8209895341319999</v>
      </c>
      <c r="G23794" s="10">
        <v>0</v>
      </c>
      <c r="H23794" s="10">
        <v>1.1576818933049999</v>
      </c>
      <c r="I23794" s="10">
        <v>3.3203001396710001</v>
      </c>
      <c r="J23794" s="10">
        <v>3.2785537329499999</v>
      </c>
      <c r="K23794" s="10">
        <v>6.6895694199560003</v>
      </c>
      <c r="L23794" s="10">
        <v>0</v>
      </c>
      <c r="M23794" s="10">
        <v>17.884096014560001</v>
      </c>
    </row>
    <row r="23795" spans="1:13" x14ac:dyDescent="0.35">
      <c r="A23795" s="1" t="s">
        <v>1197</v>
      </c>
      <c r="B23795" s="18">
        <v>0.1126827424712</v>
      </c>
      <c r="C23795" s="18">
        <v>0.29482428866139998</v>
      </c>
      <c r="D23795" s="18">
        <v>0.1187515967423</v>
      </c>
      <c r="E23795" s="18">
        <v>0.18964001114830001</v>
      </c>
      <c r="F23795" s="18">
        <v>0.2063892783405</v>
      </c>
      <c r="G23795" s="18">
        <v>0.33132484319470001</v>
      </c>
      <c r="H23795" s="18">
        <v>0.24914492462400001</v>
      </c>
      <c r="I23795" s="18">
        <v>0.23520152867919999</v>
      </c>
      <c r="J23795" s="18">
        <v>0.1814784070031</v>
      </c>
      <c r="K23795" s="18">
        <v>0.14899292193319999</v>
      </c>
      <c r="L23795" s="18">
        <v>8.2396209759179995E-2</v>
      </c>
      <c r="M23795" s="18">
        <v>0.14138906094420001</v>
      </c>
    </row>
    <row r="23796" spans="1:13" x14ac:dyDescent="0.35">
      <c r="B23796" s="10">
        <v>9.6370450019170004</v>
      </c>
      <c r="C23796" s="10">
        <v>12.00990805631</v>
      </c>
      <c r="D23796" s="10">
        <v>0.88131668290029996</v>
      </c>
      <c r="E23796" s="10">
        <v>2.9587570378889998</v>
      </c>
      <c r="F23796" s="10">
        <v>13.294854924999999</v>
      </c>
      <c r="G23796" s="10">
        <v>0.88131668290029996</v>
      </c>
      <c r="H23796" s="10">
        <v>3.589733685928</v>
      </c>
      <c r="I23796" s="10">
        <v>8.2281319816039993</v>
      </c>
      <c r="J23796" s="10">
        <v>7.9981511416220004</v>
      </c>
      <c r="K23796" s="10">
        <v>15.34534479673</v>
      </c>
      <c r="L23796" s="10">
        <v>2.1041720144610001</v>
      </c>
      <c r="M23796" s="10">
        <v>42.558107344210001</v>
      </c>
    </row>
    <row r="23797" spans="1:13" x14ac:dyDescent="0.35">
      <c r="A23797" s="1" t="s">
        <v>1198</v>
      </c>
      <c r="B23797" s="18">
        <v>0.23301608516870001</v>
      </c>
      <c r="C23797" s="18">
        <v>0.13640148019269999</v>
      </c>
      <c r="D23797" s="18">
        <v>0.38261933648480001</v>
      </c>
      <c r="E23797" s="18">
        <v>0</v>
      </c>
      <c r="F23797" s="18">
        <v>0.17510510951559999</v>
      </c>
      <c r="G23797" s="18">
        <v>0.49435645113589999</v>
      </c>
      <c r="H23797" s="18">
        <v>0</v>
      </c>
      <c r="I23797" s="18">
        <v>0.27733198781980001</v>
      </c>
      <c r="J23797" s="18">
        <v>0.1991579712746</v>
      </c>
      <c r="K23797" s="18">
        <v>7.3777509694920002E-2</v>
      </c>
      <c r="L23797" s="18">
        <v>6.4507234827879997E-2</v>
      </c>
      <c r="M23797" s="18">
        <v>0.1297042197311</v>
      </c>
    </row>
    <row r="23798" spans="1:13" x14ac:dyDescent="0.35">
      <c r="B23798" s="10">
        <v>19.928397638300002</v>
      </c>
      <c r="C23798" s="10">
        <v>5.5564256367610003</v>
      </c>
      <c r="D23798" s="10">
        <v>2.8396149078819999</v>
      </c>
      <c r="E23798" s="10">
        <v>0</v>
      </c>
      <c r="F23798" s="10">
        <v>11.27964129898</v>
      </c>
      <c r="G23798" s="10">
        <v>1.3149771187829999</v>
      </c>
      <c r="H23798" s="10">
        <v>0</v>
      </c>
      <c r="I23798" s="10">
        <v>9.701995609111</v>
      </c>
      <c r="J23798" s="10">
        <v>8.7773282872500005</v>
      </c>
      <c r="K23798" s="10">
        <v>7.5986248864880004</v>
      </c>
      <c r="L23798" s="10">
        <v>1.6473369181890001</v>
      </c>
      <c r="M23798" s="10">
        <v>39.040970139050003</v>
      </c>
    </row>
    <row r="23799" spans="1:13" x14ac:dyDescent="0.35">
      <c r="A23799" s="1" t="s">
        <v>1199</v>
      </c>
      <c r="B23799" s="18">
        <v>8.0320585157130003E-2</v>
      </c>
      <c r="C23799" s="18">
        <v>2.6879038782420001E-2</v>
      </c>
      <c r="D23799" s="18">
        <v>8.1720462807450003E-2</v>
      </c>
      <c r="E23799" s="18">
        <v>0.1013725223208</v>
      </c>
      <c r="F23799" s="18">
        <v>7.0073899213249996E-2</v>
      </c>
      <c r="G23799" s="18">
        <v>0</v>
      </c>
      <c r="H23799" s="18">
        <v>0.20116977872729999</v>
      </c>
      <c r="I23799" s="18">
        <v>5.2520970429280001E-2</v>
      </c>
      <c r="J23799" s="18">
        <v>7.7115631940439994E-2</v>
      </c>
      <c r="K23799" s="18">
        <v>2.8069591505370001E-2</v>
      </c>
      <c r="L23799" s="18">
        <v>0.1110251243012</v>
      </c>
      <c r="M23799" s="18">
        <v>6.6511534128510005E-2</v>
      </c>
    </row>
    <row r="23800" spans="1:13" x14ac:dyDescent="0.35">
      <c r="B23800" s="10">
        <v>6.8693135857699996</v>
      </c>
      <c r="C23800" s="10">
        <v>1.094939585488</v>
      </c>
      <c r="D23800" s="10">
        <v>0.60648958988589996</v>
      </c>
      <c r="E23800" s="10">
        <v>1.5816106635360001</v>
      </c>
      <c r="F23800" s="10">
        <v>4.5139085303269999</v>
      </c>
      <c r="G23800" s="10">
        <v>0</v>
      </c>
      <c r="H23800" s="10">
        <v>2.8984974603749998</v>
      </c>
      <c r="I23800" s="10">
        <v>1.8373582813039999</v>
      </c>
      <c r="J23800" s="10">
        <v>3.398654913423</v>
      </c>
      <c r="K23800" s="10">
        <v>2.8909934402539998</v>
      </c>
      <c r="L23800" s="10">
        <v>2.835275556235</v>
      </c>
      <c r="M23800" s="10">
        <v>20.019971772680002</v>
      </c>
    </row>
    <row r="23801" spans="1:13" x14ac:dyDescent="0.35">
      <c r="A23801" s="1" t="s">
        <v>1200</v>
      </c>
      <c r="B23801" s="18">
        <v>4.2572528874720003E-2</v>
      </c>
      <c r="C23801" s="18">
        <v>6.7749792896019997E-2</v>
      </c>
      <c r="D23801" s="18">
        <v>0</v>
      </c>
      <c r="E23801" s="18">
        <v>0.27110340548340001</v>
      </c>
      <c r="F23801" s="18">
        <v>0</v>
      </c>
      <c r="G23801" s="18">
        <v>0</v>
      </c>
      <c r="H23801" s="18">
        <v>0.11274878102289999</v>
      </c>
      <c r="I23801" s="18">
        <v>4.643665538399E-2</v>
      </c>
      <c r="J23801" s="18">
        <v>3.6860175005470001E-2</v>
      </c>
      <c r="K23801" s="18">
        <v>8.4810437741830003E-2</v>
      </c>
      <c r="L23801" s="18">
        <v>6.2688756752120003E-2</v>
      </c>
      <c r="M23801" s="18">
        <v>6.7509087043489999E-2</v>
      </c>
    </row>
    <row r="23802" spans="1:13" x14ac:dyDescent="0.35">
      <c r="B23802" s="10">
        <v>3.640960164914</v>
      </c>
      <c r="C23802" s="10">
        <v>2.7598431160780001</v>
      </c>
      <c r="D23802" s="10">
        <v>0</v>
      </c>
      <c r="E23802" s="10">
        <v>4.2297461601729998</v>
      </c>
      <c r="F23802" s="10">
        <v>0</v>
      </c>
      <c r="G23802" s="10">
        <v>0</v>
      </c>
      <c r="H23802" s="10">
        <v>1.6245086986870001</v>
      </c>
      <c r="I23802" s="10">
        <v>1.6245086986870001</v>
      </c>
      <c r="J23802" s="10">
        <v>1.6245086986870001</v>
      </c>
      <c r="K23802" s="10">
        <v>8.7349478929819995</v>
      </c>
      <c r="L23802" s="10">
        <v>1.6008980020400001</v>
      </c>
      <c r="M23802" s="10">
        <v>20.32023520009</v>
      </c>
    </row>
    <row r="23803" spans="1:13" x14ac:dyDescent="0.35">
      <c r="A23803" s="1" t="s">
        <v>1201</v>
      </c>
      <c r="B23803" s="18">
        <v>0.1238137659542</v>
      </c>
      <c r="C23803" s="18">
        <v>0.11888725755060001</v>
      </c>
      <c r="D23803" s="18">
        <v>0</v>
      </c>
      <c r="E23803" s="18">
        <v>9.9364161343639998E-2</v>
      </c>
      <c r="F23803" s="18">
        <v>8.0568589905979995E-2</v>
      </c>
      <c r="G23803" s="18">
        <v>0</v>
      </c>
      <c r="H23803" s="18">
        <v>5.9598058319720003E-2</v>
      </c>
      <c r="I23803" s="18">
        <v>0</v>
      </c>
      <c r="J23803" s="18">
        <v>7.1573062948579999E-2</v>
      </c>
      <c r="K23803" s="18">
        <v>8.5069958913309998E-2</v>
      </c>
      <c r="L23803" s="18">
        <v>6.2814356246439995E-2</v>
      </c>
      <c r="M23803" s="18">
        <v>8.685957638347E-2</v>
      </c>
    </row>
    <row r="23804" spans="1:13" x14ac:dyDescent="0.35">
      <c r="B23804" s="10">
        <v>10.589011309010001</v>
      </c>
      <c r="C23804" s="10">
        <v>4.8429694810130002</v>
      </c>
      <c r="D23804" s="10">
        <v>0</v>
      </c>
      <c r="E23804" s="10">
        <v>1.550276283519</v>
      </c>
      <c r="F23804" s="10">
        <v>5.1899387551749996</v>
      </c>
      <c r="G23804" s="10">
        <v>0</v>
      </c>
      <c r="H23804" s="10">
        <v>0.85870164880569999</v>
      </c>
      <c r="I23804" s="10">
        <v>0</v>
      </c>
      <c r="J23804" s="10">
        <v>3.1543817503409999</v>
      </c>
      <c r="K23804" s="10">
        <v>8.7616769604209992</v>
      </c>
      <c r="L23804" s="10">
        <v>1.6041054668229999</v>
      </c>
      <c r="M23804" s="10">
        <v>26.144732491429998</v>
      </c>
    </row>
    <row r="23805" spans="1:13" x14ac:dyDescent="0.35">
      <c r="A23805" s="1" t="s">
        <v>1202</v>
      </c>
      <c r="B23805" s="18">
        <v>5.1304630761969998E-2</v>
      </c>
      <c r="C23805" s="18">
        <v>1.6058877300629999E-2</v>
      </c>
      <c r="D23805" s="18">
        <v>8.8145281647830004E-2</v>
      </c>
      <c r="E23805" s="18">
        <v>4.2547167190399998E-2</v>
      </c>
      <c r="F23805" s="18">
        <v>5.9629720782569999E-2</v>
      </c>
      <c r="G23805" s="18">
        <v>0</v>
      </c>
      <c r="H23805" s="18">
        <v>4.607228963124E-2</v>
      </c>
      <c r="I23805" s="18">
        <v>0</v>
      </c>
      <c r="J23805" s="18">
        <v>1.484318002276E-2</v>
      </c>
      <c r="K23805" s="18">
        <v>7.6277655309379994E-2</v>
      </c>
      <c r="L23805" s="18">
        <v>0.18966710138760001</v>
      </c>
      <c r="M23805" s="18">
        <v>7.1703536824979999E-2</v>
      </c>
    </row>
    <row r="23806" spans="1:13" x14ac:dyDescent="0.35">
      <c r="B23806" s="10">
        <v>4.3877618224099999</v>
      </c>
      <c r="C23806" s="10">
        <v>0.65417147530029995</v>
      </c>
      <c r="D23806" s="10">
        <v>0.65417147530029995</v>
      </c>
      <c r="E23806" s="10">
        <v>0.66381946301609995</v>
      </c>
      <c r="F23806" s="10">
        <v>3.8411321237079998</v>
      </c>
      <c r="G23806" s="10">
        <v>0</v>
      </c>
      <c r="H23806" s="10">
        <v>0.66381946301609995</v>
      </c>
      <c r="I23806" s="10">
        <v>0</v>
      </c>
      <c r="J23806" s="10">
        <v>0.65417147530029995</v>
      </c>
      <c r="K23806" s="10">
        <v>7.8561243434970001</v>
      </c>
      <c r="L23806" s="10">
        <v>4.8435748194029999</v>
      </c>
      <c r="M23806" s="10">
        <v>21.58276458432</v>
      </c>
    </row>
    <row r="23807" spans="1:13" x14ac:dyDescent="0.35">
      <c r="A23807" s="1" t="s">
        <v>1203</v>
      </c>
      <c r="B23807" s="18">
        <v>8.5716459732790004E-2</v>
      </c>
      <c r="C23807" s="18">
        <v>5.06203904771E-2</v>
      </c>
      <c r="D23807" s="18">
        <v>0</v>
      </c>
      <c r="E23807" s="18">
        <v>0</v>
      </c>
      <c r="F23807" s="18">
        <v>2.7189036257850002E-2</v>
      </c>
      <c r="G23807" s="18">
        <v>0</v>
      </c>
      <c r="H23807" s="18">
        <v>4.3555741492690002E-2</v>
      </c>
      <c r="I23807" s="18">
        <v>0</v>
      </c>
      <c r="J23807" s="18">
        <v>2.8000918771989999E-2</v>
      </c>
      <c r="K23807" s="18">
        <v>6.3477351062269996E-2</v>
      </c>
      <c r="L23807" s="18">
        <v>0.13606562783269999</v>
      </c>
      <c r="M23807" s="18">
        <v>7.0348927339500003E-2</v>
      </c>
    </row>
    <row r="23808" spans="1:13" x14ac:dyDescent="0.35">
      <c r="B23808" s="10">
        <v>7.3307887413259998</v>
      </c>
      <c r="C23808" s="10">
        <v>2.062062926242</v>
      </c>
      <c r="D23808" s="10">
        <v>0</v>
      </c>
      <c r="E23808" s="10">
        <v>0</v>
      </c>
      <c r="F23808" s="10">
        <v>1.7514199163119999</v>
      </c>
      <c r="G23808" s="10">
        <v>0</v>
      </c>
      <c r="H23808" s="10">
        <v>0.62756049591560004</v>
      </c>
      <c r="I23808" s="10">
        <v>0</v>
      </c>
      <c r="J23808" s="10">
        <v>1.234061859706</v>
      </c>
      <c r="K23808" s="10">
        <v>6.5377725746599999</v>
      </c>
      <c r="L23808" s="10">
        <v>3.4747409747670002</v>
      </c>
      <c r="M23808" s="10">
        <v>21.175027129189999</v>
      </c>
    </row>
    <row r="23809" spans="1:13" x14ac:dyDescent="0.35">
      <c r="A23809" s="1" t="s">
        <v>1204</v>
      </c>
      <c r="B23809" s="18">
        <v>2.5659711121190001E-2</v>
      </c>
      <c r="C23809" s="18">
        <v>8.2291104539229998E-2</v>
      </c>
      <c r="D23809" s="18">
        <v>0</v>
      </c>
      <c r="E23809" s="18">
        <v>0</v>
      </c>
      <c r="F23809" s="18">
        <v>9.093679236669E-2</v>
      </c>
      <c r="G23809" s="18">
        <v>0</v>
      </c>
      <c r="H23809" s="18">
        <v>0</v>
      </c>
      <c r="I23809" s="18">
        <v>7.5203367530399995E-2</v>
      </c>
      <c r="J23809" s="18">
        <v>0.14365352353870001</v>
      </c>
      <c r="K23809" s="18">
        <v>0.10336198548349999</v>
      </c>
      <c r="L23809" s="18">
        <v>6.2688756752120003E-2</v>
      </c>
      <c r="M23809" s="18">
        <v>8.6075311579240005E-2</v>
      </c>
    </row>
    <row r="23810" spans="1:13" x14ac:dyDescent="0.35">
      <c r="B23810" s="10">
        <v>2.1945134222679998</v>
      </c>
      <c r="C23810" s="10">
        <v>3.3521953155730002</v>
      </c>
      <c r="D23810" s="10">
        <v>0</v>
      </c>
      <c r="E23810" s="10">
        <v>0</v>
      </c>
      <c r="F23810" s="10">
        <v>5.8578210630959999</v>
      </c>
      <c r="G23810" s="10">
        <v>0</v>
      </c>
      <c r="H23810" s="10">
        <v>0</v>
      </c>
      <c r="I23810" s="10">
        <v>2.6308639955539999</v>
      </c>
      <c r="J23810" s="10">
        <v>6.3311256268029998</v>
      </c>
      <c r="K23810" s="10">
        <v>10.64564199116</v>
      </c>
      <c r="L23810" s="10">
        <v>1.6008980020400001</v>
      </c>
      <c r="M23810" s="10">
        <v>25.908668785349999</v>
      </c>
    </row>
    <row r="23811" spans="1:13" x14ac:dyDescent="0.35">
      <c r="A23811" s="1" t="s">
        <v>1205</v>
      </c>
      <c r="B23811" s="18">
        <v>8.000707856283E-2</v>
      </c>
      <c r="C23811" s="18">
        <v>0.12580444969240001</v>
      </c>
      <c r="D23811" s="18">
        <v>0.21614260710620001</v>
      </c>
      <c r="E23811" s="18">
        <v>5.6487539676340001E-2</v>
      </c>
      <c r="F23811" s="18">
        <v>0.12777858872280001</v>
      </c>
      <c r="G23811" s="18">
        <v>0</v>
      </c>
      <c r="H23811" s="18">
        <v>0.1225468116066</v>
      </c>
      <c r="I23811" s="18">
        <v>0.10160012043240001</v>
      </c>
      <c r="J23811" s="18">
        <v>9.8771880350730007E-2</v>
      </c>
      <c r="K23811" s="18">
        <v>0.11576988125440001</v>
      </c>
      <c r="L23811" s="18">
        <v>6.7487405614900006E-2</v>
      </c>
      <c r="M23811" s="18">
        <v>0.10195050911420001</v>
      </c>
    </row>
    <row r="23812" spans="1:13" x14ac:dyDescent="0.35">
      <c r="B23812" s="10">
        <v>6.8425013420190002</v>
      </c>
      <c r="C23812" s="10">
        <v>5.1247469492390003</v>
      </c>
      <c r="D23812" s="10">
        <v>1.6041054668229999</v>
      </c>
      <c r="E23812" s="10">
        <v>0.88131668290029996</v>
      </c>
      <c r="F23812" s="10">
        <v>8.2310370637960002</v>
      </c>
      <c r="G23812" s="10">
        <v>0</v>
      </c>
      <c r="H23812" s="10">
        <v>1.7656808317129999</v>
      </c>
      <c r="I23812" s="10">
        <v>3.554310233267</v>
      </c>
      <c r="J23812" s="10">
        <v>4.353093244718</v>
      </c>
      <c r="K23812" s="10">
        <v>11.923578126220001</v>
      </c>
      <c r="L23812" s="10">
        <v>1.7234422631640001</v>
      </c>
      <c r="M23812" s="10">
        <v>30.68710324337</v>
      </c>
    </row>
    <row r="23813" spans="1:13" x14ac:dyDescent="0.35">
      <c r="A23813" s="1" t="s">
        <v>1206</v>
      </c>
      <c r="B23813" s="18">
        <v>6.5799052710419997E-2</v>
      </c>
      <c r="C23813" s="18">
        <v>0</v>
      </c>
      <c r="D23813" s="18">
        <v>0.1126207152114</v>
      </c>
      <c r="E23813" s="18">
        <v>0.1035490026857</v>
      </c>
      <c r="F23813" s="18">
        <v>3.621551713842E-2</v>
      </c>
      <c r="G23813" s="18">
        <v>0</v>
      </c>
      <c r="H23813" s="18">
        <v>8.4814877515500001E-2</v>
      </c>
      <c r="I23813" s="18">
        <v>2.3891845912029998E-2</v>
      </c>
      <c r="J23813" s="18">
        <v>3.4704701688070001E-2</v>
      </c>
      <c r="K23813" s="18">
        <v>8.2232321704180003E-2</v>
      </c>
      <c r="L23813" s="18">
        <v>3.3865744261520003E-2</v>
      </c>
      <c r="M23813" s="18">
        <v>5.8171363717290002E-2</v>
      </c>
    </row>
    <row r="23814" spans="1:13" x14ac:dyDescent="0.35">
      <c r="B23814" s="10">
        <v>5.6273784090380001</v>
      </c>
      <c r="C23814" s="10">
        <v>0</v>
      </c>
      <c r="D23814" s="10">
        <v>0.83581625745499999</v>
      </c>
      <c r="E23814" s="10">
        <v>1.615568036552</v>
      </c>
      <c r="F23814" s="10">
        <v>2.332873346235</v>
      </c>
      <c r="G23814" s="10">
        <v>0</v>
      </c>
      <c r="H23814" s="10">
        <v>1.2220310060290001</v>
      </c>
      <c r="I23814" s="10">
        <v>0.83581625745499999</v>
      </c>
      <c r="J23814" s="10">
        <v>1.529512265453</v>
      </c>
      <c r="K23814" s="10">
        <v>8.4694179670610001</v>
      </c>
      <c r="L23814" s="10">
        <v>0.86483773382619999</v>
      </c>
      <c r="M23814" s="10">
        <v>17.509580478909999</v>
      </c>
    </row>
    <row r="23815" spans="1:13" x14ac:dyDescent="0.35">
      <c r="A23815" s="1" t="s">
        <v>1207</v>
      </c>
      <c r="B23815" s="18">
        <v>4.9382368079319998E-2</v>
      </c>
      <c r="C23815" s="18">
        <v>0</v>
      </c>
      <c r="D23815" s="18">
        <v>0</v>
      </c>
      <c r="E23815" s="18">
        <v>0</v>
      </c>
      <c r="F23815" s="18">
        <v>4.0711389582160001E-2</v>
      </c>
      <c r="G23815" s="18">
        <v>0.1743187056694</v>
      </c>
      <c r="H23815" s="18">
        <v>0</v>
      </c>
      <c r="I23815" s="18">
        <v>9.290259259915E-2</v>
      </c>
      <c r="J23815" s="18">
        <v>3.945001666978E-2</v>
      </c>
      <c r="K23815" s="18">
        <v>4.1617092453279998E-2</v>
      </c>
      <c r="L23815" s="18">
        <v>9.177366433353E-2</v>
      </c>
      <c r="M23815" s="18">
        <v>4.4320044323049999E-2</v>
      </c>
    </row>
    <row r="23816" spans="1:13" x14ac:dyDescent="0.35">
      <c r="B23816" s="10">
        <v>4.2233628064489999</v>
      </c>
      <c r="C23816" s="10">
        <v>0</v>
      </c>
      <c r="D23816" s="10">
        <v>0</v>
      </c>
      <c r="E23816" s="10">
        <v>0</v>
      </c>
      <c r="F23816" s="10">
        <v>2.6224812773320001</v>
      </c>
      <c r="G23816" s="10">
        <v>0.46368386374760001</v>
      </c>
      <c r="H23816" s="10">
        <v>0</v>
      </c>
      <c r="I23816" s="10">
        <v>3.2500417732479998</v>
      </c>
      <c r="J23816" s="10">
        <v>1.7386486969720001</v>
      </c>
      <c r="K23816" s="10">
        <v>4.2863018245860003</v>
      </c>
      <c r="L23816" s="10">
        <v>2.3436463487769998</v>
      </c>
      <c r="M23816" s="10">
        <v>13.340333341239999</v>
      </c>
    </row>
    <row r="23817" spans="1:13" x14ac:dyDescent="0.35">
      <c r="A23817" s="1" t="s">
        <v>1037</v>
      </c>
      <c r="B23817" s="18">
        <v>0</v>
      </c>
      <c r="C23817" s="18">
        <v>0</v>
      </c>
      <c r="D23817" s="18">
        <v>0</v>
      </c>
      <c r="E23817" s="18">
        <v>0</v>
      </c>
      <c r="F23817" s="18">
        <v>1.0561054601599999E-2</v>
      </c>
      <c r="G23817" s="18">
        <v>0</v>
      </c>
      <c r="H23817" s="18">
        <v>0</v>
      </c>
      <c r="I23817" s="18">
        <v>0</v>
      </c>
      <c r="J23817" s="18">
        <v>0</v>
      </c>
      <c r="K23817" s="18">
        <v>3.1592097154520001E-2</v>
      </c>
      <c r="L23817" s="18">
        <v>3.5020017930809999E-2</v>
      </c>
      <c r="M23817" s="18">
        <v>1.604122749373E-2</v>
      </c>
    </row>
    <row r="23818" spans="1:13" x14ac:dyDescent="0.35">
      <c r="B23818" s="10">
        <v>0</v>
      </c>
      <c r="C23818" s="10">
        <v>0</v>
      </c>
      <c r="D23818" s="10">
        <v>0</v>
      </c>
      <c r="E23818" s="10">
        <v>0</v>
      </c>
      <c r="F23818" s="10">
        <v>0.68030514914490003</v>
      </c>
      <c r="G23818" s="10">
        <v>0</v>
      </c>
      <c r="H23818" s="10">
        <v>0</v>
      </c>
      <c r="I23818" s="10">
        <v>0</v>
      </c>
      <c r="J23818" s="10">
        <v>0</v>
      </c>
      <c r="K23818" s="10">
        <v>3.2537896256919998</v>
      </c>
      <c r="L23818" s="10">
        <v>0.89431470077700004</v>
      </c>
      <c r="M23818" s="10">
        <v>4.8284094756140004</v>
      </c>
    </row>
    <row r="23819" spans="1:13" x14ac:dyDescent="0.35">
      <c r="A23819" s="1" t="s">
        <v>1038</v>
      </c>
      <c r="B23819" s="18">
        <v>1</v>
      </c>
      <c r="C23819" s="18">
        <v>1</v>
      </c>
      <c r="D23819" s="18">
        <v>1</v>
      </c>
      <c r="E23819" s="18">
        <v>1</v>
      </c>
      <c r="F23819" s="18">
        <v>1</v>
      </c>
      <c r="G23819" s="18">
        <v>1</v>
      </c>
      <c r="H23819" s="18">
        <v>1</v>
      </c>
      <c r="I23819" s="18">
        <v>1</v>
      </c>
      <c r="J23819" s="18">
        <v>1</v>
      </c>
      <c r="K23819" s="18">
        <v>1</v>
      </c>
      <c r="L23819" s="18">
        <v>1</v>
      </c>
      <c r="M23819" s="18">
        <v>1</v>
      </c>
    </row>
    <row r="23820" spans="1:13" x14ac:dyDescent="0.35">
      <c r="B23820" s="10">
        <v>85.523699464239996</v>
      </c>
      <c r="C23820" s="10">
        <v>40.735816274949997</v>
      </c>
      <c r="D23820" s="10">
        <v>7.4215143802460002</v>
      </c>
      <c r="E23820" s="10">
        <v>15.60196616723</v>
      </c>
      <c r="F23820" s="10">
        <v>64.416402983240005</v>
      </c>
      <c r="G23820" s="10">
        <v>2.6599776654310001</v>
      </c>
      <c r="H23820" s="10">
        <v>14.40821518377</v>
      </c>
      <c r="I23820" s="10">
        <v>34.983326969899998</v>
      </c>
      <c r="J23820" s="10">
        <v>44.072191693230003</v>
      </c>
      <c r="K23820" s="10">
        <v>102.99378384969999</v>
      </c>
      <c r="L23820" s="10">
        <v>25.5372428005</v>
      </c>
      <c r="M23820" s="10">
        <v>301</v>
      </c>
    </row>
    <row r="23821" spans="1:13" x14ac:dyDescent="0.35">
      <c r="A23821" s="1" t="s">
        <v>971</v>
      </c>
    </row>
    <row r="23822" spans="1:13" x14ac:dyDescent="0.35">
      <c r="A23822" s="1" t="s">
        <v>49</v>
      </c>
    </row>
    <row r="23826" spans="1:10" x14ac:dyDescent="0.35">
      <c r="A23826" s="3" t="s">
        <v>1025</v>
      </c>
    </row>
    <row r="23827" spans="1:10" x14ac:dyDescent="0.35">
      <c r="A23827" s="1" t="s">
        <v>972</v>
      </c>
    </row>
    <row r="23828" spans="1:10" ht="46.5" x14ac:dyDescent="0.35">
      <c r="A23828" s="4" t="s">
        <v>1026</v>
      </c>
      <c r="B23828" s="4" t="s">
        <v>1102</v>
      </c>
      <c r="C23828" s="4" t="s">
        <v>1103</v>
      </c>
      <c r="D23828" s="4" t="s">
        <v>1104</v>
      </c>
      <c r="E23828" s="4" t="s">
        <v>1105</v>
      </c>
      <c r="F23828" s="4" t="s">
        <v>1106</v>
      </c>
      <c r="G23828" s="4" t="s">
        <v>1107</v>
      </c>
      <c r="H23828" s="4" t="s">
        <v>1108</v>
      </c>
      <c r="I23828" s="4" t="s">
        <v>1037</v>
      </c>
      <c r="J23828" s="4" t="s">
        <v>1038</v>
      </c>
    </row>
    <row r="23829" spans="1:10" x14ac:dyDescent="0.35">
      <c r="A23829" s="1" t="s">
        <v>1196</v>
      </c>
      <c r="B23829" s="18">
        <v>8.4917563381729996E-2</v>
      </c>
      <c r="C23829" s="18">
        <v>8.802997125018E-2</v>
      </c>
      <c r="D23829" s="18">
        <v>5.0978655279460001E-2</v>
      </c>
      <c r="E23829" s="18">
        <v>0.1731503930687</v>
      </c>
      <c r="F23829" s="18">
        <v>0</v>
      </c>
      <c r="G23829" s="18">
        <v>0</v>
      </c>
      <c r="H23829" s="18">
        <v>0.14706410907360001</v>
      </c>
      <c r="I23829" s="18">
        <v>0</v>
      </c>
      <c r="J23829" s="18">
        <v>6.490748090614E-2</v>
      </c>
    </row>
    <row r="23830" spans="1:10" x14ac:dyDescent="0.35">
      <c r="B23830" s="10">
        <v>6.5988538726210004</v>
      </c>
      <c r="C23830" s="10">
        <v>2.5056257475230002</v>
      </c>
      <c r="D23830" s="10">
        <v>2.0900469744589998</v>
      </c>
      <c r="E23830" s="10">
        <v>6.5988538726210004</v>
      </c>
      <c r="F23830" s="10">
        <v>0</v>
      </c>
      <c r="G23830" s="10">
        <v>0</v>
      </c>
      <c r="H23830" s="10">
        <v>2.0900469744589998</v>
      </c>
      <c r="I23830" s="10">
        <v>0</v>
      </c>
      <c r="J23830" s="10">
        <v>11.194526594599999</v>
      </c>
    </row>
    <row r="23831" spans="1:10" x14ac:dyDescent="0.35">
      <c r="A23831" s="1" t="s">
        <v>1197</v>
      </c>
      <c r="B23831" s="18">
        <v>0.19498901232349999</v>
      </c>
      <c r="C23831" s="18">
        <v>0.14902534708240001</v>
      </c>
      <c r="D23831" s="18">
        <v>0.1054881974674</v>
      </c>
      <c r="E23831" s="18">
        <v>0.2536081392001</v>
      </c>
      <c r="F23831" s="18">
        <v>0.1385724444815</v>
      </c>
      <c r="G23831" s="18">
        <v>8.5635937860530004E-2</v>
      </c>
      <c r="H23831" s="18">
        <v>0.1429060807501</v>
      </c>
      <c r="I23831" s="18">
        <v>5.4928301150670003E-2</v>
      </c>
      <c r="J23831" s="18">
        <v>0.14558323184370001</v>
      </c>
    </row>
    <row r="23832" spans="1:10" x14ac:dyDescent="0.35">
      <c r="B23832" s="10">
        <v>15.15238953932</v>
      </c>
      <c r="C23832" s="10">
        <v>4.2417569991250001</v>
      </c>
      <c r="D23832" s="10">
        <v>4.324854917203</v>
      </c>
      <c r="E23832" s="10">
        <v>9.6651415098129991</v>
      </c>
      <c r="F23832" s="10">
        <v>5.4872480295030002</v>
      </c>
      <c r="G23832" s="10">
        <v>2.2939010455540001</v>
      </c>
      <c r="H23832" s="10">
        <v>2.0309538716489999</v>
      </c>
      <c r="I23832" s="10">
        <v>1.389589077378</v>
      </c>
      <c r="J23832" s="10">
        <v>25.108590533019999</v>
      </c>
    </row>
    <row r="23833" spans="1:10" x14ac:dyDescent="0.35">
      <c r="A23833" s="1" t="s">
        <v>1198</v>
      </c>
      <c r="B23833" s="18">
        <v>0.28778549699810002</v>
      </c>
      <c r="C23833" s="18">
        <v>0.1804296924564</v>
      </c>
      <c r="D23833" s="18">
        <v>3.9405566966849999E-2</v>
      </c>
      <c r="E23833" s="18">
        <v>0.19011047406420001</v>
      </c>
      <c r="F23833" s="16">
        <v>0.38179047201959998</v>
      </c>
      <c r="G23833" s="18">
        <v>6.0312402863139998E-2</v>
      </c>
      <c r="H23833" s="18">
        <v>0</v>
      </c>
      <c r="I23833" s="18">
        <v>2.6891407477890001E-2</v>
      </c>
      <c r="J23833" s="18">
        <v>0.17275575864850001</v>
      </c>
    </row>
    <row r="23834" spans="1:10" x14ac:dyDescent="0.35">
      <c r="B23834" s="10">
        <v>22.363506037179999</v>
      </c>
      <c r="C23834" s="10">
        <v>5.1356291114930004</v>
      </c>
      <c r="D23834" s="10">
        <v>1.615568036552</v>
      </c>
      <c r="E23834" s="10">
        <v>7.2452116092300001</v>
      </c>
      <c r="F23834" s="8">
        <v>15.11829442795</v>
      </c>
      <c r="G23834" s="10">
        <v>1.615568036552</v>
      </c>
      <c r="H23834" s="10">
        <v>0</v>
      </c>
      <c r="I23834" s="10">
        <v>0.68030514914490003</v>
      </c>
      <c r="J23834" s="10">
        <v>29.795008334369999</v>
      </c>
    </row>
    <row r="23835" spans="1:10" x14ac:dyDescent="0.35">
      <c r="A23835" s="1" t="s">
        <v>1199</v>
      </c>
      <c r="B23835" s="18">
        <v>0.13871982957420001</v>
      </c>
      <c r="C23835" s="18">
        <v>4.251844948643E-2</v>
      </c>
      <c r="D23835" s="18">
        <v>2.9089550580010001E-2</v>
      </c>
      <c r="E23835" s="18">
        <v>0.1637455707877</v>
      </c>
      <c r="F23835" s="18">
        <v>0.1146344072522</v>
      </c>
      <c r="G23835" s="18">
        <v>4.4523168393060003E-2</v>
      </c>
      <c r="H23835" s="18">
        <v>0</v>
      </c>
      <c r="I23835" s="18">
        <v>4.391959342955E-2</v>
      </c>
      <c r="J23835" s="18">
        <v>8.2876951712380006E-2</v>
      </c>
    </row>
    <row r="23836" spans="1:10" x14ac:dyDescent="0.35">
      <c r="B23836" s="10">
        <v>10.77977097011</v>
      </c>
      <c r="C23836" s="10">
        <v>1.2102164781489999</v>
      </c>
      <c r="D23836" s="10">
        <v>1.1926271268790001</v>
      </c>
      <c r="E23836" s="10">
        <v>6.2404310770929996</v>
      </c>
      <c r="F23836" s="10">
        <v>4.5393398930159998</v>
      </c>
      <c r="G23836" s="10">
        <v>1.1926271268790001</v>
      </c>
      <c r="H23836" s="10">
        <v>0</v>
      </c>
      <c r="I23836" s="10">
        <v>1.1110882010559999</v>
      </c>
      <c r="J23836" s="10">
        <v>14.293702776190001</v>
      </c>
    </row>
    <row r="23837" spans="1:10" x14ac:dyDescent="0.35">
      <c r="A23837" s="1" t="s">
        <v>1200</v>
      </c>
      <c r="B23837" s="18">
        <v>0</v>
      </c>
      <c r="C23837" s="18">
        <v>3.9887623369569997E-2</v>
      </c>
      <c r="D23837" s="18">
        <v>7.9247280047640006E-2</v>
      </c>
      <c r="E23837" s="18">
        <v>0</v>
      </c>
      <c r="F23837" s="18">
        <v>0</v>
      </c>
      <c r="G23837" s="18">
        <v>0.12129235151120001</v>
      </c>
      <c r="H23837" s="18">
        <v>0</v>
      </c>
      <c r="I23837" s="18">
        <v>0.22136079703719999</v>
      </c>
      <c r="J23837" s="18">
        <v>5.7890930241810003E-2</v>
      </c>
    </row>
    <row r="23838" spans="1:10" x14ac:dyDescent="0.35">
      <c r="B23838" s="10">
        <v>0</v>
      </c>
      <c r="C23838" s="10">
        <v>1.1353344173910001</v>
      </c>
      <c r="D23838" s="10">
        <v>3.2490173973730001</v>
      </c>
      <c r="E23838" s="10">
        <v>0</v>
      </c>
      <c r="F23838" s="10">
        <v>0</v>
      </c>
      <c r="G23838" s="10">
        <v>3.2490173973730001</v>
      </c>
      <c r="H23838" s="10">
        <v>0</v>
      </c>
      <c r="I23838" s="10">
        <v>5.6000374903049996</v>
      </c>
      <c r="J23838" s="10">
        <v>9.9843893050689996</v>
      </c>
    </row>
    <row r="23839" spans="1:10" x14ac:dyDescent="0.35">
      <c r="A23839" s="1" t="s">
        <v>1201</v>
      </c>
      <c r="B23839" s="18">
        <v>2.1959244754939999E-2</v>
      </c>
      <c r="C23839" s="18">
        <v>5.4465746451919997E-2</v>
      </c>
      <c r="D23839" s="18">
        <v>0.22379874047459999</v>
      </c>
      <c r="E23839" s="18">
        <v>0</v>
      </c>
      <c r="F23839" s="18">
        <v>4.3093391363500003E-2</v>
      </c>
      <c r="G23839" s="18">
        <v>0.1877795720388</v>
      </c>
      <c r="H23839" s="18">
        <v>0.2916882939646</v>
      </c>
      <c r="I23839" s="18">
        <v>0.13229530489050001</v>
      </c>
      <c r="J23839" s="18">
        <v>9.1488629854480003E-2</v>
      </c>
    </row>
    <row r="23840" spans="1:10" x14ac:dyDescent="0.35">
      <c r="B23840" s="10">
        <v>1.706429642117</v>
      </c>
      <c r="C23840" s="10">
        <v>1.550276283519</v>
      </c>
      <c r="D23840" s="10">
        <v>9.1754064098499999</v>
      </c>
      <c r="E23840" s="10">
        <v>0</v>
      </c>
      <c r="F23840" s="10">
        <v>1.706429642117</v>
      </c>
      <c r="G23840" s="10">
        <v>5.0299881964850002</v>
      </c>
      <c r="H23840" s="10">
        <v>4.1454182133649997</v>
      </c>
      <c r="I23840" s="10">
        <v>3.3468377286950002</v>
      </c>
      <c r="J23840" s="10">
        <v>15.77895006418</v>
      </c>
    </row>
    <row r="23841" spans="1:10" x14ac:dyDescent="0.35">
      <c r="A23841" s="1" t="s">
        <v>1202</v>
      </c>
      <c r="B23841" s="18">
        <v>6.1499332086410001E-2</v>
      </c>
      <c r="C23841" s="18">
        <v>4.6304881933260003E-2</v>
      </c>
      <c r="D23841" s="18">
        <v>6.7954399525209999E-2</v>
      </c>
      <c r="E23841" s="18">
        <v>0</v>
      </c>
      <c r="F23841" s="18">
        <v>0.12068788411299999</v>
      </c>
      <c r="G23841" s="18">
        <v>4.8023555949589999E-2</v>
      </c>
      <c r="H23841" s="18">
        <v>0.1055203992356</v>
      </c>
      <c r="I23841" s="18">
        <v>0</v>
      </c>
      <c r="J23841" s="18">
        <v>5.1505295409869999E-2</v>
      </c>
    </row>
    <row r="23842" spans="1:10" x14ac:dyDescent="0.35">
      <c r="B23842" s="10">
        <v>4.7790479323769999</v>
      </c>
      <c r="C23842" s="10">
        <v>1.317990938316</v>
      </c>
      <c r="D23842" s="10">
        <v>2.7860265507249999</v>
      </c>
      <c r="E23842" s="10">
        <v>0</v>
      </c>
      <c r="F23842" s="10">
        <v>4.7790479323769999</v>
      </c>
      <c r="G23842" s="10">
        <v>1.2863908302539999</v>
      </c>
      <c r="H23842" s="10">
        <v>1.499635720471</v>
      </c>
      <c r="I23842" s="10">
        <v>0</v>
      </c>
      <c r="J23842" s="10">
        <v>8.8830654214189995</v>
      </c>
    </row>
    <row r="23843" spans="1:10" x14ac:dyDescent="0.35">
      <c r="A23843" s="1" t="s">
        <v>1203</v>
      </c>
      <c r="B23843" s="18">
        <v>3.735718137552E-2</v>
      </c>
      <c r="C23843" s="18">
        <v>7.2446310185220006E-2</v>
      </c>
      <c r="D23843" s="18">
        <v>8.7903794759779996E-2</v>
      </c>
      <c r="E23843" s="18">
        <v>3.076105244335E-2</v>
      </c>
      <c r="F23843" s="18">
        <v>4.3705466913440003E-2</v>
      </c>
      <c r="G23843" s="18">
        <v>8.8025941927269993E-2</v>
      </c>
      <c r="H23843" s="18">
        <v>8.7673569659609998E-2</v>
      </c>
      <c r="I23843" s="18">
        <v>0.1025187087393</v>
      </c>
      <c r="J23843" s="18">
        <v>6.4721864825640005E-2</v>
      </c>
    </row>
    <row r="23844" spans="1:10" x14ac:dyDescent="0.35">
      <c r="B23844" s="10">
        <v>2.902986981408</v>
      </c>
      <c r="C23844" s="10">
        <v>2.062062926242</v>
      </c>
      <c r="D23844" s="10">
        <v>3.6039212739919999</v>
      </c>
      <c r="E23844" s="10">
        <v>1.1723201226640001</v>
      </c>
      <c r="F23844" s="10">
        <v>1.7306668587430001</v>
      </c>
      <c r="G23844" s="10">
        <v>2.357921280102</v>
      </c>
      <c r="H23844" s="10">
        <v>1.2459999938899999</v>
      </c>
      <c r="I23844" s="10">
        <v>2.5935423981199999</v>
      </c>
      <c r="J23844" s="10">
        <v>11.162513579760001</v>
      </c>
    </row>
    <row r="23845" spans="1:10" x14ac:dyDescent="0.35">
      <c r="A23845" s="1" t="s">
        <v>1204</v>
      </c>
      <c r="B23845" s="18">
        <v>8.1472293836119994E-2</v>
      </c>
      <c r="C23845" s="18">
        <v>0</v>
      </c>
      <c r="D23845" s="18">
        <v>5.352671237876E-2</v>
      </c>
      <c r="E23845" s="18">
        <v>0.13574839407959999</v>
      </c>
      <c r="F23845" s="18">
        <v>2.9235567451059999E-2</v>
      </c>
      <c r="G23845" s="18">
        <v>8.1925598066970001E-2</v>
      </c>
      <c r="H23845" s="18">
        <v>0</v>
      </c>
      <c r="I23845" s="18">
        <v>0.20303747349359999</v>
      </c>
      <c r="J23845" s="18">
        <v>7.9214994597550006E-2</v>
      </c>
    </row>
    <row r="23846" spans="1:10" x14ac:dyDescent="0.35">
      <c r="B23846" s="10">
        <v>6.3311256268029998</v>
      </c>
      <c r="C23846" s="10">
        <v>0</v>
      </c>
      <c r="D23846" s="10">
        <v>2.1945134222679998</v>
      </c>
      <c r="E23846" s="10">
        <v>5.1734437334979999</v>
      </c>
      <c r="F23846" s="10">
        <v>1.1576818933049999</v>
      </c>
      <c r="G23846" s="10">
        <v>2.1945134222679998</v>
      </c>
      <c r="H23846" s="10">
        <v>0</v>
      </c>
      <c r="I23846" s="10">
        <v>5.136489743077</v>
      </c>
      <c r="J23846" s="10">
        <v>13.66212879215</v>
      </c>
    </row>
    <row r="23847" spans="1:10" x14ac:dyDescent="0.35">
      <c r="A23847" s="1" t="s">
        <v>1205</v>
      </c>
      <c r="B23847" s="18">
        <v>4.3298345245829997E-2</v>
      </c>
      <c r="C23847" s="18">
        <v>0.1873494061846</v>
      </c>
      <c r="D23847" s="18">
        <v>0.16521735674640001</v>
      </c>
      <c r="E23847" s="18">
        <v>2.267887589719E-2</v>
      </c>
      <c r="F23847" s="18">
        <v>6.3143057259750002E-2</v>
      </c>
      <c r="G23847" s="18">
        <v>0.1568491662049</v>
      </c>
      <c r="H23847" s="18">
        <v>0.18098986744160001</v>
      </c>
      <c r="I23847" s="18">
        <v>6.2026775896649997E-2</v>
      </c>
      <c r="J23847" s="18">
        <v>9.8800859789580003E-2</v>
      </c>
    </row>
    <row r="23848" spans="1:10" x14ac:dyDescent="0.35">
      <c r="B23848" s="10">
        <v>3.3646685305739998</v>
      </c>
      <c r="C23848" s="10">
        <v>5.3325871774419999</v>
      </c>
      <c r="D23848" s="10">
        <v>6.7736591854580004</v>
      </c>
      <c r="E23848" s="10">
        <v>0.86430406185380004</v>
      </c>
      <c r="F23848" s="10">
        <v>2.50036446872</v>
      </c>
      <c r="G23848" s="10">
        <v>4.2014658254519999</v>
      </c>
      <c r="H23848" s="10">
        <v>2.572193360005</v>
      </c>
      <c r="I23848" s="10">
        <v>1.569167960511</v>
      </c>
      <c r="J23848" s="10">
        <v>17.04008285399</v>
      </c>
    </row>
    <row r="23849" spans="1:10" x14ac:dyDescent="0.35">
      <c r="A23849" s="1" t="s">
        <v>1206</v>
      </c>
      <c r="B23849" s="18">
        <v>1.968257780092E-2</v>
      </c>
      <c r="C23849" s="18">
        <v>8.0081558969210001E-2</v>
      </c>
      <c r="D23849" s="18">
        <v>7.0991357781169995E-2</v>
      </c>
      <c r="E23849" s="18">
        <v>0</v>
      </c>
      <c r="F23849" s="18">
        <v>3.8625601093430002E-2</v>
      </c>
      <c r="G23849" s="18">
        <v>0.1086562051982</v>
      </c>
      <c r="H23849" s="18">
        <v>0</v>
      </c>
      <c r="I23849" s="18">
        <v>5.7548987390240003E-2</v>
      </c>
      <c r="J23849" s="18">
        <v>4.7401713010939997E-2</v>
      </c>
    </row>
    <row r="23850" spans="1:10" x14ac:dyDescent="0.35">
      <c r="B23850" s="10">
        <v>1.529512265453</v>
      </c>
      <c r="C23850" s="10">
        <v>2.2793874995680001</v>
      </c>
      <c r="D23850" s="10">
        <v>2.9105371989490001</v>
      </c>
      <c r="E23850" s="10">
        <v>0</v>
      </c>
      <c r="F23850" s="10">
        <v>1.529512265453</v>
      </c>
      <c r="G23850" s="10">
        <v>2.9105371989490001</v>
      </c>
      <c r="H23850" s="10">
        <v>0</v>
      </c>
      <c r="I23850" s="10">
        <v>1.4558878140480001</v>
      </c>
      <c r="J23850" s="10">
        <v>8.1753247780180001</v>
      </c>
    </row>
    <row r="23851" spans="1:10" x14ac:dyDescent="0.35">
      <c r="A23851" s="1" t="s">
        <v>1207</v>
      </c>
      <c r="B23851" s="18">
        <v>1.956459392179E-2</v>
      </c>
      <c r="C23851" s="18">
        <v>5.946101263076E-2</v>
      </c>
      <c r="D23851" s="18">
        <v>2.6398387992730001E-2</v>
      </c>
      <c r="E23851" s="18">
        <v>1.234625753178E-2</v>
      </c>
      <c r="F23851" s="18">
        <v>2.6511708052480001E-2</v>
      </c>
      <c r="G23851" s="18">
        <v>1.6976099986400001E-2</v>
      </c>
      <c r="H23851" s="18">
        <v>4.4157679874870001E-2</v>
      </c>
      <c r="I23851" s="18">
        <v>9.5472650494419997E-2</v>
      </c>
      <c r="J23851" s="18">
        <v>3.8907781715989999E-2</v>
      </c>
    </row>
    <row r="23852" spans="1:10" x14ac:dyDescent="0.35">
      <c r="B23852" s="10">
        <v>1.520343863221</v>
      </c>
      <c r="C23852" s="10">
        <v>1.6924581719789999</v>
      </c>
      <c r="D23852" s="10">
        <v>1.082293572719</v>
      </c>
      <c r="E23852" s="10">
        <v>0.47052246247950003</v>
      </c>
      <c r="F23852" s="10">
        <v>1.0498214007410001</v>
      </c>
      <c r="G23852" s="10">
        <v>0.45473307680300001</v>
      </c>
      <c r="H23852" s="10">
        <v>0.62756049591560004</v>
      </c>
      <c r="I23852" s="10">
        <v>2.4152895599559998</v>
      </c>
      <c r="J23852" s="10">
        <v>6.7103851678739996</v>
      </c>
    </row>
    <row r="23853" spans="1:10" x14ac:dyDescent="0.35">
      <c r="A23853" s="1" t="s">
        <v>1037</v>
      </c>
      <c r="B23853" s="18">
        <v>8.7545287009800007E-3</v>
      </c>
      <c r="C23853" s="18">
        <v>0</v>
      </c>
      <c r="D23853" s="18">
        <v>0</v>
      </c>
      <c r="E23853" s="18">
        <v>1.7850842927410002E-2</v>
      </c>
      <c r="F23853" s="18">
        <v>0</v>
      </c>
      <c r="G23853" s="18">
        <v>0</v>
      </c>
      <c r="H23853" s="18">
        <v>0</v>
      </c>
      <c r="I23853" s="18">
        <v>0</v>
      </c>
      <c r="J23853" s="18">
        <v>3.9445074434639998E-3</v>
      </c>
    </row>
    <row r="23854" spans="1:10" x14ac:dyDescent="0.35">
      <c r="B23854" s="10">
        <v>0.68030514914490003</v>
      </c>
      <c r="C23854" s="10">
        <v>0</v>
      </c>
      <c r="D23854" s="10">
        <v>0</v>
      </c>
      <c r="E23854" s="10">
        <v>0.68030514914490003</v>
      </c>
      <c r="F23854" s="10">
        <v>0</v>
      </c>
      <c r="G23854" s="10">
        <v>0</v>
      </c>
      <c r="H23854" s="10">
        <v>0</v>
      </c>
      <c r="I23854" s="10">
        <v>0</v>
      </c>
      <c r="J23854" s="10">
        <v>0.68030514914490003</v>
      </c>
    </row>
    <row r="23855" spans="1:10" x14ac:dyDescent="0.35">
      <c r="A23855" s="1" t="s">
        <v>1038</v>
      </c>
      <c r="B23855" s="18">
        <v>1</v>
      </c>
      <c r="C23855" s="18">
        <v>1</v>
      </c>
      <c r="D23855" s="18">
        <v>1</v>
      </c>
      <c r="E23855" s="18">
        <v>1</v>
      </c>
      <c r="F23855" s="18">
        <v>1</v>
      </c>
      <c r="G23855" s="18">
        <v>1</v>
      </c>
      <c r="H23855" s="18">
        <v>1</v>
      </c>
      <c r="I23855" s="18">
        <v>1</v>
      </c>
      <c r="J23855" s="18">
        <v>1</v>
      </c>
    </row>
    <row r="23856" spans="1:10" x14ac:dyDescent="0.35">
      <c r="B23856" s="10">
        <v>77.708940410319997</v>
      </c>
      <c r="C23856" s="10">
        <v>28.463325750749998</v>
      </c>
      <c r="D23856" s="10">
        <v>40.998472066429997</v>
      </c>
      <c r="E23856" s="10">
        <v>38.110533598400004</v>
      </c>
      <c r="F23856" s="10">
        <v>39.598406811929998</v>
      </c>
      <c r="G23856" s="10">
        <v>26.78666343667</v>
      </c>
      <c r="H23856" s="10">
        <v>14.211808629749999</v>
      </c>
      <c r="I23856" s="10">
        <v>25.298235122289999</v>
      </c>
      <c r="J23856" s="10">
        <v>172.4689733498</v>
      </c>
    </row>
    <row r="23857" spans="1:13" x14ac:dyDescent="0.35">
      <c r="A23857" s="1" t="s">
        <v>972</v>
      </c>
    </row>
    <row r="23858" spans="1:13" x14ac:dyDescent="0.35">
      <c r="A23858" s="1" t="s">
        <v>49</v>
      </c>
    </row>
    <row r="23862" spans="1:13" x14ac:dyDescent="0.35">
      <c r="A23862" s="3" t="s">
        <v>1025</v>
      </c>
    </row>
    <row r="23863" spans="1:13" x14ac:dyDescent="0.35">
      <c r="A23863" s="1" t="s">
        <v>973</v>
      </c>
    </row>
    <row r="23864" spans="1:13" ht="232.5" x14ac:dyDescent="0.35">
      <c r="A23864" s="4" t="s">
        <v>1026</v>
      </c>
      <c r="B23864" s="4" t="s">
        <v>1092</v>
      </c>
      <c r="C23864" s="4" t="s">
        <v>1093</v>
      </c>
      <c r="D23864" s="4" t="s">
        <v>1094</v>
      </c>
      <c r="E23864" s="4" t="s">
        <v>1095</v>
      </c>
      <c r="F23864" s="4" t="s">
        <v>1096</v>
      </c>
      <c r="G23864" s="4" t="s">
        <v>1097</v>
      </c>
      <c r="H23864" s="4" t="s">
        <v>1098</v>
      </c>
      <c r="I23864" s="4" t="s">
        <v>1099</v>
      </c>
      <c r="J23864" s="4" t="s">
        <v>1100</v>
      </c>
      <c r="K23864" s="4" t="s">
        <v>1109</v>
      </c>
      <c r="L23864" s="4" t="s">
        <v>1037</v>
      </c>
      <c r="M23864" s="4" t="s">
        <v>1038</v>
      </c>
    </row>
    <row r="23865" spans="1:13" x14ac:dyDescent="0.35">
      <c r="A23865" s="1" t="s">
        <v>1196</v>
      </c>
      <c r="B23865" s="18">
        <v>6.1690498476770002E-2</v>
      </c>
      <c r="C23865" s="18">
        <v>0</v>
      </c>
      <c r="D23865" s="18">
        <v>0</v>
      </c>
      <c r="E23865" s="18">
        <v>0</v>
      </c>
      <c r="F23865" s="18">
        <v>0</v>
      </c>
      <c r="G23865" s="18">
        <v>0</v>
      </c>
      <c r="H23865" s="18">
        <v>0</v>
      </c>
      <c r="I23865" s="18">
        <v>0</v>
      </c>
      <c r="J23865" s="18">
        <v>8.7622962041650002E-2</v>
      </c>
      <c r="K23865" s="18">
        <v>8.0590363262289993E-2</v>
      </c>
      <c r="L23865" s="18">
        <v>0</v>
      </c>
      <c r="M23865" s="18">
        <v>5.9415601377269998E-2</v>
      </c>
    </row>
    <row r="23866" spans="1:13" x14ac:dyDescent="0.35">
      <c r="B23866" s="10">
        <v>2.0900469744589998</v>
      </c>
      <c r="C23866" s="10">
        <v>0</v>
      </c>
      <c r="D23866" s="10">
        <v>0</v>
      </c>
      <c r="E23866" s="10">
        <v>0</v>
      </c>
      <c r="F23866" s="10">
        <v>0</v>
      </c>
      <c r="G23866" s="10">
        <v>0</v>
      </c>
      <c r="H23866" s="10">
        <v>0</v>
      </c>
      <c r="I23866" s="10">
        <v>0</v>
      </c>
      <c r="J23866" s="10">
        <v>2.1945134222679998</v>
      </c>
      <c r="K23866" s="10">
        <v>13.59953561783</v>
      </c>
      <c r="L23866" s="10">
        <v>0</v>
      </c>
      <c r="M23866" s="10">
        <v>17.884096014560001</v>
      </c>
    </row>
    <row r="23867" spans="1:13" x14ac:dyDescent="0.35">
      <c r="A23867" s="1" t="s">
        <v>1197</v>
      </c>
      <c r="B23867" s="18">
        <v>4.631606603137E-2</v>
      </c>
      <c r="C23867" s="18">
        <v>0.1014103891079</v>
      </c>
      <c r="D23867" s="18">
        <v>0.5047186402635</v>
      </c>
      <c r="E23867" s="18">
        <v>0.1804427636049</v>
      </c>
      <c r="F23867" s="18">
        <v>0.20034379460849999</v>
      </c>
      <c r="G23867" s="18">
        <v>0.65525377301650001</v>
      </c>
      <c r="H23867" s="18">
        <v>0.20576818058390001</v>
      </c>
      <c r="I23867" s="18">
        <v>7.0471066357379999E-2</v>
      </c>
      <c r="J23867" s="18">
        <v>0.1433315901876</v>
      </c>
      <c r="K23867" s="18">
        <v>0.1814262946935</v>
      </c>
      <c r="L23867" s="18">
        <v>7.3640341695830003E-2</v>
      </c>
      <c r="M23867" s="18">
        <v>0.14138906094420001</v>
      </c>
    </row>
    <row r="23868" spans="1:13" x14ac:dyDescent="0.35">
      <c r="B23868" s="10">
        <v>1.569167960511</v>
      </c>
      <c r="C23868" s="10">
        <v>3.8615930764669999</v>
      </c>
      <c r="D23868" s="10">
        <v>0.88131668290029996</v>
      </c>
      <c r="E23868" s="10">
        <v>2.2470219707219998</v>
      </c>
      <c r="F23868" s="10">
        <v>6.813597643974</v>
      </c>
      <c r="G23868" s="10">
        <v>0.88131668290029996</v>
      </c>
      <c r="H23868" s="10">
        <v>1.5930517500670001</v>
      </c>
      <c r="I23868" s="10">
        <v>0.88131668290029996</v>
      </c>
      <c r="J23868" s="10">
        <v>3.589733685928</v>
      </c>
      <c r="K23868" s="10">
        <v>30.615488711299999</v>
      </c>
      <c r="L23868" s="10">
        <v>2.12486080582</v>
      </c>
      <c r="M23868" s="10">
        <v>42.558107344210001</v>
      </c>
    </row>
    <row r="23869" spans="1:13" x14ac:dyDescent="0.35">
      <c r="A23869" s="1" t="s">
        <v>1198</v>
      </c>
      <c r="B23869" s="18">
        <v>0.17951464043679999</v>
      </c>
      <c r="C23869" s="18">
        <v>8.3596074384660005E-2</v>
      </c>
      <c r="D23869" s="18">
        <v>0.4952813597365</v>
      </c>
      <c r="E23869" s="18">
        <v>0</v>
      </c>
      <c r="F23869" s="18">
        <v>8.3929392275579995E-2</v>
      </c>
      <c r="G23869" s="18">
        <v>0</v>
      </c>
      <c r="H23869" s="18">
        <v>0</v>
      </c>
      <c r="I23869" s="18">
        <v>0</v>
      </c>
      <c r="J23869" s="18">
        <v>0.10248431656320001</v>
      </c>
      <c r="K23869" s="18">
        <v>0.1438972452958</v>
      </c>
      <c r="L23869" s="18">
        <v>0.1355000896712</v>
      </c>
      <c r="M23869" s="18">
        <v>0.1297042197311</v>
      </c>
    </row>
    <row r="23870" spans="1:13" x14ac:dyDescent="0.35">
      <c r="B23870" s="10">
        <v>6.0818771185209997</v>
      </c>
      <c r="C23870" s="10">
        <v>3.1832440926749999</v>
      </c>
      <c r="D23870" s="10">
        <v>0.86483773382619999</v>
      </c>
      <c r="E23870" s="10">
        <v>0</v>
      </c>
      <c r="F23870" s="10">
        <v>2.854398912562</v>
      </c>
      <c r="G23870" s="10">
        <v>0</v>
      </c>
      <c r="H23870" s="10">
        <v>0</v>
      </c>
      <c r="I23870" s="10">
        <v>0</v>
      </c>
      <c r="J23870" s="10">
        <v>2.5667154251520001</v>
      </c>
      <c r="K23870" s="10">
        <v>24.282502690049999</v>
      </c>
      <c r="L23870" s="10">
        <v>3.9097975796540001</v>
      </c>
      <c r="M23870" s="10">
        <v>39.040970139050003</v>
      </c>
    </row>
    <row r="23871" spans="1:13" x14ac:dyDescent="0.35">
      <c r="A23871" s="1" t="s">
        <v>1199</v>
      </c>
      <c r="B23871" s="18">
        <v>8.5075212963720004E-2</v>
      </c>
      <c r="C23871" s="18">
        <v>2.91786018286E-2</v>
      </c>
      <c r="D23871" s="18">
        <v>0</v>
      </c>
      <c r="E23871" s="18">
        <v>0</v>
      </c>
      <c r="F23871" s="18">
        <v>0</v>
      </c>
      <c r="G23871" s="18">
        <v>0</v>
      </c>
      <c r="H23871" s="18">
        <v>0.22185271573170001</v>
      </c>
      <c r="I23871" s="18">
        <v>0</v>
      </c>
      <c r="J23871" s="18">
        <v>4.4363747461360001E-2</v>
      </c>
      <c r="K23871" s="18">
        <v>7.0969247264430005E-2</v>
      </c>
      <c r="L23871" s="18">
        <v>4.2347666208100002E-2</v>
      </c>
      <c r="M23871" s="18">
        <v>6.6511534128510005E-2</v>
      </c>
    </row>
    <row r="23872" spans="1:13" x14ac:dyDescent="0.35">
      <c r="B23872" s="10">
        <v>2.8823108233310002</v>
      </c>
      <c r="C23872" s="10">
        <v>1.1110882010559999</v>
      </c>
      <c r="D23872" s="10">
        <v>0</v>
      </c>
      <c r="E23872" s="10">
        <v>0</v>
      </c>
      <c r="F23872" s="10">
        <v>0</v>
      </c>
      <c r="G23872" s="10">
        <v>0</v>
      </c>
      <c r="H23872" s="10">
        <v>1.717577790942</v>
      </c>
      <c r="I23872" s="10">
        <v>0</v>
      </c>
      <c r="J23872" s="10">
        <v>1.1110882010559999</v>
      </c>
      <c r="K23872" s="10">
        <v>11.975982820700001</v>
      </c>
      <c r="L23872" s="10">
        <v>1.221923935595</v>
      </c>
      <c r="M23872" s="10">
        <v>20.019971772680002</v>
      </c>
    </row>
    <row r="23873" spans="1:13" x14ac:dyDescent="0.35">
      <c r="A23873" s="1" t="s">
        <v>1200</v>
      </c>
      <c r="B23873" s="18">
        <v>3.3510895689239997E-2</v>
      </c>
      <c r="C23873" s="18">
        <v>0.1145186571527</v>
      </c>
      <c r="D23873" s="18">
        <v>0</v>
      </c>
      <c r="E23873" s="18">
        <v>9.1170839697660003E-2</v>
      </c>
      <c r="F23873" s="18">
        <v>8.793336561383E-2</v>
      </c>
      <c r="G23873" s="18">
        <v>0</v>
      </c>
      <c r="H23873" s="18">
        <v>0</v>
      </c>
      <c r="I23873" s="18">
        <v>0</v>
      </c>
      <c r="J23873" s="18">
        <v>0</v>
      </c>
      <c r="K23873" s="18">
        <v>4.9029130869920001E-2</v>
      </c>
      <c r="L23873" s="18">
        <v>0.16272323016619999</v>
      </c>
      <c r="M23873" s="18">
        <v>6.7509087043489999E-2</v>
      </c>
    </row>
    <row r="23874" spans="1:13" x14ac:dyDescent="0.35">
      <c r="B23874" s="10">
        <v>1.1353344173910001</v>
      </c>
      <c r="C23874" s="10">
        <v>4.3607411181179998</v>
      </c>
      <c r="D23874" s="10">
        <v>0</v>
      </c>
      <c r="E23874" s="10">
        <v>1.1353344173910001</v>
      </c>
      <c r="F23874" s="10">
        <v>2.9905721509559999</v>
      </c>
      <c r="G23874" s="10">
        <v>0</v>
      </c>
      <c r="H23874" s="10">
        <v>0</v>
      </c>
      <c r="I23874" s="10">
        <v>0</v>
      </c>
      <c r="J23874" s="10">
        <v>0</v>
      </c>
      <c r="K23874" s="10">
        <v>8.2736121861950007</v>
      </c>
      <c r="L23874" s="10">
        <v>4.6953097448219996</v>
      </c>
      <c r="M23874" s="10">
        <v>20.32023520009</v>
      </c>
    </row>
    <row r="23875" spans="1:13" x14ac:dyDescent="0.35">
      <c r="A23875" s="1" t="s">
        <v>1201</v>
      </c>
      <c r="B23875" s="18">
        <v>5.036752595716E-2</v>
      </c>
      <c r="C23875" s="18">
        <v>0.1702605763376</v>
      </c>
      <c r="D23875" s="18">
        <v>0</v>
      </c>
      <c r="E23875" s="18">
        <v>0.1365816487896</v>
      </c>
      <c r="F23875" s="18">
        <v>0.10003313088889999</v>
      </c>
      <c r="G23875" s="18">
        <v>0</v>
      </c>
      <c r="H23875" s="18">
        <v>0.20719594536649999</v>
      </c>
      <c r="I23875" s="16">
        <v>0.4479781845652</v>
      </c>
      <c r="J23875" s="18">
        <v>0.1286601446516</v>
      </c>
      <c r="K23875" s="18">
        <v>8.1855888168689994E-2</v>
      </c>
      <c r="L23875" s="18">
        <v>0</v>
      </c>
      <c r="M23875" s="18">
        <v>8.685957638347E-2</v>
      </c>
    </row>
    <row r="23876" spans="1:13" x14ac:dyDescent="0.35">
      <c r="B23876" s="10">
        <v>1.706429642117</v>
      </c>
      <c r="C23876" s="10">
        <v>6.4833304414289996</v>
      </c>
      <c r="D23876" s="10">
        <v>0</v>
      </c>
      <c r="E23876" s="10">
        <v>1.7008272290690001</v>
      </c>
      <c r="F23876" s="10">
        <v>3.402079441872</v>
      </c>
      <c r="G23876" s="10">
        <v>0</v>
      </c>
      <c r="H23876" s="10">
        <v>1.6041054668229999</v>
      </c>
      <c r="I23876" s="8">
        <v>5.6024503110330004</v>
      </c>
      <c r="J23876" s="10">
        <v>3.222287945648</v>
      </c>
      <c r="K23876" s="10">
        <v>13.81309156104</v>
      </c>
      <c r="L23876" s="10">
        <v>0</v>
      </c>
      <c r="M23876" s="10">
        <v>26.144732491429998</v>
      </c>
    </row>
    <row r="23877" spans="1:13" x14ac:dyDescent="0.35">
      <c r="A23877" s="1" t="s">
        <v>1202</v>
      </c>
      <c r="B23877" s="18">
        <v>0.1207542633575</v>
      </c>
      <c r="C23877" s="18">
        <v>9.7607732917119994E-2</v>
      </c>
      <c r="D23877" s="18">
        <v>0</v>
      </c>
      <c r="E23877" s="18">
        <v>0.10482466070760001</v>
      </c>
      <c r="F23877" s="18">
        <v>5.6962234630680002E-2</v>
      </c>
      <c r="G23877" s="18">
        <v>0</v>
      </c>
      <c r="H23877" s="18">
        <v>0.16860857102910001</v>
      </c>
      <c r="I23877" s="18">
        <v>5.3079745720439997E-2</v>
      </c>
      <c r="J23877" s="18">
        <v>0.10385635641929999</v>
      </c>
      <c r="K23877" s="18">
        <v>5.1946697798069999E-2</v>
      </c>
      <c r="L23877" s="18">
        <v>0.1061189043804</v>
      </c>
      <c r="M23877" s="18">
        <v>7.1703536824979999E-2</v>
      </c>
    </row>
    <row r="23878" spans="1:13" x14ac:dyDescent="0.35">
      <c r="B23878" s="10">
        <v>4.0911013691760001</v>
      </c>
      <c r="C23878" s="10">
        <v>3.7167922237369999</v>
      </c>
      <c r="D23878" s="10">
        <v>0</v>
      </c>
      <c r="E23878" s="10">
        <v>1.3053630468620001</v>
      </c>
      <c r="F23878" s="10">
        <v>1.937258642992</v>
      </c>
      <c r="G23878" s="10">
        <v>0</v>
      </c>
      <c r="H23878" s="10">
        <v>1.3053630468620001</v>
      </c>
      <c r="I23878" s="10">
        <v>0.66381946301609995</v>
      </c>
      <c r="J23878" s="10">
        <v>2.6010781060079999</v>
      </c>
      <c r="K23878" s="10">
        <v>8.7659484128929996</v>
      </c>
      <c r="L23878" s="10">
        <v>3.062015947805</v>
      </c>
      <c r="M23878" s="10">
        <v>21.58276458432</v>
      </c>
    </row>
    <row r="23879" spans="1:13" x14ac:dyDescent="0.35">
      <c r="A23879" s="1" t="s">
        <v>1203</v>
      </c>
      <c r="B23879" s="18">
        <v>6.9336978494649995E-2</v>
      </c>
      <c r="C23879" s="18">
        <v>9.9401002661370003E-2</v>
      </c>
      <c r="D23879" s="18">
        <v>0</v>
      </c>
      <c r="E23879" s="18">
        <v>0</v>
      </c>
      <c r="F23879" s="18">
        <v>1.7833278541829999E-2</v>
      </c>
      <c r="G23879" s="18">
        <v>0</v>
      </c>
      <c r="H23879" s="18">
        <v>8.10595019562E-2</v>
      </c>
      <c r="I23879" s="18">
        <v>0.18795464085720001</v>
      </c>
      <c r="J23879" s="18">
        <v>4.890967881286E-2</v>
      </c>
      <c r="K23879" s="18">
        <v>5.7712269041589999E-2</v>
      </c>
      <c r="L23879" s="18">
        <v>8.0122006779659999E-2</v>
      </c>
      <c r="M23879" s="18">
        <v>7.0348927339500003E-2</v>
      </c>
    </row>
    <row r="23880" spans="1:13" x14ac:dyDescent="0.35">
      <c r="B23880" s="10">
        <v>2.3491063567179999</v>
      </c>
      <c r="C23880" s="10">
        <v>3.7850779101400001</v>
      </c>
      <c r="D23880" s="10">
        <v>0</v>
      </c>
      <c r="E23880" s="10">
        <v>0</v>
      </c>
      <c r="F23880" s="10">
        <v>0.6065013637901</v>
      </c>
      <c r="G23880" s="10">
        <v>0</v>
      </c>
      <c r="H23880" s="10">
        <v>0.62756049591560004</v>
      </c>
      <c r="I23880" s="10">
        <v>2.3505754798140002</v>
      </c>
      <c r="J23880" s="10">
        <v>1.2249408617640001</v>
      </c>
      <c r="K23880" s="10">
        <v>9.7388822514979996</v>
      </c>
      <c r="L23880" s="10">
        <v>2.31188650092</v>
      </c>
      <c r="M23880" s="10">
        <v>21.175027129189999</v>
      </c>
    </row>
    <row r="23881" spans="1:13" x14ac:dyDescent="0.35">
      <c r="A23881" s="1" t="s">
        <v>1204</v>
      </c>
      <c r="B23881" s="18">
        <v>0.14506119538269999</v>
      </c>
      <c r="C23881" s="18">
        <v>0.1290639526721</v>
      </c>
      <c r="D23881" s="18">
        <v>0</v>
      </c>
      <c r="E23881" s="18">
        <v>0.39465823633090003</v>
      </c>
      <c r="F23881" s="18">
        <v>0.14734846298750001</v>
      </c>
      <c r="G23881" s="18">
        <v>0</v>
      </c>
      <c r="H23881" s="18">
        <v>0</v>
      </c>
      <c r="I23881" s="18">
        <v>0</v>
      </c>
      <c r="J23881" s="18">
        <v>0.105045653255</v>
      </c>
      <c r="K23881" s="18">
        <v>6.9636278201029994E-2</v>
      </c>
      <c r="L23881" s="18">
        <v>5.5481599344089999E-2</v>
      </c>
      <c r="M23881" s="18">
        <v>8.6075311579240005E-2</v>
      </c>
    </row>
    <row r="23882" spans="1:13" x14ac:dyDescent="0.35">
      <c r="B23882" s="10">
        <v>4.9146095429120003</v>
      </c>
      <c r="C23882" s="10">
        <v>4.9146095429120003</v>
      </c>
      <c r="D23882" s="10">
        <v>0</v>
      </c>
      <c r="E23882" s="10">
        <v>4.9146095429120003</v>
      </c>
      <c r="F23882" s="10">
        <v>5.0112514950460003</v>
      </c>
      <c r="G23882" s="10">
        <v>0</v>
      </c>
      <c r="H23882" s="10">
        <v>0</v>
      </c>
      <c r="I23882" s="10">
        <v>0</v>
      </c>
      <c r="J23882" s="10">
        <v>2.6308639955539999</v>
      </c>
      <c r="K23882" s="10">
        <v>11.751045749799999</v>
      </c>
      <c r="L23882" s="10">
        <v>1.6008980020400001</v>
      </c>
      <c r="M23882" s="10">
        <v>25.908668785349999</v>
      </c>
    </row>
    <row r="23883" spans="1:13" x14ac:dyDescent="0.35">
      <c r="A23883" s="1" t="s">
        <v>1205</v>
      </c>
      <c r="B23883" s="18">
        <v>0.1107361155711</v>
      </c>
      <c r="C23883" s="18">
        <v>0.17496301293790001</v>
      </c>
      <c r="D23883" s="18">
        <v>0</v>
      </c>
      <c r="E23883" s="18">
        <v>0</v>
      </c>
      <c r="F23883" s="18">
        <v>0.1953080235278</v>
      </c>
      <c r="G23883" s="18">
        <v>0</v>
      </c>
      <c r="H23883" s="18">
        <v>0.1155150853327</v>
      </c>
      <c r="I23883" s="18">
        <v>6.9110718176130001E-2</v>
      </c>
      <c r="J23883" s="18">
        <v>0.139520654281</v>
      </c>
      <c r="K23883" s="18">
        <v>8.0035487773150005E-2</v>
      </c>
      <c r="L23883" s="18">
        <v>0.17127678140979999</v>
      </c>
      <c r="M23883" s="18">
        <v>0.10195050911420001</v>
      </c>
    </row>
    <row r="23884" spans="1:13" x14ac:dyDescent="0.35">
      <c r="B23884" s="10">
        <v>3.7516909253009998</v>
      </c>
      <c r="C23884" s="10">
        <v>6.6623939158720002</v>
      </c>
      <c r="D23884" s="10">
        <v>0</v>
      </c>
      <c r="E23884" s="10">
        <v>0</v>
      </c>
      <c r="F23884" s="10">
        <v>6.6423334526459996</v>
      </c>
      <c r="G23884" s="10">
        <v>0</v>
      </c>
      <c r="H23884" s="10">
        <v>0.89431470077700004</v>
      </c>
      <c r="I23884" s="10">
        <v>0.86430406185380004</v>
      </c>
      <c r="J23884" s="10">
        <v>3.4942889554210002</v>
      </c>
      <c r="K23884" s="10">
        <v>13.505900986189999</v>
      </c>
      <c r="L23884" s="10">
        <v>4.9421188357309997</v>
      </c>
      <c r="M23884" s="10">
        <v>30.68710324337</v>
      </c>
    </row>
    <row r="23885" spans="1:13" x14ac:dyDescent="0.35">
      <c r="A23885" s="1" t="s">
        <v>1206</v>
      </c>
      <c r="B23885" s="18">
        <v>1.9593508697400001E-2</v>
      </c>
      <c r="C23885" s="18">
        <v>0</v>
      </c>
      <c r="D23885" s="18">
        <v>0</v>
      </c>
      <c r="E23885" s="18">
        <v>0</v>
      </c>
      <c r="F23885" s="18">
        <v>0</v>
      </c>
      <c r="G23885" s="18">
        <v>0</v>
      </c>
      <c r="H23885" s="18">
        <v>0</v>
      </c>
      <c r="I23885" s="18">
        <v>5.0552965783810001E-2</v>
      </c>
      <c r="J23885" s="18">
        <v>2.5243378317480001E-2</v>
      </c>
      <c r="K23885" s="18">
        <v>8.6074842381390002E-2</v>
      </c>
      <c r="L23885" s="18">
        <v>5.8517796865399999E-2</v>
      </c>
      <c r="M23885" s="18">
        <v>5.8171363717290002E-2</v>
      </c>
    </row>
    <row r="23886" spans="1:13" x14ac:dyDescent="0.35">
      <c r="B23886" s="10">
        <v>0.66381946301609995</v>
      </c>
      <c r="C23886" s="10">
        <v>0</v>
      </c>
      <c r="D23886" s="10">
        <v>0</v>
      </c>
      <c r="E23886" s="10">
        <v>0</v>
      </c>
      <c r="F23886" s="10">
        <v>0</v>
      </c>
      <c r="G23886" s="10">
        <v>0</v>
      </c>
      <c r="H23886" s="10">
        <v>0</v>
      </c>
      <c r="I23886" s="10">
        <v>0.63221935495369996</v>
      </c>
      <c r="J23886" s="10">
        <v>0.63221935495369996</v>
      </c>
      <c r="K23886" s="10">
        <v>14.52503546801</v>
      </c>
      <c r="L23886" s="10">
        <v>1.68850619292</v>
      </c>
      <c r="M23886" s="10">
        <v>17.509580478909999</v>
      </c>
    </row>
    <row r="23887" spans="1:13" x14ac:dyDescent="0.35">
      <c r="A23887" s="1" t="s">
        <v>1207</v>
      </c>
      <c r="B23887" s="18">
        <v>4.4109135795309999E-2</v>
      </c>
      <c r="C23887" s="18">
        <v>0</v>
      </c>
      <c r="D23887" s="18">
        <v>0</v>
      </c>
      <c r="E23887" s="18">
        <v>0</v>
      </c>
      <c r="F23887" s="18">
        <v>3.9679653891690002E-2</v>
      </c>
      <c r="G23887" s="18">
        <v>0.34474622698349999</v>
      </c>
      <c r="H23887" s="18">
        <v>0</v>
      </c>
      <c r="I23887" s="18">
        <v>0.1208526785398</v>
      </c>
      <c r="J23887" s="18">
        <v>2.5057358480680001E-2</v>
      </c>
      <c r="K23887" s="18">
        <v>3.7747397155089998E-2</v>
      </c>
      <c r="L23887" s="18">
        <v>8.3277722625750006E-2</v>
      </c>
      <c r="M23887" s="18">
        <v>4.4320044323049999E-2</v>
      </c>
    </row>
    <row r="23888" spans="1:13" x14ac:dyDescent="0.35">
      <c r="B23888" s="10">
        <v>1.4943981340929999</v>
      </c>
      <c r="C23888" s="10">
        <v>0</v>
      </c>
      <c r="D23888" s="10">
        <v>0</v>
      </c>
      <c r="E23888" s="10">
        <v>0</v>
      </c>
      <c r="F23888" s="10">
        <v>1.349486250864</v>
      </c>
      <c r="G23888" s="10">
        <v>0.46368386374760001</v>
      </c>
      <c r="H23888" s="10">
        <v>0</v>
      </c>
      <c r="I23888" s="10">
        <v>1.5113930762759999</v>
      </c>
      <c r="J23888" s="10">
        <v>0.62756049591560004</v>
      </c>
      <c r="K23888" s="10">
        <v>6.3698319663890004</v>
      </c>
      <c r="L23888" s="10">
        <v>2.402943342336</v>
      </c>
      <c r="M23888" s="10">
        <v>13.340333341239999</v>
      </c>
    </row>
    <row r="23889" spans="1:13" x14ac:dyDescent="0.35">
      <c r="A23889" s="1" t="s">
        <v>1037</v>
      </c>
      <c r="B23889" s="18">
        <v>3.3933963146320002E-2</v>
      </c>
      <c r="C23889" s="18">
        <v>0</v>
      </c>
      <c r="D23889" s="18">
        <v>0</v>
      </c>
      <c r="E23889" s="18">
        <v>9.2321850869320002E-2</v>
      </c>
      <c r="F23889" s="18">
        <v>7.0628663033620004E-2</v>
      </c>
      <c r="G23889" s="18">
        <v>0</v>
      </c>
      <c r="H23889" s="18">
        <v>0</v>
      </c>
      <c r="I23889" s="18">
        <v>0</v>
      </c>
      <c r="J23889" s="18">
        <v>4.5904159528249999E-2</v>
      </c>
      <c r="K23889" s="18">
        <v>9.0788580949640006E-3</v>
      </c>
      <c r="L23889" s="18">
        <v>3.0993860853589999E-2</v>
      </c>
      <c r="M23889" s="18">
        <v>1.604122749373E-2</v>
      </c>
    </row>
    <row r="23890" spans="1:13" x14ac:dyDescent="0.35">
      <c r="B23890" s="10">
        <v>1.149667756892</v>
      </c>
      <c r="C23890" s="10">
        <v>0</v>
      </c>
      <c r="D23890" s="10">
        <v>0</v>
      </c>
      <c r="E23890" s="10">
        <v>1.149667756892</v>
      </c>
      <c r="F23890" s="10">
        <v>2.402047405477</v>
      </c>
      <c r="G23890" s="10">
        <v>0</v>
      </c>
      <c r="H23890" s="10">
        <v>0</v>
      </c>
      <c r="I23890" s="10">
        <v>0</v>
      </c>
      <c r="J23890" s="10">
        <v>1.149667756892</v>
      </c>
      <c r="K23890" s="10">
        <v>1.532047369359</v>
      </c>
      <c r="L23890" s="10">
        <v>0.89431470077700004</v>
      </c>
      <c r="M23890" s="10">
        <v>4.8284094756140004</v>
      </c>
    </row>
    <row r="23891" spans="1:13" x14ac:dyDescent="0.35">
      <c r="A23891" s="1" t="s">
        <v>1038</v>
      </c>
      <c r="B23891" s="18">
        <v>1</v>
      </c>
      <c r="C23891" s="18">
        <v>1</v>
      </c>
      <c r="D23891" s="18">
        <v>1</v>
      </c>
      <c r="E23891" s="18">
        <v>1</v>
      </c>
      <c r="F23891" s="18">
        <v>1</v>
      </c>
      <c r="G23891" s="18">
        <v>1</v>
      </c>
      <c r="H23891" s="18">
        <v>1</v>
      </c>
      <c r="I23891" s="18">
        <v>1</v>
      </c>
      <c r="J23891" s="18">
        <v>1</v>
      </c>
      <c r="K23891" s="18">
        <v>1</v>
      </c>
      <c r="L23891" s="18">
        <v>1</v>
      </c>
      <c r="M23891" s="18">
        <v>1</v>
      </c>
    </row>
    <row r="23892" spans="1:13" x14ac:dyDescent="0.35">
      <c r="B23892" s="10">
        <v>33.879560484439999</v>
      </c>
      <c r="C23892" s="10">
        <v>38.078870522400003</v>
      </c>
      <c r="D23892" s="10">
        <v>1.7461544167259999</v>
      </c>
      <c r="E23892" s="10">
        <v>12.452823963849999</v>
      </c>
      <c r="F23892" s="10">
        <v>34.009526760180002</v>
      </c>
      <c r="G23892" s="10">
        <v>1.345000546648</v>
      </c>
      <c r="H23892" s="10">
        <v>7.7419732513859998</v>
      </c>
      <c r="I23892" s="10">
        <v>12.50607842985</v>
      </c>
      <c r="J23892" s="10">
        <v>25.04495820656</v>
      </c>
      <c r="K23892" s="10">
        <v>168.74890579129999</v>
      </c>
      <c r="L23892" s="10">
        <v>28.854575588420001</v>
      </c>
      <c r="M23892" s="10">
        <v>301</v>
      </c>
    </row>
    <row r="23893" spans="1:13" x14ac:dyDescent="0.35">
      <c r="A23893" s="1" t="s">
        <v>973</v>
      </c>
    </row>
    <row r="23894" spans="1:13" x14ac:dyDescent="0.35">
      <c r="A23894" s="1" t="s">
        <v>49</v>
      </c>
    </row>
    <row r="23898" spans="1:13" x14ac:dyDescent="0.35">
      <c r="A23898" s="3" t="s">
        <v>1025</v>
      </c>
    </row>
    <row r="23899" spans="1:13" x14ac:dyDescent="0.35">
      <c r="A23899" s="1" t="s">
        <v>974</v>
      </c>
    </row>
    <row r="23900" spans="1:13" ht="46.5" x14ac:dyDescent="0.35">
      <c r="A23900" s="4" t="s">
        <v>1026</v>
      </c>
      <c r="B23900" s="4" t="s">
        <v>1102</v>
      </c>
      <c r="C23900" s="4" t="s">
        <v>1103</v>
      </c>
      <c r="D23900" s="4" t="s">
        <v>1104</v>
      </c>
      <c r="E23900" s="4" t="s">
        <v>1105</v>
      </c>
      <c r="F23900" s="4" t="s">
        <v>1106</v>
      </c>
      <c r="G23900" s="4" t="s">
        <v>1107</v>
      </c>
      <c r="H23900" s="4" t="s">
        <v>1108</v>
      </c>
      <c r="I23900" s="4" t="s">
        <v>1037</v>
      </c>
      <c r="J23900" s="4" t="s">
        <v>1038</v>
      </c>
    </row>
    <row r="23901" spans="1:13" x14ac:dyDescent="0.35">
      <c r="A23901" s="1" t="s">
        <v>1196</v>
      </c>
      <c r="B23901" s="18">
        <v>4.02208197507E-2</v>
      </c>
      <c r="C23901" s="18">
        <v>0</v>
      </c>
      <c r="D23901" s="18">
        <v>0.13068308303680001</v>
      </c>
      <c r="E23901" s="18">
        <v>0</v>
      </c>
      <c r="F23901" s="18">
        <v>8.7431913142709997E-2</v>
      </c>
      <c r="G23901" s="18">
        <v>0</v>
      </c>
      <c r="H23901" s="18">
        <v>0.1819420396352</v>
      </c>
      <c r="I23901" s="18">
        <v>0</v>
      </c>
      <c r="J23901" s="18">
        <v>4.1438149503470002E-2</v>
      </c>
    </row>
    <row r="23902" spans="1:13" x14ac:dyDescent="0.35">
      <c r="B23902" s="10">
        <v>2.1945134222679998</v>
      </c>
      <c r="C23902" s="10">
        <v>0</v>
      </c>
      <c r="D23902" s="10">
        <v>2.0900469744589998</v>
      </c>
      <c r="E23902" s="10">
        <v>0</v>
      </c>
      <c r="F23902" s="10">
        <v>2.1945134222679998</v>
      </c>
      <c r="G23902" s="10">
        <v>0</v>
      </c>
      <c r="H23902" s="10">
        <v>2.0900469744589998</v>
      </c>
      <c r="I23902" s="10">
        <v>0</v>
      </c>
      <c r="J23902" s="10">
        <v>4.2845603967269996</v>
      </c>
    </row>
    <row r="23903" spans="1:13" x14ac:dyDescent="0.35">
      <c r="A23903" s="1" t="s">
        <v>1197</v>
      </c>
      <c r="B23903" s="18">
        <v>5.5059943585440002E-2</v>
      </c>
      <c r="C23903" s="18">
        <v>0.14025130682959999</v>
      </c>
      <c r="D23903" s="18">
        <v>0.26029393475989998</v>
      </c>
      <c r="E23903" s="18">
        <v>0</v>
      </c>
      <c r="F23903" s="18">
        <v>0.11968916185800001</v>
      </c>
      <c r="G23903" s="18">
        <v>0.1579592219591</v>
      </c>
      <c r="H23903" s="18">
        <v>0.30043356477220001</v>
      </c>
      <c r="I23903" s="18">
        <v>3.6103159449650001E-2</v>
      </c>
      <c r="J23903" s="18">
        <v>9.4952498963209994E-2</v>
      </c>
    </row>
    <row r="23904" spans="1:13" x14ac:dyDescent="0.35">
      <c r="B23904" s="10">
        <v>3.0041601831219999</v>
      </c>
      <c r="C23904" s="10">
        <v>1.972798146306</v>
      </c>
      <c r="D23904" s="10">
        <v>4.1629454874569998</v>
      </c>
      <c r="E23904" s="10">
        <v>0</v>
      </c>
      <c r="F23904" s="10">
        <v>3.0041601831219999</v>
      </c>
      <c r="G23904" s="10">
        <v>0.71173506716620005</v>
      </c>
      <c r="H23904" s="10">
        <v>3.4512104202909999</v>
      </c>
      <c r="I23904" s="10">
        <v>0.67785401021129998</v>
      </c>
      <c r="J23904" s="10">
        <v>9.8177578270960009</v>
      </c>
    </row>
    <row r="23905" spans="1:10" x14ac:dyDescent="0.35">
      <c r="A23905" s="1" t="s">
        <v>1198</v>
      </c>
      <c r="B23905" s="18">
        <v>2.8032745897580001E-2</v>
      </c>
      <c r="C23905" s="18">
        <v>4.5608987513999999E-2</v>
      </c>
      <c r="D23905" s="18">
        <v>0.3622698902539</v>
      </c>
      <c r="E23905" s="18">
        <v>2.8369351844440002E-2</v>
      </c>
      <c r="F23905" s="18">
        <v>2.7637638714479999E-2</v>
      </c>
      <c r="G23905" s="16">
        <v>0.84204077804090005</v>
      </c>
      <c r="H23905" s="18">
        <v>0.17408520297220001</v>
      </c>
      <c r="I23905" s="18">
        <v>0.15359087273489999</v>
      </c>
      <c r="J23905" s="18">
        <v>0.1049229704646</v>
      </c>
    </row>
    <row r="23906" spans="1:10" x14ac:dyDescent="0.35">
      <c r="B23906" s="10">
        <v>1.529512265453</v>
      </c>
      <c r="C23906" s="10">
        <v>0.64154358384569998</v>
      </c>
      <c r="D23906" s="10">
        <v>5.7938722477939999</v>
      </c>
      <c r="E23906" s="10">
        <v>0.83581625745499999</v>
      </c>
      <c r="F23906" s="10">
        <v>0.69369600799789999</v>
      </c>
      <c r="G23906" s="8">
        <v>3.7940801574140002</v>
      </c>
      <c r="H23906" s="10">
        <v>1.9997920903799999</v>
      </c>
      <c r="I23906" s="10">
        <v>2.8837417722510001</v>
      </c>
      <c r="J23906" s="10">
        <v>10.84866986934</v>
      </c>
    </row>
    <row r="23907" spans="1:10" x14ac:dyDescent="0.35">
      <c r="A23907" s="1" t="s">
        <v>1199</v>
      </c>
      <c r="B23907" s="18">
        <v>3.048203723581E-2</v>
      </c>
      <c r="C23907" s="18">
        <v>0.24548587893599999</v>
      </c>
      <c r="D23907" s="18">
        <v>6.9472329289330004E-2</v>
      </c>
      <c r="E23907" s="18">
        <v>1.9894733881859999E-2</v>
      </c>
      <c r="F23907" s="18">
        <v>4.2909386317969998E-2</v>
      </c>
      <c r="G23907" s="18">
        <v>0</v>
      </c>
      <c r="H23907" s="18">
        <v>9.6722062224049998E-2</v>
      </c>
      <c r="I23907" s="18">
        <v>3.167867098491E-2</v>
      </c>
      <c r="J23907" s="18">
        <v>6.5979639425150005E-2</v>
      </c>
    </row>
    <row r="23908" spans="1:10" x14ac:dyDescent="0.35">
      <c r="B23908" s="10">
        <v>1.663149589359</v>
      </c>
      <c r="C23908" s="10">
        <v>3.4530450935300001</v>
      </c>
      <c r="D23908" s="10">
        <v>1.1110882010559999</v>
      </c>
      <c r="E23908" s="10">
        <v>0.58613753699339999</v>
      </c>
      <c r="F23908" s="10">
        <v>1.077012052365</v>
      </c>
      <c r="G23908" s="10">
        <v>0</v>
      </c>
      <c r="H23908" s="10">
        <v>1.1110882010559999</v>
      </c>
      <c r="I23908" s="10">
        <v>0.59478213244</v>
      </c>
      <c r="J23908" s="10">
        <v>6.8220650163850003</v>
      </c>
    </row>
    <row r="23909" spans="1:10" x14ac:dyDescent="0.35">
      <c r="A23909" s="1" t="s">
        <v>1200</v>
      </c>
      <c r="B23909" s="18">
        <v>5.0582125124239999E-2</v>
      </c>
      <c r="C23909" s="18">
        <v>0.21260748502080001</v>
      </c>
      <c r="D23909" s="18">
        <v>0</v>
      </c>
      <c r="E23909" s="18">
        <v>0</v>
      </c>
      <c r="F23909" s="18">
        <v>0.10995529175800001</v>
      </c>
      <c r="G23909" s="18">
        <v>0</v>
      </c>
      <c r="H23909" s="18">
        <v>0</v>
      </c>
      <c r="I23909" s="18">
        <v>8.5265374195060001E-2</v>
      </c>
      <c r="J23909" s="18">
        <v>7.1098266819489997E-2</v>
      </c>
    </row>
    <row r="23910" spans="1:10" x14ac:dyDescent="0.35">
      <c r="B23910" s="10">
        <v>2.7598431160780001</v>
      </c>
      <c r="C23910" s="10">
        <v>2.9905721509559999</v>
      </c>
      <c r="D23910" s="10">
        <v>0</v>
      </c>
      <c r="E23910" s="10">
        <v>0</v>
      </c>
      <c r="F23910" s="10">
        <v>2.7598431160780001</v>
      </c>
      <c r="G23910" s="10">
        <v>0</v>
      </c>
      <c r="H23910" s="10">
        <v>0</v>
      </c>
      <c r="I23910" s="10">
        <v>1.6008980020400001</v>
      </c>
      <c r="J23910" s="10">
        <v>7.3513132690739997</v>
      </c>
    </row>
    <row r="23911" spans="1:10" x14ac:dyDescent="0.35">
      <c r="A23911" s="1" t="s">
        <v>1201</v>
      </c>
      <c r="B23911" s="18">
        <v>0.16520848098259999</v>
      </c>
      <c r="C23911" s="18">
        <v>0</v>
      </c>
      <c r="D23911" s="18">
        <v>5.4483374697370003E-2</v>
      </c>
      <c r="E23911" s="18">
        <v>0.22047322890589999</v>
      </c>
      <c r="F23911" s="18">
        <v>0.100338863912</v>
      </c>
      <c r="G23911" s="18">
        <v>0</v>
      </c>
      <c r="H23911" s="18">
        <v>7.5853860257209998E-2</v>
      </c>
      <c r="I23911" s="18">
        <v>0.13028862883930001</v>
      </c>
      <c r="J23911" s="18">
        <v>0.1192655332591</v>
      </c>
    </row>
    <row r="23912" spans="1:10" x14ac:dyDescent="0.35">
      <c r="B23912" s="10">
        <v>9.0140437523649997</v>
      </c>
      <c r="C23912" s="10">
        <v>0</v>
      </c>
      <c r="D23912" s="10">
        <v>0.87136613093619997</v>
      </c>
      <c r="E23912" s="10">
        <v>6.4955699398259998</v>
      </c>
      <c r="F23912" s="10">
        <v>2.5184738125380002</v>
      </c>
      <c r="G23912" s="10">
        <v>0</v>
      </c>
      <c r="H23912" s="10">
        <v>0.87136613093619997</v>
      </c>
      <c r="I23912" s="10">
        <v>2.446231047086</v>
      </c>
      <c r="J23912" s="10">
        <v>12.33164093039</v>
      </c>
    </row>
    <row r="23913" spans="1:10" x14ac:dyDescent="0.35">
      <c r="A23913" s="1" t="s">
        <v>1202</v>
      </c>
      <c r="B23913" s="18">
        <v>0.1332147562199</v>
      </c>
      <c r="C23913" s="18">
        <v>4.7192637199729999E-2</v>
      </c>
      <c r="D23913" s="18">
        <v>4.0113401499559997E-2</v>
      </c>
      <c r="E23913" s="18">
        <v>0.12572708450549999</v>
      </c>
      <c r="F23913" s="18">
        <v>0.14200376576240001</v>
      </c>
      <c r="G23913" s="18">
        <v>0</v>
      </c>
      <c r="H23913" s="18">
        <v>5.5847428113429999E-2</v>
      </c>
      <c r="I23913" s="18">
        <v>6.2902433774220001E-2</v>
      </c>
      <c r="J23913" s="18">
        <v>9.4343604154020003E-2</v>
      </c>
    </row>
    <row r="23914" spans="1:10" x14ac:dyDescent="0.35">
      <c r="B23914" s="10">
        <v>7.2684140298679996</v>
      </c>
      <c r="C23914" s="10">
        <v>0.66381946301609995</v>
      </c>
      <c r="D23914" s="10">
        <v>0.64154358384569998</v>
      </c>
      <c r="E23914" s="10">
        <v>3.7041643322820001</v>
      </c>
      <c r="F23914" s="10">
        <v>3.5642496975859999</v>
      </c>
      <c r="G23914" s="10">
        <v>0</v>
      </c>
      <c r="H23914" s="10">
        <v>0.64154358384569998</v>
      </c>
      <c r="I23914" s="10">
        <v>1.1810231468900001</v>
      </c>
      <c r="J23914" s="10">
        <v>9.7548002236200002</v>
      </c>
    </row>
    <row r="23915" spans="1:10" x14ac:dyDescent="0.35">
      <c r="A23915" s="1" t="s">
        <v>1203</v>
      </c>
      <c r="B23915" s="18">
        <v>0.15188579503960001</v>
      </c>
      <c r="C23915" s="18">
        <v>5.9513165976280001E-2</v>
      </c>
      <c r="D23915" s="18">
        <v>0</v>
      </c>
      <c r="E23915" s="18">
        <v>0.2184049680654</v>
      </c>
      <c r="F23915" s="18">
        <v>7.3805763117199996E-2</v>
      </c>
      <c r="G23915" s="18">
        <v>0</v>
      </c>
      <c r="H23915" s="18">
        <v>0</v>
      </c>
      <c r="I23915" s="18">
        <v>0</v>
      </c>
      <c r="J23915" s="18">
        <v>8.8245315205200001E-2</v>
      </c>
    </row>
    <row r="23916" spans="1:10" x14ac:dyDescent="0.35">
      <c r="B23916" s="10">
        <v>8.2871363122930006</v>
      </c>
      <c r="C23916" s="10">
        <v>0.83712206447710003</v>
      </c>
      <c r="D23916" s="10">
        <v>0</v>
      </c>
      <c r="E23916" s="10">
        <v>6.4346349546140003</v>
      </c>
      <c r="F23916" s="10">
        <v>1.85250135768</v>
      </c>
      <c r="G23916" s="10">
        <v>0</v>
      </c>
      <c r="H23916" s="10">
        <v>0</v>
      </c>
      <c r="I23916" s="10">
        <v>0</v>
      </c>
      <c r="J23916" s="10">
        <v>9.1242583767709995</v>
      </c>
    </row>
    <row r="23917" spans="1:10" x14ac:dyDescent="0.35">
      <c r="A23917" s="1" t="s">
        <v>1204</v>
      </c>
      <c r="B23917" s="18">
        <v>0.1359973209077</v>
      </c>
      <c r="C23917" s="18">
        <v>0</v>
      </c>
      <c r="D23917" s="18">
        <v>0</v>
      </c>
      <c r="E23917" s="18">
        <v>0.25185830479519999</v>
      </c>
      <c r="F23917" s="18">
        <v>0</v>
      </c>
      <c r="G23917" s="18">
        <v>0</v>
      </c>
      <c r="H23917" s="18">
        <v>0</v>
      </c>
      <c r="I23917" s="18">
        <v>0.2735744060111</v>
      </c>
      <c r="J23917" s="18">
        <v>0.1214424354036</v>
      </c>
    </row>
    <row r="23918" spans="1:10" x14ac:dyDescent="0.35">
      <c r="B23918" s="10">
        <v>7.4202352904340003</v>
      </c>
      <c r="C23918" s="10">
        <v>0</v>
      </c>
      <c r="D23918" s="10">
        <v>0</v>
      </c>
      <c r="E23918" s="10">
        <v>7.4202352904340003</v>
      </c>
      <c r="F23918" s="10">
        <v>0</v>
      </c>
      <c r="G23918" s="10">
        <v>0</v>
      </c>
      <c r="H23918" s="10">
        <v>0</v>
      </c>
      <c r="I23918" s="10">
        <v>5.136489743077</v>
      </c>
      <c r="J23918" s="10">
        <v>12.55672503351</v>
      </c>
    </row>
    <row r="23919" spans="1:10" x14ac:dyDescent="0.35">
      <c r="A23919" s="1" t="s">
        <v>1205</v>
      </c>
      <c r="B23919" s="18">
        <v>0.16897948165689999</v>
      </c>
      <c r="C23919" s="18">
        <v>6.3579137954760001E-2</v>
      </c>
      <c r="D23919" s="18">
        <v>5.3691510404319999E-2</v>
      </c>
      <c r="E23919" s="18">
        <v>0.1352723280016</v>
      </c>
      <c r="F23919" s="18">
        <v>0.20854485076320001</v>
      </c>
      <c r="G23919" s="18">
        <v>0</v>
      </c>
      <c r="H23919" s="18">
        <v>7.4751396179650001E-2</v>
      </c>
      <c r="I23919" s="18">
        <v>6.7442837128940003E-2</v>
      </c>
      <c r="J23919" s="18">
        <v>0.118370362801</v>
      </c>
    </row>
    <row r="23920" spans="1:10" x14ac:dyDescent="0.35">
      <c r="B23920" s="10">
        <v>9.2197956899529991</v>
      </c>
      <c r="C23920" s="10">
        <v>0.89431470077700004</v>
      </c>
      <c r="D23920" s="10">
        <v>0.85870164880569999</v>
      </c>
      <c r="E23920" s="10">
        <v>3.985385762335</v>
      </c>
      <c r="F23920" s="10">
        <v>5.2344099276179996</v>
      </c>
      <c r="G23920" s="10">
        <v>0</v>
      </c>
      <c r="H23920" s="10">
        <v>0.85870164880569999</v>
      </c>
      <c r="I23920" s="10">
        <v>1.2662713819169999</v>
      </c>
      <c r="J23920" s="10">
        <v>12.239083421449999</v>
      </c>
    </row>
    <row r="23921" spans="1:10" x14ac:dyDescent="0.35">
      <c r="A23921" s="1" t="s">
        <v>1206</v>
      </c>
      <c r="B23921" s="18">
        <v>1.1587252308629999E-2</v>
      </c>
      <c r="C23921" s="18">
        <v>4.7192637199729999E-2</v>
      </c>
      <c r="D23921" s="18">
        <v>0</v>
      </c>
      <c r="E23921" s="18">
        <v>0</v>
      </c>
      <c r="F23921" s="18">
        <v>2.5188338867539999E-2</v>
      </c>
      <c r="G23921" s="18">
        <v>0</v>
      </c>
      <c r="H23921" s="18">
        <v>0</v>
      </c>
      <c r="I23921" s="18">
        <v>0</v>
      </c>
      <c r="J23921" s="18">
        <v>1.253464657479E-2</v>
      </c>
    </row>
    <row r="23922" spans="1:10" x14ac:dyDescent="0.35">
      <c r="B23922" s="10">
        <v>0.63221935495369996</v>
      </c>
      <c r="C23922" s="10">
        <v>0.66381946301609995</v>
      </c>
      <c r="D23922" s="10">
        <v>0</v>
      </c>
      <c r="E23922" s="10">
        <v>0</v>
      </c>
      <c r="F23922" s="10">
        <v>0.63221935495369996</v>
      </c>
      <c r="G23922" s="10">
        <v>0</v>
      </c>
      <c r="H23922" s="10">
        <v>0</v>
      </c>
      <c r="I23922" s="10">
        <v>0</v>
      </c>
      <c r="J23922" s="10">
        <v>1.29603881797</v>
      </c>
    </row>
    <row r="23923" spans="1:10" x14ac:dyDescent="0.35">
      <c r="A23923" s="1" t="s">
        <v>1207</v>
      </c>
      <c r="B23923" s="18">
        <v>2.8749241290930001E-2</v>
      </c>
      <c r="C23923" s="18">
        <v>0.13856876336919999</v>
      </c>
      <c r="D23923" s="18">
        <v>2.8992476058880001E-2</v>
      </c>
      <c r="E23923" s="18">
        <v>0</v>
      </c>
      <c r="F23923" s="18">
        <v>6.2495025786329997E-2</v>
      </c>
      <c r="G23923" s="18">
        <v>0</v>
      </c>
      <c r="H23923" s="18">
        <v>4.0364445846020003E-2</v>
      </c>
      <c r="I23923" s="18">
        <v>3.1218251479990002E-2</v>
      </c>
      <c r="J23923" s="18">
        <v>4.4175162698509997E-2</v>
      </c>
    </row>
    <row r="23924" spans="1:10" x14ac:dyDescent="0.35">
      <c r="B23924" s="10">
        <v>1.568605420875</v>
      </c>
      <c r="C23924" s="10">
        <v>1.949131210897</v>
      </c>
      <c r="D23924" s="10">
        <v>0.46368386374760001</v>
      </c>
      <c r="E23924" s="10">
        <v>0</v>
      </c>
      <c r="F23924" s="10">
        <v>1.568605420875</v>
      </c>
      <c r="G23924" s="10">
        <v>0</v>
      </c>
      <c r="H23924" s="10">
        <v>0.46368386374760001</v>
      </c>
      <c r="I23924" s="10">
        <v>0.58613753699339999</v>
      </c>
      <c r="J23924" s="10">
        <v>4.5675580325120002</v>
      </c>
    </row>
    <row r="23925" spans="1:10" x14ac:dyDescent="0.35">
      <c r="A23925" s="1" t="s">
        <v>1037</v>
      </c>
      <c r="B23925" s="18">
        <v>0</v>
      </c>
      <c r="C23925" s="18">
        <v>0</v>
      </c>
      <c r="D23925" s="18">
        <v>0</v>
      </c>
      <c r="E23925" s="18">
        <v>0</v>
      </c>
      <c r="F23925" s="18">
        <v>0</v>
      </c>
      <c r="G23925" s="18">
        <v>0</v>
      </c>
      <c r="H23925" s="18">
        <v>0</v>
      </c>
      <c r="I23925" s="18">
        <v>0.12793536540200001</v>
      </c>
      <c r="J23925" s="18">
        <v>2.3231414727779998E-2</v>
      </c>
    </row>
    <row r="23926" spans="1:10" x14ac:dyDescent="0.35">
      <c r="B23926" s="10">
        <v>0</v>
      </c>
      <c r="C23926" s="10">
        <v>0</v>
      </c>
      <c r="D23926" s="10">
        <v>0</v>
      </c>
      <c r="E23926" s="10">
        <v>0</v>
      </c>
      <c r="F23926" s="10">
        <v>0</v>
      </c>
      <c r="G23926" s="10">
        <v>0</v>
      </c>
      <c r="H23926" s="10">
        <v>0</v>
      </c>
      <c r="I23926" s="10">
        <v>2.402047405477</v>
      </c>
      <c r="J23926" s="10">
        <v>2.402047405477</v>
      </c>
    </row>
    <row r="23927" spans="1:10" x14ac:dyDescent="0.35">
      <c r="A23927" s="1" t="s">
        <v>1038</v>
      </c>
      <c r="B23927" s="18">
        <v>1</v>
      </c>
      <c r="C23927" s="18">
        <v>1</v>
      </c>
      <c r="D23927" s="18">
        <v>1</v>
      </c>
      <c r="E23927" s="18">
        <v>1</v>
      </c>
      <c r="F23927" s="18">
        <v>1</v>
      </c>
      <c r="G23927" s="18">
        <v>1</v>
      </c>
      <c r="H23927" s="18">
        <v>1</v>
      </c>
      <c r="I23927" s="18">
        <v>1</v>
      </c>
      <c r="J23927" s="18">
        <v>1</v>
      </c>
    </row>
    <row r="23928" spans="1:10" x14ac:dyDescent="0.35">
      <c r="B23928" s="10">
        <v>54.561628427019997</v>
      </c>
      <c r="C23928" s="10">
        <v>14.06616587682</v>
      </c>
      <c r="D23928" s="10">
        <v>15.9932481381</v>
      </c>
      <c r="E23928" s="10">
        <v>29.46194407394</v>
      </c>
      <c r="F23928" s="10">
        <v>25.099684353080001</v>
      </c>
      <c r="G23928" s="10">
        <v>4.5058152245800001</v>
      </c>
      <c r="H23928" s="10">
        <v>11.487432913519999</v>
      </c>
      <c r="I23928" s="10">
        <v>18.77547617838</v>
      </c>
      <c r="J23928" s="10">
        <v>103.3965186203</v>
      </c>
    </row>
    <row r="23929" spans="1:10" x14ac:dyDescent="0.35">
      <c r="A23929" s="1" t="s">
        <v>974</v>
      </c>
    </row>
    <row r="23930" spans="1:10" x14ac:dyDescent="0.35">
      <c r="A23930" s="1" t="s">
        <v>49</v>
      </c>
    </row>
    <row r="23934" spans="1:10" x14ac:dyDescent="0.35">
      <c r="A23934" s="3" t="s">
        <v>1025</v>
      </c>
    </row>
    <row r="23935" spans="1:10" x14ac:dyDescent="0.35">
      <c r="A23935" s="1" t="s">
        <v>975</v>
      </c>
    </row>
    <row r="23936" spans="1:10" ht="31" x14ac:dyDescent="0.35">
      <c r="A23936" s="4" t="s">
        <v>1026</v>
      </c>
      <c r="B23936" s="4" t="s">
        <v>1110</v>
      </c>
      <c r="C23936" s="4" t="s">
        <v>1111</v>
      </c>
      <c r="D23936" s="4" t="s">
        <v>1038</v>
      </c>
    </row>
    <row r="23937" spans="1:4" x14ac:dyDescent="0.35">
      <c r="A23937" s="1" t="s">
        <v>1196</v>
      </c>
      <c r="B23937" s="18">
        <v>4.2584163232150002E-2</v>
      </c>
      <c r="C23937" s="18">
        <v>7.7944327402580005E-2</v>
      </c>
      <c r="D23937" s="18">
        <v>5.9415601377269998E-2</v>
      </c>
    </row>
    <row r="23938" spans="1:4" x14ac:dyDescent="0.35">
      <c r="B23938" s="10">
        <v>6.7165445616269999</v>
      </c>
      <c r="C23938" s="10">
        <v>11.167551452930001</v>
      </c>
      <c r="D23938" s="10">
        <v>17.884096014560001</v>
      </c>
    </row>
    <row r="23939" spans="1:4" x14ac:dyDescent="0.35">
      <c r="A23939" s="1" t="s">
        <v>1197</v>
      </c>
      <c r="B23939" s="18">
        <v>0.13993317315779999</v>
      </c>
      <c r="C23939" s="18">
        <v>0.1429917609444</v>
      </c>
      <c r="D23939" s="18">
        <v>0.14138906094420001</v>
      </c>
    </row>
    <row r="23940" spans="1:4" x14ac:dyDescent="0.35">
      <c r="B23940" s="10">
        <v>22.070819803140001</v>
      </c>
      <c r="C23940" s="10">
        <v>20.48728754107</v>
      </c>
      <c r="D23940" s="10">
        <v>42.558107344210001</v>
      </c>
    </row>
    <row r="23941" spans="1:4" x14ac:dyDescent="0.35">
      <c r="A23941" s="1" t="s">
        <v>1198</v>
      </c>
      <c r="B23941" s="18">
        <v>8.9931574654400007E-2</v>
      </c>
      <c r="C23941" s="18">
        <v>0.1734875517062</v>
      </c>
      <c r="D23941" s="18">
        <v>0.1297042197311</v>
      </c>
    </row>
    <row r="23942" spans="1:4" x14ac:dyDescent="0.35">
      <c r="B23942" s="10">
        <v>14.18436768079</v>
      </c>
      <c r="C23942" s="10">
        <v>24.856602458259999</v>
      </c>
      <c r="D23942" s="10">
        <v>39.040970139050003</v>
      </c>
    </row>
    <row r="23943" spans="1:4" x14ac:dyDescent="0.35">
      <c r="A23943" s="1" t="s">
        <v>1199</v>
      </c>
      <c r="B23943" s="18">
        <v>6.080782535636E-2</v>
      </c>
      <c r="C23943" s="18">
        <v>7.2790406810460007E-2</v>
      </c>
      <c r="D23943" s="18">
        <v>6.6511534128510005E-2</v>
      </c>
    </row>
    <row r="23944" spans="1:4" x14ac:dyDescent="0.35">
      <c r="B23944" s="10">
        <v>9.5908534465069994</v>
      </c>
      <c r="C23944" s="10">
        <v>10.429118326179999</v>
      </c>
      <c r="D23944" s="10">
        <v>20.019971772680002</v>
      </c>
    </row>
    <row r="23945" spans="1:4" x14ac:dyDescent="0.35">
      <c r="A23945" s="1" t="s">
        <v>1200</v>
      </c>
      <c r="B23945" s="18">
        <v>0.1092149796943</v>
      </c>
      <c r="C23945" s="18">
        <v>2.1597558158949998E-2</v>
      </c>
      <c r="D23945" s="18">
        <v>6.7509087043489999E-2</v>
      </c>
    </row>
    <row r="23946" spans="1:4" x14ac:dyDescent="0.35">
      <c r="B23946" s="10">
        <v>17.22582345731</v>
      </c>
      <c r="C23946" s="10">
        <v>3.0944117427819999</v>
      </c>
      <c r="D23946" s="10">
        <v>20.32023520009</v>
      </c>
    </row>
    <row r="23947" spans="1:4" x14ac:dyDescent="0.35">
      <c r="A23947" s="1" t="s">
        <v>1201</v>
      </c>
      <c r="B23947" s="18">
        <v>0.1093841653607</v>
      </c>
      <c r="C23947" s="18">
        <v>6.2063600282449997E-2</v>
      </c>
      <c r="D23947" s="18">
        <v>8.685957638347E-2</v>
      </c>
    </row>
    <row r="23948" spans="1:4" x14ac:dyDescent="0.35">
      <c r="B23948" s="10">
        <v>17.25250809736</v>
      </c>
      <c r="C23948" s="10">
        <v>8.8922243940680001</v>
      </c>
      <c r="D23948" s="10">
        <v>26.144732491429998</v>
      </c>
    </row>
    <row r="23949" spans="1:4" x14ac:dyDescent="0.35">
      <c r="A23949" s="1" t="s">
        <v>1202</v>
      </c>
      <c r="B23949" s="18">
        <v>7.5910350929380005E-2</v>
      </c>
      <c r="C23949" s="18">
        <v>6.7072506172229998E-2</v>
      </c>
      <c r="D23949" s="18">
        <v>7.1703536824979999E-2</v>
      </c>
    </row>
    <row r="23950" spans="1:4" x14ac:dyDescent="0.35">
      <c r="B23950" s="10">
        <v>11.972884189989999</v>
      </c>
      <c r="C23950" s="10">
        <v>9.6098803943320004</v>
      </c>
      <c r="D23950" s="10">
        <v>21.58276458432</v>
      </c>
    </row>
    <row r="23951" spans="1:4" x14ac:dyDescent="0.35">
      <c r="A23951" s="1" t="s">
        <v>1203</v>
      </c>
      <c r="B23951" s="18">
        <v>9.1709736034299993E-2</v>
      </c>
      <c r="C23951" s="18">
        <v>4.6834087515800003E-2</v>
      </c>
      <c r="D23951" s="18">
        <v>7.0348927339500003E-2</v>
      </c>
    </row>
    <row r="23952" spans="1:4" x14ac:dyDescent="0.35">
      <c r="B23952" s="10">
        <v>14.464826406269999</v>
      </c>
      <c r="C23952" s="10">
        <v>6.7102007229140002</v>
      </c>
      <c r="D23952" s="10">
        <v>21.175027129189999</v>
      </c>
    </row>
    <row r="23953" spans="1:4" x14ac:dyDescent="0.35">
      <c r="A23953" s="1" t="s">
        <v>1204</v>
      </c>
      <c r="B23953" s="18">
        <v>7.8492404046040007E-2</v>
      </c>
      <c r="C23953" s="18">
        <v>9.442288205695E-2</v>
      </c>
      <c r="D23953" s="18">
        <v>8.6075311579240005E-2</v>
      </c>
    </row>
    <row r="23954" spans="1:4" x14ac:dyDescent="0.35">
      <c r="B23954" s="10">
        <v>12.38013593576</v>
      </c>
      <c r="C23954" s="10">
        <v>13.52853284959</v>
      </c>
      <c r="D23954" s="10">
        <v>25.908668785349999</v>
      </c>
    </row>
    <row r="23955" spans="1:4" x14ac:dyDescent="0.35">
      <c r="A23955" s="1" t="s">
        <v>1205</v>
      </c>
      <c r="B23955" s="18">
        <v>8.5744021709719995E-2</v>
      </c>
      <c r="C23955" s="18">
        <v>0.1197912641561</v>
      </c>
      <c r="D23955" s="18">
        <v>0.10195050911420001</v>
      </c>
    </row>
    <row r="23956" spans="1:4" x14ac:dyDescent="0.35">
      <c r="B23956" s="10">
        <v>13.523890080139999</v>
      </c>
      <c r="C23956" s="10">
        <v>17.163213163230001</v>
      </c>
      <c r="D23956" s="10">
        <v>30.68710324337</v>
      </c>
    </row>
    <row r="23957" spans="1:4" x14ac:dyDescent="0.35">
      <c r="A23957" s="1" t="s">
        <v>1206</v>
      </c>
      <c r="B23957" s="18">
        <v>5.1098417794139997E-2</v>
      </c>
      <c r="C23957" s="18">
        <v>6.5957547884800002E-2</v>
      </c>
      <c r="D23957" s="18">
        <v>5.8171363717290002E-2</v>
      </c>
    </row>
    <row r="23958" spans="1:4" x14ac:dyDescent="0.35">
      <c r="B23958" s="10">
        <v>8.0594468481630006</v>
      </c>
      <c r="C23958" s="10">
        <v>9.4501336307420001</v>
      </c>
      <c r="D23958" s="10">
        <v>17.509580478909999</v>
      </c>
    </row>
    <row r="23959" spans="1:4" x14ac:dyDescent="0.35">
      <c r="A23959" s="1" t="s">
        <v>1207</v>
      </c>
      <c r="B23959" s="18">
        <v>4.7535393947640003E-2</v>
      </c>
      <c r="C23959" s="18">
        <v>4.0780457761519999E-2</v>
      </c>
      <c r="D23959" s="18">
        <v>4.4320044323049999E-2</v>
      </c>
    </row>
    <row r="23960" spans="1:4" x14ac:dyDescent="0.35">
      <c r="B23960" s="10">
        <v>7.4974724749980002</v>
      </c>
      <c r="C23960" s="10">
        <v>5.8428608662389996</v>
      </c>
      <c r="D23960" s="10">
        <v>13.340333341239999</v>
      </c>
    </row>
    <row r="23961" spans="1:4" x14ac:dyDescent="0.35">
      <c r="A23961" s="1" t="s">
        <v>1037</v>
      </c>
      <c r="B23961" s="18">
        <v>1.7653794082979998E-2</v>
      </c>
      <c r="C23961" s="18">
        <v>1.426604914758E-2</v>
      </c>
      <c r="D23961" s="18">
        <v>1.604122749373E-2</v>
      </c>
    </row>
    <row r="23962" spans="1:4" x14ac:dyDescent="0.35">
      <c r="B23962" s="10">
        <v>2.784427017944</v>
      </c>
      <c r="C23962" s="10">
        <v>2.0439824576690002</v>
      </c>
      <c r="D23962" s="10">
        <v>4.8284094756140004</v>
      </c>
    </row>
    <row r="23963" spans="1:4" x14ac:dyDescent="0.35">
      <c r="A23963" s="1" t="s">
        <v>1038</v>
      </c>
      <c r="B23963" s="18">
        <v>1</v>
      </c>
      <c r="C23963" s="18">
        <v>1</v>
      </c>
      <c r="D23963" s="18">
        <v>1</v>
      </c>
    </row>
    <row r="23964" spans="1:4" x14ac:dyDescent="0.35">
      <c r="B23964" s="10">
        <v>157.72399999999999</v>
      </c>
      <c r="C23964" s="10">
        <v>143.27600000000001</v>
      </c>
      <c r="D23964" s="10">
        <v>301</v>
      </c>
    </row>
    <row r="23965" spans="1:4" x14ac:dyDescent="0.35">
      <c r="A23965" s="1" t="s">
        <v>975</v>
      </c>
    </row>
    <row r="23966" spans="1:4" x14ac:dyDescent="0.35">
      <c r="A23966" s="1" t="s">
        <v>49</v>
      </c>
    </row>
    <row r="23970" spans="1:8" x14ac:dyDescent="0.35">
      <c r="A23970" s="3" t="s">
        <v>1025</v>
      </c>
    </row>
    <row r="23971" spans="1:8" x14ac:dyDescent="0.35">
      <c r="A23971" s="1" t="s">
        <v>976</v>
      </c>
    </row>
    <row r="23972" spans="1:8" ht="31" x14ac:dyDescent="0.35">
      <c r="A23972" s="4" t="s">
        <v>1026</v>
      </c>
      <c r="B23972" s="4" t="s">
        <v>1112</v>
      </c>
      <c r="C23972" s="4" t="s">
        <v>1113</v>
      </c>
      <c r="D23972" s="4" t="s">
        <v>1114</v>
      </c>
      <c r="E23972" s="4" t="s">
        <v>1115</v>
      </c>
      <c r="F23972" s="4" t="s">
        <v>1116</v>
      </c>
      <c r="G23972" s="4" t="s">
        <v>1117</v>
      </c>
      <c r="H23972" s="4" t="s">
        <v>1038</v>
      </c>
    </row>
    <row r="23973" spans="1:8" x14ac:dyDescent="0.35">
      <c r="A23973" s="1" t="s">
        <v>1196</v>
      </c>
      <c r="B23973" s="16">
        <v>0.1082251391207</v>
      </c>
      <c r="C23973" s="17">
        <v>0</v>
      </c>
      <c r="D23973" s="16">
        <v>0.2789464853393</v>
      </c>
      <c r="E23973" s="17">
        <v>0</v>
      </c>
      <c r="F23973" s="17">
        <v>0</v>
      </c>
      <c r="G23973" s="18">
        <v>0</v>
      </c>
      <c r="H23973" s="18">
        <v>5.9415601377269998E-2</v>
      </c>
    </row>
    <row r="23974" spans="1:8" x14ac:dyDescent="0.35">
      <c r="B23974" s="8">
        <v>17.884096014560001</v>
      </c>
      <c r="C23974" s="9">
        <v>0</v>
      </c>
      <c r="D23974" s="8">
        <v>17.884096014560001</v>
      </c>
      <c r="E23974" s="9">
        <v>0</v>
      </c>
      <c r="F23974" s="9">
        <v>0</v>
      </c>
      <c r="G23974" s="10">
        <v>0</v>
      </c>
      <c r="H23974" s="10">
        <v>17.884096014560001</v>
      </c>
    </row>
    <row r="23975" spans="1:8" x14ac:dyDescent="0.35">
      <c r="A23975" s="1" t="s">
        <v>1197</v>
      </c>
      <c r="B23975" s="16">
        <v>0.25753927312250002</v>
      </c>
      <c r="C23975" s="17">
        <v>0</v>
      </c>
      <c r="D23975" s="17">
        <v>0</v>
      </c>
      <c r="E23975" s="16">
        <v>0.4208007766197</v>
      </c>
      <c r="F23975" s="17">
        <v>0</v>
      </c>
      <c r="G23975" s="17">
        <v>0</v>
      </c>
      <c r="H23975" s="18">
        <v>0.14138906094420001</v>
      </c>
    </row>
    <row r="23976" spans="1:8" x14ac:dyDescent="0.35">
      <c r="B23976" s="8">
        <v>42.558107344210001</v>
      </c>
      <c r="C23976" s="9">
        <v>0</v>
      </c>
      <c r="D23976" s="9">
        <v>0</v>
      </c>
      <c r="E23976" s="8">
        <v>42.558107344210001</v>
      </c>
      <c r="F23976" s="9">
        <v>0</v>
      </c>
      <c r="G23976" s="9">
        <v>0</v>
      </c>
      <c r="H23976" s="10">
        <v>42.558107344210001</v>
      </c>
    </row>
    <row r="23977" spans="1:8" x14ac:dyDescent="0.35">
      <c r="A23977" s="1" t="s">
        <v>1198</v>
      </c>
      <c r="B23977" s="17">
        <v>0</v>
      </c>
      <c r="C23977" s="16">
        <v>0.28759250494689997</v>
      </c>
      <c r="D23977" s="17">
        <v>0</v>
      </c>
      <c r="E23977" s="17">
        <v>0</v>
      </c>
      <c r="F23977" s="16">
        <v>0.487609848613</v>
      </c>
      <c r="G23977" s="17">
        <v>0</v>
      </c>
      <c r="H23977" s="18">
        <v>0.1297042197311</v>
      </c>
    </row>
    <row r="23978" spans="1:8" x14ac:dyDescent="0.35">
      <c r="B23978" s="9">
        <v>0</v>
      </c>
      <c r="C23978" s="8">
        <v>39.040970139050003</v>
      </c>
      <c r="D23978" s="9">
        <v>0</v>
      </c>
      <c r="E23978" s="9">
        <v>0</v>
      </c>
      <c r="F23978" s="8">
        <v>39.040970139050003</v>
      </c>
      <c r="G23978" s="9">
        <v>0</v>
      </c>
      <c r="H23978" s="10">
        <v>39.040970139050003</v>
      </c>
    </row>
    <row r="23979" spans="1:8" x14ac:dyDescent="0.35">
      <c r="A23979" s="1" t="s">
        <v>1199</v>
      </c>
      <c r="B23979" s="17">
        <v>0</v>
      </c>
      <c r="C23979" s="16">
        <v>0.1474756854291</v>
      </c>
      <c r="D23979" s="17">
        <v>0</v>
      </c>
      <c r="E23979" s="17">
        <v>0</v>
      </c>
      <c r="F23979" s="17">
        <v>0</v>
      </c>
      <c r="G23979" s="16">
        <v>0.35952180610009998</v>
      </c>
      <c r="H23979" s="18">
        <v>6.6511534128510005E-2</v>
      </c>
    </row>
    <row r="23980" spans="1:8" x14ac:dyDescent="0.35">
      <c r="B23980" s="9">
        <v>0</v>
      </c>
      <c r="C23980" s="8">
        <v>20.019971772680002</v>
      </c>
      <c r="D23980" s="9">
        <v>0</v>
      </c>
      <c r="E23980" s="9">
        <v>0</v>
      </c>
      <c r="F23980" s="9">
        <v>0</v>
      </c>
      <c r="G23980" s="8">
        <v>20.019971772680002</v>
      </c>
      <c r="H23980" s="10">
        <v>20.019971772680002</v>
      </c>
    </row>
    <row r="23981" spans="1:8" x14ac:dyDescent="0.35">
      <c r="A23981" s="1" t="s">
        <v>1200</v>
      </c>
      <c r="B23981" s="16">
        <v>0.1229673716639</v>
      </c>
      <c r="C23981" s="17">
        <v>0</v>
      </c>
      <c r="D23981" s="16">
        <v>0.31694407062669999</v>
      </c>
      <c r="E23981" s="17">
        <v>0</v>
      </c>
      <c r="F23981" s="17">
        <v>0</v>
      </c>
      <c r="G23981" s="18">
        <v>0</v>
      </c>
      <c r="H23981" s="18">
        <v>6.7509087043489999E-2</v>
      </c>
    </row>
    <row r="23982" spans="1:8" x14ac:dyDescent="0.35">
      <c r="B23982" s="8">
        <v>20.32023520009</v>
      </c>
      <c r="C23982" s="9">
        <v>0</v>
      </c>
      <c r="D23982" s="8">
        <v>20.32023520009</v>
      </c>
      <c r="E23982" s="9">
        <v>0</v>
      </c>
      <c r="F23982" s="9">
        <v>0</v>
      </c>
      <c r="G23982" s="10">
        <v>0</v>
      </c>
      <c r="H23982" s="10">
        <v>20.32023520009</v>
      </c>
    </row>
    <row r="23983" spans="1:8" x14ac:dyDescent="0.35">
      <c r="A23983" s="1" t="s">
        <v>1201</v>
      </c>
      <c r="B23983" s="16">
        <v>0.1582141646329</v>
      </c>
      <c r="C23983" s="17">
        <v>0</v>
      </c>
      <c r="D23983" s="17">
        <v>0</v>
      </c>
      <c r="E23983" s="16">
        <v>0.25851064399840001</v>
      </c>
      <c r="F23983" s="17">
        <v>0</v>
      </c>
      <c r="G23983" s="17">
        <v>0</v>
      </c>
      <c r="H23983" s="18">
        <v>8.685957638347E-2</v>
      </c>
    </row>
    <row r="23984" spans="1:8" x14ac:dyDescent="0.35">
      <c r="B23984" s="8">
        <v>26.144732491429998</v>
      </c>
      <c r="C23984" s="9">
        <v>0</v>
      </c>
      <c r="D23984" s="9">
        <v>0</v>
      </c>
      <c r="E23984" s="8">
        <v>26.144732491429998</v>
      </c>
      <c r="F23984" s="9">
        <v>0</v>
      </c>
      <c r="G23984" s="9">
        <v>0</v>
      </c>
      <c r="H23984" s="10">
        <v>26.144732491429998</v>
      </c>
    </row>
    <row r="23985" spans="1:8" x14ac:dyDescent="0.35">
      <c r="A23985" s="1" t="s">
        <v>1202</v>
      </c>
      <c r="B23985" s="17">
        <v>0</v>
      </c>
      <c r="C23985" s="16">
        <v>0.15898788652990001</v>
      </c>
      <c r="D23985" s="17">
        <v>0</v>
      </c>
      <c r="E23985" s="17">
        <v>0</v>
      </c>
      <c r="F23985" s="16">
        <v>0.26956216851499998</v>
      </c>
      <c r="G23985" s="17">
        <v>0</v>
      </c>
      <c r="H23985" s="18">
        <v>7.1703536824979999E-2</v>
      </c>
    </row>
    <row r="23986" spans="1:8" x14ac:dyDescent="0.35">
      <c r="B23986" s="9">
        <v>0</v>
      </c>
      <c r="C23986" s="8">
        <v>21.58276458432</v>
      </c>
      <c r="D23986" s="9">
        <v>0</v>
      </c>
      <c r="E23986" s="9">
        <v>0</v>
      </c>
      <c r="F23986" s="8">
        <v>21.58276458432</v>
      </c>
      <c r="G23986" s="9">
        <v>0</v>
      </c>
      <c r="H23986" s="10">
        <v>21.58276458432</v>
      </c>
    </row>
    <row r="23987" spans="1:8" x14ac:dyDescent="0.35">
      <c r="A23987" s="1" t="s">
        <v>1203</v>
      </c>
      <c r="B23987" s="17">
        <v>0</v>
      </c>
      <c r="C23987" s="16">
        <v>0.1559843178259</v>
      </c>
      <c r="D23987" s="17">
        <v>0</v>
      </c>
      <c r="E23987" s="17">
        <v>0</v>
      </c>
      <c r="F23987" s="17">
        <v>0</v>
      </c>
      <c r="G23987" s="16">
        <v>0.38026447210539999</v>
      </c>
      <c r="H23987" s="18">
        <v>7.0348927339500003E-2</v>
      </c>
    </row>
    <row r="23988" spans="1:8" x14ac:dyDescent="0.35">
      <c r="B23988" s="9">
        <v>0</v>
      </c>
      <c r="C23988" s="8">
        <v>21.175027129189999</v>
      </c>
      <c r="D23988" s="9">
        <v>0</v>
      </c>
      <c r="E23988" s="9">
        <v>0</v>
      </c>
      <c r="F23988" s="9">
        <v>0</v>
      </c>
      <c r="G23988" s="8">
        <v>21.175027129189999</v>
      </c>
      <c r="H23988" s="10">
        <v>21.175027129189999</v>
      </c>
    </row>
    <row r="23989" spans="1:8" x14ac:dyDescent="0.35">
      <c r="A23989" s="1" t="s">
        <v>1204</v>
      </c>
      <c r="B23989" s="16">
        <v>0.15678563129190001</v>
      </c>
      <c r="C23989" s="17">
        <v>0</v>
      </c>
      <c r="D23989" s="16">
        <v>0.40410944403400001</v>
      </c>
      <c r="E23989" s="17">
        <v>0</v>
      </c>
      <c r="F23989" s="17">
        <v>0</v>
      </c>
      <c r="G23989" s="18">
        <v>0</v>
      </c>
      <c r="H23989" s="18">
        <v>8.6075311579240005E-2</v>
      </c>
    </row>
    <row r="23990" spans="1:8" x14ac:dyDescent="0.35">
      <c r="B23990" s="8">
        <v>25.908668785349999</v>
      </c>
      <c r="C23990" s="9">
        <v>0</v>
      </c>
      <c r="D23990" s="8">
        <v>25.908668785349999</v>
      </c>
      <c r="E23990" s="9">
        <v>0</v>
      </c>
      <c r="F23990" s="9">
        <v>0</v>
      </c>
      <c r="G23990" s="10">
        <v>0</v>
      </c>
      <c r="H23990" s="10">
        <v>25.908668785349999</v>
      </c>
    </row>
    <row r="23991" spans="1:8" x14ac:dyDescent="0.35">
      <c r="A23991" s="1" t="s">
        <v>1205</v>
      </c>
      <c r="B23991" s="16">
        <v>0.1857022023938</v>
      </c>
      <c r="C23991" s="17">
        <v>0</v>
      </c>
      <c r="D23991" s="17">
        <v>0</v>
      </c>
      <c r="E23991" s="16">
        <v>0.30342413426839998</v>
      </c>
      <c r="F23991" s="17">
        <v>0</v>
      </c>
      <c r="G23991" s="17">
        <v>0</v>
      </c>
      <c r="H23991" s="18">
        <v>0.10195050911420001</v>
      </c>
    </row>
    <row r="23992" spans="1:8" x14ac:dyDescent="0.35">
      <c r="B23992" s="8">
        <v>30.68710324337</v>
      </c>
      <c r="C23992" s="9">
        <v>0</v>
      </c>
      <c r="D23992" s="9">
        <v>0</v>
      </c>
      <c r="E23992" s="8">
        <v>30.68710324337</v>
      </c>
      <c r="F23992" s="9">
        <v>0</v>
      </c>
      <c r="G23992" s="9">
        <v>0</v>
      </c>
      <c r="H23992" s="10">
        <v>30.68710324337</v>
      </c>
    </row>
    <row r="23993" spans="1:8" x14ac:dyDescent="0.35">
      <c r="A23993" s="1" t="s">
        <v>1206</v>
      </c>
      <c r="B23993" s="17">
        <v>0</v>
      </c>
      <c r="C23993" s="16">
        <v>0.12898306810929999</v>
      </c>
      <c r="D23993" s="17">
        <v>0</v>
      </c>
      <c r="E23993" s="17">
        <v>0</v>
      </c>
      <c r="F23993" s="16">
        <v>0.2186893372831</v>
      </c>
      <c r="G23993" s="17">
        <v>0</v>
      </c>
      <c r="H23993" s="18">
        <v>5.8171363717290002E-2</v>
      </c>
    </row>
    <row r="23994" spans="1:8" x14ac:dyDescent="0.35">
      <c r="B23994" s="9">
        <v>0</v>
      </c>
      <c r="C23994" s="8">
        <v>17.509580478909999</v>
      </c>
      <c r="D23994" s="9">
        <v>0</v>
      </c>
      <c r="E23994" s="9">
        <v>0</v>
      </c>
      <c r="F23994" s="8">
        <v>17.509580478909999</v>
      </c>
      <c r="G23994" s="9">
        <v>0</v>
      </c>
      <c r="H23994" s="10">
        <v>17.509580478909999</v>
      </c>
    </row>
    <row r="23995" spans="1:8" x14ac:dyDescent="0.35">
      <c r="A23995" s="1" t="s">
        <v>1207</v>
      </c>
      <c r="B23995" s="17">
        <v>0</v>
      </c>
      <c r="C23995" s="16">
        <v>9.827060825509E-2</v>
      </c>
      <c r="D23995" s="17">
        <v>0</v>
      </c>
      <c r="E23995" s="17">
        <v>0</v>
      </c>
      <c r="F23995" s="17">
        <v>0</v>
      </c>
      <c r="G23995" s="16">
        <v>0.2395678071516</v>
      </c>
      <c r="H23995" s="18">
        <v>4.4320044323049999E-2</v>
      </c>
    </row>
    <row r="23996" spans="1:8" x14ac:dyDescent="0.35">
      <c r="B23996" s="9">
        <v>0</v>
      </c>
      <c r="C23996" s="8">
        <v>13.340333341239999</v>
      </c>
      <c r="D23996" s="9">
        <v>0</v>
      </c>
      <c r="E23996" s="9">
        <v>0</v>
      </c>
      <c r="F23996" s="9">
        <v>0</v>
      </c>
      <c r="G23996" s="8">
        <v>13.340333341239999</v>
      </c>
      <c r="H23996" s="10">
        <v>13.340333341239999</v>
      </c>
    </row>
    <row r="23997" spans="1:8" x14ac:dyDescent="0.35">
      <c r="A23997" s="1" t="s">
        <v>1037</v>
      </c>
      <c r="B23997" s="18">
        <v>1.0566217774339999E-2</v>
      </c>
      <c r="C23997" s="18">
        <v>2.2705928903820002E-2</v>
      </c>
      <c r="D23997" s="18">
        <v>0</v>
      </c>
      <c r="E23997" s="18">
        <v>1.7264445113430001E-2</v>
      </c>
      <c r="F23997" s="18">
        <v>2.4138645589010001E-2</v>
      </c>
      <c r="G23997" s="18">
        <v>2.0645914642940001E-2</v>
      </c>
      <c r="H23997" s="18">
        <v>1.604122749373E-2</v>
      </c>
    </row>
    <row r="23998" spans="1:8" x14ac:dyDescent="0.35">
      <c r="B23998" s="10">
        <v>1.746056920991</v>
      </c>
      <c r="C23998" s="10">
        <v>3.0823525546220001</v>
      </c>
      <c r="D23998" s="10">
        <v>0</v>
      </c>
      <c r="E23998" s="10">
        <v>1.746056920991</v>
      </c>
      <c r="F23998" s="10">
        <v>1.9326847977299999</v>
      </c>
      <c r="G23998" s="10">
        <v>1.149667756892</v>
      </c>
      <c r="H23998" s="10">
        <v>4.8284094756140004</v>
      </c>
    </row>
    <row r="23999" spans="1:8" x14ac:dyDescent="0.35">
      <c r="A23999" s="1" t="s">
        <v>1038</v>
      </c>
      <c r="B23999" s="18">
        <v>1</v>
      </c>
      <c r="C23999" s="18">
        <v>1</v>
      </c>
      <c r="D23999" s="18">
        <v>1</v>
      </c>
      <c r="E23999" s="18">
        <v>1</v>
      </c>
      <c r="F23999" s="18">
        <v>1</v>
      </c>
      <c r="G23999" s="18">
        <v>1</v>
      </c>
      <c r="H23999" s="18">
        <v>1</v>
      </c>
    </row>
    <row r="24000" spans="1:8" x14ac:dyDescent="0.35">
      <c r="B24000" s="10">
        <v>165.249</v>
      </c>
      <c r="C24000" s="10">
        <v>135.751</v>
      </c>
      <c r="D24000" s="10">
        <v>64.113</v>
      </c>
      <c r="E24000" s="10">
        <v>101.136</v>
      </c>
      <c r="F24000" s="10">
        <v>80.066000000000003</v>
      </c>
      <c r="G24000" s="10">
        <v>55.685000000000002</v>
      </c>
      <c r="H24000" s="10">
        <v>301</v>
      </c>
    </row>
    <row r="24001" spans="1:10" x14ac:dyDescent="0.35">
      <c r="A24001" s="1" t="s">
        <v>976</v>
      </c>
    </row>
    <row r="24002" spans="1:10" x14ac:dyDescent="0.35">
      <c r="A24002" s="1" t="s">
        <v>49</v>
      </c>
    </row>
    <row r="24006" spans="1:10" x14ac:dyDescent="0.35">
      <c r="A24006" s="3" t="s">
        <v>1025</v>
      </c>
    </row>
    <row r="24007" spans="1:10" x14ac:dyDescent="0.35">
      <c r="A24007" s="1" t="s">
        <v>977</v>
      </c>
    </row>
    <row r="24008" spans="1:10" ht="31" x14ac:dyDescent="0.35">
      <c r="A24008" s="4" t="s">
        <v>1026</v>
      </c>
      <c r="B24008" s="4" t="s">
        <v>1118</v>
      </c>
      <c r="C24008" s="4" t="s">
        <v>1119</v>
      </c>
      <c r="D24008" s="4" t="s">
        <v>1120</v>
      </c>
      <c r="E24008" s="4" t="s">
        <v>1121</v>
      </c>
      <c r="F24008" s="4" t="s">
        <v>1122</v>
      </c>
      <c r="G24008" s="4" t="s">
        <v>1123</v>
      </c>
      <c r="H24008" s="4" t="s">
        <v>1124</v>
      </c>
      <c r="I24008" s="4" t="s">
        <v>1037</v>
      </c>
      <c r="J24008" s="4" t="s">
        <v>1038</v>
      </c>
    </row>
    <row r="24009" spans="1:10" x14ac:dyDescent="0.35">
      <c r="A24009" s="1" t="s">
        <v>1196</v>
      </c>
      <c r="B24009" s="16">
        <v>0.1496537683094</v>
      </c>
      <c r="C24009" s="18">
        <v>0</v>
      </c>
      <c r="D24009" s="18">
        <v>0</v>
      </c>
      <c r="E24009" s="16">
        <v>0.1482628407762</v>
      </c>
      <c r="F24009" s="16">
        <v>0.1509562562707</v>
      </c>
      <c r="G24009" s="18">
        <v>0</v>
      </c>
      <c r="H24009" s="18">
        <v>0</v>
      </c>
      <c r="I24009" s="18">
        <v>0</v>
      </c>
      <c r="J24009" s="18">
        <v>5.9415601377269998E-2</v>
      </c>
    </row>
    <row r="24010" spans="1:10" x14ac:dyDescent="0.35">
      <c r="B24010" s="8">
        <v>17.884096014560001</v>
      </c>
      <c r="C24010" s="10">
        <v>0</v>
      </c>
      <c r="D24010" s="10">
        <v>0</v>
      </c>
      <c r="E24010" s="8">
        <v>8.5680504827380002</v>
      </c>
      <c r="F24010" s="8">
        <v>9.3160455318200004</v>
      </c>
      <c r="G24010" s="10">
        <v>0</v>
      </c>
      <c r="H24010" s="10">
        <v>0</v>
      </c>
      <c r="I24010" s="10">
        <v>0</v>
      </c>
      <c r="J24010" s="10">
        <v>17.884096014560001</v>
      </c>
    </row>
    <row r="24011" spans="1:10" x14ac:dyDescent="0.35">
      <c r="A24011" s="1" t="s">
        <v>1197</v>
      </c>
      <c r="B24011" s="16">
        <v>0.3561254161795</v>
      </c>
      <c r="C24011" s="17">
        <v>0</v>
      </c>
      <c r="D24011" s="17">
        <v>0</v>
      </c>
      <c r="E24011" s="16">
        <v>0.33359650034720001</v>
      </c>
      <c r="F24011" s="16">
        <v>0.37722187228550003</v>
      </c>
      <c r="G24011" s="18">
        <v>0</v>
      </c>
      <c r="H24011" s="17">
        <v>0</v>
      </c>
      <c r="I24011" s="18">
        <v>0</v>
      </c>
      <c r="J24011" s="18">
        <v>0.14138906094420001</v>
      </c>
    </row>
    <row r="24012" spans="1:10" x14ac:dyDescent="0.35">
      <c r="B24012" s="8">
        <v>42.558107344210001</v>
      </c>
      <c r="C24012" s="9">
        <v>0</v>
      </c>
      <c r="D24012" s="9">
        <v>0</v>
      </c>
      <c r="E24012" s="8">
        <v>19.278408810159998</v>
      </c>
      <c r="F24012" s="8">
        <v>23.279698534049999</v>
      </c>
      <c r="G24012" s="10">
        <v>0</v>
      </c>
      <c r="H24012" s="9">
        <v>0</v>
      </c>
      <c r="I24012" s="10">
        <v>0</v>
      </c>
      <c r="J24012" s="10">
        <v>42.558107344210001</v>
      </c>
    </row>
    <row r="24013" spans="1:10" x14ac:dyDescent="0.35">
      <c r="A24013" s="1" t="s">
        <v>1198</v>
      </c>
      <c r="B24013" s="16">
        <v>0.32669408031629998</v>
      </c>
      <c r="C24013" s="17">
        <v>0</v>
      </c>
      <c r="D24013" s="17">
        <v>0</v>
      </c>
      <c r="E24013" s="16">
        <v>0.26793985521109998</v>
      </c>
      <c r="F24013" s="16">
        <v>0.38171252595299998</v>
      </c>
      <c r="G24013" s="18">
        <v>0</v>
      </c>
      <c r="H24013" s="17">
        <v>0</v>
      </c>
      <c r="I24013" s="18">
        <v>0</v>
      </c>
      <c r="J24013" s="18">
        <v>0.1297042197311</v>
      </c>
    </row>
    <row r="24014" spans="1:10" x14ac:dyDescent="0.35">
      <c r="B24014" s="8">
        <v>39.040970139050003</v>
      </c>
      <c r="C24014" s="9">
        <v>0</v>
      </c>
      <c r="D24014" s="9">
        <v>0</v>
      </c>
      <c r="E24014" s="8">
        <v>15.484137453240001</v>
      </c>
      <c r="F24014" s="8">
        <v>23.556832685810001</v>
      </c>
      <c r="G24014" s="10">
        <v>0</v>
      </c>
      <c r="H24014" s="9">
        <v>0</v>
      </c>
      <c r="I24014" s="10">
        <v>0</v>
      </c>
      <c r="J24014" s="10">
        <v>39.040970139050003</v>
      </c>
    </row>
    <row r="24015" spans="1:10" x14ac:dyDescent="0.35">
      <c r="A24015" s="1" t="s">
        <v>1199</v>
      </c>
      <c r="B24015" s="16">
        <v>0.16752673519479999</v>
      </c>
      <c r="C24015" s="17">
        <v>0</v>
      </c>
      <c r="D24015" s="17">
        <v>0</v>
      </c>
      <c r="E24015" s="16">
        <v>0.25020080366559999</v>
      </c>
      <c r="F24015" s="18">
        <v>9.0109345490870005E-2</v>
      </c>
      <c r="G24015" s="18">
        <v>0</v>
      </c>
      <c r="H24015" s="17">
        <v>0</v>
      </c>
      <c r="I24015" s="18">
        <v>0</v>
      </c>
      <c r="J24015" s="18">
        <v>6.6511534128510005E-2</v>
      </c>
    </row>
    <row r="24016" spans="1:10" x14ac:dyDescent="0.35">
      <c r="B24016" s="8">
        <v>20.019971772680002</v>
      </c>
      <c r="C24016" s="9">
        <v>0</v>
      </c>
      <c r="D24016" s="9">
        <v>0</v>
      </c>
      <c r="E24016" s="8">
        <v>14.45900473379</v>
      </c>
      <c r="F24016" s="10">
        <v>5.5609670388900003</v>
      </c>
      <c r="G24016" s="10">
        <v>0</v>
      </c>
      <c r="H24016" s="9">
        <v>0</v>
      </c>
      <c r="I24016" s="10">
        <v>0</v>
      </c>
      <c r="J24016" s="10">
        <v>20.019971772680002</v>
      </c>
    </row>
    <row r="24017" spans="1:10" x14ac:dyDescent="0.35">
      <c r="A24017" s="1" t="s">
        <v>1200</v>
      </c>
      <c r="B24017" s="17">
        <v>0</v>
      </c>
      <c r="C24017" s="18">
        <v>0</v>
      </c>
      <c r="D24017" s="16">
        <v>0.22774721758880001</v>
      </c>
      <c r="E24017" s="18">
        <v>0</v>
      </c>
      <c r="F24017" s="18">
        <v>0</v>
      </c>
      <c r="G24017" s="16">
        <v>0.2101956908258</v>
      </c>
      <c r="H24017" s="16">
        <v>0.23758309096810001</v>
      </c>
      <c r="I24017" s="18">
        <v>0</v>
      </c>
      <c r="J24017" s="18">
        <v>6.7509087043489999E-2</v>
      </c>
    </row>
    <row r="24018" spans="1:10" x14ac:dyDescent="0.35">
      <c r="B24018" s="9">
        <v>0</v>
      </c>
      <c r="C24018" s="10">
        <v>0</v>
      </c>
      <c r="D24018" s="8">
        <v>20.32023520009</v>
      </c>
      <c r="E24018" s="10">
        <v>0</v>
      </c>
      <c r="F24018" s="10">
        <v>0</v>
      </c>
      <c r="G24018" s="8">
        <v>6.7353719076959999</v>
      </c>
      <c r="H24018" s="8">
        <v>13.5848632924</v>
      </c>
      <c r="I24018" s="10">
        <v>0</v>
      </c>
      <c r="J24018" s="10">
        <v>20.32023520009</v>
      </c>
    </row>
    <row r="24019" spans="1:10" x14ac:dyDescent="0.35">
      <c r="A24019" s="1" t="s">
        <v>1201</v>
      </c>
      <c r="B24019" s="17">
        <v>0</v>
      </c>
      <c r="C24019" s="17">
        <v>0</v>
      </c>
      <c r="D24019" s="16">
        <v>0.29302761611240002</v>
      </c>
      <c r="E24019" s="17">
        <v>0</v>
      </c>
      <c r="F24019" s="17">
        <v>0</v>
      </c>
      <c r="G24019" s="16">
        <v>0.38716331296669998</v>
      </c>
      <c r="H24019" s="16">
        <v>0.24027398349529999</v>
      </c>
      <c r="I24019" s="18">
        <v>0</v>
      </c>
      <c r="J24019" s="18">
        <v>8.685957638347E-2</v>
      </c>
    </row>
    <row r="24020" spans="1:10" x14ac:dyDescent="0.35">
      <c r="B24020" s="9">
        <v>0</v>
      </c>
      <c r="C24020" s="9">
        <v>0</v>
      </c>
      <c r="D24020" s="8">
        <v>26.144732491429998</v>
      </c>
      <c r="E24020" s="9">
        <v>0</v>
      </c>
      <c r="F24020" s="9">
        <v>0</v>
      </c>
      <c r="G24020" s="8">
        <v>12.406005525619999</v>
      </c>
      <c r="H24020" s="8">
        <v>13.738726965810001</v>
      </c>
      <c r="I24020" s="10">
        <v>0</v>
      </c>
      <c r="J24020" s="10">
        <v>26.144732491429998</v>
      </c>
    </row>
    <row r="24021" spans="1:10" x14ac:dyDescent="0.35">
      <c r="A24021" s="1" t="s">
        <v>1202</v>
      </c>
      <c r="B24021" s="17">
        <v>0</v>
      </c>
      <c r="C24021" s="17">
        <v>0</v>
      </c>
      <c r="D24021" s="16">
        <v>0.24189752399770001</v>
      </c>
      <c r="E24021" s="17">
        <v>0</v>
      </c>
      <c r="F24021" s="17">
        <v>0</v>
      </c>
      <c r="G24021" s="16">
        <v>0.292566527942</v>
      </c>
      <c r="H24021" s="16">
        <v>0.2135026205925</v>
      </c>
      <c r="I24021" s="18">
        <v>0</v>
      </c>
      <c r="J24021" s="18">
        <v>7.1703536824979999E-2</v>
      </c>
    </row>
    <row r="24022" spans="1:10" x14ac:dyDescent="0.35">
      <c r="B24022" s="9">
        <v>0</v>
      </c>
      <c r="C24022" s="9">
        <v>0</v>
      </c>
      <c r="D24022" s="8">
        <v>21.58276458432</v>
      </c>
      <c r="E24022" s="9">
        <v>0</v>
      </c>
      <c r="F24022" s="9">
        <v>0</v>
      </c>
      <c r="G24022" s="8">
        <v>9.3748086161570008</v>
      </c>
      <c r="H24022" s="8">
        <v>12.20795596816</v>
      </c>
      <c r="I24022" s="10">
        <v>0</v>
      </c>
      <c r="J24022" s="10">
        <v>21.58276458432</v>
      </c>
    </row>
    <row r="24023" spans="1:10" x14ac:dyDescent="0.35">
      <c r="A24023" s="1" t="s">
        <v>1203</v>
      </c>
      <c r="B24023" s="17">
        <v>0</v>
      </c>
      <c r="C24023" s="17">
        <v>0</v>
      </c>
      <c r="D24023" s="16">
        <v>0.23732764230110001</v>
      </c>
      <c r="E24023" s="17">
        <v>0</v>
      </c>
      <c r="F24023" s="17">
        <v>0</v>
      </c>
      <c r="G24023" s="18">
        <v>0.1100744682654</v>
      </c>
      <c r="H24023" s="16">
        <v>0.3086403049441</v>
      </c>
      <c r="I24023" s="18">
        <v>0</v>
      </c>
      <c r="J24023" s="18">
        <v>7.0348927339500003E-2</v>
      </c>
    </row>
    <row r="24024" spans="1:10" x14ac:dyDescent="0.35">
      <c r="B24024" s="9">
        <v>0</v>
      </c>
      <c r="C24024" s="9">
        <v>0</v>
      </c>
      <c r="D24024" s="8">
        <v>21.175027129189999</v>
      </c>
      <c r="E24024" s="9">
        <v>0</v>
      </c>
      <c r="F24024" s="9">
        <v>0</v>
      </c>
      <c r="G24024" s="10">
        <v>3.5271535700699999</v>
      </c>
      <c r="H24024" s="8">
        <v>17.647873559120001</v>
      </c>
      <c r="I24024" s="10">
        <v>0</v>
      </c>
      <c r="J24024" s="10">
        <v>21.175027129189999</v>
      </c>
    </row>
    <row r="24025" spans="1:10" x14ac:dyDescent="0.35">
      <c r="A24025" s="1" t="s">
        <v>1204</v>
      </c>
      <c r="B24025" s="17">
        <v>0</v>
      </c>
      <c r="C24025" s="16">
        <v>0.2962829845046</v>
      </c>
      <c r="D24025" s="17">
        <v>0</v>
      </c>
      <c r="E24025" s="18">
        <v>0</v>
      </c>
      <c r="F24025" s="18">
        <v>0</v>
      </c>
      <c r="G24025" s="18">
        <v>0</v>
      </c>
      <c r="H24025" s="18">
        <v>0</v>
      </c>
      <c r="I24025" s="18">
        <v>0</v>
      </c>
      <c r="J24025" s="18">
        <v>8.6075311579240005E-2</v>
      </c>
    </row>
    <row r="24026" spans="1:10" x14ac:dyDescent="0.35">
      <c r="B24026" s="9">
        <v>0</v>
      </c>
      <c r="C24026" s="8">
        <v>25.908668785349999</v>
      </c>
      <c r="D24026" s="9">
        <v>0</v>
      </c>
      <c r="E24026" s="10">
        <v>0</v>
      </c>
      <c r="F24026" s="10">
        <v>0</v>
      </c>
      <c r="G24026" s="10">
        <v>0</v>
      </c>
      <c r="H24026" s="10">
        <v>0</v>
      </c>
      <c r="I24026" s="10">
        <v>0</v>
      </c>
      <c r="J24026" s="10">
        <v>25.908668785349999</v>
      </c>
    </row>
    <row r="24027" spans="1:10" x14ac:dyDescent="0.35">
      <c r="A24027" s="1" t="s">
        <v>1205</v>
      </c>
      <c r="B24027" s="17">
        <v>0</v>
      </c>
      <c r="C24027" s="16">
        <v>0.3509275837393</v>
      </c>
      <c r="D24027" s="17">
        <v>0</v>
      </c>
      <c r="E24027" s="17">
        <v>0</v>
      </c>
      <c r="F24027" s="17">
        <v>0</v>
      </c>
      <c r="G24027" s="18">
        <v>0</v>
      </c>
      <c r="H24027" s="17">
        <v>0</v>
      </c>
      <c r="I24027" s="18">
        <v>0</v>
      </c>
      <c r="J24027" s="18">
        <v>0.10195050911420001</v>
      </c>
    </row>
    <row r="24028" spans="1:10" x14ac:dyDescent="0.35">
      <c r="B24028" s="9">
        <v>0</v>
      </c>
      <c r="C24028" s="8">
        <v>30.68710324337</v>
      </c>
      <c r="D24028" s="9">
        <v>0</v>
      </c>
      <c r="E24028" s="9">
        <v>0</v>
      </c>
      <c r="F24028" s="9">
        <v>0</v>
      </c>
      <c r="G24028" s="10">
        <v>0</v>
      </c>
      <c r="H24028" s="9">
        <v>0</v>
      </c>
      <c r="I24028" s="10">
        <v>0</v>
      </c>
      <c r="J24028" s="10">
        <v>30.68710324337</v>
      </c>
    </row>
    <row r="24029" spans="1:10" x14ac:dyDescent="0.35">
      <c r="A24029" s="1" t="s">
        <v>1206</v>
      </c>
      <c r="B24029" s="17">
        <v>0</v>
      </c>
      <c r="C24029" s="16">
        <v>0.20023378293550001</v>
      </c>
      <c r="D24029" s="17">
        <v>0</v>
      </c>
      <c r="E24029" s="18">
        <v>0</v>
      </c>
      <c r="F24029" s="18">
        <v>0</v>
      </c>
      <c r="G24029" s="18">
        <v>0</v>
      </c>
      <c r="H24029" s="18">
        <v>0</v>
      </c>
      <c r="I24029" s="18">
        <v>0</v>
      </c>
      <c r="J24029" s="18">
        <v>5.8171363717290002E-2</v>
      </c>
    </row>
    <row r="24030" spans="1:10" x14ac:dyDescent="0.35">
      <c r="B24030" s="9">
        <v>0</v>
      </c>
      <c r="C24030" s="8">
        <v>17.509580478909999</v>
      </c>
      <c r="D24030" s="9">
        <v>0</v>
      </c>
      <c r="E24030" s="10">
        <v>0</v>
      </c>
      <c r="F24030" s="10">
        <v>0</v>
      </c>
      <c r="G24030" s="10">
        <v>0</v>
      </c>
      <c r="H24030" s="10">
        <v>0</v>
      </c>
      <c r="I24030" s="10">
        <v>0</v>
      </c>
      <c r="J24030" s="10">
        <v>17.509580478909999</v>
      </c>
    </row>
    <row r="24031" spans="1:10" x14ac:dyDescent="0.35">
      <c r="A24031" s="1" t="s">
        <v>1207</v>
      </c>
      <c r="B24031" s="17">
        <v>0</v>
      </c>
      <c r="C24031" s="16">
        <v>0.15255564882059999</v>
      </c>
      <c r="D24031" s="17">
        <v>0</v>
      </c>
      <c r="E24031" s="18">
        <v>0</v>
      </c>
      <c r="F24031" s="18">
        <v>0</v>
      </c>
      <c r="G24031" s="18">
        <v>0</v>
      </c>
      <c r="H24031" s="18">
        <v>0</v>
      </c>
      <c r="I24031" s="18">
        <v>0</v>
      </c>
      <c r="J24031" s="18">
        <v>4.4320044323049999E-2</v>
      </c>
    </row>
    <row r="24032" spans="1:10" x14ac:dyDescent="0.35">
      <c r="B24032" s="9">
        <v>0</v>
      </c>
      <c r="C24032" s="8">
        <v>13.340333341239999</v>
      </c>
      <c r="D24032" s="9">
        <v>0</v>
      </c>
      <c r="E24032" s="10">
        <v>0</v>
      </c>
      <c r="F24032" s="10">
        <v>0</v>
      </c>
      <c r="G24032" s="10">
        <v>0</v>
      </c>
      <c r="H24032" s="10">
        <v>0</v>
      </c>
      <c r="I24032" s="10">
        <v>0</v>
      </c>
      <c r="J24032" s="10">
        <v>13.340333341239999</v>
      </c>
    </row>
    <row r="24033" spans="1:10" x14ac:dyDescent="0.35">
      <c r="A24033" s="1" t="s">
        <v>1037</v>
      </c>
      <c r="B24033" s="18">
        <v>0</v>
      </c>
      <c r="C24033" s="18">
        <v>0</v>
      </c>
      <c r="D24033" s="18">
        <v>0</v>
      </c>
      <c r="E24033" s="18">
        <v>0</v>
      </c>
      <c r="F24033" s="18">
        <v>0</v>
      </c>
      <c r="G24033" s="18">
        <v>0</v>
      </c>
      <c r="H24033" s="18">
        <v>0</v>
      </c>
      <c r="I24033" s="16">
        <v>1</v>
      </c>
      <c r="J24033" s="18">
        <v>1.604122749373E-2</v>
      </c>
    </row>
    <row r="24034" spans="1:10" x14ac:dyDescent="0.35">
      <c r="B24034" s="10">
        <v>0</v>
      </c>
      <c r="C24034" s="10">
        <v>0</v>
      </c>
      <c r="D24034" s="10">
        <v>0</v>
      </c>
      <c r="E24034" s="10">
        <v>0</v>
      </c>
      <c r="F24034" s="10">
        <v>0</v>
      </c>
      <c r="G24034" s="10">
        <v>0</v>
      </c>
      <c r="H24034" s="10">
        <v>0</v>
      </c>
      <c r="I24034" s="8">
        <v>4.8284094756140004</v>
      </c>
      <c r="J24034" s="10">
        <v>4.8284094756140004</v>
      </c>
    </row>
    <row r="24035" spans="1:10" x14ac:dyDescent="0.35">
      <c r="A24035" s="1" t="s">
        <v>1038</v>
      </c>
      <c r="B24035" s="18">
        <v>1</v>
      </c>
      <c r="C24035" s="18">
        <v>1</v>
      </c>
      <c r="D24035" s="18">
        <v>1</v>
      </c>
      <c r="E24035" s="18">
        <v>1</v>
      </c>
      <c r="F24035" s="18">
        <v>1</v>
      </c>
      <c r="G24035" s="18">
        <v>1</v>
      </c>
      <c r="H24035" s="18">
        <v>1</v>
      </c>
      <c r="I24035" s="18">
        <v>1</v>
      </c>
      <c r="J24035" s="18">
        <v>1</v>
      </c>
    </row>
    <row r="24036" spans="1:10" x14ac:dyDescent="0.35">
      <c r="B24036" s="10">
        <v>119.5031452705</v>
      </c>
      <c r="C24036" s="10">
        <v>87.445685848859995</v>
      </c>
      <c r="D24036" s="10">
        <v>89.22275940502</v>
      </c>
      <c r="E24036" s="10">
        <v>57.789601479929999</v>
      </c>
      <c r="F24036" s="10">
        <v>61.71354379057</v>
      </c>
      <c r="G24036" s="10">
        <v>32.043339619539999</v>
      </c>
      <c r="H24036" s="10">
        <v>57.17941978548</v>
      </c>
      <c r="I24036" s="10">
        <v>4.8284094756140004</v>
      </c>
      <c r="J24036" s="10">
        <v>301</v>
      </c>
    </row>
    <row r="24037" spans="1:10" x14ac:dyDescent="0.35">
      <c r="A24037" s="1" t="s">
        <v>977</v>
      </c>
    </row>
    <row r="24038" spans="1:10" x14ac:dyDescent="0.35">
      <c r="A24038" s="1" t="s">
        <v>49</v>
      </c>
    </row>
    <row r="24042" spans="1:10" x14ac:dyDescent="0.35">
      <c r="A24042" s="3" t="s">
        <v>1025</v>
      </c>
    </row>
    <row r="24043" spans="1:10" x14ac:dyDescent="0.35">
      <c r="A24043" s="1" t="s">
        <v>978</v>
      </c>
    </row>
    <row r="24044" spans="1:10" ht="46.5" x14ac:dyDescent="0.35">
      <c r="A24044" s="4" t="s">
        <v>1026</v>
      </c>
      <c r="B24044" s="4" t="s">
        <v>1125</v>
      </c>
      <c r="C24044" s="4" t="s">
        <v>1126</v>
      </c>
      <c r="D24044" s="4" t="s">
        <v>1127</v>
      </c>
      <c r="E24044" s="4" t="s">
        <v>1128</v>
      </c>
      <c r="F24044" s="4" t="s">
        <v>1129</v>
      </c>
      <c r="G24044" s="4" t="s">
        <v>1130</v>
      </c>
      <c r="H24044" s="4" t="s">
        <v>1131</v>
      </c>
      <c r="I24044" s="4" t="s">
        <v>1037</v>
      </c>
      <c r="J24044" s="4" t="s">
        <v>1038</v>
      </c>
    </row>
    <row r="24045" spans="1:10" x14ac:dyDescent="0.35">
      <c r="A24045" s="1" t="s">
        <v>1196</v>
      </c>
      <c r="B24045" s="18">
        <v>0.1076722239132</v>
      </c>
      <c r="C24045" s="18">
        <v>0</v>
      </c>
      <c r="D24045" s="18">
        <v>4.4727335741870003E-2</v>
      </c>
      <c r="E24045" s="18">
        <v>9.8411886732429996E-2</v>
      </c>
      <c r="F24045" s="18">
        <v>0.1164760564275</v>
      </c>
      <c r="G24045" s="18">
        <v>2.494843080445E-2</v>
      </c>
      <c r="H24045" s="18">
        <v>7.9746220529479994E-2</v>
      </c>
      <c r="I24045" s="18">
        <v>0</v>
      </c>
      <c r="J24045" s="18">
        <v>5.9415601377269998E-2</v>
      </c>
    </row>
    <row r="24046" spans="1:10" x14ac:dyDescent="0.35">
      <c r="B24046" s="10">
        <v>14.6363671468</v>
      </c>
      <c r="C24046" s="10">
        <v>0</v>
      </c>
      <c r="D24046" s="10">
        <v>3.2477288677640002</v>
      </c>
      <c r="E24046" s="10">
        <v>6.5197499150000002</v>
      </c>
      <c r="F24046" s="10">
        <v>8.1166172317950007</v>
      </c>
      <c r="G24046" s="10">
        <v>1.1576818933049999</v>
      </c>
      <c r="H24046" s="10">
        <v>2.0900469744589998</v>
      </c>
      <c r="I24046" s="10">
        <v>0</v>
      </c>
      <c r="J24046" s="10">
        <v>17.884096014560001</v>
      </c>
    </row>
    <row r="24047" spans="1:10" x14ac:dyDescent="0.35">
      <c r="A24047" s="1" t="s">
        <v>1197</v>
      </c>
      <c r="B24047" s="16">
        <v>0.2301918386671</v>
      </c>
      <c r="C24047" s="18">
        <v>0.1065113394283</v>
      </c>
      <c r="D24047" s="17">
        <v>2.3007755616529998E-2</v>
      </c>
      <c r="E24047" s="16">
        <v>0.25119127895769999</v>
      </c>
      <c r="F24047" s="18">
        <v>0.2102276028508</v>
      </c>
      <c r="G24047" s="18">
        <v>3.6002692888889999E-2</v>
      </c>
      <c r="H24047" s="18">
        <v>0</v>
      </c>
      <c r="I24047" s="18">
        <v>0</v>
      </c>
      <c r="J24047" s="18">
        <v>0.14138906094420001</v>
      </c>
    </row>
    <row r="24048" spans="1:10" x14ac:dyDescent="0.35">
      <c r="B24048" s="8">
        <v>31.291006561220001</v>
      </c>
      <c r="C24048" s="10">
        <v>9.5964680288000004</v>
      </c>
      <c r="D24048" s="9">
        <v>1.6706327541949999</v>
      </c>
      <c r="E24048" s="8">
        <v>16.64132630732</v>
      </c>
      <c r="F24048" s="10">
        <v>14.6496802539</v>
      </c>
      <c r="G24048" s="10">
        <v>1.6706327541949999</v>
      </c>
      <c r="H24048" s="10">
        <v>0</v>
      </c>
      <c r="I24048" s="10">
        <v>0</v>
      </c>
      <c r="J24048" s="10">
        <v>42.558107344210001</v>
      </c>
    </row>
    <row r="24049" spans="1:10" x14ac:dyDescent="0.35">
      <c r="A24049" s="1" t="s">
        <v>1198</v>
      </c>
      <c r="B24049" s="16">
        <v>0.25494792652519999</v>
      </c>
      <c r="C24049" s="17">
        <v>4.866649104345E-2</v>
      </c>
      <c r="D24049" s="17">
        <v>0</v>
      </c>
      <c r="E24049" s="16">
        <v>0.25609096074229998</v>
      </c>
      <c r="F24049" s="16">
        <v>0.2538612401973</v>
      </c>
      <c r="G24049" s="17">
        <v>0</v>
      </c>
      <c r="H24049" s="18">
        <v>0</v>
      </c>
      <c r="I24049" s="18">
        <v>0</v>
      </c>
      <c r="J24049" s="18">
        <v>0.1297042197311</v>
      </c>
    </row>
    <row r="24050" spans="1:10" x14ac:dyDescent="0.35">
      <c r="B24050" s="8">
        <v>34.656212348190003</v>
      </c>
      <c r="C24050" s="9">
        <v>4.3847577908530004</v>
      </c>
      <c r="D24050" s="9">
        <v>0</v>
      </c>
      <c r="E24050" s="8">
        <v>16.965928354479999</v>
      </c>
      <c r="F24050" s="8">
        <v>17.69028399371</v>
      </c>
      <c r="G24050" s="9">
        <v>0</v>
      </c>
      <c r="H24050" s="10">
        <v>0</v>
      </c>
      <c r="I24050" s="10">
        <v>0</v>
      </c>
      <c r="J24050" s="10">
        <v>39.040970139050003</v>
      </c>
    </row>
    <row r="24051" spans="1:10" x14ac:dyDescent="0.35">
      <c r="A24051" s="1" t="s">
        <v>1199</v>
      </c>
      <c r="B24051" s="16">
        <v>0.1393381161809</v>
      </c>
      <c r="C24051" s="17">
        <v>1.197714883702E-2</v>
      </c>
      <c r="D24051" s="17">
        <v>0</v>
      </c>
      <c r="E24051" s="16">
        <v>0.23447066587589999</v>
      </c>
      <c r="F24051" s="18">
        <v>4.8895293437560002E-2</v>
      </c>
      <c r="G24051" s="18">
        <v>0</v>
      </c>
      <c r="H24051" s="18">
        <v>0</v>
      </c>
      <c r="I24051" s="18">
        <v>0</v>
      </c>
      <c r="J24051" s="18">
        <v>6.6511534128510005E-2</v>
      </c>
    </row>
    <row r="24052" spans="1:10" x14ac:dyDescent="0.35">
      <c r="B24052" s="8">
        <v>18.94085356323</v>
      </c>
      <c r="C24052" s="9">
        <v>1.079118209457</v>
      </c>
      <c r="D24052" s="9">
        <v>0</v>
      </c>
      <c r="E24052" s="8">
        <v>15.533592075830001</v>
      </c>
      <c r="F24052" s="10">
        <v>3.4072614873939999</v>
      </c>
      <c r="G24052" s="10">
        <v>0</v>
      </c>
      <c r="H24052" s="10">
        <v>0</v>
      </c>
      <c r="I24052" s="10">
        <v>0</v>
      </c>
      <c r="J24052" s="10">
        <v>20.019971772680002</v>
      </c>
    </row>
    <row r="24053" spans="1:10" x14ac:dyDescent="0.35">
      <c r="A24053" s="1" t="s">
        <v>1200</v>
      </c>
      <c r="B24053" s="18">
        <v>2.7056522461819998E-2</v>
      </c>
      <c r="C24053" s="18">
        <v>9.5347302429410002E-2</v>
      </c>
      <c r="D24053" s="18">
        <v>0.1108872119269</v>
      </c>
      <c r="E24053" s="18">
        <v>3.8378783303199999E-2</v>
      </c>
      <c r="F24053" s="18">
        <v>1.629241245308E-2</v>
      </c>
      <c r="G24053" s="18">
        <v>3.4499885728429998E-2</v>
      </c>
      <c r="H24053" s="16">
        <v>0.24613226132880001</v>
      </c>
      <c r="I24053" s="18">
        <v>0</v>
      </c>
      <c r="J24053" s="18">
        <v>6.7509087043489999E-2</v>
      </c>
    </row>
    <row r="24054" spans="1:10" x14ac:dyDescent="0.35">
      <c r="B24054" s="10">
        <v>3.677914155336</v>
      </c>
      <c r="C24054" s="10">
        <v>8.5906096412610005</v>
      </c>
      <c r="D24054" s="10">
        <v>8.0517114034950001</v>
      </c>
      <c r="E24054" s="10">
        <v>2.5425797379450001</v>
      </c>
      <c r="F24054" s="10">
        <v>1.1353344173910001</v>
      </c>
      <c r="G24054" s="10">
        <v>1.6008980020400001</v>
      </c>
      <c r="H24054" s="8">
        <v>6.450813401454</v>
      </c>
      <c r="I24054" s="10">
        <v>0</v>
      </c>
      <c r="J24054" s="10">
        <v>20.32023520009</v>
      </c>
    </row>
    <row r="24055" spans="1:10" x14ac:dyDescent="0.35">
      <c r="A24055" s="1" t="s">
        <v>1201</v>
      </c>
      <c r="B24055" s="17">
        <v>0</v>
      </c>
      <c r="C24055" s="18">
        <v>7.4886552244119997E-2</v>
      </c>
      <c r="D24055" s="16">
        <v>0.26714140350049997</v>
      </c>
      <c r="E24055" s="17">
        <v>0</v>
      </c>
      <c r="F24055" s="17">
        <v>0</v>
      </c>
      <c r="G24055" s="16">
        <v>0.22915341377260001</v>
      </c>
      <c r="H24055" s="16">
        <v>0.33439978002850002</v>
      </c>
      <c r="I24055" s="18">
        <v>0</v>
      </c>
      <c r="J24055" s="18">
        <v>8.685957638347E-2</v>
      </c>
    </row>
    <row r="24056" spans="1:10" x14ac:dyDescent="0.35">
      <c r="B24056" s="9">
        <v>0</v>
      </c>
      <c r="C24056" s="10">
        <v>6.7471351712900001</v>
      </c>
      <c r="D24056" s="8">
        <v>19.397597320140001</v>
      </c>
      <c r="E24056" s="9">
        <v>0</v>
      </c>
      <c r="F24056" s="9">
        <v>0</v>
      </c>
      <c r="G24056" s="8">
        <v>10.63340456131</v>
      </c>
      <c r="H24056" s="8">
        <v>8.7641927588270008</v>
      </c>
      <c r="I24056" s="10">
        <v>0</v>
      </c>
      <c r="J24056" s="10">
        <v>26.144732491429998</v>
      </c>
    </row>
    <row r="24057" spans="1:10" x14ac:dyDescent="0.35">
      <c r="A24057" s="1" t="s">
        <v>1202</v>
      </c>
      <c r="B24057" s="17">
        <v>1.171216715251E-2</v>
      </c>
      <c r="C24057" s="18">
        <v>8.0954412320339994E-2</v>
      </c>
      <c r="D24057" s="16">
        <v>0.17485936419180001</v>
      </c>
      <c r="E24057" s="18">
        <v>2.4031644695090001E-2</v>
      </c>
      <c r="F24057" s="17">
        <v>0</v>
      </c>
      <c r="G24057" s="16">
        <v>0.176012418512</v>
      </c>
      <c r="H24057" s="18">
        <v>0.17281786206999999</v>
      </c>
      <c r="I24057" s="18">
        <v>0</v>
      </c>
      <c r="J24057" s="18">
        <v>7.1703536824979999E-2</v>
      </c>
    </row>
    <row r="24058" spans="1:10" x14ac:dyDescent="0.35">
      <c r="B24058" s="9">
        <v>1.5920872839689999</v>
      </c>
      <c r="C24058" s="10">
        <v>7.293837762181</v>
      </c>
      <c r="D24058" s="8">
        <v>12.69683953817</v>
      </c>
      <c r="E24058" s="10">
        <v>1.5920872839689999</v>
      </c>
      <c r="F24058" s="9">
        <v>0</v>
      </c>
      <c r="G24058" s="8">
        <v>8.1675032592359997</v>
      </c>
      <c r="H24058" s="10">
        <v>4.5293362789309999</v>
      </c>
      <c r="I24058" s="10">
        <v>0</v>
      </c>
      <c r="J24058" s="10">
        <v>21.58276458432</v>
      </c>
    </row>
    <row r="24059" spans="1:10" x14ac:dyDescent="0.35">
      <c r="A24059" s="1" t="s">
        <v>1203</v>
      </c>
      <c r="B24059" s="17">
        <v>0</v>
      </c>
      <c r="C24059" s="18">
        <v>7.2050099627780001E-2</v>
      </c>
      <c r="D24059" s="16">
        <v>0.20221873982569999</v>
      </c>
      <c r="E24059" s="17">
        <v>0</v>
      </c>
      <c r="F24059" s="17">
        <v>0</v>
      </c>
      <c r="G24059" s="16">
        <v>0.24115748409009999</v>
      </c>
      <c r="H24059" s="18">
        <v>0.13327703635509999</v>
      </c>
      <c r="I24059" s="18">
        <v>0</v>
      </c>
      <c r="J24059" s="18">
        <v>7.0348927339500003E-2</v>
      </c>
    </row>
    <row r="24060" spans="1:10" x14ac:dyDescent="0.35">
      <c r="B24060" s="9">
        <v>0</v>
      </c>
      <c r="C24060" s="10">
        <v>6.4915762139620004</v>
      </c>
      <c r="D24060" s="8">
        <v>14.683450915230001</v>
      </c>
      <c r="E24060" s="9">
        <v>0</v>
      </c>
      <c r="F24060" s="9">
        <v>0</v>
      </c>
      <c r="G24060" s="8">
        <v>11.19042936826</v>
      </c>
      <c r="H24060" s="10">
        <v>3.4930215469679999</v>
      </c>
      <c r="I24060" s="10">
        <v>0</v>
      </c>
      <c r="J24060" s="10">
        <v>21.175027129189999</v>
      </c>
    </row>
    <row r="24061" spans="1:10" x14ac:dyDescent="0.35">
      <c r="A24061" s="1" t="s">
        <v>1204</v>
      </c>
      <c r="B24061" s="18">
        <v>9.9522456876649998E-2</v>
      </c>
      <c r="C24061" s="18">
        <v>7.4060552616170006E-2</v>
      </c>
      <c r="D24061" s="18">
        <v>7.8601933627619996E-2</v>
      </c>
      <c r="E24061" s="18">
        <v>0</v>
      </c>
      <c r="F24061" s="18">
        <v>0.19413877857860001</v>
      </c>
      <c r="G24061" s="18">
        <v>0.1229968417621</v>
      </c>
      <c r="H24061" s="18">
        <v>0</v>
      </c>
      <c r="I24061" s="18">
        <v>0</v>
      </c>
      <c r="J24061" s="18">
        <v>8.6075311579240005E-2</v>
      </c>
    </row>
    <row r="24062" spans="1:10" x14ac:dyDescent="0.35">
      <c r="B24062" s="10">
        <v>13.52853284959</v>
      </c>
      <c r="C24062" s="10">
        <v>6.6727141841539996</v>
      </c>
      <c r="D24062" s="10">
        <v>5.7074217516039996</v>
      </c>
      <c r="E24062" s="10">
        <v>0</v>
      </c>
      <c r="F24062" s="10">
        <v>13.52853284959</v>
      </c>
      <c r="G24062" s="10">
        <v>5.7074217516039996</v>
      </c>
      <c r="H24062" s="10">
        <v>0</v>
      </c>
      <c r="I24062" s="10">
        <v>0</v>
      </c>
      <c r="J24062" s="10">
        <v>25.908668785349999</v>
      </c>
    </row>
    <row r="24063" spans="1:10" x14ac:dyDescent="0.35">
      <c r="A24063" s="1" t="s">
        <v>1205</v>
      </c>
      <c r="B24063" s="18">
        <v>5.208018891097E-2</v>
      </c>
      <c r="C24063" s="16">
        <v>0.1953530743238</v>
      </c>
      <c r="D24063" s="18">
        <v>8.2723167941509995E-2</v>
      </c>
      <c r="E24063" s="18">
        <v>1.9395536231890002E-2</v>
      </c>
      <c r="F24063" s="18">
        <v>8.3153593945890003E-2</v>
      </c>
      <c r="G24063" s="18">
        <v>0.11045310894880001</v>
      </c>
      <c r="H24063" s="18">
        <v>3.3626839688169999E-2</v>
      </c>
      <c r="I24063" s="18">
        <v>0</v>
      </c>
      <c r="J24063" s="18">
        <v>0.10195050911420001</v>
      </c>
    </row>
    <row r="24064" spans="1:10" x14ac:dyDescent="0.35">
      <c r="B24064" s="10">
        <v>7.0794930974039998</v>
      </c>
      <c r="C24064" s="8">
        <v>17.600938474149999</v>
      </c>
      <c r="D24064" s="10">
        <v>6.006671671816</v>
      </c>
      <c r="E24064" s="10">
        <v>1.2849468686950001</v>
      </c>
      <c r="F24064" s="10">
        <v>5.7945462287089997</v>
      </c>
      <c r="G24064" s="10">
        <v>5.1253549889150003</v>
      </c>
      <c r="H24064" s="10">
        <v>0.88131668290029996</v>
      </c>
      <c r="I24064" s="10">
        <v>0</v>
      </c>
      <c r="J24064" s="10">
        <v>30.68710324337</v>
      </c>
    </row>
    <row r="24065" spans="1:10" x14ac:dyDescent="0.35">
      <c r="A24065" s="1" t="s">
        <v>1206</v>
      </c>
      <c r="B24065" s="18">
        <v>3.2517019470979999E-2</v>
      </c>
      <c r="C24065" s="16">
        <v>0.13613749583259999</v>
      </c>
      <c r="D24065" s="18">
        <v>0</v>
      </c>
      <c r="E24065" s="18">
        <v>3.5355009354169999E-2</v>
      </c>
      <c r="F24065" s="18">
        <v>2.9818933308299999E-2</v>
      </c>
      <c r="G24065" s="18">
        <v>0</v>
      </c>
      <c r="H24065" s="18">
        <v>0</v>
      </c>
      <c r="I24065" s="18">
        <v>0.3496467821566</v>
      </c>
      <c r="J24065" s="18">
        <v>5.8171363717290002E-2</v>
      </c>
    </row>
    <row r="24066" spans="1:10" x14ac:dyDescent="0.35">
      <c r="B24066" s="10">
        <v>4.4201839453099998</v>
      </c>
      <c r="C24066" s="8">
        <v>12.2657280745</v>
      </c>
      <c r="D24066" s="10">
        <v>0</v>
      </c>
      <c r="E24066" s="10">
        <v>2.3422558685250001</v>
      </c>
      <c r="F24066" s="10">
        <v>2.0779280767850001</v>
      </c>
      <c r="G24066" s="10">
        <v>0</v>
      </c>
      <c r="H24066" s="10">
        <v>0</v>
      </c>
      <c r="I24066" s="10">
        <v>0.82366845909429998</v>
      </c>
      <c r="J24066" s="10">
        <v>17.509580478909999</v>
      </c>
    </row>
    <row r="24067" spans="1:10" x14ac:dyDescent="0.35">
      <c r="A24067" s="1" t="s">
        <v>1207</v>
      </c>
      <c r="B24067" s="18">
        <v>2.9169413807120001E-2</v>
      </c>
      <c r="C24067" s="16">
        <v>0.104055531297</v>
      </c>
      <c r="D24067" s="18">
        <v>0</v>
      </c>
      <c r="E24067" s="18">
        <v>2.3770281389829999E-2</v>
      </c>
      <c r="F24067" s="18">
        <v>3.430238646211E-2</v>
      </c>
      <c r="G24067" s="18">
        <v>0</v>
      </c>
      <c r="H24067" s="18">
        <v>0</v>
      </c>
      <c r="I24067" s="18">
        <v>0</v>
      </c>
      <c r="J24067" s="18">
        <v>4.4320044323049999E-2</v>
      </c>
    </row>
    <row r="24068" spans="1:10" x14ac:dyDescent="0.35">
      <c r="B24068" s="10">
        <v>3.965128929464</v>
      </c>
      <c r="C24068" s="8">
        <v>9.3752044117729998</v>
      </c>
      <c r="D24068" s="10">
        <v>0</v>
      </c>
      <c r="E24068" s="10">
        <v>1.574772064804</v>
      </c>
      <c r="F24068" s="10">
        <v>2.3903568646600002</v>
      </c>
      <c r="G24068" s="10">
        <v>0</v>
      </c>
      <c r="H24068" s="10">
        <v>0</v>
      </c>
      <c r="I24068" s="10">
        <v>0</v>
      </c>
      <c r="J24068" s="10">
        <v>13.340333341239999</v>
      </c>
    </row>
    <row r="24069" spans="1:10" x14ac:dyDescent="0.35">
      <c r="A24069" s="1" t="s">
        <v>1037</v>
      </c>
      <c r="B24069" s="18">
        <v>1.5792126033689999E-2</v>
      </c>
      <c r="C24069" s="18">
        <v>0</v>
      </c>
      <c r="D24069" s="18">
        <v>1.5833087627640002E-2</v>
      </c>
      <c r="E24069" s="18">
        <v>1.890395271742E-2</v>
      </c>
      <c r="F24069" s="18">
        <v>1.2833702338900001E-2</v>
      </c>
      <c r="G24069" s="18">
        <v>2.477572349262E-2</v>
      </c>
      <c r="H24069" s="18">
        <v>0</v>
      </c>
      <c r="I24069" s="16">
        <v>0.65035321784340006</v>
      </c>
      <c r="J24069" s="18">
        <v>1.604122749373E-2</v>
      </c>
    </row>
    <row r="24070" spans="1:10" x14ac:dyDescent="0.35">
      <c r="B24070" s="10">
        <v>2.1466943493619999</v>
      </c>
      <c r="C24070" s="10">
        <v>0</v>
      </c>
      <c r="D24070" s="10">
        <v>1.149667756892</v>
      </c>
      <c r="E24070" s="10">
        <v>1.2523796485850001</v>
      </c>
      <c r="F24070" s="10">
        <v>0.89431470077700004</v>
      </c>
      <c r="G24070" s="10">
        <v>1.149667756892</v>
      </c>
      <c r="H24070" s="10">
        <v>0</v>
      </c>
      <c r="I24070" s="8">
        <v>1.532047369359</v>
      </c>
      <c r="J24070" s="10">
        <v>4.8284094756140004</v>
      </c>
    </row>
    <row r="24071" spans="1:10" x14ac:dyDescent="0.35">
      <c r="A24071" s="1" t="s">
        <v>1038</v>
      </c>
      <c r="B24071" s="18">
        <v>1</v>
      </c>
      <c r="C24071" s="18">
        <v>1</v>
      </c>
      <c r="D24071" s="18">
        <v>1</v>
      </c>
      <c r="E24071" s="18">
        <v>1</v>
      </c>
      <c r="F24071" s="18">
        <v>1</v>
      </c>
      <c r="G24071" s="18">
        <v>1</v>
      </c>
      <c r="H24071" s="18">
        <v>1</v>
      </c>
      <c r="I24071" s="18">
        <v>1</v>
      </c>
      <c r="J24071" s="18">
        <v>1</v>
      </c>
    </row>
    <row r="24072" spans="1:10" x14ac:dyDescent="0.35">
      <c r="B24072" s="10">
        <v>135.93447422989999</v>
      </c>
      <c r="C24072" s="10">
        <v>90.098087962380006</v>
      </c>
      <c r="D24072" s="10">
        <v>72.611721979289996</v>
      </c>
      <c r="E24072" s="10">
        <v>66.249618125159998</v>
      </c>
      <c r="F24072" s="10">
        <v>69.684856104709993</v>
      </c>
      <c r="G24072" s="10">
        <v>46.402994335750002</v>
      </c>
      <c r="H24072" s="10">
        <v>26.208727643540001</v>
      </c>
      <c r="I24072" s="10">
        <v>2.3557158284540001</v>
      </c>
      <c r="J24072" s="10">
        <v>301</v>
      </c>
    </row>
    <row r="24073" spans="1:10" x14ac:dyDescent="0.35">
      <c r="A24073" s="1" t="s">
        <v>978</v>
      </c>
    </row>
    <row r="24074" spans="1:10" x14ac:dyDescent="0.35">
      <c r="A24074" s="1" t="s">
        <v>49</v>
      </c>
    </row>
    <row r="24078" spans="1:10" x14ac:dyDescent="0.35">
      <c r="A24078" s="3" t="s">
        <v>1025</v>
      </c>
    </row>
    <row r="24079" spans="1:10" x14ac:dyDescent="0.35">
      <c r="A24079" s="1" t="s">
        <v>979</v>
      </c>
    </row>
    <row r="24080" spans="1:10" ht="46.5" x14ac:dyDescent="0.35">
      <c r="A24080" s="4" t="s">
        <v>1026</v>
      </c>
      <c r="B24080" s="4" t="s">
        <v>1132</v>
      </c>
      <c r="C24080" s="4" t="s">
        <v>1133</v>
      </c>
      <c r="D24080" s="4" t="s">
        <v>1134</v>
      </c>
      <c r="E24080" s="4" t="s">
        <v>1135</v>
      </c>
      <c r="F24080" s="4" t="s">
        <v>1136</v>
      </c>
      <c r="G24080" s="4" t="s">
        <v>1037</v>
      </c>
      <c r="H24080" s="4" t="s">
        <v>1038</v>
      </c>
    </row>
    <row r="24081" spans="1:8" x14ac:dyDescent="0.35">
      <c r="A24081" s="1" t="s">
        <v>1196</v>
      </c>
      <c r="B24081" s="18">
        <v>4.8858162319569999E-2</v>
      </c>
      <c r="C24081" s="18">
        <v>0</v>
      </c>
      <c r="D24081" s="18">
        <v>0.27264558918490001</v>
      </c>
      <c r="E24081" s="16">
        <v>0.4031767226379</v>
      </c>
      <c r="F24081" s="18">
        <v>0</v>
      </c>
      <c r="G24081" s="18">
        <v>0</v>
      </c>
      <c r="H24081" s="18">
        <v>5.9415601377269998E-2</v>
      </c>
    </row>
    <row r="24082" spans="1:8" x14ac:dyDescent="0.35">
      <c r="B24082" s="10">
        <v>12.44185372453</v>
      </c>
      <c r="C24082" s="10">
        <v>0</v>
      </c>
      <c r="D24082" s="10">
        <v>2.1945134222679998</v>
      </c>
      <c r="E24082" s="8">
        <v>3.2477288677640002</v>
      </c>
      <c r="F24082" s="10">
        <v>0</v>
      </c>
      <c r="G24082" s="10">
        <v>0</v>
      </c>
      <c r="H24082" s="10">
        <v>17.884096014560001</v>
      </c>
    </row>
    <row r="24083" spans="1:8" x14ac:dyDescent="0.35">
      <c r="A24083" s="1" t="s">
        <v>1197</v>
      </c>
      <c r="B24083" s="18">
        <v>0.1531824380663</v>
      </c>
      <c r="C24083" s="18">
        <v>0</v>
      </c>
      <c r="D24083" s="18">
        <v>0.1058201590875</v>
      </c>
      <c r="E24083" s="18">
        <v>8.8355593539479998E-2</v>
      </c>
      <c r="F24083" s="18">
        <v>0.1233597009032</v>
      </c>
      <c r="G24083" s="18">
        <v>0</v>
      </c>
      <c r="H24083" s="18">
        <v>0.14138906094420001</v>
      </c>
    </row>
    <row r="24084" spans="1:8" x14ac:dyDescent="0.35">
      <c r="B24084" s="10">
        <v>39.008292516650002</v>
      </c>
      <c r="C24084" s="10">
        <v>0</v>
      </c>
      <c r="D24084" s="10">
        <v>0.85174222021440005</v>
      </c>
      <c r="E24084" s="10">
        <v>0.71173506716620005</v>
      </c>
      <c r="F24084" s="10">
        <v>1.986337540182</v>
      </c>
      <c r="G24084" s="10">
        <v>0</v>
      </c>
      <c r="H24084" s="10">
        <v>42.558107344210001</v>
      </c>
    </row>
    <row r="24085" spans="1:8" x14ac:dyDescent="0.35">
      <c r="A24085" s="1" t="s">
        <v>1198</v>
      </c>
      <c r="B24085" s="18">
        <v>0.13228712492</v>
      </c>
      <c r="C24085" s="18">
        <v>0.26264755894339997</v>
      </c>
      <c r="D24085" s="18">
        <v>0</v>
      </c>
      <c r="E24085" s="18">
        <v>0</v>
      </c>
      <c r="F24085" s="18">
        <v>0.16457601922260001</v>
      </c>
      <c r="G24085" s="18">
        <v>0.14757697447330001</v>
      </c>
      <c r="H24085" s="18">
        <v>0.1297042197311</v>
      </c>
    </row>
    <row r="24086" spans="1:8" x14ac:dyDescent="0.35">
      <c r="B24086" s="10">
        <v>33.6872485528</v>
      </c>
      <c r="C24086" s="10">
        <v>1.407853839283</v>
      </c>
      <c r="D24086" s="10">
        <v>0</v>
      </c>
      <c r="E24086" s="10">
        <v>0</v>
      </c>
      <c r="F24086" s="10">
        <v>2.6500025762249999</v>
      </c>
      <c r="G24086" s="10">
        <v>1.295865170738</v>
      </c>
      <c r="H24086" s="10">
        <v>39.040970139050003</v>
      </c>
    </row>
    <row r="24087" spans="1:8" x14ac:dyDescent="0.35">
      <c r="A24087" s="1" t="s">
        <v>1199</v>
      </c>
      <c r="B24087" s="18">
        <v>7.1551837341439994E-2</v>
      </c>
      <c r="C24087" s="18">
        <v>0.10934913057079999</v>
      </c>
      <c r="D24087" s="18">
        <v>0</v>
      </c>
      <c r="E24087" s="18">
        <v>7.5290301352210001E-2</v>
      </c>
      <c r="F24087" s="18">
        <v>0</v>
      </c>
      <c r="G24087" s="18">
        <v>6.9068835821810004E-2</v>
      </c>
      <c r="H24087" s="18">
        <v>6.6511534128510005E-2</v>
      </c>
    </row>
    <row r="24088" spans="1:8" x14ac:dyDescent="0.35">
      <c r="B24088" s="10">
        <v>18.220855055920001</v>
      </c>
      <c r="C24088" s="10">
        <v>0.58613753699339999</v>
      </c>
      <c r="D24088" s="10">
        <v>0</v>
      </c>
      <c r="E24088" s="10">
        <v>0.60648958988589996</v>
      </c>
      <c r="F24088" s="10">
        <v>0</v>
      </c>
      <c r="G24088" s="10">
        <v>0.60648958988589996</v>
      </c>
      <c r="H24088" s="10">
        <v>20.019971772680002</v>
      </c>
    </row>
    <row r="24089" spans="1:8" x14ac:dyDescent="0.35">
      <c r="A24089" s="1" t="s">
        <v>1200</v>
      </c>
      <c r="B24089" s="18">
        <v>5.765992117431E-2</v>
      </c>
      <c r="C24089" s="18">
        <v>0.47434069003219997</v>
      </c>
      <c r="D24089" s="18">
        <v>0</v>
      </c>
      <c r="E24089" s="18">
        <v>0</v>
      </c>
      <c r="F24089" s="18">
        <v>0.19217564957550001</v>
      </c>
      <c r="G24089" s="18">
        <v>0</v>
      </c>
      <c r="H24089" s="18">
        <v>6.7509087043489999E-2</v>
      </c>
    </row>
    <row r="24090" spans="1:8" x14ac:dyDescent="0.35">
      <c r="B24090" s="10">
        <v>14.68324371936</v>
      </c>
      <c r="C24090" s="10">
        <v>2.5425797379450001</v>
      </c>
      <c r="D24090" s="10">
        <v>0</v>
      </c>
      <c r="E24090" s="10">
        <v>0</v>
      </c>
      <c r="F24090" s="10">
        <v>3.0944117427819999</v>
      </c>
      <c r="G24090" s="10">
        <v>0</v>
      </c>
      <c r="H24090" s="10">
        <v>20.32023520009</v>
      </c>
    </row>
    <row r="24091" spans="1:8" x14ac:dyDescent="0.35">
      <c r="A24091" s="1" t="s">
        <v>1201</v>
      </c>
      <c r="B24091" s="18">
        <v>9.1359370081560004E-2</v>
      </c>
      <c r="C24091" s="18">
        <v>0</v>
      </c>
      <c r="D24091" s="18">
        <v>0</v>
      </c>
      <c r="E24091" s="18">
        <v>0.19245304538079999</v>
      </c>
      <c r="F24091" s="18">
        <v>8.2571323043519995E-2</v>
      </c>
      <c r="G24091" s="18">
        <v>0</v>
      </c>
      <c r="H24091" s="18">
        <v>8.685957638347E-2</v>
      </c>
    </row>
    <row r="24092" spans="1:8" x14ac:dyDescent="0.35">
      <c r="B24092" s="10">
        <v>23.26489300774</v>
      </c>
      <c r="C24092" s="10">
        <v>0</v>
      </c>
      <c r="D24092" s="10">
        <v>0</v>
      </c>
      <c r="E24092" s="10">
        <v>1.550276283519</v>
      </c>
      <c r="F24092" s="10">
        <v>1.3295632001619999</v>
      </c>
      <c r="G24092" s="10">
        <v>0</v>
      </c>
      <c r="H24092" s="10">
        <v>26.144732491429998</v>
      </c>
    </row>
    <row r="24093" spans="1:8" x14ac:dyDescent="0.35">
      <c r="A24093" s="1" t="s">
        <v>1202</v>
      </c>
      <c r="B24093" s="18">
        <v>7.7478724488139999E-2</v>
      </c>
      <c r="C24093" s="18">
        <v>0</v>
      </c>
      <c r="D24093" s="18">
        <v>0.1488939401422</v>
      </c>
      <c r="E24093" s="18">
        <v>8.1209584356829997E-2</v>
      </c>
      <c r="F24093" s="18">
        <v>0</v>
      </c>
      <c r="G24093" s="18">
        <v>0</v>
      </c>
      <c r="H24093" s="18">
        <v>7.1703536824979999E-2</v>
      </c>
    </row>
    <row r="24094" spans="1:8" x14ac:dyDescent="0.35">
      <c r="B24094" s="10">
        <v>19.730151751089998</v>
      </c>
      <c r="C24094" s="10">
        <v>0</v>
      </c>
      <c r="D24094" s="10">
        <v>1.198441357931</v>
      </c>
      <c r="E24094" s="10">
        <v>0.65417147530029995</v>
      </c>
      <c r="F24094" s="10">
        <v>0</v>
      </c>
      <c r="G24094" s="10">
        <v>0</v>
      </c>
      <c r="H24094" s="10">
        <v>21.58276458432</v>
      </c>
    </row>
    <row r="24095" spans="1:8" x14ac:dyDescent="0.35">
      <c r="A24095" s="1" t="s">
        <v>1203</v>
      </c>
      <c r="B24095" s="18">
        <v>8.3152634286289995E-2</v>
      </c>
      <c r="C24095" s="18">
        <v>0</v>
      </c>
      <c r="D24095" s="18">
        <v>0</v>
      </c>
      <c r="E24095" s="18">
        <v>0</v>
      </c>
      <c r="F24095" s="18">
        <v>0</v>
      </c>
      <c r="G24095" s="18">
        <v>0</v>
      </c>
      <c r="H24095" s="18">
        <v>7.0348927339500003E-2</v>
      </c>
    </row>
    <row r="24096" spans="1:8" x14ac:dyDescent="0.35">
      <c r="B24096" s="10">
        <v>21.175027129189999</v>
      </c>
      <c r="C24096" s="10">
        <v>0</v>
      </c>
      <c r="D24096" s="10">
        <v>0</v>
      </c>
      <c r="E24096" s="10">
        <v>0</v>
      </c>
      <c r="F24096" s="10">
        <v>0</v>
      </c>
      <c r="G24096" s="10">
        <v>0</v>
      </c>
      <c r="H24096" s="10">
        <v>21.175027129189999</v>
      </c>
    </row>
    <row r="24097" spans="1:8" x14ac:dyDescent="0.35">
      <c r="A24097" s="1" t="s">
        <v>1204</v>
      </c>
      <c r="B24097" s="18">
        <v>7.2602596424070007E-2</v>
      </c>
      <c r="C24097" s="18">
        <v>0</v>
      </c>
      <c r="D24097" s="18">
        <v>0</v>
      </c>
      <c r="E24097" s="18">
        <v>0</v>
      </c>
      <c r="F24097" s="18">
        <v>0.3052173918103</v>
      </c>
      <c r="G24097" s="18">
        <v>0.28534810204920003</v>
      </c>
      <c r="H24097" s="18">
        <v>8.6075311579240005E-2</v>
      </c>
    </row>
    <row r="24098" spans="1:8" x14ac:dyDescent="0.35">
      <c r="B24098" s="10">
        <v>18.488433494919999</v>
      </c>
      <c r="C24098" s="10">
        <v>0</v>
      </c>
      <c r="D24098" s="10">
        <v>0</v>
      </c>
      <c r="E24098" s="10">
        <v>0</v>
      </c>
      <c r="F24098" s="10">
        <v>4.9146095429120003</v>
      </c>
      <c r="G24098" s="10">
        <v>2.5056257475230002</v>
      </c>
      <c r="H24098" s="10">
        <v>25.908668785349999</v>
      </c>
    </row>
    <row r="24099" spans="1:8" x14ac:dyDescent="0.35">
      <c r="A24099" s="1" t="s">
        <v>1205</v>
      </c>
      <c r="B24099" s="18">
        <v>0.10013430626519999</v>
      </c>
      <c r="C24099" s="18">
        <v>0</v>
      </c>
      <c r="D24099" s="18">
        <v>0.22060382947099999</v>
      </c>
      <c r="E24099" s="18">
        <v>0.1595147527328</v>
      </c>
      <c r="F24099" s="18">
        <v>0.13209991544479999</v>
      </c>
      <c r="G24099" s="18">
        <v>0</v>
      </c>
      <c r="H24099" s="18">
        <v>0.10195050911420001</v>
      </c>
    </row>
    <row r="24100" spans="1:8" x14ac:dyDescent="0.35">
      <c r="B24100" s="10">
        <v>25.49945254204</v>
      </c>
      <c r="C24100" s="10">
        <v>0</v>
      </c>
      <c r="D24100" s="10">
        <v>1.7756313836769999</v>
      </c>
      <c r="E24100" s="10">
        <v>1.2849468686950001</v>
      </c>
      <c r="F24100" s="10">
        <v>2.1270724489589998</v>
      </c>
      <c r="G24100" s="10">
        <v>0</v>
      </c>
      <c r="H24100" s="10">
        <v>30.68710324337</v>
      </c>
    </row>
    <row r="24101" spans="1:8" x14ac:dyDescent="0.35">
      <c r="A24101" s="1" t="s">
        <v>1206</v>
      </c>
      <c r="B24101" s="18">
        <v>5.9453361791199998E-2</v>
      </c>
      <c r="C24101" s="18">
        <v>0.15366262045349999</v>
      </c>
      <c r="D24101" s="18">
        <v>0</v>
      </c>
      <c r="E24101" s="18">
        <v>0</v>
      </c>
      <c r="F24101" s="18">
        <v>0</v>
      </c>
      <c r="G24101" s="18">
        <v>0.17605898833709999</v>
      </c>
      <c r="H24101" s="18">
        <v>5.8171363717290002E-2</v>
      </c>
    </row>
    <row r="24102" spans="1:8" x14ac:dyDescent="0.35">
      <c r="B24102" s="10">
        <v>15.139947876040001</v>
      </c>
      <c r="C24102" s="10">
        <v>0.82366845909429998</v>
      </c>
      <c r="D24102" s="10">
        <v>0</v>
      </c>
      <c r="E24102" s="10">
        <v>0</v>
      </c>
      <c r="F24102" s="10">
        <v>0</v>
      </c>
      <c r="G24102" s="10">
        <v>1.5459641437680001</v>
      </c>
      <c r="H24102" s="10">
        <v>17.509580478909999</v>
      </c>
    </row>
    <row r="24103" spans="1:8" x14ac:dyDescent="0.35">
      <c r="A24103" s="1" t="s">
        <v>1207</v>
      </c>
      <c r="B24103" s="18">
        <v>4.8934799413140002E-2</v>
      </c>
      <c r="C24103" s="18">
        <v>0</v>
      </c>
      <c r="D24103" s="18">
        <v>0.1092021573095</v>
      </c>
      <c r="E24103" s="18">
        <v>0</v>
      </c>
      <c r="F24103" s="18">
        <v>0</v>
      </c>
      <c r="G24103" s="18">
        <v>0</v>
      </c>
      <c r="H24103" s="18">
        <v>4.4320044323049999E-2</v>
      </c>
    </row>
    <row r="24104" spans="1:8" x14ac:dyDescent="0.35">
      <c r="B24104" s="10">
        <v>12.46136955285</v>
      </c>
      <c r="C24104" s="10">
        <v>0</v>
      </c>
      <c r="D24104" s="10">
        <v>0.87896378838449996</v>
      </c>
      <c r="E24104" s="10">
        <v>0</v>
      </c>
      <c r="F24104" s="10">
        <v>0</v>
      </c>
      <c r="G24104" s="10">
        <v>0</v>
      </c>
      <c r="H24104" s="10">
        <v>13.340333341239999</v>
      </c>
    </row>
    <row r="24105" spans="1:8" x14ac:dyDescent="0.35">
      <c r="A24105" s="1" t="s">
        <v>1037</v>
      </c>
      <c r="B24105" s="17">
        <v>3.3447234287629999E-3</v>
      </c>
      <c r="C24105" s="18">
        <v>0</v>
      </c>
      <c r="D24105" s="18">
        <v>0.14283432480479999</v>
      </c>
      <c r="E24105" s="18">
        <v>0</v>
      </c>
      <c r="F24105" s="18">
        <v>0</v>
      </c>
      <c r="G24105" s="16">
        <v>0.32194709931859999</v>
      </c>
      <c r="H24105" s="18">
        <v>1.604122749373E-2</v>
      </c>
    </row>
    <row r="24106" spans="1:8" x14ac:dyDescent="0.35">
      <c r="B24106" s="9">
        <v>0.85174222021440005</v>
      </c>
      <c r="C24106" s="10">
        <v>0</v>
      </c>
      <c r="D24106" s="10">
        <v>1.149667756892</v>
      </c>
      <c r="E24106" s="10">
        <v>0</v>
      </c>
      <c r="F24106" s="10">
        <v>0</v>
      </c>
      <c r="G24106" s="8">
        <v>2.8269994985069999</v>
      </c>
      <c r="H24106" s="10">
        <v>4.8284094756140004</v>
      </c>
    </row>
    <row r="24107" spans="1:8" x14ac:dyDescent="0.35">
      <c r="A24107" s="1" t="s">
        <v>1038</v>
      </c>
      <c r="B24107" s="18">
        <v>1</v>
      </c>
      <c r="C24107" s="18">
        <v>1</v>
      </c>
      <c r="D24107" s="18">
        <v>1</v>
      </c>
      <c r="E24107" s="18">
        <v>1</v>
      </c>
      <c r="F24107" s="18">
        <v>1</v>
      </c>
      <c r="G24107" s="18">
        <v>1</v>
      </c>
      <c r="H24107" s="18">
        <v>1</v>
      </c>
    </row>
    <row r="24108" spans="1:8" x14ac:dyDescent="0.35">
      <c r="B24108" s="10">
        <v>254.65251114329999</v>
      </c>
      <c r="C24108" s="10">
        <v>5.360239573316</v>
      </c>
      <c r="D24108" s="10">
        <v>8.0489599293669993</v>
      </c>
      <c r="E24108" s="10">
        <v>8.0553481523299997</v>
      </c>
      <c r="F24108" s="10">
        <v>16.10199705122</v>
      </c>
      <c r="G24108" s="10">
        <v>8.780944150421</v>
      </c>
      <c r="H24108" s="10">
        <v>301</v>
      </c>
    </row>
    <row r="24109" spans="1:8" x14ac:dyDescent="0.35">
      <c r="A24109" s="1" t="s">
        <v>979</v>
      </c>
    </row>
    <row r="24110" spans="1:8" x14ac:dyDescent="0.35">
      <c r="A24110" s="1" t="s">
        <v>49</v>
      </c>
    </row>
    <row r="24114" spans="1:7" x14ac:dyDescent="0.35">
      <c r="A24114" s="3" t="s">
        <v>1025</v>
      </c>
    </row>
    <row r="24115" spans="1:7" x14ac:dyDescent="0.35">
      <c r="A24115" s="1" t="s">
        <v>980</v>
      </c>
    </row>
    <row r="24116" spans="1:7" ht="46.5" x14ac:dyDescent="0.35">
      <c r="A24116" s="4" t="s">
        <v>1026</v>
      </c>
      <c r="B24116" s="4" t="s">
        <v>1137</v>
      </c>
      <c r="C24116" s="4" t="s">
        <v>1138</v>
      </c>
      <c r="D24116" s="4" t="s">
        <v>1139</v>
      </c>
      <c r="E24116" s="4" t="s">
        <v>1140</v>
      </c>
      <c r="F24116" s="4" t="s">
        <v>1037</v>
      </c>
      <c r="G24116" s="4" t="s">
        <v>1038</v>
      </c>
    </row>
    <row r="24117" spans="1:7" x14ac:dyDescent="0.35">
      <c r="A24117" s="1" t="s">
        <v>1196</v>
      </c>
      <c r="B24117" s="16">
        <v>0.1164183703718</v>
      </c>
      <c r="C24117" s="17">
        <v>9.1264031768939994E-3</v>
      </c>
      <c r="D24117" s="18">
        <v>0</v>
      </c>
      <c r="E24117" s="18">
        <v>0</v>
      </c>
      <c r="F24117" s="18">
        <v>0</v>
      </c>
      <c r="G24117" s="18">
        <v>5.9415601377269998E-2</v>
      </c>
    </row>
    <row r="24118" spans="1:7" x14ac:dyDescent="0.35">
      <c r="B24118" s="8">
        <v>16.726414121249999</v>
      </c>
      <c r="C24118" s="9">
        <v>1.1576818933049999</v>
      </c>
      <c r="D24118" s="10">
        <v>0</v>
      </c>
      <c r="E24118" s="10">
        <v>0</v>
      </c>
      <c r="F24118" s="10">
        <v>0</v>
      </c>
      <c r="G24118" s="10">
        <v>17.884096014560001</v>
      </c>
    </row>
    <row r="24119" spans="1:7" x14ac:dyDescent="0.35">
      <c r="A24119" s="1" t="s">
        <v>1197</v>
      </c>
      <c r="B24119" s="16">
        <v>0.26586199553040002</v>
      </c>
      <c r="C24119" s="17">
        <v>2.3152621970730002E-2</v>
      </c>
      <c r="D24119" s="18">
        <v>0.13710348390429999</v>
      </c>
      <c r="E24119" s="18">
        <v>0</v>
      </c>
      <c r="F24119" s="18">
        <v>0</v>
      </c>
      <c r="G24119" s="18">
        <v>0.14138906094420001</v>
      </c>
    </row>
    <row r="24120" spans="1:7" x14ac:dyDescent="0.35">
      <c r="B24120" s="8">
        <v>38.197733073770003</v>
      </c>
      <c r="C24120" s="9">
        <v>2.9369041361120001</v>
      </c>
      <c r="D24120" s="10">
        <v>1.423470134332</v>
      </c>
      <c r="E24120" s="10">
        <v>0</v>
      </c>
      <c r="F24120" s="10">
        <v>0</v>
      </c>
      <c r="G24120" s="10">
        <v>42.558107344210001</v>
      </c>
    </row>
    <row r="24121" spans="1:7" x14ac:dyDescent="0.35">
      <c r="A24121" s="1" t="s">
        <v>1198</v>
      </c>
      <c r="B24121" s="16">
        <v>0.2473034924235</v>
      </c>
      <c r="C24121" s="17">
        <v>0</v>
      </c>
      <c r="D24121" s="18">
        <v>0.20793819840229999</v>
      </c>
      <c r="E24121" s="18">
        <v>5.0510843423239998E-2</v>
      </c>
      <c r="F24121" s="18">
        <v>9.975118340163E-2</v>
      </c>
      <c r="G24121" s="18">
        <v>0.1297042197311</v>
      </c>
    </row>
    <row r="24122" spans="1:7" x14ac:dyDescent="0.35">
      <c r="B24122" s="8">
        <v>35.53133938138</v>
      </c>
      <c r="C24122" s="9">
        <v>0</v>
      </c>
      <c r="D24122" s="10">
        <v>2.1589080509379999</v>
      </c>
      <c r="E24122" s="10">
        <v>0.67041755758169996</v>
      </c>
      <c r="F24122" s="10">
        <v>0.68030514914490003</v>
      </c>
      <c r="G24122" s="10">
        <v>39.040970139050003</v>
      </c>
    </row>
    <row r="24123" spans="1:7" x14ac:dyDescent="0.35">
      <c r="A24123" s="1" t="s">
        <v>1199</v>
      </c>
      <c r="B24123" s="16">
        <v>0.12870003865650001</v>
      </c>
      <c r="C24123" s="17">
        <v>3.655378832177E-3</v>
      </c>
      <c r="D24123" s="18">
        <v>0.1026062773359</v>
      </c>
      <c r="E24123" s="18">
        <v>0</v>
      </c>
      <c r="F24123" s="18">
        <v>0</v>
      </c>
      <c r="G24123" s="18">
        <v>6.6511534128510005E-2</v>
      </c>
    </row>
    <row r="24124" spans="1:7" x14ac:dyDescent="0.35">
      <c r="B24124" s="8">
        <v>18.490983314009998</v>
      </c>
      <c r="C24124" s="9">
        <v>0.46368386374760001</v>
      </c>
      <c r="D24124" s="10">
        <v>1.06530459492</v>
      </c>
      <c r="E24124" s="10">
        <v>0</v>
      </c>
      <c r="F24124" s="10">
        <v>0</v>
      </c>
      <c r="G24124" s="10">
        <v>20.019971772680002</v>
      </c>
    </row>
    <row r="24125" spans="1:7" x14ac:dyDescent="0.35">
      <c r="A24125" s="1" t="s">
        <v>1200</v>
      </c>
      <c r="B24125" s="17">
        <v>0</v>
      </c>
      <c r="C24125" s="18">
        <v>0.1157530431309</v>
      </c>
      <c r="D24125" s="18">
        <v>0</v>
      </c>
      <c r="E24125" s="18">
        <v>0.23314029481929999</v>
      </c>
      <c r="F24125" s="18">
        <v>0.37281113934209997</v>
      </c>
      <c r="G24125" s="18">
        <v>6.7509087043489999E-2</v>
      </c>
    </row>
    <row r="24126" spans="1:7" x14ac:dyDescent="0.35">
      <c r="B24126" s="9">
        <v>0</v>
      </c>
      <c r="C24126" s="10">
        <v>14.68324371936</v>
      </c>
      <c r="D24126" s="10">
        <v>0</v>
      </c>
      <c r="E24126" s="10">
        <v>3.0944117427819999</v>
      </c>
      <c r="F24126" s="10">
        <v>2.5425797379450001</v>
      </c>
      <c r="G24126" s="10">
        <v>20.32023520009</v>
      </c>
    </row>
    <row r="24127" spans="1:7" x14ac:dyDescent="0.35">
      <c r="A24127" s="1" t="s">
        <v>1201</v>
      </c>
      <c r="B24127" s="17">
        <v>0</v>
      </c>
      <c r="C24127" s="16">
        <v>0.19929428253760001</v>
      </c>
      <c r="D24127" s="18">
        <v>0</v>
      </c>
      <c r="E24127" s="18">
        <v>0</v>
      </c>
      <c r="F24127" s="18">
        <v>0.12673041369320001</v>
      </c>
      <c r="G24127" s="18">
        <v>8.685957638347E-2</v>
      </c>
    </row>
    <row r="24128" spans="1:7" x14ac:dyDescent="0.35">
      <c r="B24128" s="9">
        <v>0</v>
      </c>
      <c r="C24128" s="8">
        <v>25.280428429570001</v>
      </c>
      <c r="D24128" s="10">
        <v>0</v>
      </c>
      <c r="E24128" s="10">
        <v>0</v>
      </c>
      <c r="F24128" s="10">
        <v>0.86430406185380004</v>
      </c>
      <c r="G24128" s="10">
        <v>26.144732491429998</v>
      </c>
    </row>
    <row r="24129" spans="1:7" x14ac:dyDescent="0.35">
      <c r="A24129" s="1" t="s">
        <v>1202</v>
      </c>
      <c r="B24129" s="17">
        <v>1.108116812998E-2</v>
      </c>
      <c r="C24129" s="16">
        <v>0.14795967195920001</v>
      </c>
      <c r="D24129" s="18">
        <v>0.11770159719169999</v>
      </c>
      <c r="E24129" s="18">
        <v>0</v>
      </c>
      <c r="F24129" s="18">
        <v>0</v>
      </c>
      <c r="G24129" s="18">
        <v>7.1703536824979999E-2</v>
      </c>
    </row>
    <row r="24130" spans="1:7" x14ac:dyDescent="0.35">
      <c r="B24130" s="9">
        <v>1.5920872839689999</v>
      </c>
      <c r="C24130" s="8">
        <v>18.76864629432</v>
      </c>
      <c r="D24130" s="10">
        <v>1.2220310060290001</v>
      </c>
      <c r="E24130" s="10">
        <v>0</v>
      </c>
      <c r="F24130" s="10">
        <v>0</v>
      </c>
      <c r="G24130" s="10">
        <v>21.58276458432</v>
      </c>
    </row>
    <row r="24131" spans="1:7" x14ac:dyDescent="0.35">
      <c r="A24131" s="1" t="s">
        <v>1203</v>
      </c>
      <c r="B24131" s="17">
        <v>0</v>
      </c>
      <c r="C24131" s="16">
        <v>0.16692999690179999</v>
      </c>
      <c r="D24131" s="18">
        <v>0</v>
      </c>
      <c r="E24131" s="18">
        <v>0</v>
      </c>
      <c r="F24131" s="18">
        <v>0</v>
      </c>
      <c r="G24131" s="18">
        <v>7.0348927339500003E-2</v>
      </c>
    </row>
    <row r="24132" spans="1:7" x14ac:dyDescent="0.35">
      <c r="B24132" s="9">
        <v>0</v>
      </c>
      <c r="C24132" s="8">
        <v>21.175027129189999</v>
      </c>
      <c r="D24132" s="10">
        <v>0</v>
      </c>
      <c r="E24132" s="10">
        <v>0</v>
      </c>
      <c r="F24132" s="10">
        <v>0</v>
      </c>
      <c r="G24132" s="10">
        <v>21.175027129189999</v>
      </c>
    </row>
    <row r="24133" spans="1:7" x14ac:dyDescent="0.35">
      <c r="A24133" s="1" t="s">
        <v>1204</v>
      </c>
      <c r="B24133" s="18">
        <v>7.7393742064220006E-2</v>
      </c>
      <c r="C24133" s="18">
        <v>7.7844148443E-2</v>
      </c>
      <c r="D24133" s="18">
        <v>0</v>
      </c>
      <c r="E24133" s="18">
        <v>0.37027829939860002</v>
      </c>
      <c r="F24133" s="18">
        <v>0</v>
      </c>
      <c r="G24133" s="18">
        <v>8.6075311579240005E-2</v>
      </c>
    </row>
    <row r="24134" spans="1:7" x14ac:dyDescent="0.35">
      <c r="B24134" s="10">
        <v>11.1195490542</v>
      </c>
      <c r="C24134" s="10">
        <v>9.8745101882349999</v>
      </c>
      <c r="D24134" s="10">
        <v>0</v>
      </c>
      <c r="E24134" s="10">
        <v>4.9146095429120003</v>
      </c>
      <c r="F24134" s="10">
        <v>0</v>
      </c>
      <c r="G24134" s="10">
        <v>25.908668785349999</v>
      </c>
    </row>
    <row r="24135" spans="1:7" x14ac:dyDescent="0.35">
      <c r="A24135" s="1" t="s">
        <v>1205</v>
      </c>
      <c r="B24135" s="18">
        <v>6.916906196948E-2</v>
      </c>
      <c r="C24135" s="18">
        <v>0.13262122718319999</v>
      </c>
      <c r="D24135" s="18">
        <v>8.6137150493039993E-2</v>
      </c>
      <c r="E24135" s="18">
        <v>0.16105466285350001</v>
      </c>
      <c r="F24135" s="18">
        <v>0.1311307871888</v>
      </c>
      <c r="G24135" s="18">
        <v>0.10195050911420001</v>
      </c>
    </row>
    <row r="24136" spans="1:7" x14ac:dyDescent="0.35">
      <c r="B24136" s="10">
        <v>9.9378678054440002</v>
      </c>
      <c r="C24136" s="10">
        <v>16.82296852352</v>
      </c>
      <c r="D24136" s="10">
        <v>0.89431470077700004</v>
      </c>
      <c r="E24136" s="10">
        <v>2.1376375128529999</v>
      </c>
      <c r="F24136" s="10">
        <v>0.89431470077700004</v>
      </c>
      <c r="G24136" s="10">
        <v>30.68710324337</v>
      </c>
    </row>
    <row r="24137" spans="1:7" x14ac:dyDescent="0.35">
      <c r="A24137" s="1" t="s">
        <v>1206</v>
      </c>
      <c r="B24137" s="18">
        <v>4.5315921784589999E-2</v>
      </c>
      <c r="C24137" s="18">
        <v>5.9401959011620001E-2</v>
      </c>
      <c r="D24137" s="18">
        <v>0.18322612335919999</v>
      </c>
      <c r="E24137" s="18">
        <v>0.1176361160984</v>
      </c>
      <c r="F24137" s="18">
        <v>0</v>
      </c>
      <c r="G24137" s="18">
        <v>5.8171363717290002E-2</v>
      </c>
    </row>
    <row r="24138" spans="1:7" x14ac:dyDescent="0.35">
      <c r="B24138" s="10">
        <v>6.5107669144880003</v>
      </c>
      <c r="C24138" s="10">
        <v>7.535123206992</v>
      </c>
      <c r="D24138" s="10">
        <v>1.9023361551739999</v>
      </c>
      <c r="E24138" s="10">
        <v>1.5613542022510001</v>
      </c>
      <c r="F24138" s="10">
        <v>0</v>
      </c>
      <c r="G24138" s="10">
        <v>17.509580478909999</v>
      </c>
    </row>
    <row r="24139" spans="1:7" x14ac:dyDescent="0.35">
      <c r="A24139" s="1" t="s">
        <v>1207</v>
      </c>
      <c r="B24139" s="18">
        <v>2.809292781986E-2</v>
      </c>
      <c r="C24139" s="18">
        <v>5.5198041860319999E-2</v>
      </c>
      <c r="D24139" s="18">
        <v>0.16528716931349999</v>
      </c>
      <c r="E24139" s="18">
        <v>0</v>
      </c>
      <c r="F24139" s="18">
        <v>8.5943657819880004E-2</v>
      </c>
      <c r="G24139" s="18">
        <v>4.4320044323049999E-2</v>
      </c>
    </row>
    <row r="24140" spans="1:7" x14ac:dyDescent="0.35">
      <c r="B24140" s="10">
        <v>4.0362525526919999</v>
      </c>
      <c r="C24140" s="10">
        <v>7.0018573986900003</v>
      </c>
      <c r="D24140" s="10">
        <v>1.716085852862</v>
      </c>
      <c r="E24140" s="10">
        <v>0</v>
      </c>
      <c r="F24140" s="10">
        <v>0.58613753699339999</v>
      </c>
      <c r="G24140" s="10">
        <v>13.340333341239999</v>
      </c>
    </row>
    <row r="24141" spans="1:7" x14ac:dyDescent="0.35">
      <c r="A24141" s="1" t="s">
        <v>1037</v>
      </c>
      <c r="B24141" s="18">
        <v>1.0663281249659999E-2</v>
      </c>
      <c r="C24141" s="18">
        <v>9.0632249925960001E-3</v>
      </c>
      <c r="D24141" s="18">
        <v>0</v>
      </c>
      <c r="E24141" s="18">
        <v>6.7379783406910004E-2</v>
      </c>
      <c r="F24141" s="16">
        <v>0.1836328185543</v>
      </c>
      <c r="G24141" s="18">
        <v>1.604122749373E-2</v>
      </c>
    </row>
    <row r="24142" spans="1:7" x14ac:dyDescent="0.35">
      <c r="B24142" s="10">
        <v>1.532047369359</v>
      </c>
      <c r="C24142" s="10">
        <v>1.149667756892</v>
      </c>
      <c r="D24142" s="10">
        <v>0</v>
      </c>
      <c r="E24142" s="10">
        <v>0.89431470077700004</v>
      </c>
      <c r="F24142" s="8">
        <v>1.2523796485850001</v>
      </c>
      <c r="G24142" s="10">
        <v>4.8284094756140004</v>
      </c>
    </row>
    <row r="24143" spans="1:7" x14ac:dyDescent="0.35">
      <c r="A24143" s="1" t="s">
        <v>1038</v>
      </c>
      <c r="B24143" s="18">
        <v>1</v>
      </c>
      <c r="C24143" s="18">
        <v>1</v>
      </c>
      <c r="D24143" s="18">
        <v>1</v>
      </c>
      <c r="E24143" s="18">
        <v>1</v>
      </c>
      <c r="F24143" s="18">
        <v>1</v>
      </c>
      <c r="G24143" s="18">
        <v>1</v>
      </c>
    </row>
    <row r="24144" spans="1:7" x14ac:dyDescent="0.35">
      <c r="B24144" s="10">
        <v>143.67504087059999</v>
      </c>
      <c r="C24144" s="10">
        <v>126.84974253990001</v>
      </c>
      <c r="D24144" s="10">
        <v>10.38245049503</v>
      </c>
      <c r="E24144" s="10">
        <v>13.272745259160001</v>
      </c>
      <c r="F24144" s="10">
        <v>6.8200208352990002</v>
      </c>
      <c r="G24144" s="10">
        <v>301</v>
      </c>
    </row>
    <row r="24145" spans="1:11" x14ac:dyDescent="0.35">
      <c r="A24145" s="1" t="s">
        <v>980</v>
      </c>
    </row>
    <row r="24146" spans="1:11" x14ac:dyDescent="0.35">
      <c r="A24146" s="1" t="s">
        <v>49</v>
      </c>
    </row>
    <row r="24150" spans="1:11" x14ac:dyDescent="0.35">
      <c r="A24150" s="3" t="s">
        <v>1025</v>
      </c>
    </row>
    <row r="24151" spans="1:11" x14ac:dyDescent="0.35">
      <c r="A24151" s="1" t="s">
        <v>981</v>
      </c>
    </row>
    <row r="24152" spans="1:11" ht="77.5" x14ac:dyDescent="0.35">
      <c r="A24152" s="4" t="s">
        <v>1026</v>
      </c>
      <c r="B24152" s="4" t="s">
        <v>1141</v>
      </c>
      <c r="C24152" s="4" t="s">
        <v>1142</v>
      </c>
      <c r="D24152" s="4" t="s">
        <v>1143</v>
      </c>
      <c r="E24152" s="4" t="s">
        <v>1144</v>
      </c>
      <c r="F24152" s="4" t="s">
        <v>1145</v>
      </c>
      <c r="G24152" s="4" t="s">
        <v>1146</v>
      </c>
      <c r="H24152" s="4" t="s">
        <v>1147</v>
      </c>
      <c r="I24152" s="4" t="s">
        <v>1148</v>
      </c>
      <c r="J24152" s="4" t="s">
        <v>1037</v>
      </c>
      <c r="K24152" s="4" t="s">
        <v>1038</v>
      </c>
    </row>
    <row r="24153" spans="1:11" x14ac:dyDescent="0.35">
      <c r="A24153" s="1" t="s">
        <v>1196</v>
      </c>
      <c r="B24153" s="18">
        <v>8.7842810773780006E-2</v>
      </c>
      <c r="C24153" s="18">
        <v>4.0280574837849997E-2</v>
      </c>
      <c r="D24153" s="18">
        <v>0</v>
      </c>
      <c r="E24153" s="16">
        <v>0.26130773444889999</v>
      </c>
      <c r="F24153" s="18">
        <v>0</v>
      </c>
      <c r="G24153" s="18">
        <v>2.8015702587850001E-2</v>
      </c>
      <c r="H24153" s="18">
        <v>5.7824557522329997E-2</v>
      </c>
      <c r="I24153" s="18">
        <v>1.566521534458E-2</v>
      </c>
      <c r="J24153" s="18">
        <v>0</v>
      </c>
      <c r="K24153" s="18">
        <v>5.9415601377269998E-2</v>
      </c>
    </row>
    <row r="24154" spans="1:11" x14ac:dyDescent="0.35">
      <c r="B24154" s="10">
        <v>10.7306687291</v>
      </c>
      <c r="C24154" s="10">
        <v>7.1534272854549998</v>
      </c>
      <c r="D24154" s="10">
        <v>0</v>
      </c>
      <c r="E24154" s="8">
        <v>8.5680504827380002</v>
      </c>
      <c r="F24154" s="10">
        <v>0</v>
      </c>
      <c r="G24154" s="10">
        <v>2.1626182463660002</v>
      </c>
      <c r="H24154" s="10">
        <v>5.9957453921499999</v>
      </c>
      <c r="I24154" s="10">
        <v>1.1576818933049999</v>
      </c>
      <c r="J24154" s="10">
        <v>0</v>
      </c>
      <c r="K24154" s="10">
        <v>17.884096014560001</v>
      </c>
    </row>
    <row r="24155" spans="1:11" x14ac:dyDescent="0.35">
      <c r="A24155" s="1" t="s">
        <v>1197</v>
      </c>
      <c r="B24155" s="18">
        <v>0.16381479563090001</v>
      </c>
      <c r="C24155" s="18">
        <v>0.12696031156929999</v>
      </c>
      <c r="D24155" s="18">
        <v>0</v>
      </c>
      <c r="E24155" s="18">
        <v>8.8484965758770004E-2</v>
      </c>
      <c r="F24155" s="18">
        <v>0.16044816925620001</v>
      </c>
      <c r="G24155" s="18">
        <v>0.2012711763625</v>
      </c>
      <c r="H24155" s="18">
        <v>0.1498898721611</v>
      </c>
      <c r="I24155" s="18">
        <v>9.4788632701280004E-2</v>
      </c>
      <c r="J24155" s="18">
        <v>0</v>
      </c>
      <c r="K24155" s="18">
        <v>0.14138906094420001</v>
      </c>
    </row>
    <row r="24156" spans="1:11" x14ac:dyDescent="0.35">
      <c r="B24156" s="10">
        <v>20.01122561263</v>
      </c>
      <c r="C24156" s="10">
        <v>22.546881731589998</v>
      </c>
      <c r="D24156" s="10">
        <v>0</v>
      </c>
      <c r="E24156" s="10">
        <v>2.9013440998340001</v>
      </c>
      <c r="F24156" s="10">
        <v>1.5731403904150001</v>
      </c>
      <c r="G24156" s="10">
        <v>15.53674112238</v>
      </c>
      <c r="H24156" s="10">
        <v>15.541865754750001</v>
      </c>
      <c r="I24156" s="10">
        <v>7.0050159768390001</v>
      </c>
      <c r="J24156" s="10">
        <v>0</v>
      </c>
      <c r="K24156" s="10">
        <v>42.558107344210001</v>
      </c>
    </row>
    <row r="24157" spans="1:11" x14ac:dyDescent="0.35">
      <c r="A24157" s="1" t="s">
        <v>1198</v>
      </c>
      <c r="B24157" s="18">
        <v>0.14209094937809999</v>
      </c>
      <c r="C24157" s="18">
        <v>0.1220985297007</v>
      </c>
      <c r="D24157" s="18">
        <v>0</v>
      </c>
      <c r="E24157" s="18">
        <v>0.1255086221576</v>
      </c>
      <c r="F24157" s="18">
        <v>0.29889297100310003</v>
      </c>
      <c r="G24157" s="18">
        <v>0.13358231724969999</v>
      </c>
      <c r="H24157" s="18">
        <v>0.1141511310254</v>
      </c>
      <c r="I24157" s="18">
        <v>0.1332492518</v>
      </c>
      <c r="J24157" s="18">
        <v>0</v>
      </c>
      <c r="K24157" s="18">
        <v>0.1297042197311</v>
      </c>
    </row>
    <row r="24158" spans="1:11" x14ac:dyDescent="0.35">
      <c r="B24158" s="10">
        <v>17.357492249500002</v>
      </c>
      <c r="C24158" s="10">
        <v>21.683477889550002</v>
      </c>
      <c r="D24158" s="10">
        <v>0</v>
      </c>
      <c r="E24158" s="10">
        <v>4.1153171869690004</v>
      </c>
      <c r="F24158" s="10">
        <v>2.9305451553349999</v>
      </c>
      <c r="G24158" s="10">
        <v>10.311629907189999</v>
      </c>
      <c r="H24158" s="10">
        <v>11.836166970920001</v>
      </c>
      <c r="I24158" s="10">
        <v>9.8473109186270005</v>
      </c>
      <c r="J24158" s="10">
        <v>0</v>
      </c>
      <c r="K24158" s="10">
        <v>39.040970139050003</v>
      </c>
    </row>
    <row r="24159" spans="1:11" x14ac:dyDescent="0.35">
      <c r="A24159" s="1" t="s">
        <v>1199</v>
      </c>
      <c r="B24159" s="18">
        <v>7.313147934026E-2</v>
      </c>
      <c r="C24159" s="18">
        <v>6.2426962575019999E-2</v>
      </c>
      <c r="D24159" s="18">
        <v>0</v>
      </c>
      <c r="E24159" s="18">
        <v>0.1011651443196</v>
      </c>
      <c r="F24159" s="18">
        <v>0</v>
      </c>
      <c r="G24159" s="18">
        <v>7.2758488524870005E-2</v>
      </c>
      <c r="H24159" s="18">
        <v>6.6309136451540004E-2</v>
      </c>
      <c r="I24159" s="18">
        <v>5.6980017756120001E-2</v>
      </c>
      <c r="J24159" s="18">
        <v>0</v>
      </c>
      <c r="K24159" s="18">
        <v>6.6511534128510005E-2</v>
      </c>
    </row>
    <row r="24160" spans="1:11" x14ac:dyDescent="0.35">
      <c r="B24160" s="10">
        <v>8.9335674889850001</v>
      </c>
      <c r="C24160" s="10">
        <v>11.0864042837</v>
      </c>
      <c r="D24160" s="10">
        <v>0</v>
      </c>
      <c r="E24160" s="10">
        <v>3.3171159875999998</v>
      </c>
      <c r="F24160" s="10">
        <v>0</v>
      </c>
      <c r="G24160" s="10">
        <v>5.6164515013849998</v>
      </c>
      <c r="H24160" s="10">
        <v>6.8754992060799998</v>
      </c>
      <c r="I24160" s="10">
        <v>4.2109050776170003</v>
      </c>
      <c r="J24160" s="10">
        <v>0</v>
      </c>
      <c r="K24160" s="10">
        <v>20.019971772680002</v>
      </c>
    </row>
    <row r="24161" spans="1:11" x14ac:dyDescent="0.35">
      <c r="A24161" s="1" t="s">
        <v>1200</v>
      </c>
      <c r="B24161" s="18">
        <v>4.9812560822920002E-2</v>
      </c>
      <c r="C24161" s="18">
        <v>8.0157955438670006E-2</v>
      </c>
      <c r="D24161" s="18">
        <v>0</v>
      </c>
      <c r="E24161" s="18">
        <v>0.18557936354769999</v>
      </c>
      <c r="F24161" s="18">
        <v>0</v>
      </c>
      <c r="G24161" s="18">
        <v>0</v>
      </c>
      <c r="H24161" s="18">
        <v>0.1127672233351</v>
      </c>
      <c r="I24161" s="18">
        <v>3.4405011735969999E-2</v>
      </c>
      <c r="J24161" s="18">
        <v>0</v>
      </c>
      <c r="K24161" s="18">
        <v>6.7509087043489999E-2</v>
      </c>
    </row>
    <row r="24162" spans="1:11" x14ac:dyDescent="0.35">
      <c r="B24162" s="10">
        <v>6.0849838937380003</v>
      </c>
      <c r="C24162" s="10">
        <v>14.235251306349999</v>
      </c>
      <c r="D24162" s="10">
        <v>0</v>
      </c>
      <c r="E24162" s="10">
        <v>6.0849838937380003</v>
      </c>
      <c r="F24162" s="10">
        <v>0</v>
      </c>
      <c r="G24162" s="10">
        <v>0</v>
      </c>
      <c r="H24162" s="10">
        <v>11.692671568410001</v>
      </c>
      <c r="I24162" s="10">
        <v>2.5425797379450001</v>
      </c>
      <c r="J24162" s="10">
        <v>0</v>
      </c>
      <c r="K24162" s="10">
        <v>20.32023520009</v>
      </c>
    </row>
    <row r="24163" spans="1:11" x14ac:dyDescent="0.35">
      <c r="A24163" s="1" t="s">
        <v>1201</v>
      </c>
      <c r="B24163" s="18">
        <v>6.2528450364960006E-2</v>
      </c>
      <c r="C24163" s="18">
        <v>0.1042086029088</v>
      </c>
      <c r="D24163" s="18">
        <v>0</v>
      </c>
      <c r="E24163" s="18">
        <v>0</v>
      </c>
      <c r="F24163" s="18">
        <v>0</v>
      </c>
      <c r="G24163" s="18">
        <v>9.8950931112930005E-2</v>
      </c>
      <c r="H24163" s="18">
        <v>8.0370391169639996E-2</v>
      </c>
      <c r="I24163" s="18">
        <v>0.13765517899079999</v>
      </c>
      <c r="J24163" s="18">
        <v>0</v>
      </c>
      <c r="K24163" s="18">
        <v>8.685957638347E-2</v>
      </c>
    </row>
    <row r="24164" spans="1:11" x14ac:dyDescent="0.35">
      <c r="B24164" s="10">
        <v>7.638326700845</v>
      </c>
      <c r="C24164" s="10">
        <v>18.506405790580001</v>
      </c>
      <c r="D24164" s="10">
        <v>0</v>
      </c>
      <c r="E24164" s="10">
        <v>0</v>
      </c>
      <c r="F24164" s="10">
        <v>0</v>
      </c>
      <c r="G24164" s="10">
        <v>7.638326700845</v>
      </c>
      <c r="H24164" s="10">
        <v>8.3334905301190005</v>
      </c>
      <c r="I24164" s="10">
        <v>10.17291526046</v>
      </c>
      <c r="J24164" s="10">
        <v>0</v>
      </c>
      <c r="K24164" s="10">
        <v>26.144732491429998</v>
      </c>
    </row>
    <row r="24165" spans="1:11" x14ac:dyDescent="0.35">
      <c r="A24165" s="1" t="s">
        <v>1202</v>
      </c>
      <c r="B24165" s="18">
        <v>8.5178383234510005E-2</v>
      </c>
      <c r="C24165" s="18">
        <v>6.2940345644509996E-2</v>
      </c>
      <c r="D24165" s="18">
        <v>0</v>
      </c>
      <c r="E24165" s="18">
        <v>0.12059285703229999</v>
      </c>
      <c r="F24165" s="18">
        <v>0</v>
      </c>
      <c r="G24165" s="18">
        <v>8.3570384750809995E-2</v>
      </c>
      <c r="H24165" s="18">
        <v>3.7584828407969999E-2</v>
      </c>
      <c r="I24165" s="18">
        <v>9.8515800952490004E-2</v>
      </c>
      <c r="J24165" s="18">
        <v>0</v>
      </c>
      <c r="K24165" s="18">
        <v>7.1703536824979999E-2</v>
      </c>
    </row>
    <row r="24166" spans="1:11" x14ac:dyDescent="0.35">
      <c r="B24166" s="10">
        <v>10.40518860131</v>
      </c>
      <c r="C24166" s="10">
        <v>11.17757598301</v>
      </c>
      <c r="D24166" s="10">
        <v>0</v>
      </c>
      <c r="E24166" s="10">
        <v>3.95413357775</v>
      </c>
      <c r="F24166" s="10">
        <v>0</v>
      </c>
      <c r="G24166" s="10">
        <v>6.4510550235590003</v>
      </c>
      <c r="H24166" s="10">
        <v>3.8971169239779999</v>
      </c>
      <c r="I24166" s="10">
        <v>7.2804590590320002</v>
      </c>
      <c r="J24166" s="10">
        <v>0</v>
      </c>
      <c r="K24166" s="10">
        <v>21.58276458432</v>
      </c>
    </row>
    <row r="24167" spans="1:11" x14ac:dyDescent="0.35">
      <c r="A24167" s="1" t="s">
        <v>1203</v>
      </c>
      <c r="B24167" s="18">
        <v>8.824429189296E-2</v>
      </c>
      <c r="C24167" s="18">
        <v>5.8535471715460002E-2</v>
      </c>
      <c r="D24167" s="18">
        <v>0.49449096092540001</v>
      </c>
      <c r="E24167" s="18">
        <v>3.4553548311520001E-2</v>
      </c>
      <c r="F24167" s="18">
        <v>0.1138757655626</v>
      </c>
      <c r="G24167" s="18">
        <v>9.5318116216929996E-2</v>
      </c>
      <c r="H24167" s="18">
        <v>4.1208161185520002E-2</v>
      </c>
      <c r="I24167" s="18">
        <v>8.2846825951100003E-2</v>
      </c>
      <c r="J24167" s="18">
        <v>0</v>
      </c>
      <c r="K24167" s="18">
        <v>7.0348927339500003E-2</v>
      </c>
    </row>
    <row r="24168" spans="1:11" x14ac:dyDescent="0.35">
      <c r="B24168" s="10">
        <v>10.77971270724</v>
      </c>
      <c r="C24168" s="10">
        <v>10.395314421949999</v>
      </c>
      <c r="D24168" s="10">
        <v>1.1723201226640001</v>
      </c>
      <c r="E24168" s="10">
        <v>1.1329804183379999</v>
      </c>
      <c r="F24168" s="10">
        <v>1.1165136201079999</v>
      </c>
      <c r="G24168" s="10">
        <v>7.3578985461300004</v>
      </c>
      <c r="H24168" s="10">
        <v>4.2728151002560004</v>
      </c>
      <c r="I24168" s="10">
        <v>6.1224993216929997</v>
      </c>
      <c r="J24168" s="10">
        <v>0</v>
      </c>
      <c r="K24168" s="10">
        <v>21.175027129189999</v>
      </c>
    </row>
    <row r="24169" spans="1:11" x14ac:dyDescent="0.35">
      <c r="A24169" s="1" t="s">
        <v>1204</v>
      </c>
      <c r="B24169" s="18">
        <v>5.8196311820160003E-2</v>
      </c>
      <c r="C24169" s="18">
        <v>0.10585925908090001</v>
      </c>
      <c r="D24169" s="18">
        <v>0</v>
      </c>
      <c r="E24169" s="18">
        <v>0</v>
      </c>
      <c r="F24169" s="18">
        <v>0</v>
      </c>
      <c r="G24169" s="18">
        <v>9.2095345532029999E-2</v>
      </c>
      <c r="H24169" s="18">
        <v>0.120605142736</v>
      </c>
      <c r="I24169" s="18">
        <v>8.5169816224890005E-2</v>
      </c>
      <c r="J24169" s="18">
        <v>0</v>
      </c>
      <c r="K24169" s="18">
        <v>8.6075311579240005E-2</v>
      </c>
    </row>
    <row r="24170" spans="1:11" x14ac:dyDescent="0.35">
      <c r="B24170" s="10">
        <v>7.1091229651800001</v>
      </c>
      <c r="C24170" s="10">
        <v>18.79954582017</v>
      </c>
      <c r="D24170" s="10">
        <v>0</v>
      </c>
      <c r="E24170" s="10">
        <v>0</v>
      </c>
      <c r="F24170" s="10">
        <v>0</v>
      </c>
      <c r="G24170" s="10">
        <v>7.1091229651800001</v>
      </c>
      <c r="H24170" s="10">
        <v>12.50537418379</v>
      </c>
      <c r="I24170" s="10">
        <v>6.2941716363809999</v>
      </c>
      <c r="J24170" s="10">
        <v>0</v>
      </c>
      <c r="K24170" s="10">
        <v>25.908668785349999</v>
      </c>
    </row>
    <row r="24171" spans="1:11" x14ac:dyDescent="0.35">
      <c r="A24171" s="1" t="s">
        <v>1205</v>
      </c>
      <c r="B24171" s="18">
        <v>8.4102080356470002E-2</v>
      </c>
      <c r="C24171" s="18">
        <v>0.11494674948149999</v>
      </c>
      <c r="D24171" s="18">
        <v>0</v>
      </c>
      <c r="E24171" s="18">
        <v>4.892188324486E-2</v>
      </c>
      <c r="F24171" s="18">
        <v>0.42678309417810001</v>
      </c>
      <c r="G24171" s="18">
        <v>5.8102875953709998E-2</v>
      </c>
      <c r="H24171" s="18">
        <v>8.9611849223050002E-2</v>
      </c>
      <c r="I24171" s="18">
        <v>0.15049327781569999</v>
      </c>
      <c r="J24171" s="18">
        <v>0</v>
      </c>
      <c r="K24171" s="18">
        <v>0.10195050911420001</v>
      </c>
    </row>
    <row r="24172" spans="1:11" x14ac:dyDescent="0.35">
      <c r="B24172" s="10">
        <v>10.273710002950001</v>
      </c>
      <c r="C24172" s="10">
        <v>20.41339324042</v>
      </c>
      <c r="D24172" s="10">
        <v>0</v>
      </c>
      <c r="E24172" s="10">
        <v>1.6041054668229999</v>
      </c>
      <c r="F24172" s="10">
        <v>4.1844648431350002</v>
      </c>
      <c r="G24172" s="10">
        <v>4.485139692992</v>
      </c>
      <c r="H24172" s="10">
        <v>9.2917240543270001</v>
      </c>
      <c r="I24172" s="10">
        <v>11.121669186089999</v>
      </c>
      <c r="J24172" s="10">
        <v>0</v>
      </c>
      <c r="K24172" s="10">
        <v>30.68710324337</v>
      </c>
    </row>
    <row r="24173" spans="1:11" x14ac:dyDescent="0.35">
      <c r="A24173" s="1" t="s">
        <v>1206</v>
      </c>
      <c r="B24173" s="18">
        <v>5.6585677599649997E-2</v>
      </c>
      <c r="C24173" s="18">
        <v>5.9672328156759998E-2</v>
      </c>
      <c r="D24173" s="18">
        <v>0.50550903907459999</v>
      </c>
      <c r="E24173" s="18">
        <v>0</v>
      </c>
      <c r="F24173" s="18">
        <v>0</v>
      </c>
      <c r="G24173" s="18">
        <v>7.4021281353629995E-2</v>
      </c>
      <c r="H24173" s="18">
        <v>7.9820597461680007E-2</v>
      </c>
      <c r="I24173" s="18">
        <v>3.1402983559959997E-2</v>
      </c>
      <c r="J24173" s="18">
        <v>0</v>
      </c>
      <c r="K24173" s="18">
        <v>5.8171363717290002E-2</v>
      </c>
    </row>
    <row r="24174" spans="1:11" x14ac:dyDescent="0.35">
      <c r="B24174" s="10">
        <v>6.9123717215460001</v>
      </c>
      <c r="C24174" s="10">
        <v>10.597208757360001</v>
      </c>
      <c r="D24174" s="10">
        <v>1.198441357931</v>
      </c>
      <c r="E24174" s="10">
        <v>0</v>
      </c>
      <c r="F24174" s="10">
        <v>0</v>
      </c>
      <c r="G24174" s="10">
        <v>5.7139303636149998</v>
      </c>
      <c r="H24174" s="10">
        <v>8.2764832094850007</v>
      </c>
      <c r="I24174" s="10">
        <v>2.3207255478739999</v>
      </c>
      <c r="J24174" s="10">
        <v>0</v>
      </c>
      <c r="K24174" s="10">
        <v>17.509580478909999</v>
      </c>
    </row>
    <row r="24175" spans="1:11" x14ac:dyDescent="0.35">
      <c r="A24175" s="1" t="s">
        <v>1207</v>
      </c>
      <c r="B24175" s="18">
        <v>3.9060861760210001E-2</v>
      </c>
      <c r="C24175" s="18">
        <v>4.8250191000249999E-2</v>
      </c>
      <c r="D24175" s="18">
        <v>0</v>
      </c>
      <c r="E24175" s="18">
        <v>3.3885881178670002E-2</v>
      </c>
      <c r="F24175" s="18">
        <v>0</v>
      </c>
      <c r="G24175" s="18">
        <v>4.7419975101499999E-2</v>
      </c>
      <c r="H24175" s="18">
        <v>2.6456630494800001E-2</v>
      </c>
      <c r="I24175" s="18">
        <v>7.8827987167069999E-2</v>
      </c>
      <c r="J24175" s="18">
        <v>0</v>
      </c>
      <c r="K24175" s="18">
        <v>4.4320044323049999E-2</v>
      </c>
    </row>
    <row r="24176" spans="1:11" x14ac:dyDescent="0.35">
      <c r="B24176" s="10">
        <v>4.7715819215030004</v>
      </c>
      <c r="C24176" s="10">
        <v>8.5687514197349994</v>
      </c>
      <c r="D24176" s="10">
        <v>0</v>
      </c>
      <c r="E24176" s="10">
        <v>1.1110882010559999</v>
      </c>
      <c r="F24176" s="10">
        <v>0</v>
      </c>
      <c r="G24176" s="10">
        <v>3.660493720446</v>
      </c>
      <c r="H24176" s="10">
        <v>2.7432500511520002</v>
      </c>
      <c r="I24176" s="10">
        <v>5.8255013685819996</v>
      </c>
      <c r="J24176" s="10">
        <v>0</v>
      </c>
      <c r="K24176" s="10">
        <v>13.340333341239999</v>
      </c>
    </row>
    <row r="24177" spans="1:11" x14ac:dyDescent="0.35">
      <c r="A24177" s="1" t="s">
        <v>1037</v>
      </c>
      <c r="B24177" s="18">
        <v>9.4113470251390007E-3</v>
      </c>
      <c r="C24177" s="18">
        <v>1.3662717890289999E-2</v>
      </c>
      <c r="D24177" s="18">
        <v>0</v>
      </c>
      <c r="E24177" s="18">
        <v>0</v>
      </c>
      <c r="F24177" s="18">
        <v>0</v>
      </c>
      <c r="G24177" s="18">
        <v>1.489340525359E-2</v>
      </c>
      <c r="H24177" s="18">
        <v>2.3400478825920001E-2</v>
      </c>
      <c r="I24177" s="18">
        <v>0</v>
      </c>
      <c r="J24177" s="18">
        <v>1</v>
      </c>
      <c r="K24177" s="18">
        <v>1.604122749373E-2</v>
      </c>
    </row>
    <row r="24178" spans="1:11" x14ac:dyDescent="0.35">
      <c r="B24178" s="10">
        <v>1.149667756892</v>
      </c>
      <c r="C24178" s="10">
        <v>2.4263620701359998</v>
      </c>
      <c r="D24178" s="10">
        <v>0</v>
      </c>
      <c r="E24178" s="10">
        <v>0</v>
      </c>
      <c r="F24178" s="10">
        <v>0</v>
      </c>
      <c r="G24178" s="10">
        <v>1.149667756892</v>
      </c>
      <c r="H24178" s="10">
        <v>2.4263620701359998</v>
      </c>
      <c r="I24178" s="10">
        <v>0</v>
      </c>
      <c r="J24178" s="10">
        <v>1.2523796485850001</v>
      </c>
      <c r="K24178" s="10">
        <v>4.8284094756140004</v>
      </c>
    </row>
    <row r="24179" spans="1:11" x14ac:dyDescent="0.35">
      <c r="A24179" s="1" t="s">
        <v>1038</v>
      </c>
      <c r="B24179" s="18">
        <v>1</v>
      </c>
      <c r="C24179" s="18">
        <v>1</v>
      </c>
      <c r="D24179" s="18">
        <v>1</v>
      </c>
      <c r="E24179" s="18">
        <v>1</v>
      </c>
      <c r="F24179" s="18">
        <v>1</v>
      </c>
      <c r="G24179" s="18">
        <v>1</v>
      </c>
      <c r="H24179" s="18">
        <v>1</v>
      </c>
      <c r="I24179" s="18">
        <v>1</v>
      </c>
      <c r="J24179" s="18">
        <v>1</v>
      </c>
      <c r="K24179" s="18">
        <v>1</v>
      </c>
    </row>
    <row r="24180" spans="1:11" x14ac:dyDescent="0.35">
      <c r="B24180" s="10">
        <v>122.1576203514</v>
      </c>
      <c r="C24180" s="10">
        <v>177.59</v>
      </c>
      <c r="D24180" s="10">
        <v>2.3707614805950001</v>
      </c>
      <c r="E24180" s="10">
        <v>32.789119314849998</v>
      </c>
      <c r="F24180" s="10">
        <v>9.8046640089920007</v>
      </c>
      <c r="G24180" s="10">
        <v>77.193075546979998</v>
      </c>
      <c r="H24180" s="10">
        <v>103.68856501560001</v>
      </c>
      <c r="I24180" s="10">
        <v>73.901434984450006</v>
      </c>
      <c r="J24180" s="10">
        <v>1.2523796485850001</v>
      </c>
      <c r="K24180" s="10">
        <v>301</v>
      </c>
    </row>
    <row r="24181" spans="1:11" x14ac:dyDescent="0.35">
      <c r="A24181" s="1" t="s">
        <v>981</v>
      </c>
    </row>
    <row r="24182" spans="1:11" x14ac:dyDescent="0.35">
      <c r="A24182" s="1" t="s">
        <v>49</v>
      </c>
    </row>
    <row r="24186" spans="1:11" x14ac:dyDescent="0.35">
      <c r="A24186" s="3" t="s">
        <v>1025</v>
      </c>
    </row>
    <row r="24187" spans="1:11" x14ac:dyDescent="0.35">
      <c r="A24187" s="1" t="s">
        <v>982</v>
      </c>
    </row>
    <row r="24188" spans="1:11" ht="31" x14ac:dyDescent="0.35">
      <c r="A24188" s="4" t="s">
        <v>1026</v>
      </c>
      <c r="B24188" s="4" t="s">
        <v>1149</v>
      </c>
      <c r="C24188" s="4" t="s">
        <v>1150</v>
      </c>
      <c r="D24188" s="4" t="s">
        <v>1151</v>
      </c>
      <c r="E24188" s="4" t="s">
        <v>1152</v>
      </c>
      <c r="F24188" s="4" t="s">
        <v>1153</v>
      </c>
      <c r="G24188" s="4" t="s">
        <v>1038</v>
      </c>
    </row>
    <row r="24189" spans="1:11" x14ac:dyDescent="0.35">
      <c r="A24189" s="1" t="s">
        <v>1196</v>
      </c>
      <c r="B24189" s="18">
        <v>0.29249854084569998</v>
      </c>
      <c r="C24189" s="18">
        <v>0.1081174348267</v>
      </c>
      <c r="D24189" s="18">
        <v>0.136622513508</v>
      </c>
      <c r="E24189" s="18">
        <v>6.7075226779960001E-2</v>
      </c>
      <c r="F24189" s="18">
        <v>2.0803169695419999E-2</v>
      </c>
      <c r="G24189" s="18">
        <v>5.9415601377269998E-2</v>
      </c>
    </row>
    <row r="24190" spans="1:11" x14ac:dyDescent="0.35">
      <c r="B24190" s="10">
        <v>2.120871839646</v>
      </c>
      <c r="C24190" s="10">
        <v>4.3252364927320004</v>
      </c>
      <c r="D24190" s="10">
        <v>4.2845603967269996</v>
      </c>
      <c r="E24190" s="10">
        <v>3.6633076408280001</v>
      </c>
      <c r="F24190" s="10">
        <v>3.4901196446270002</v>
      </c>
      <c r="G24190" s="10">
        <v>17.884096014560001</v>
      </c>
    </row>
    <row r="24191" spans="1:11" x14ac:dyDescent="0.35">
      <c r="A24191" s="1" t="s">
        <v>1197</v>
      </c>
      <c r="B24191" s="18">
        <v>0</v>
      </c>
      <c r="C24191" s="18">
        <v>0.12889441192600001</v>
      </c>
      <c r="D24191" s="18">
        <v>0.1844344385609</v>
      </c>
      <c r="E24191" s="18">
        <v>0.1448410320097</v>
      </c>
      <c r="F24191" s="18">
        <v>0.14130910889769999</v>
      </c>
      <c r="G24191" s="18">
        <v>0.14138906094420001</v>
      </c>
    </row>
    <row r="24192" spans="1:11" x14ac:dyDescent="0.35">
      <c r="B24192" s="10">
        <v>0</v>
      </c>
      <c r="C24192" s="10">
        <v>5.1564191757350004</v>
      </c>
      <c r="D24192" s="10">
        <v>5.7839697935589998</v>
      </c>
      <c r="E24192" s="10">
        <v>7.9104802881580003</v>
      </c>
      <c r="F24192" s="10">
        <v>23.70723808676</v>
      </c>
      <c r="G24192" s="10">
        <v>42.558107344210001</v>
      </c>
    </row>
    <row r="24193" spans="1:7" x14ac:dyDescent="0.35">
      <c r="A24193" s="1" t="s">
        <v>1198</v>
      </c>
      <c r="B24193" s="18">
        <v>0</v>
      </c>
      <c r="C24193" s="18">
        <v>0</v>
      </c>
      <c r="D24193" s="18">
        <v>0.1039857501351</v>
      </c>
      <c r="E24193" s="18">
        <v>0.1635874309666</v>
      </c>
      <c r="F24193" s="18">
        <v>0.1600156198936</v>
      </c>
      <c r="G24193" s="18">
        <v>0.1297042197311</v>
      </c>
    </row>
    <row r="24194" spans="1:7" x14ac:dyDescent="0.35">
      <c r="B24194" s="10">
        <v>0</v>
      </c>
      <c r="C24194" s="10">
        <v>0</v>
      </c>
      <c r="D24194" s="10">
        <v>3.2610527753660001</v>
      </c>
      <c r="E24194" s="10">
        <v>8.9343132266889995</v>
      </c>
      <c r="F24194" s="10">
        <v>26.845604136990001</v>
      </c>
      <c r="G24194" s="10">
        <v>39.040970139050003</v>
      </c>
    </row>
    <row r="24195" spans="1:7" x14ac:dyDescent="0.35">
      <c r="A24195" s="1" t="s">
        <v>1199</v>
      </c>
      <c r="B24195" s="18">
        <v>0</v>
      </c>
      <c r="C24195" s="18">
        <v>1.159065174891E-2</v>
      </c>
      <c r="D24195" s="18">
        <v>3.5429460365030002E-2</v>
      </c>
      <c r="E24195" s="18">
        <v>6.3967506197840002E-2</v>
      </c>
      <c r="F24195" s="18">
        <v>8.9120465430909998E-2</v>
      </c>
      <c r="G24195" s="18">
        <v>6.6511534128510005E-2</v>
      </c>
    </row>
    <row r="24196" spans="1:7" x14ac:dyDescent="0.35">
      <c r="B24196" s="10">
        <v>0</v>
      </c>
      <c r="C24196" s="10">
        <v>0.46368386374760001</v>
      </c>
      <c r="D24196" s="10">
        <v>1.1110882010559999</v>
      </c>
      <c r="E24196" s="10">
        <v>3.4935797531919999</v>
      </c>
      <c r="F24196" s="10">
        <v>14.951619954690001</v>
      </c>
      <c r="G24196" s="10">
        <v>20.019971772680002</v>
      </c>
    </row>
    <row r="24197" spans="1:7" x14ac:dyDescent="0.35">
      <c r="A24197" s="1" t="s">
        <v>1200</v>
      </c>
      <c r="B24197" s="18">
        <v>0</v>
      </c>
      <c r="C24197" s="18">
        <v>0.1026502977592</v>
      </c>
      <c r="D24197" s="18">
        <v>0.14716187597739999</v>
      </c>
      <c r="E24197" s="18">
        <v>9.7087454914509999E-2</v>
      </c>
      <c r="F24197" s="18">
        <v>3.7529108320750001E-2</v>
      </c>
      <c r="G24197" s="18">
        <v>6.7509087043489999E-2</v>
      </c>
    </row>
    <row r="24198" spans="1:7" x14ac:dyDescent="0.35">
      <c r="B24198" s="10">
        <v>0</v>
      </c>
      <c r="C24198" s="10">
        <v>4.1065237495630003</v>
      </c>
      <c r="D24198" s="10">
        <v>4.6150808496430002</v>
      </c>
      <c r="E24198" s="10">
        <v>5.3024228540229998</v>
      </c>
      <c r="F24198" s="10">
        <v>6.2962077468629998</v>
      </c>
      <c r="G24198" s="10">
        <v>20.32023520009</v>
      </c>
    </row>
    <row r="24199" spans="1:7" x14ac:dyDescent="0.35">
      <c r="A24199" s="1" t="s">
        <v>1201</v>
      </c>
      <c r="B24199" s="18">
        <v>0</v>
      </c>
      <c r="C24199" s="18">
        <v>6.3259947038710004E-2</v>
      </c>
      <c r="D24199" s="18">
        <v>0.13478797737779999</v>
      </c>
      <c r="E24199" s="18">
        <v>0.13085524896629999</v>
      </c>
      <c r="F24199" s="18">
        <v>7.2959656625569996E-2</v>
      </c>
      <c r="G24199" s="18">
        <v>8.685957638347E-2</v>
      </c>
    </row>
    <row r="24200" spans="1:7" x14ac:dyDescent="0.35">
      <c r="B24200" s="10">
        <v>0</v>
      </c>
      <c r="C24200" s="10">
        <v>2.530713310936</v>
      </c>
      <c r="D24200" s="10">
        <v>4.2270282913069996</v>
      </c>
      <c r="E24200" s="10">
        <v>7.1466479711400002</v>
      </c>
      <c r="F24200" s="10">
        <v>12.24034291804</v>
      </c>
      <c r="G24200" s="10">
        <v>26.144732491429998</v>
      </c>
    </row>
    <row r="24201" spans="1:7" x14ac:dyDescent="0.35">
      <c r="A24201" s="1" t="s">
        <v>1202</v>
      </c>
      <c r="B24201" s="18">
        <v>0</v>
      </c>
      <c r="C24201" s="18">
        <v>6.0519385007710001E-2</v>
      </c>
      <c r="D24201" s="18">
        <v>2.0457010482780001E-2</v>
      </c>
      <c r="E24201" s="18">
        <v>4.1305691873119998E-2</v>
      </c>
      <c r="F24201" s="18">
        <v>9.6944437033179995E-2</v>
      </c>
      <c r="G24201" s="18">
        <v>7.1703536824979999E-2</v>
      </c>
    </row>
    <row r="24202" spans="1:7" x14ac:dyDescent="0.35">
      <c r="B24202" s="10">
        <v>0</v>
      </c>
      <c r="C24202" s="10">
        <v>2.4210771645909999</v>
      </c>
      <c r="D24202" s="10">
        <v>0.64154358384569998</v>
      </c>
      <c r="E24202" s="10">
        <v>2.255906746985</v>
      </c>
      <c r="F24202" s="10">
        <v>16.2642370889</v>
      </c>
      <c r="G24202" s="10">
        <v>21.58276458432</v>
      </c>
    </row>
    <row r="24203" spans="1:7" x14ac:dyDescent="0.35">
      <c r="A24203" s="1" t="s">
        <v>1203</v>
      </c>
      <c r="B24203" s="18">
        <v>0</v>
      </c>
      <c r="C24203" s="18">
        <v>5.7099801839149998E-2</v>
      </c>
      <c r="D24203" s="18">
        <v>2.0011129355490001E-2</v>
      </c>
      <c r="E24203" s="18">
        <v>0</v>
      </c>
      <c r="F24203" s="16">
        <v>0.10885937338480001</v>
      </c>
      <c r="G24203" s="18">
        <v>7.0348927339500003E-2</v>
      </c>
    </row>
    <row r="24204" spans="1:7" x14ac:dyDescent="0.35">
      <c r="B24204" s="10">
        <v>0</v>
      </c>
      <c r="C24204" s="10">
        <v>2.28427678698</v>
      </c>
      <c r="D24204" s="10">
        <v>0.62756049591560004</v>
      </c>
      <c r="E24204" s="10">
        <v>0</v>
      </c>
      <c r="F24204" s="8">
        <v>18.26318984629</v>
      </c>
      <c r="G24204" s="10">
        <v>21.175027129189999</v>
      </c>
    </row>
    <row r="24205" spans="1:7" x14ac:dyDescent="0.35">
      <c r="A24205" s="1" t="s">
        <v>1204</v>
      </c>
      <c r="B24205" s="18">
        <v>0.34556160412699999</v>
      </c>
      <c r="C24205" s="16">
        <v>0.3218876098606</v>
      </c>
      <c r="D24205" s="18">
        <v>0</v>
      </c>
      <c r="E24205" s="18">
        <v>0.12336168709170001</v>
      </c>
      <c r="F24205" s="18">
        <v>2.258196596387E-2</v>
      </c>
      <c r="G24205" s="18">
        <v>8.6075311579240005E-2</v>
      </c>
    </row>
    <row r="24206" spans="1:7" x14ac:dyDescent="0.35">
      <c r="B24206" s="10">
        <v>2.5056257475230002</v>
      </c>
      <c r="C24206" s="8">
        <v>12.87710940385</v>
      </c>
      <c r="D24206" s="10">
        <v>0</v>
      </c>
      <c r="E24206" s="10">
        <v>6.7373877451170001</v>
      </c>
      <c r="F24206" s="10">
        <v>3.7885458888580001</v>
      </c>
      <c r="G24206" s="10">
        <v>25.908668785349999</v>
      </c>
    </row>
    <row r="24207" spans="1:7" x14ac:dyDescent="0.35">
      <c r="A24207" s="1" t="s">
        <v>1205</v>
      </c>
      <c r="B24207" s="18">
        <v>0.36193985502729997</v>
      </c>
      <c r="C24207" s="18">
        <v>0.1070935789814</v>
      </c>
      <c r="D24207" s="18">
        <v>0.1081039692566</v>
      </c>
      <c r="E24207" s="18">
        <v>4.4692328814860002E-2</v>
      </c>
      <c r="F24207" s="18">
        <v>0.10697692181600001</v>
      </c>
      <c r="G24207" s="18">
        <v>0.10195050911420001</v>
      </c>
    </row>
    <row r="24208" spans="1:7" x14ac:dyDescent="0.35">
      <c r="B24208" s="10">
        <v>2.6243824805189999</v>
      </c>
      <c r="C24208" s="10">
        <v>4.2842771537270004</v>
      </c>
      <c r="D24208" s="10">
        <v>3.3902024894210001</v>
      </c>
      <c r="E24208" s="10">
        <v>2.4408676271930001</v>
      </c>
      <c r="F24208" s="10">
        <v>17.94737349251</v>
      </c>
      <c r="G24208" s="10">
        <v>30.68710324337</v>
      </c>
    </row>
    <row r="24209" spans="1:7" x14ac:dyDescent="0.35">
      <c r="A24209" s="1" t="s">
        <v>1206</v>
      </c>
      <c r="B24209" s="18">
        <v>0</v>
      </c>
      <c r="C24209" s="18">
        <v>1.7595979545860001E-2</v>
      </c>
      <c r="D24209" s="18">
        <v>2.6264457671020001E-2</v>
      </c>
      <c r="E24209" s="18">
        <v>0.11212134183899999</v>
      </c>
      <c r="F24209" s="18">
        <v>5.8762396735879997E-2</v>
      </c>
      <c r="G24209" s="18">
        <v>5.8171363717290002E-2</v>
      </c>
    </row>
    <row r="24210" spans="1:7" x14ac:dyDescent="0.35">
      <c r="B24210" s="10">
        <v>0</v>
      </c>
      <c r="C24210" s="10">
        <v>0.70392691964169996</v>
      </c>
      <c r="D24210" s="10">
        <v>0.82366845909429998</v>
      </c>
      <c r="E24210" s="10">
        <v>6.1234972727850003</v>
      </c>
      <c r="F24210" s="10">
        <v>9.8584878273839998</v>
      </c>
      <c r="G24210" s="10">
        <v>17.509580478909999</v>
      </c>
    </row>
    <row r="24211" spans="1:7" x14ac:dyDescent="0.35">
      <c r="A24211" s="1" t="s">
        <v>1207</v>
      </c>
      <c r="B24211" s="18">
        <v>0</v>
      </c>
      <c r="C24211" s="18">
        <v>0</v>
      </c>
      <c r="D24211" s="18">
        <v>1.428940576446E-2</v>
      </c>
      <c r="E24211" s="18">
        <v>1.110505054645E-2</v>
      </c>
      <c r="F24211" s="16">
        <v>7.3230059339160006E-2</v>
      </c>
      <c r="G24211" s="18">
        <v>4.4320044323049999E-2</v>
      </c>
    </row>
    <row r="24212" spans="1:7" x14ac:dyDescent="0.35">
      <c r="B24212" s="10">
        <v>0</v>
      </c>
      <c r="C24212" s="10">
        <v>0</v>
      </c>
      <c r="D24212" s="10">
        <v>0.44812396185019998</v>
      </c>
      <c r="E24212" s="10">
        <v>0.6065013637901</v>
      </c>
      <c r="F24212" s="8">
        <v>12.285708015599999</v>
      </c>
      <c r="G24212" s="10">
        <v>13.340333341239999</v>
      </c>
    </row>
    <row r="24213" spans="1:7" x14ac:dyDescent="0.35">
      <c r="A24213" s="1" t="s">
        <v>1037</v>
      </c>
      <c r="B24213" s="18">
        <v>0</v>
      </c>
      <c r="C24213" s="18">
        <v>2.1290901465830001E-2</v>
      </c>
      <c r="D24213" s="18">
        <v>6.8452011545309999E-2</v>
      </c>
      <c r="E24213" s="18">
        <v>0</v>
      </c>
      <c r="F24213" s="18">
        <v>1.090771686321E-2</v>
      </c>
      <c r="G24213" s="18">
        <v>1.604122749373E-2</v>
      </c>
    </row>
    <row r="24214" spans="1:7" x14ac:dyDescent="0.35">
      <c r="B24214" s="10">
        <v>0</v>
      </c>
      <c r="C24214" s="10">
        <v>0.85174222021440005</v>
      </c>
      <c r="D24214" s="10">
        <v>2.1466943493619999</v>
      </c>
      <c r="E24214" s="10">
        <v>0</v>
      </c>
      <c r="F24214" s="10">
        <v>1.829972906037</v>
      </c>
      <c r="G24214" s="10">
        <v>4.8284094756140004</v>
      </c>
    </row>
    <row r="24215" spans="1:7" x14ac:dyDescent="0.35">
      <c r="A24215" s="1" t="s">
        <v>1038</v>
      </c>
      <c r="B24215" s="18">
        <v>1</v>
      </c>
      <c r="C24215" s="18">
        <v>1</v>
      </c>
      <c r="D24215" s="18">
        <v>1</v>
      </c>
      <c r="E24215" s="18">
        <v>1</v>
      </c>
      <c r="F24215" s="18">
        <v>1</v>
      </c>
      <c r="G24215" s="18">
        <v>1</v>
      </c>
    </row>
    <row r="24216" spans="1:7" x14ac:dyDescent="0.35">
      <c r="B24216" s="10">
        <v>7.2508800676870004</v>
      </c>
      <c r="C24216" s="10">
        <v>40.004986241719998</v>
      </c>
      <c r="D24216" s="10">
        <v>31.360573647150002</v>
      </c>
      <c r="E24216" s="10">
        <v>54.6149124899</v>
      </c>
      <c r="F24216" s="10">
        <v>167.76864755349999</v>
      </c>
      <c r="G24216" s="10">
        <v>301</v>
      </c>
    </row>
    <row r="24217" spans="1:7" x14ac:dyDescent="0.35">
      <c r="A24217" s="1" t="s">
        <v>982</v>
      </c>
    </row>
    <row r="24218" spans="1:7" x14ac:dyDescent="0.35">
      <c r="A24218" s="1" t="s">
        <v>49</v>
      </c>
    </row>
    <row r="24222" spans="1:7" x14ac:dyDescent="0.35">
      <c r="A24222" s="3" t="s">
        <v>1025</v>
      </c>
    </row>
    <row r="24223" spans="1:7" x14ac:dyDescent="0.35">
      <c r="A24223" s="1" t="s">
        <v>983</v>
      </c>
    </row>
    <row r="24224" spans="1:7" ht="31" x14ac:dyDescent="0.35">
      <c r="A24224" s="4" t="s">
        <v>1026</v>
      </c>
      <c r="B24224" s="4" t="s">
        <v>1154</v>
      </c>
      <c r="C24224" s="4" t="s">
        <v>1155</v>
      </c>
      <c r="D24224" s="4" t="s">
        <v>1038</v>
      </c>
    </row>
    <row r="24225" spans="1:4" x14ac:dyDescent="0.35">
      <c r="A24225" s="1" t="s">
        <v>1196</v>
      </c>
      <c r="B24225" s="18">
        <v>3.3485719652630003E-2</v>
      </c>
      <c r="C24225" s="18">
        <v>9.0436920453509997E-2</v>
      </c>
      <c r="D24225" s="18">
        <v>5.9415601377269998E-2</v>
      </c>
    </row>
    <row r="24226" spans="1:4" x14ac:dyDescent="0.35">
      <c r="B24226" s="10">
        <v>5.4901411199309997</v>
      </c>
      <c r="C24226" s="10">
        <v>12.393954894629999</v>
      </c>
      <c r="D24226" s="10">
        <v>17.884096014560001</v>
      </c>
    </row>
    <row r="24227" spans="1:4" x14ac:dyDescent="0.35">
      <c r="A24227" s="1" t="s">
        <v>1197</v>
      </c>
      <c r="B24227" s="18">
        <v>0.14989364394640001</v>
      </c>
      <c r="C24227" s="18">
        <v>0.1312145686066</v>
      </c>
      <c r="D24227" s="18">
        <v>0.14138906094420001</v>
      </c>
    </row>
    <row r="24228" spans="1:4" x14ac:dyDescent="0.35">
      <c r="B24228" s="10">
        <v>24.575767425150001</v>
      </c>
      <c r="C24228" s="10">
        <v>17.98233991907</v>
      </c>
      <c r="D24228" s="10">
        <v>42.558107344210001</v>
      </c>
    </row>
    <row r="24229" spans="1:4" x14ac:dyDescent="0.35">
      <c r="A24229" s="1" t="s">
        <v>1198</v>
      </c>
      <c r="B24229" s="18">
        <v>0.15427171029770001</v>
      </c>
      <c r="C24229" s="18">
        <v>0.1003128028374</v>
      </c>
      <c r="D24229" s="18">
        <v>0.1297042197311</v>
      </c>
    </row>
    <row r="24230" spans="1:4" x14ac:dyDescent="0.35">
      <c r="B24230" s="10">
        <v>25.293571980349999</v>
      </c>
      <c r="C24230" s="10">
        <v>13.747398158699999</v>
      </c>
      <c r="D24230" s="10">
        <v>39.040970139050003</v>
      </c>
    </row>
    <row r="24231" spans="1:4" x14ac:dyDescent="0.35">
      <c r="A24231" s="1" t="s">
        <v>1199</v>
      </c>
      <c r="B24231" s="18">
        <v>8.0276355081879996E-2</v>
      </c>
      <c r="C24231" s="18">
        <v>5.0043934802139999E-2</v>
      </c>
      <c r="D24231" s="18">
        <v>6.6511534128510005E-2</v>
      </c>
    </row>
    <row r="24232" spans="1:4" x14ac:dyDescent="0.35">
      <c r="B24232" s="10">
        <v>13.161685714540001</v>
      </c>
      <c r="C24232" s="10">
        <v>6.85828605814</v>
      </c>
      <c r="D24232" s="10">
        <v>20.019971772680002</v>
      </c>
    </row>
    <row r="24233" spans="1:4" x14ac:dyDescent="0.35">
      <c r="A24233" s="1" t="s">
        <v>1200</v>
      </c>
      <c r="B24233" s="18">
        <v>4.2249057530580003E-2</v>
      </c>
      <c r="C24233" s="18">
        <v>9.7729025711800005E-2</v>
      </c>
      <c r="D24233" s="18">
        <v>6.7509087043489999E-2</v>
      </c>
    </row>
    <row r="24234" spans="1:4" x14ac:dyDescent="0.35">
      <c r="B24234" s="10">
        <v>6.9269315527100002</v>
      </c>
      <c r="C24234" s="10">
        <v>13.39330364738</v>
      </c>
      <c r="D24234" s="10">
        <v>20.32023520009</v>
      </c>
    </row>
    <row r="24235" spans="1:4" x14ac:dyDescent="0.35">
      <c r="A24235" s="1" t="s">
        <v>1201</v>
      </c>
      <c r="B24235" s="18">
        <v>6.0553461836879999E-2</v>
      </c>
      <c r="C24235" s="18">
        <v>0.1183310031209</v>
      </c>
      <c r="D24235" s="18">
        <v>8.685957638347E-2</v>
      </c>
    </row>
    <row r="24236" spans="1:4" x14ac:dyDescent="0.35">
      <c r="B24236" s="10">
        <v>9.9280246694269998</v>
      </c>
      <c r="C24236" s="10">
        <v>16.216707822</v>
      </c>
      <c r="D24236" s="10">
        <v>26.144732491429998</v>
      </c>
    </row>
    <row r="24237" spans="1:4" x14ac:dyDescent="0.35">
      <c r="A24237" s="1" t="s">
        <v>1202</v>
      </c>
      <c r="B24237" s="18">
        <v>6.6953203208910003E-2</v>
      </c>
      <c r="C24237" s="18">
        <v>7.7386617696220003E-2</v>
      </c>
      <c r="D24237" s="18">
        <v>7.1703536824979999E-2</v>
      </c>
    </row>
    <row r="24238" spans="1:4" x14ac:dyDescent="0.35">
      <c r="B24238" s="10">
        <v>10.97729234616</v>
      </c>
      <c r="C24238" s="10">
        <v>10.605472238160001</v>
      </c>
      <c r="D24238" s="10">
        <v>21.58276458432</v>
      </c>
    </row>
    <row r="24239" spans="1:4" x14ac:dyDescent="0.35">
      <c r="A24239" s="1" t="s">
        <v>1203</v>
      </c>
      <c r="B24239" s="18">
        <v>7.7718418251150001E-2</v>
      </c>
      <c r="C24239" s="18">
        <v>6.1532407024149999E-2</v>
      </c>
      <c r="D24239" s="18">
        <v>7.0348927339500003E-2</v>
      </c>
    </row>
    <row r="24240" spans="1:4" x14ac:dyDescent="0.35">
      <c r="B24240" s="10">
        <v>12.74229994884</v>
      </c>
      <c r="C24240" s="10">
        <v>8.4327271803469994</v>
      </c>
      <c r="D24240" s="10">
        <v>21.175027129189999</v>
      </c>
    </row>
    <row r="24241" spans="1:4" x14ac:dyDescent="0.35">
      <c r="A24241" s="1" t="s">
        <v>1204</v>
      </c>
      <c r="B24241" s="18">
        <v>0.100868955833</v>
      </c>
      <c r="C24241" s="18">
        <v>6.8376875328309994E-2</v>
      </c>
      <c r="D24241" s="18">
        <v>8.6075311579240005E-2</v>
      </c>
    </row>
    <row r="24242" spans="1:4" x14ac:dyDescent="0.35">
      <c r="B24242" s="10">
        <v>16.537939392919998</v>
      </c>
      <c r="C24242" s="10">
        <v>9.3707293924310004</v>
      </c>
      <c r="D24242" s="10">
        <v>25.908668785349999</v>
      </c>
    </row>
    <row r="24243" spans="1:4" x14ac:dyDescent="0.35">
      <c r="A24243" s="1" t="s">
        <v>1205</v>
      </c>
      <c r="B24243" s="18">
        <v>0.1027050746723</v>
      </c>
      <c r="C24243" s="18">
        <v>0.1010477815511</v>
      </c>
      <c r="D24243" s="18">
        <v>0.10195050911420001</v>
      </c>
    </row>
    <row r="24244" spans="1:4" x14ac:dyDescent="0.35">
      <c r="B24244" s="10">
        <v>16.838979706370001</v>
      </c>
      <c r="C24244" s="10">
        <v>13.848123536999999</v>
      </c>
      <c r="D24244" s="10">
        <v>30.68710324337</v>
      </c>
    </row>
    <row r="24245" spans="1:4" x14ac:dyDescent="0.35">
      <c r="A24245" s="1" t="s">
        <v>1206</v>
      </c>
      <c r="B24245" s="18">
        <v>6.699526833675E-2</v>
      </c>
      <c r="C24245" s="18">
        <v>4.7614849668930002E-2</v>
      </c>
      <c r="D24245" s="18">
        <v>5.8171363717290002E-2</v>
      </c>
    </row>
    <row r="24246" spans="1:4" x14ac:dyDescent="0.35">
      <c r="B24246" s="10">
        <v>10.984189121569999</v>
      </c>
      <c r="C24246" s="10">
        <v>6.5253913573329996</v>
      </c>
      <c r="D24246" s="10">
        <v>17.509580478909999</v>
      </c>
    </row>
    <row r="24247" spans="1:4" x14ac:dyDescent="0.35">
      <c r="A24247" s="1" t="s">
        <v>1207</v>
      </c>
      <c r="B24247" s="18">
        <v>4.7413031863209998E-2</v>
      </c>
      <c r="C24247" s="18">
        <v>4.061973614574E-2</v>
      </c>
      <c r="D24247" s="18">
        <v>4.4320044323049999E-2</v>
      </c>
    </row>
    <row r="24248" spans="1:4" x14ac:dyDescent="0.35">
      <c r="B24248" s="10">
        <v>7.7735894152230003</v>
      </c>
      <c r="C24248" s="10">
        <v>5.5667439260140004</v>
      </c>
      <c r="D24248" s="10">
        <v>13.340333341239999</v>
      </c>
    </row>
    <row r="24249" spans="1:4" x14ac:dyDescent="0.35">
      <c r="A24249" s="1" t="s">
        <v>1037</v>
      </c>
      <c r="B24249" s="18">
        <v>1.6616099488539999E-2</v>
      </c>
      <c r="C24249" s="18">
        <v>1.5353477053200001E-2</v>
      </c>
      <c r="D24249" s="18">
        <v>1.604122749373E-2</v>
      </c>
    </row>
    <row r="24250" spans="1:4" x14ac:dyDescent="0.35">
      <c r="B24250" s="10">
        <v>2.7242876068139998</v>
      </c>
      <c r="C24250" s="10">
        <v>2.1041218688000001</v>
      </c>
      <c r="D24250" s="10">
        <v>4.8284094756140004</v>
      </c>
    </row>
    <row r="24251" spans="1:4" x14ac:dyDescent="0.35">
      <c r="A24251" s="1" t="s">
        <v>1038</v>
      </c>
      <c r="B24251" s="18">
        <v>1</v>
      </c>
      <c r="C24251" s="18">
        <v>1</v>
      </c>
      <c r="D24251" s="18">
        <v>1</v>
      </c>
    </row>
    <row r="24252" spans="1:4" x14ac:dyDescent="0.35">
      <c r="B24252" s="10">
        <v>163.9547</v>
      </c>
      <c r="C24252" s="10">
        <v>137.0453</v>
      </c>
      <c r="D24252" s="10">
        <v>301</v>
      </c>
    </row>
    <row r="24253" spans="1:4" x14ac:dyDescent="0.35">
      <c r="A24253" s="1" t="s">
        <v>983</v>
      </c>
    </row>
    <row r="24254" spans="1:4" x14ac:dyDescent="0.35">
      <c r="A24254" s="1" t="s">
        <v>49</v>
      </c>
    </row>
    <row r="24258" spans="1:5" x14ac:dyDescent="0.35">
      <c r="A24258" s="3" t="s">
        <v>1025</v>
      </c>
    </row>
    <row r="24259" spans="1:5" x14ac:dyDescent="0.35">
      <c r="A24259" s="1" t="s">
        <v>984</v>
      </c>
    </row>
    <row r="24260" spans="1:5" ht="31" x14ac:dyDescent="0.35">
      <c r="A24260" s="4" t="s">
        <v>1026</v>
      </c>
      <c r="B24260" s="4" t="s">
        <v>1156</v>
      </c>
      <c r="C24260" s="4" t="s">
        <v>1157</v>
      </c>
      <c r="D24260" s="4" t="s">
        <v>1158</v>
      </c>
      <c r="E24260" s="4" t="s">
        <v>1038</v>
      </c>
    </row>
    <row r="24261" spans="1:5" x14ac:dyDescent="0.35">
      <c r="A24261" s="1" t="s">
        <v>1196</v>
      </c>
      <c r="B24261" s="18">
        <v>3.3485719652630003E-2</v>
      </c>
      <c r="C24261" s="18">
        <v>9.1508015248580002E-2</v>
      </c>
      <c r="D24261" s="18">
        <v>0</v>
      </c>
      <c r="E24261" s="18">
        <v>5.9415601377269998E-2</v>
      </c>
    </row>
    <row r="24262" spans="1:5" x14ac:dyDescent="0.35">
      <c r="B24262" s="10">
        <v>5.4901411199309997</v>
      </c>
      <c r="C24262" s="10">
        <v>12.393954894629999</v>
      </c>
      <c r="D24262" s="10">
        <v>0</v>
      </c>
      <c r="E24262" s="10">
        <v>17.884096014560001</v>
      </c>
    </row>
    <row r="24263" spans="1:5" x14ac:dyDescent="0.35">
      <c r="A24263" s="1" t="s">
        <v>1197</v>
      </c>
      <c r="B24263" s="18">
        <v>0.14989364394640001</v>
      </c>
      <c r="C24263" s="18">
        <v>0.13276861578970001</v>
      </c>
      <c r="D24263" s="18">
        <v>0</v>
      </c>
      <c r="E24263" s="18">
        <v>0.14138906094420001</v>
      </c>
    </row>
    <row r="24264" spans="1:5" x14ac:dyDescent="0.35">
      <c r="B24264" s="10">
        <v>24.575767425150001</v>
      </c>
      <c r="C24264" s="10">
        <v>17.98233991907</v>
      </c>
      <c r="D24264" s="10">
        <v>0</v>
      </c>
      <c r="E24264" s="10">
        <v>42.558107344210001</v>
      </c>
    </row>
    <row r="24265" spans="1:5" x14ac:dyDescent="0.35">
      <c r="A24265" s="1" t="s">
        <v>1198</v>
      </c>
      <c r="B24265" s="18">
        <v>0.15427171029770001</v>
      </c>
      <c r="C24265" s="18">
        <v>0.1015008632055</v>
      </c>
      <c r="D24265" s="18">
        <v>0</v>
      </c>
      <c r="E24265" s="18">
        <v>0.1297042197311</v>
      </c>
    </row>
    <row r="24266" spans="1:5" x14ac:dyDescent="0.35">
      <c r="B24266" s="10">
        <v>25.293571980349999</v>
      </c>
      <c r="C24266" s="10">
        <v>13.747398158699999</v>
      </c>
      <c r="D24266" s="10">
        <v>0</v>
      </c>
      <c r="E24266" s="10">
        <v>39.040970139050003</v>
      </c>
    </row>
    <row r="24267" spans="1:5" x14ac:dyDescent="0.35">
      <c r="A24267" s="1" t="s">
        <v>1199</v>
      </c>
      <c r="B24267" s="18">
        <v>8.0276355081879996E-2</v>
      </c>
      <c r="C24267" s="18">
        <v>5.0636632981399997E-2</v>
      </c>
      <c r="D24267" s="18">
        <v>0</v>
      </c>
      <c r="E24267" s="18">
        <v>6.6511534128510005E-2</v>
      </c>
    </row>
    <row r="24268" spans="1:5" x14ac:dyDescent="0.35">
      <c r="B24268" s="10">
        <v>13.161685714540001</v>
      </c>
      <c r="C24268" s="10">
        <v>6.85828605814</v>
      </c>
      <c r="D24268" s="10">
        <v>0</v>
      </c>
      <c r="E24268" s="10">
        <v>20.019971772680002</v>
      </c>
    </row>
    <row r="24269" spans="1:5" x14ac:dyDescent="0.35">
      <c r="A24269" s="1" t="s">
        <v>1200</v>
      </c>
      <c r="B24269" s="18">
        <v>4.2249057530580003E-2</v>
      </c>
      <c r="C24269" s="18">
        <v>9.888648496895E-2</v>
      </c>
      <c r="D24269" s="18">
        <v>0</v>
      </c>
      <c r="E24269" s="18">
        <v>6.7509087043489999E-2</v>
      </c>
    </row>
    <row r="24270" spans="1:5" x14ac:dyDescent="0.35">
      <c r="B24270" s="10">
        <v>6.9269315527100002</v>
      </c>
      <c r="C24270" s="10">
        <v>13.39330364738</v>
      </c>
      <c r="D24270" s="10">
        <v>0</v>
      </c>
      <c r="E24270" s="10">
        <v>20.32023520009</v>
      </c>
    </row>
    <row r="24271" spans="1:5" x14ac:dyDescent="0.35">
      <c r="A24271" s="1" t="s">
        <v>1201</v>
      </c>
      <c r="B24271" s="18">
        <v>6.0553461836879999E-2</v>
      </c>
      <c r="C24271" s="18">
        <v>0.10788890636659999</v>
      </c>
      <c r="D24271" s="18">
        <v>1</v>
      </c>
      <c r="E24271" s="18">
        <v>8.685957638347E-2</v>
      </c>
    </row>
    <row r="24272" spans="1:5" x14ac:dyDescent="0.35">
      <c r="B24272" s="10">
        <v>9.9280246694269998</v>
      </c>
      <c r="C24272" s="10">
        <v>14.61260235518</v>
      </c>
      <c r="D24272" s="10">
        <v>1.6041054668229999</v>
      </c>
      <c r="E24272" s="10">
        <v>26.144732491429998</v>
      </c>
    </row>
    <row r="24273" spans="1:5" x14ac:dyDescent="0.35">
      <c r="A24273" s="1" t="s">
        <v>1202</v>
      </c>
      <c r="B24273" s="18">
        <v>6.6953203208910003E-2</v>
      </c>
      <c r="C24273" s="18">
        <v>7.8303150490640003E-2</v>
      </c>
      <c r="D24273" s="18">
        <v>0</v>
      </c>
      <c r="E24273" s="18">
        <v>7.1703536824979999E-2</v>
      </c>
    </row>
    <row r="24274" spans="1:5" x14ac:dyDescent="0.35">
      <c r="B24274" s="10">
        <v>10.97729234616</v>
      </c>
      <c r="C24274" s="10">
        <v>10.605472238160001</v>
      </c>
      <c r="D24274" s="10">
        <v>0</v>
      </c>
      <c r="E24274" s="10">
        <v>21.58276458432</v>
      </c>
    </row>
    <row r="24275" spans="1:5" x14ac:dyDescent="0.35">
      <c r="A24275" s="1" t="s">
        <v>1203</v>
      </c>
      <c r="B24275" s="18">
        <v>7.7718418251150001E-2</v>
      </c>
      <c r="C24275" s="18">
        <v>6.2261169575560001E-2</v>
      </c>
      <c r="D24275" s="18">
        <v>0</v>
      </c>
      <c r="E24275" s="18">
        <v>7.0348927339500003E-2</v>
      </c>
    </row>
    <row r="24276" spans="1:5" x14ac:dyDescent="0.35">
      <c r="B24276" s="10">
        <v>12.74229994884</v>
      </c>
      <c r="C24276" s="10">
        <v>8.4327271803469994</v>
      </c>
      <c r="D24276" s="10">
        <v>0</v>
      </c>
      <c r="E24276" s="10">
        <v>21.175027129189999</v>
      </c>
    </row>
    <row r="24277" spans="1:5" x14ac:dyDescent="0.35">
      <c r="A24277" s="1" t="s">
        <v>1204</v>
      </c>
      <c r="B24277" s="18">
        <v>0.100868955833</v>
      </c>
      <c r="C24277" s="18">
        <v>6.9186700728159994E-2</v>
      </c>
      <c r="D24277" s="18">
        <v>0</v>
      </c>
      <c r="E24277" s="18">
        <v>8.6075311579240005E-2</v>
      </c>
    </row>
    <row r="24278" spans="1:5" x14ac:dyDescent="0.35">
      <c r="B24278" s="10">
        <v>16.537939392919998</v>
      </c>
      <c r="C24278" s="10">
        <v>9.3707293924310004</v>
      </c>
      <c r="D24278" s="10">
        <v>0</v>
      </c>
      <c r="E24278" s="10">
        <v>25.908668785349999</v>
      </c>
    </row>
    <row r="24279" spans="1:5" x14ac:dyDescent="0.35">
      <c r="A24279" s="1" t="s">
        <v>1205</v>
      </c>
      <c r="B24279" s="18">
        <v>0.1027050746723</v>
      </c>
      <c r="C24279" s="18">
        <v>0.1022445466812</v>
      </c>
      <c r="D24279" s="18">
        <v>0</v>
      </c>
      <c r="E24279" s="18">
        <v>0.10195050911420001</v>
      </c>
    </row>
    <row r="24280" spans="1:5" x14ac:dyDescent="0.35">
      <c r="B24280" s="10">
        <v>16.838979706370001</v>
      </c>
      <c r="C24280" s="10">
        <v>13.848123536999999</v>
      </c>
      <c r="D24280" s="10">
        <v>0</v>
      </c>
      <c r="E24280" s="10">
        <v>30.68710324337</v>
      </c>
    </row>
    <row r="24281" spans="1:5" x14ac:dyDescent="0.35">
      <c r="A24281" s="1" t="s">
        <v>1206</v>
      </c>
      <c r="B24281" s="18">
        <v>6.699526833675E-2</v>
      </c>
      <c r="C24281" s="18">
        <v>4.8178778840690002E-2</v>
      </c>
      <c r="D24281" s="18">
        <v>0</v>
      </c>
      <c r="E24281" s="18">
        <v>5.8171363717290002E-2</v>
      </c>
    </row>
    <row r="24282" spans="1:5" x14ac:dyDescent="0.35">
      <c r="B24282" s="10">
        <v>10.984189121569999</v>
      </c>
      <c r="C24282" s="10">
        <v>6.5253913573329996</v>
      </c>
      <c r="D24282" s="10">
        <v>0</v>
      </c>
      <c r="E24282" s="10">
        <v>17.509580478909999</v>
      </c>
    </row>
    <row r="24283" spans="1:5" x14ac:dyDescent="0.35">
      <c r="A24283" s="1" t="s">
        <v>1207</v>
      </c>
      <c r="B24283" s="18">
        <v>4.7413031863209998E-2</v>
      </c>
      <c r="C24283" s="18">
        <v>4.1100818293880001E-2</v>
      </c>
      <c r="D24283" s="18">
        <v>0</v>
      </c>
      <c r="E24283" s="18">
        <v>4.4320044323049999E-2</v>
      </c>
    </row>
    <row r="24284" spans="1:5" x14ac:dyDescent="0.35">
      <c r="B24284" s="10">
        <v>7.7735894152230003</v>
      </c>
      <c r="C24284" s="10">
        <v>5.5667439260140004</v>
      </c>
      <c r="D24284" s="10">
        <v>0</v>
      </c>
      <c r="E24284" s="10">
        <v>13.340333341239999</v>
      </c>
    </row>
    <row r="24285" spans="1:5" x14ac:dyDescent="0.35">
      <c r="A24285" s="1" t="s">
        <v>1037</v>
      </c>
      <c r="B24285" s="18">
        <v>1.6616099488539999E-2</v>
      </c>
      <c r="C24285" s="18">
        <v>1.553531682921E-2</v>
      </c>
      <c r="D24285" s="18">
        <v>0</v>
      </c>
      <c r="E24285" s="18">
        <v>1.604122749373E-2</v>
      </c>
    </row>
    <row r="24286" spans="1:5" x14ac:dyDescent="0.35">
      <c r="B24286" s="10">
        <v>2.7242876068139998</v>
      </c>
      <c r="C24286" s="10">
        <v>2.1041218688000001</v>
      </c>
      <c r="D24286" s="10">
        <v>0</v>
      </c>
      <c r="E24286" s="10">
        <v>4.8284094756140004</v>
      </c>
    </row>
    <row r="24287" spans="1:5" x14ac:dyDescent="0.35">
      <c r="A24287" s="1" t="s">
        <v>1038</v>
      </c>
      <c r="B24287" s="18">
        <v>1</v>
      </c>
      <c r="C24287" s="18">
        <v>1</v>
      </c>
      <c r="D24287" s="18">
        <v>1</v>
      </c>
      <c r="E24287" s="18">
        <v>1</v>
      </c>
    </row>
    <row r="24288" spans="1:5" x14ac:dyDescent="0.35">
      <c r="B24288" s="10">
        <v>163.9547</v>
      </c>
      <c r="C24288" s="10">
        <v>135.44119453319999</v>
      </c>
      <c r="D24288" s="10">
        <v>1.6041054668229999</v>
      </c>
      <c r="E24288" s="10">
        <v>301</v>
      </c>
    </row>
    <row r="24289" spans="1:7" x14ac:dyDescent="0.35">
      <c r="A24289" s="1" t="s">
        <v>984</v>
      </c>
    </row>
    <row r="24290" spans="1:7" x14ac:dyDescent="0.35">
      <c r="A24290" s="1" t="s">
        <v>49</v>
      </c>
    </row>
    <row r="24294" spans="1:7" x14ac:dyDescent="0.35">
      <c r="A24294" s="3" t="s">
        <v>1025</v>
      </c>
    </row>
    <row r="24295" spans="1:7" x14ac:dyDescent="0.35">
      <c r="A24295" s="1" t="s">
        <v>985</v>
      </c>
    </row>
    <row r="24296" spans="1:7" ht="31" x14ac:dyDescent="0.35">
      <c r="A24296" s="4" t="s">
        <v>1026</v>
      </c>
      <c r="B24296" s="4" t="s">
        <v>1159</v>
      </c>
      <c r="C24296" s="4" t="s">
        <v>1160</v>
      </c>
      <c r="D24296" s="4" t="s">
        <v>1161</v>
      </c>
      <c r="E24296" s="4" t="s">
        <v>1162</v>
      </c>
      <c r="F24296" s="4" t="s">
        <v>1136</v>
      </c>
      <c r="G24296" s="4" t="s">
        <v>1038</v>
      </c>
    </row>
    <row r="24297" spans="1:7" x14ac:dyDescent="0.35">
      <c r="A24297" s="1" t="s">
        <v>1196</v>
      </c>
      <c r="B24297" s="18">
        <v>9.2057823131579994E-2</v>
      </c>
      <c r="C24297" s="18">
        <v>9.1508015248580002E-2</v>
      </c>
      <c r="D24297" s="18">
        <v>1.7646787408010001E-2</v>
      </c>
      <c r="E24297" s="18">
        <v>0</v>
      </c>
      <c r="F24297" s="18">
        <v>9.6764369394470001E-2</v>
      </c>
      <c r="G24297" s="18">
        <v>5.9415601377269998E-2</v>
      </c>
    </row>
    <row r="24298" spans="1:7" x14ac:dyDescent="0.35">
      <c r="B24298" s="10">
        <v>1.174755858018</v>
      </c>
      <c r="C24298" s="10">
        <v>12.393954894629999</v>
      </c>
      <c r="D24298" s="10">
        <v>2.120871839646</v>
      </c>
      <c r="E24298" s="10">
        <v>0</v>
      </c>
      <c r="F24298" s="10">
        <v>2.1945134222679998</v>
      </c>
      <c r="G24298" s="10">
        <v>17.884096014560001</v>
      </c>
    </row>
    <row r="24299" spans="1:7" x14ac:dyDescent="0.35">
      <c r="A24299" s="1" t="s">
        <v>1197</v>
      </c>
      <c r="B24299" s="18">
        <v>0</v>
      </c>
      <c r="C24299" s="18">
        <v>0.13276861578970001</v>
      </c>
      <c r="D24299" s="18">
        <v>0.17122685342060001</v>
      </c>
      <c r="E24299" s="18">
        <v>0.16816960409199999</v>
      </c>
      <c r="F24299" s="18">
        <v>0.1025756085864</v>
      </c>
      <c r="G24299" s="18">
        <v>0.14138906094420001</v>
      </c>
    </row>
    <row r="24300" spans="1:7" x14ac:dyDescent="0.35">
      <c r="B24300" s="10">
        <v>0</v>
      </c>
      <c r="C24300" s="10">
        <v>17.98233991907</v>
      </c>
      <c r="D24300" s="10">
        <v>20.57882849804</v>
      </c>
      <c r="E24300" s="10">
        <v>1.6706327541949999</v>
      </c>
      <c r="F24300" s="10">
        <v>2.3263061729099999</v>
      </c>
      <c r="G24300" s="10">
        <v>42.558107344210001</v>
      </c>
    </row>
    <row r="24301" spans="1:7" x14ac:dyDescent="0.35">
      <c r="A24301" s="1" t="s">
        <v>1198</v>
      </c>
      <c r="B24301" s="18">
        <v>5.3311001318319999E-2</v>
      </c>
      <c r="C24301" s="18">
        <v>0.1015008632055</v>
      </c>
      <c r="D24301" s="18">
        <v>0.18116842300620001</v>
      </c>
      <c r="E24301" s="18">
        <v>0.1279266096085</v>
      </c>
      <c r="F24301" s="18">
        <v>6.9172747307349999E-2</v>
      </c>
      <c r="G24301" s="18">
        <v>0.1297042197311</v>
      </c>
    </row>
    <row r="24302" spans="1:7" x14ac:dyDescent="0.35">
      <c r="B24302" s="10">
        <v>0.68030514914490003</v>
      </c>
      <c r="C24302" s="10">
        <v>13.747398158699999</v>
      </c>
      <c r="D24302" s="10">
        <v>21.773651923319999</v>
      </c>
      <c r="E24302" s="10">
        <v>1.2708502544139999</v>
      </c>
      <c r="F24302" s="10">
        <v>1.568764653468</v>
      </c>
      <c r="G24302" s="10">
        <v>39.040970139050003</v>
      </c>
    </row>
    <row r="24303" spans="1:7" x14ac:dyDescent="0.35">
      <c r="A24303" s="1" t="s">
        <v>1199</v>
      </c>
      <c r="B24303" s="18">
        <v>0</v>
      </c>
      <c r="C24303" s="18">
        <v>5.0636632981399997E-2</v>
      </c>
      <c r="D24303" s="18">
        <v>0.1045633553828</v>
      </c>
      <c r="E24303" s="18">
        <v>0</v>
      </c>
      <c r="F24303" s="18">
        <v>2.6226186355780001E-2</v>
      </c>
      <c r="G24303" s="18">
        <v>6.6511534128510005E-2</v>
      </c>
    </row>
    <row r="24304" spans="1:7" x14ac:dyDescent="0.35">
      <c r="B24304" s="10">
        <v>0</v>
      </c>
      <c r="C24304" s="10">
        <v>6.85828605814</v>
      </c>
      <c r="D24304" s="10">
        <v>12.5669035821</v>
      </c>
      <c r="E24304" s="10">
        <v>0</v>
      </c>
      <c r="F24304" s="10">
        <v>0.59478213244</v>
      </c>
      <c r="G24304" s="10">
        <v>20.019971772680002</v>
      </c>
    </row>
    <row r="24305" spans="1:7" x14ac:dyDescent="0.35">
      <c r="A24305" s="1" t="s">
        <v>1200</v>
      </c>
      <c r="B24305" s="18">
        <v>0</v>
      </c>
      <c r="C24305" s="18">
        <v>9.888648496895E-2</v>
      </c>
      <c r="D24305" s="18">
        <v>5.7635773277520001E-2</v>
      </c>
      <c r="E24305" s="18">
        <v>0</v>
      </c>
      <c r="F24305" s="18">
        <v>0</v>
      </c>
      <c r="G24305" s="18">
        <v>6.7509087043489999E-2</v>
      </c>
    </row>
    <row r="24306" spans="1:7" x14ac:dyDescent="0.35">
      <c r="B24306" s="10">
        <v>0</v>
      </c>
      <c r="C24306" s="10">
        <v>13.39330364738</v>
      </c>
      <c r="D24306" s="10">
        <v>6.9269315527100002</v>
      </c>
      <c r="E24306" s="10">
        <v>0</v>
      </c>
      <c r="F24306" s="10">
        <v>0</v>
      </c>
      <c r="G24306" s="10">
        <v>20.32023520009</v>
      </c>
    </row>
    <row r="24307" spans="1:7" x14ac:dyDescent="0.35">
      <c r="A24307" s="1" t="s">
        <v>1201</v>
      </c>
      <c r="B24307" s="18">
        <v>0</v>
      </c>
      <c r="C24307" s="18">
        <v>0.10788890636659999</v>
      </c>
      <c r="D24307" s="18">
        <v>8.1755080393590002E-2</v>
      </c>
      <c r="E24307" s="18">
        <v>0.17177299834759999</v>
      </c>
      <c r="F24307" s="18">
        <v>0</v>
      </c>
      <c r="G24307" s="18">
        <v>8.685957638347E-2</v>
      </c>
    </row>
    <row r="24308" spans="1:7" x14ac:dyDescent="0.35">
      <c r="B24308" s="10">
        <v>0</v>
      </c>
      <c r="C24308" s="10">
        <v>14.61260235518</v>
      </c>
      <c r="D24308" s="10">
        <v>9.8257004941320005</v>
      </c>
      <c r="E24308" s="10">
        <v>1.706429642117</v>
      </c>
      <c r="F24308" s="10">
        <v>0</v>
      </c>
      <c r="G24308" s="10">
        <v>26.144732491429998</v>
      </c>
    </row>
    <row r="24309" spans="1:7" x14ac:dyDescent="0.35">
      <c r="A24309" s="1" t="s">
        <v>1202</v>
      </c>
      <c r="B24309" s="18">
        <v>0</v>
      </c>
      <c r="C24309" s="18">
        <v>7.8303150490640003E-2</v>
      </c>
      <c r="D24309" s="18">
        <v>7.0503949135630004E-2</v>
      </c>
      <c r="E24309" s="18">
        <v>0.12063776924319999</v>
      </c>
      <c r="F24309" s="18">
        <v>5.7558377533129999E-2</v>
      </c>
      <c r="G24309" s="18">
        <v>7.1703536824979999E-2</v>
      </c>
    </row>
    <row r="24310" spans="1:7" x14ac:dyDescent="0.35">
      <c r="B24310" s="10">
        <v>0</v>
      </c>
      <c r="C24310" s="10">
        <v>10.605472238160001</v>
      </c>
      <c r="D24310" s="10">
        <v>8.4734879413630004</v>
      </c>
      <c r="E24310" s="10">
        <v>1.198441357931</v>
      </c>
      <c r="F24310" s="10">
        <v>1.3053630468620001</v>
      </c>
      <c r="G24310" s="10">
        <v>21.58276458432</v>
      </c>
    </row>
    <row r="24311" spans="1:7" x14ac:dyDescent="0.35">
      <c r="A24311" s="1" t="s">
        <v>1203</v>
      </c>
      <c r="B24311" s="18">
        <v>0.185489400108</v>
      </c>
      <c r="C24311" s="18">
        <v>6.2261169575560001E-2</v>
      </c>
      <c r="D24311" s="18">
        <v>6.1772614159810002E-2</v>
      </c>
      <c r="E24311" s="18">
        <v>6.1051774528980002E-2</v>
      </c>
      <c r="F24311" s="18">
        <v>0.1033840269528</v>
      </c>
      <c r="G24311" s="18">
        <v>7.0348927339500003E-2</v>
      </c>
    </row>
    <row r="24312" spans="1:7" x14ac:dyDescent="0.35">
      <c r="B24312" s="10">
        <v>2.3670422780429998</v>
      </c>
      <c r="C24312" s="10">
        <v>8.4327271803469994</v>
      </c>
      <c r="D24312" s="10">
        <v>7.4241160616790003</v>
      </c>
      <c r="E24312" s="10">
        <v>0.6065013637901</v>
      </c>
      <c r="F24312" s="10">
        <v>2.3446402453289998</v>
      </c>
      <c r="G24312" s="10">
        <v>21.175027129189999</v>
      </c>
    </row>
    <row r="24313" spans="1:7" x14ac:dyDescent="0.35">
      <c r="A24313" s="1" t="s">
        <v>1204</v>
      </c>
      <c r="B24313" s="18">
        <v>0.20616335788660001</v>
      </c>
      <c r="C24313" s="18">
        <v>6.9186700728159994E-2</v>
      </c>
      <c r="D24313" s="18">
        <v>5.656259804957E-2</v>
      </c>
      <c r="E24313" s="18">
        <v>0</v>
      </c>
      <c r="F24313" s="18">
        <v>0.31346803063169998</v>
      </c>
      <c r="G24313" s="18">
        <v>8.6075311579229999E-2</v>
      </c>
    </row>
    <row r="24314" spans="1:7" x14ac:dyDescent="0.35">
      <c r="B24314" s="10">
        <v>2.6308639955539999</v>
      </c>
      <c r="C24314" s="10">
        <v>9.3707293924310004</v>
      </c>
      <c r="D24314" s="10">
        <v>6.7979524321850002</v>
      </c>
      <c r="E24314" s="10">
        <v>0</v>
      </c>
      <c r="F24314" s="10">
        <v>7.1091229651800001</v>
      </c>
      <c r="G24314" s="10">
        <v>25.908668785349999</v>
      </c>
    </row>
    <row r="24315" spans="1:7" x14ac:dyDescent="0.35">
      <c r="A24315" s="1" t="s">
        <v>1205</v>
      </c>
      <c r="B24315" s="18">
        <v>0.1959369757171</v>
      </c>
      <c r="C24315" s="18">
        <v>0.1022445466812</v>
      </c>
      <c r="D24315" s="18">
        <v>9.5069636436279997E-2</v>
      </c>
      <c r="E24315" s="18">
        <v>0.1638542865632</v>
      </c>
      <c r="F24315" s="18">
        <v>5.6658151275370001E-2</v>
      </c>
      <c r="G24315" s="18">
        <v>0.10195050911420001</v>
      </c>
    </row>
    <row r="24316" spans="1:7" x14ac:dyDescent="0.35">
      <c r="B24316" s="10">
        <v>2.50036446872</v>
      </c>
      <c r="C24316" s="10">
        <v>13.848123536999999</v>
      </c>
      <c r="D24316" s="10">
        <v>11.42590490049</v>
      </c>
      <c r="E24316" s="10">
        <v>1.627763468468</v>
      </c>
      <c r="F24316" s="10">
        <v>1.2849468686950001</v>
      </c>
      <c r="G24316" s="10">
        <v>30.68710324337</v>
      </c>
    </row>
    <row r="24317" spans="1:7" x14ac:dyDescent="0.35">
      <c r="A24317" s="1" t="s">
        <v>1206</v>
      </c>
      <c r="B24317" s="18">
        <v>0.19695993172180001</v>
      </c>
      <c r="C24317" s="18">
        <v>4.8178778840690002E-2</v>
      </c>
      <c r="D24317" s="18">
        <v>5.1181901865439999E-2</v>
      </c>
      <c r="E24317" s="18">
        <v>7.0858847396959995E-2</v>
      </c>
      <c r="F24317" s="18">
        <v>7.1236484901170002E-2</v>
      </c>
      <c r="G24317" s="18">
        <v>5.8171363717290002E-2</v>
      </c>
    </row>
    <row r="24318" spans="1:7" x14ac:dyDescent="0.35">
      <c r="B24318" s="10">
        <v>2.513418476714</v>
      </c>
      <c r="C24318" s="10">
        <v>6.5253913573329996</v>
      </c>
      <c r="D24318" s="10">
        <v>6.1512756886639997</v>
      </c>
      <c r="E24318" s="10">
        <v>0.70392691964169996</v>
      </c>
      <c r="F24318" s="10">
        <v>1.615568036552</v>
      </c>
      <c r="G24318" s="10">
        <v>17.509580478909999</v>
      </c>
    </row>
    <row r="24319" spans="1:7" x14ac:dyDescent="0.35">
      <c r="A24319" s="1" t="s">
        <v>1207</v>
      </c>
      <c r="B24319" s="18">
        <v>0</v>
      </c>
      <c r="C24319" s="18">
        <v>4.1100818293880001E-2</v>
      </c>
      <c r="D24319" s="18">
        <v>4.5252524969720001E-2</v>
      </c>
      <c r="E24319" s="18">
        <v>0</v>
      </c>
      <c r="F24319" s="18">
        <v>0.10295601706180001</v>
      </c>
      <c r="G24319" s="18">
        <v>4.4320044323049999E-2</v>
      </c>
    </row>
    <row r="24320" spans="1:7" x14ac:dyDescent="0.35">
      <c r="B24320" s="10">
        <v>0</v>
      </c>
      <c r="C24320" s="10">
        <v>5.5667439260140004</v>
      </c>
      <c r="D24320" s="10">
        <v>5.4386559809510002</v>
      </c>
      <c r="E24320" s="10">
        <v>0</v>
      </c>
      <c r="F24320" s="10">
        <v>2.3349334342720001</v>
      </c>
      <c r="G24320" s="10">
        <v>13.340333341239999</v>
      </c>
    </row>
    <row r="24321" spans="1:7" x14ac:dyDescent="0.35">
      <c r="A24321" s="1" t="s">
        <v>1037</v>
      </c>
      <c r="B24321" s="18">
        <v>7.0081510116520002E-2</v>
      </c>
      <c r="C24321" s="18">
        <v>1.553531682921E-2</v>
      </c>
      <c r="D24321" s="18">
        <v>5.6605024948319996E-3</v>
      </c>
      <c r="E24321" s="18">
        <v>0.1157281102196</v>
      </c>
      <c r="F24321" s="18">
        <v>0</v>
      </c>
      <c r="G24321" s="18">
        <v>1.604122749373E-2</v>
      </c>
    </row>
    <row r="24322" spans="1:7" x14ac:dyDescent="0.35">
      <c r="B24322" s="10">
        <v>0.89431470077700004</v>
      </c>
      <c r="C24322" s="10">
        <v>2.1041218688000001</v>
      </c>
      <c r="D24322" s="10">
        <v>0.68030514914490003</v>
      </c>
      <c r="E24322" s="10">
        <v>1.149667756892</v>
      </c>
      <c r="F24322" s="10">
        <v>0</v>
      </c>
      <c r="G24322" s="10">
        <v>4.8284094756140004</v>
      </c>
    </row>
    <row r="24323" spans="1:7" x14ac:dyDescent="0.35">
      <c r="A24323" s="1" t="s">
        <v>1038</v>
      </c>
      <c r="B24323" s="18">
        <v>1</v>
      </c>
      <c r="C24323" s="18">
        <v>1</v>
      </c>
      <c r="D24323" s="18">
        <v>1</v>
      </c>
      <c r="E24323" s="18">
        <v>1</v>
      </c>
      <c r="F24323" s="18">
        <v>1</v>
      </c>
      <c r="G24323" s="18">
        <v>1</v>
      </c>
    </row>
    <row r="24324" spans="1:7" x14ac:dyDescent="0.35">
      <c r="B24324" s="10">
        <v>12.76106492697</v>
      </c>
      <c r="C24324" s="10">
        <v>135.44119453319999</v>
      </c>
      <c r="D24324" s="10">
        <v>120.18458604440001</v>
      </c>
      <c r="E24324" s="10">
        <v>9.9342135174490007</v>
      </c>
      <c r="F24324" s="10">
        <v>22.678940977980002</v>
      </c>
      <c r="G24324" s="10">
        <v>301</v>
      </c>
    </row>
    <row r="24325" spans="1:7" x14ac:dyDescent="0.35">
      <c r="A24325" s="1" t="s">
        <v>985</v>
      </c>
    </row>
    <row r="24326" spans="1:7" x14ac:dyDescent="0.35">
      <c r="A24326" s="1" t="s">
        <v>49</v>
      </c>
    </row>
    <row r="24330" spans="1:7" x14ac:dyDescent="0.35">
      <c r="A24330" s="3" t="s">
        <v>1025</v>
      </c>
    </row>
    <row r="24331" spans="1:7" x14ac:dyDescent="0.35">
      <c r="A24331" s="1" t="s">
        <v>986</v>
      </c>
    </row>
    <row r="24332" spans="1:7" ht="31" x14ac:dyDescent="0.35">
      <c r="A24332" s="4" t="s">
        <v>1026</v>
      </c>
      <c r="B24332" s="4" t="s">
        <v>1163</v>
      </c>
      <c r="C24332" s="4" t="s">
        <v>1164</v>
      </c>
      <c r="D24332" s="4" t="s">
        <v>1165</v>
      </c>
      <c r="E24332" s="4" t="s">
        <v>1166</v>
      </c>
      <c r="F24332" s="4" t="s">
        <v>1038</v>
      </c>
    </row>
    <row r="24333" spans="1:7" x14ac:dyDescent="0.35">
      <c r="A24333" s="1" t="s">
        <v>1196</v>
      </c>
      <c r="B24333" s="18">
        <v>0</v>
      </c>
      <c r="C24333" s="18">
        <v>6.4582133287709995E-2</v>
      </c>
      <c r="D24333" s="18">
        <v>6.1882588860880001E-2</v>
      </c>
      <c r="E24333" s="18">
        <v>0</v>
      </c>
      <c r="F24333" s="18">
        <v>5.9415601377269998E-2</v>
      </c>
    </row>
    <row r="24334" spans="1:7" x14ac:dyDescent="0.35">
      <c r="B24334" s="10">
        <v>0</v>
      </c>
      <c r="C24334" s="10">
        <v>5.5801666190860004</v>
      </c>
      <c r="D24334" s="10">
        <v>12.30392939547</v>
      </c>
      <c r="E24334" s="10">
        <v>0</v>
      </c>
      <c r="F24334" s="10">
        <v>17.884096014560001</v>
      </c>
    </row>
    <row r="24335" spans="1:7" x14ac:dyDescent="0.35">
      <c r="A24335" s="1" t="s">
        <v>1197</v>
      </c>
      <c r="B24335" s="18">
        <v>0</v>
      </c>
      <c r="C24335" s="18">
        <v>0.1156159684244</v>
      </c>
      <c r="D24335" s="18">
        <v>0.16380272315210001</v>
      </c>
      <c r="E24335" s="18">
        <v>0</v>
      </c>
      <c r="F24335" s="18">
        <v>0.14138906094420001</v>
      </c>
    </row>
    <row r="24336" spans="1:7" x14ac:dyDescent="0.35">
      <c r="B24336" s="10">
        <v>0</v>
      </c>
      <c r="C24336" s="10">
        <v>9.9897035726749994</v>
      </c>
      <c r="D24336" s="10">
        <v>32.568403771539998</v>
      </c>
      <c r="E24336" s="10">
        <v>0</v>
      </c>
      <c r="F24336" s="10">
        <v>42.558107344210001</v>
      </c>
    </row>
    <row r="24337" spans="1:6" x14ac:dyDescent="0.35">
      <c r="A24337" s="1" t="s">
        <v>1198</v>
      </c>
      <c r="B24337" s="18">
        <v>0</v>
      </c>
      <c r="C24337" s="18">
        <v>7.6966358793200004E-2</v>
      </c>
      <c r="D24337" s="18">
        <v>0.16290923700669999</v>
      </c>
      <c r="E24337" s="18">
        <v>0</v>
      </c>
      <c r="F24337" s="18">
        <v>0.1297042197311</v>
      </c>
    </row>
    <row r="24338" spans="1:6" x14ac:dyDescent="0.35">
      <c r="B24338" s="10">
        <v>0</v>
      </c>
      <c r="C24338" s="10">
        <v>6.6502155358830004</v>
      </c>
      <c r="D24338" s="10">
        <v>32.390754603159998</v>
      </c>
      <c r="E24338" s="10">
        <v>0</v>
      </c>
      <c r="F24338" s="10">
        <v>39.040970139050003</v>
      </c>
    </row>
    <row r="24339" spans="1:6" x14ac:dyDescent="0.35">
      <c r="A24339" s="1" t="s">
        <v>1199</v>
      </c>
      <c r="B24339" s="18">
        <v>0</v>
      </c>
      <c r="C24339" s="18">
        <v>6.6542567857700005E-2</v>
      </c>
      <c r="D24339" s="18">
        <v>7.1773026387079997E-2</v>
      </c>
      <c r="E24339" s="18">
        <v>0</v>
      </c>
      <c r="F24339" s="18">
        <v>6.6511534128510005E-2</v>
      </c>
    </row>
    <row r="24340" spans="1:6" x14ac:dyDescent="0.35">
      <c r="B24340" s="10">
        <v>0</v>
      </c>
      <c r="C24340" s="10">
        <v>5.7495563711650002</v>
      </c>
      <c r="D24340" s="10">
        <v>14.270415401519999</v>
      </c>
      <c r="E24340" s="10">
        <v>0</v>
      </c>
      <c r="F24340" s="10">
        <v>20.019971772680002</v>
      </c>
    </row>
    <row r="24341" spans="1:6" x14ac:dyDescent="0.35">
      <c r="A24341" s="1" t="s">
        <v>1200</v>
      </c>
      <c r="B24341" s="18">
        <v>0</v>
      </c>
      <c r="C24341" s="18">
        <v>0.13675282378090001</v>
      </c>
      <c r="D24341" s="18">
        <v>4.2771952135279998E-2</v>
      </c>
      <c r="E24341" s="18">
        <v>0</v>
      </c>
      <c r="F24341" s="18">
        <v>6.7509087043489999E-2</v>
      </c>
    </row>
    <row r="24342" spans="1:6" x14ac:dyDescent="0.35">
      <c r="B24342" s="10">
        <v>0</v>
      </c>
      <c r="C24342" s="10">
        <v>11.81601634199</v>
      </c>
      <c r="D24342" s="10">
        <v>8.5042188581040001</v>
      </c>
      <c r="E24342" s="10">
        <v>0</v>
      </c>
      <c r="F24342" s="10">
        <v>20.32023520009</v>
      </c>
    </row>
    <row r="24343" spans="1:6" x14ac:dyDescent="0.35">
      <c r="A24343" s="1" t="s">
        <v>1201</v>
      </c>
      <c r="B24343" s="18">
        <v>0</v>
      </c>
      <c r="C24343" s="18">
        <v>6.5271418369090006E-2</v>
      </c>
      <c r="D24343" s="18">
        <v>9.5062056175020004E-2</v>
      </c>
      <c r="E24343" s="18">
        <v>0.55523586302049999</v>
      </c>
      <c r="F24343" s="18">
        <v>8.685957638347E-2</v>
      </c>
    </row>
    <row r="24344" spans="1:6" x14ac:dyDescent="0.35">
      <c r="B24344" s="10">
        <v>0</v>
      </c>
      <c r="C24344" s="10">
        <v>5.6397237350609997</v>
      </c>
      <c r="D24344" s="10">
        <v>18.90090328954</v>
      </c>
      <c r="E24344" s="10">
        <v>1.6041054668229999</v>
      </c>
      <c r="F24344" s="10">
        <v>26.144732491429998</v>
      </c>
    </row>
    <row r="24345" spans="1:6" x14ac:dyDescent="0.35">
      <c r="A24345" s="1" t="s">
        <v>1202</v>
      </c>
      <c r="B24345" s="18">
        <v>0.14150622246200001</v>
      </c>
      <c r="C24345" s="18">
        <v>8.9849635342340001E-2</v>
      </c>
      <c r="D24345" s="18">
        <v>6.0337949068629999E-2</v>
      </c>
      <c r="E24345" s="18">
        <v>0</v>
      </c>
      <c r="F24345" s="18">
        <v>7.1703536824979999E-2</v>
      </c>
    </row>
    <row r="24346" spans="1:6" x14ac:dyDescent="0.35">
      <c r="B24346" s="10">
        <v>1.8225667307360001</v>
      </c>
      <c r="C24346" s="10">
        <v>7.7633845515879996</v>
      </c>
      <c r="D24346" s="10">
        <v>11.996813301990001</v>
      </c>
      <c r="E24346" s="10">
        <v>0</v>
      </c>
      <c r="F24346" s="10">
        <v>21.58276458432</v>
      </c>
    </row>
    <row r="24347" spans="1:6" x14ac:dyDescent="0.35">
      <c r="A24347" s="1" t="s">
        <v>1203</v>
      </c>
      <c r="B24347" s="18">
        <v>0.1902354595761</v>
      </c>
      <c r="C24347" s="18">
        <v>0.1154941360407</v>
      </c>
      <c r="D24347" s="18">
        <v>4.3986292894639997E-2</v>
      </c>
      <c r="E24347" s="18">
        <v>0</v>
      </c>
      <c r="F24347" s="18">
        <v>7.0348927339500003E-2</v>
      </c>
    </row>
    <row r="24348" spans="1:6" x14ac:dyDescent="0.35">
      <c r="B24348" s="10">
        <v>2.4501877980860001</v>
      </c>
      <c r="C24348" s="10">
        <v>9.9791767447990001</v>
      </c>
      <c r="D24348" s="10">
        <v>8.7456625863030002</v>
      </c>
      <c r="E24348" s="10">
        <v>0</v>
      </c>
      <c r="F24348" s="10">
        <v>21.175027129189999</v>
      </c>
    </row>
    <row r="24349" spans="1:6" x14ac:dyDescent="0.35">
      <c r="A24349" s="1" t="s">
        <v>1204</v>
      </c>
      <c r="B24349" s="18">
        <v>0.38157605950169998</v>
      </c>
      <c r="C24349" s="18">
        <v>0.1048229246294</v>
      </c>
      <c r="D24349" s="18">
        <v>6.0036714953249998E-2</v>
      </c>
      <c r="E24349" s="18">
        <v>0</v>
      </c>
      <c r="F24349" s="18">
        <v>8.6075311579240005E-2</v>
      </c>
    </row>
    <row r="24350" spans="1:6" x14ac:dyDescent="0.35">
      <c r="B24350" s="10">
        <v>4.9146095429120003</v>
      </c>
      <c r="C24350" s="10">
        <v>9.0571394154159997</v>
      </c>
      <c r="D24350" s="10">
        <v>11.936919827020001</v>
      </c>
      <c r="E24350" s="10">
        <v>0</v>
      </c>
      <c r="F24350" s="10">
        <v>25.908668785349999</v>
      </c>
    </row>
    <row r="24351" spans="1:6" x14ac:dyDescent="0.35">
      <c r="A24351" s="1" t="s">
        <v>1205</v>
      </c>
      <c r="B24351" s="18">
        <v>0.12535719774599999</v>
      </c>
      <c r="C24351" s="18">
        <v>3.9539668751160002E-2</v>
      </c>
      <c r="D24351" s="18">
        <v>0.12257486456530001</v>
      </c>
      <c r="E24351" s="18">
        <v>0.44476413697950001</v>
      </c>
      <c r="F24351" s="18">
        <v>0.10195050911420001</v>
      </c>
    </row>
    <row r="24352" spans="1:6" x14ac:dyDescent="0.35">
      <c r="B24352" s="10">
        <v>1.614571105744</v>
      </c>
      <c r="C24352" s="10">
        <v>3.4163928700219999</v>
      </c>
      <c r="D24352" s="10">
        <v>24.371192398910001</v>
      </c>
      <c r="E24352" s="10">
        <v>1.2849468686950001</v>
      </c>
      <c r="F24352" s="10">
        <v>30.68710324337</v>
      </c>
    </row>
    <row r="24353" spans="1:9" x14ac:dyDescent="0.35">
      <c r="A24353" s="1" t="s">
        <v>1206</v>
      </c>
      <c r="B24353" s="18">
        <v>6.7147017825199995E-2</v>
      </c>
      <c r="C24353" s="18">
        <v>6.8072705111629994E-2</v>
      </c>
      <c r="D24353" s="18">
        <v>5.4132367326189999E-2</v>
      </c>
      <c r="E24353" s="18">
        <v>0</v>
      </c>
      <c r="F24353" s="18">
        <v>5.8171363717290002E-2</v>
      </c>
    </row>
    <row r="24354" spans="1:9" x14ac:dyDescent="0.35">
      <c r="B24354" s="10">
        <v>0.86483773382619999</v>
      </c>
      <c r="C24354" s="10">
        <v>5.8817666341650003</v>
      </c>
      <c r="D24354" s="10">
        <v>10.76297611091</v>
      </c>
      <c r="E24354" s="10">
        <v>0</v>
      </c>
      <c r="F24354" s="10">
        <v>17.509580478909999</v>
      </c>
    </row>
    <row r="24355" spans="1:9" x14ac:dyDescent="0.35">
      <c r="A24355" s="1" t="s">
        <v>1207</v>
      </c>
      <c r="B24355" s="18">
        <v>9.4178042888980004E-2</v>
      </c>
      <c r="C24355" s="18">
        <v>3.2833601194609999E-2</v>
      </c>
      <c r="D24355" s="18">
        <v>4.6725957227060001E-2</v>
      </c>
      <c r="E24355" s="18">
        <v>0</v>
      </c>
      <c r="F24355" s="18">
        <v>4.4320044323049999E-2</v>
      </c>
    </row>
    <row r="24356" spans="1:9" x14ac:dyDescent="0.35">
      <c r="B24356" s="10">
        <v>1.212990953676</v>
      </c>
      <c r="C24356" s="10">
        <v>2.8369605654610002</v>
      </c>
      <c r="D24356" s="10">
        <v>9.2903818221010006</v>
      </c>
      <c r="E24356" s="10">
        <v>0</v>
      </c>
      <c r="F24356" s="10">
        <v>13.340333341239999</v>
      </c>
    </row>
    <row r="24357" spans="1:9" x14ac:dyDescent="0.35">
      <c r="A24357" s="1" t="s">
        <v>1037</v>
      </c>
      <c r="B24357" s="18">
        <v>0</v>
      </c>
      <c r="C24357" s="18">
        <v>2.3656058417219999E-2</v>
      </c>
      <c r="D24357" s="18">
        <v>1.4004270247839999E-2</v>
      </c>
      <c r="E24357" s="18">
        <v>0</v>
      </c>
      <c r="F24357" s="18">
        <v>1.604122749373E-2</v>
      </c>
    </row>
    <row r="24358" spans="1:9" x14ac:dyDescent="0.35">
      <c r="B24358" s="10">
        <v>0</v>
      </c>
      <c r="C24358" s="10">
        <v>2.0439824576690002</v>
      </c>
      <c r="D24358" s="10">
        <v>2.784427017944</v>
      </c>
      <c r="E24358" s="10">
        <v>0</v>
      </c>
      <c r="F24358" s="10">
        <v>4.8284094756140004</v>
      </c>
    </row>
    <row r="24359" spans="1:9" x14ac:dyDescent="0.35">
      <c r="A24359" s="1" t="s">
        <v>1038</v>
      </c>
      <c r="B24359" s="18">
        <v>1</v>
      </c>
      <c r="C24359" s="18">
        <v>1</v>
      </c>
      <c r="D24359" s="18">
        <v>1</v>
      </c>
      <c r="E24359" s="18">
        <v>1</v>
      </c>
      <c r="F24359" s="18">
        <v>1</v>
      </c>
    </row>
    <row r="24360" spans="1:9" x14ac:dyDescent="0.35">
      <c r="B24360" s="10">
        <v>12.879763864979999</v>
      </c>
      <c r="C24360" s="10">
        <v>86.404185414980006</v>
      </c>
      <c r="D24360" s="10">
        <v>198.8269983845</v>
      </c>
      <c r="E24360" s="10">
        <v>2.889052335518</v>
      </c>
      <c r="F24360" s="10">
        <v>301</v>
      </c>
    </row>
    <row r="24361" spans="1:9" x14ac:dyDescent="0.35">
      <c r="A24361" s="1" t="s">
        <v>986</v>
      </c>
    </row>
    <row r="24362" spans="1:9" x14ac:dyDescent="0.35">
      <c r="A24362" s="1" t="s">
        <v>49</v>
      </c>
    </row>
    <row r="24366" spans="1:9" x14ac:dyDescent="0.35">
      <c r="A24366" s="3" t="s">
        <v>1025</v>
      </c>
    </row>
    <row r="24367" spans="1:9" x14ac:dyDescent="0.35">
      <c r="A24367" s="1" t="s">
        <v>987</v>
      </c>
    </row>
    <row r="24368" spans="1:9" ht="31" x14ac:dyDescent="0.35">
      <c r="A24368" s="4" t="s">
        <v>1026</v>
      </c>
      <c r="B24368" s="4" t="s">
        <v>1167</v>
      </c>
      <c r="C24368" s="4" t="s">
        <v>1168</v>
      </c>
      <c r="D24368" s="4" t="s">
        <v>1169</v>
      </c>
      <c r="E24368" s="4" t="s">
        <v>1170</v>
      </c>
      <c r="F24368" s="4" t="s">
        <v>1171</v>
      </c>
      <c r="G24368" s="4" t="s">
        <v>1172</v>
      </c>
      <c r="H24368" s="4" t="s">
        <v>1173</v>
      </c>
      <c r="I24368" s="4" t="s">
        <v>1038</v>
      </c>
    </row>
    <row r="24369" spans="1:9" x14ac:dyDescent="0.35">
      <c r="A24369" s="1" t="s">
        <v>1196</v>
      </c>
      <c r="B24369" s="18">
        <v>0</v>
      </c>
      <c r="C24369" s="18">
        <v>8.3674689195880003E-2</v>
      </c>
      <c r="D24369" s="18">
        <v>7.3888359362710002E-2</v>
      </c>
      <c r="E24369" s="18">
        <v>0</v>
      </c>
      <c r="F24369" s="18">
        <v>0</v>
      </c>
      <c r="G24369" s="18">
        <v>0</v>
      </c>
      <c r="H24369" s="18">
        <v>0</v>
      </c>
      <c r="I24369" s="18">
        <v>5.9415601377269998E-2</v>
      </c>
    </row>
    <row r="24370" spans="1:9" x14ac:dyDescent="0.35">
      <c r="B24370" s="10">
        <v>0</v>
      </c>
      <c r="C24370" s="10">
        <v>5.5801666190860004</v>
      </c>
      <c r="D24370" s="10">
        <v>12.30392939547</v>
      </c>
      <c r="E24370" s="10">
        <v>0</v>
      </c>
      <c r="F24370" s="10">
        <v>0</v>
      </c>
      <c r="G24370" s="10">
        <v>0</v>
      </c>
      <c r="H24370" s="10">
        <v>0</v>
      </c>
      <c r="I24370" s="10">
        <v>17.884096014560001</v>
      </c>
    </row>
    <row r="24371" spans="1:9" x14ac:dyDescent="0.35">
      <c r="A24371" s="1" t="s">
        <v>1197</v>
      </c>
      <c r="B24371" s="18">
        <v>0</v>
      </c>
      <c r="C24371" s="18">
        <v>0.1497957675213</v>
      </c>
      <c r="D24371" s="16">
        <v>0.19558190269090001</v>
      </c>
      <c r="E24371" s="18">
        <v>0</v>
      </c>
      <c r="F24371" s="18">
        <v>0</v>
      </c>
      <c r="G24371" s="18">
        <v>0</v>
      </c>
      <c r="H24371" s="18">
        <v>0</v>
      </c>
      <c r="I24371" s="18">
        <v>0.14138906094420001</v>
      </c>
    </row>
    <row r="24372" spans="1:9" x14ac:dyDescent="0.35">
      <c r="B24372" s="10">
        <v>0</v>
      </c>
      <c r="C24372" s="10">
        <v>9.9897035726749994</v>
      </c>
      <c r="D24372" s="8">
        <v>32.568403771539998</v>
      </c>
      <c r="E24372" s="10">
        <v>0</v>
      </c>
      <c r="F24372" s="10">
        <v>0</v>
      </c>
      <c r="G24372" s="10">
        <v>0</v>
      </c>
      <c r="H24372" s="10">
        <v>0</v>
      </c>
      <c r="I24372" s="10">
        <v>42.558107344210001</v>
      </c>
    </row>
    <row r="24373" spans="1:9" x14ac:dyDescent="0.35">
      <c r="A24373" s="1" t="s">
        <v>1198</v>
      </c>
      <c r="B24373" s="18">
        <v>0</v>
      </c>
      <c r="C24373" s="18">
        <v>9.9720090104010006E-2</v>
      </c>
      <c r="D24373" s="16">
        <v>0.19451507231740001</v>
      </c>
      <c r="E24373" s="18">
        <v>0</v>
      </c>
      <c r="F24373" s="18">
        <v>0</v>
      </c>
      <c r="G24373" s="18">
        <v>0</v>
      </c>
      <c r="H24373" s="18">
        <v>0</v>
      </c>
      <c r="I24373" s="18">
        <v>0.1297042197311</v>
      </c>
    </row>
    <row r="24374" spans="1:9" x14ac:dyDescent="0.35">
      <c r="B24374" s="10">
        <v>0</v>
      </c>
      <c r="C24374" s="10">
        <v>6.6502155358830004</v>
      </c>
      <c r="D24374" s="8">
        <v>32.390754603159998</v>
      </c>
      <c r="E24374" s="10">
        <v>0</v>
      </c>
      <c r="F24374" s="10">
        <v>0</v>
      </c>
      <c r="G24374" s="10">
        <v>0</v>
      </c>
      <c r="H24374" s="10">
        <v>0</v>
      </c>
      <c r="I24374" s="10">
        <v>39.040970139050003</v>
      </c>
    </row>
    <row r="24375" spans="1:9" x14ac:dyDescent="0.35">
      <c r="A24375" s="1" t="s">
        <v>1199</v>
      </c>
      <c r="B24375" s="18">
        <v>0</v>
      </c>
      <c r="C24375" s="18">
        <v>0</v>
      </c>
      <c r="D24375" s="17">
        <v>0</v>
      </c>
      <c r="E24375" s="18">
        <v>0</v>
      </c>
      <c r="F24375" s="16">
        <v>0.29162825085170002</v>
      </c>
      <c r="G24375" s="16">
        <v>0.44172018492519999</v>
      </c>
      <c r="H24375" s="18">
        <v>0</v>
      </c>
      <c r="I24375" s="18">
        <v>6.6511534128510005E-2</v>
      </c>
    </row>
    <row r="24376" spans="1:9" x14ac:dyDescent="0.35">
      <c r="B24376" s="10">
        <v>0</v>
      </c>
      <c r="C24376" s="10">
        <v>0</v>
      </c>
      <c r="D24376" s="9">
        <v>0</v>
      </c>
      <c r="E24376" s="10">
        <v>0</v>
      </c>
      <c r="F24376" s="8">
        <v>5.7495563711650002</v>
      </c>
      <c r="G24376" s="8">
        <v>14.270415401519999</v>
      </c>
      <c r="H24376" s="10">
        <v>0</v>
      </c>
      <c r="I24376" s="10">
        <v>20.019971772680002</v>
      </c>
    </row>
    <row r="24377" spans="1:9" x14ac:dyDescent="0.35">
      <c r="A24377" s="1" t="s">
        <v>1200</v>
      </c>
      <c r="B24377" s="18">
        <v>0</v>
      </c>
      <c r="C24377" s="16">
        <v>0.17718135719600001</v>
      </c>
      <c r="D24377" s="18">
        <v>5.1070089797320001E-2</v>
      </c>
      <c r="E24377" s="18">
        <v>0</v>
      </c>
      <c r="F24377" s="18">
        <v>0</v>
      </c>
      <c r="G24377" s="18">
        <v>0</v>
      </c>
      <c r="H24377" s="18">
        <v>0</v>
      </c>
      <c r="I24377" s="18">
        <v>6.7509087043489999E-2</v>
      </c>
    </row>
    <row r="24378" spans="1:9" x14ac:dyDescent="0.35">
      <c r="B24378" s="10">
        <v>0</v>
      </c>
      <c r="C24378" s="8">
        <v>11.81601634199</v>
      </c>
      <c r="D24378" s="10">
        <v>8.5042188581040001</v>
      </c>
      <c r="E24378" s="10">
        <v>0</v>
      </c>
      <c r="F24378" s="10">
        <v>0</v>
      </c>
      <c r="G24378" s="10">
        <v>0</v>
      </c>
      <c r="H24378" s="10">
        <v>0</v>
      </c>
      <c r="I24378" s="10">
        <v>20.32023520009</v>
      </c>
    </row>
    <row r="24379" spans="1:9" x14ac:dyDescent="0.35">
      <c r="A24379" s="1" t="s">
        <v>1201</v>
      </c>
      <c r="B24379" s="18">
        <v>0</v>
      </c>
      <c r="C24379" s="18">
        <v>8.456774911843E-2</v>
      </c>
      <c r="D24379" s="18">
        <v>0.1135049372968</v>
      </c>
      <c r="E24379" s="18">
        <v>0</v>
      </c>
      <c r="F24379" s="18">
        <v>0</v>
      </c>
      <c r="G24379" s="18">
        <v>0</v>
      </c>
      <c r="H24379" s="18">
        <v>0.55523586302049999</v>
      </c>
      <c r="I24379" s="18">
        <v>8.685957638347E-2</v>
      </c>
    </row>
    <row r="24380" spans="1:9" x14ac:dyDescent="0.35">
      <c r="B24380" s="10">
        <v>0</v>
      </c>
      <c r="C24380" s="10">
        <v>5.6397237350609997</v>
      </c>
      <c r="D24380" s="10">
        <v>18.90090328954</v>
      </c>
      <c r="E24380" s="10">
        <v>0</v>
      </c>
      <c r="F24380" s="10">
        <v>0</v>
      </c>
      <c r="G24380" s="10">
        <v>0</v>
      </c>
      <c r="H24380" s="10">
        <v>1.6041054668229999</v>
      </c>
      <c r="I24380" s="10">
        <v>26.144732491429998</v>
      </c>
    </row>
    <row r="24381" spans="1:9" x14ac:dyDescent="0.35">
      <c r="A24381" s="1" t="s">
        <v>1202</v>
      </c>
      <c r="B24381" s="18">
        <v>0.19774859216810001</v>
      </c>
      <c r="C24381" s="18">
        <v>0.1164120775965</v>
      </c>
      <c r="D24381" s="18">
        <v>7.2044045765680007E-2</v>
      </c>
      <c r="E24381" s="18">
        <v>0</v>
      </c>
      <c r="F24381" s="18">
        <v>0</v>
      </c>
      <c r="G24381" s="18">
        <v>0</v>
      </c>
      <c r="H24381" s="18">
        <v>0</v>
      </c>
      <c r="I24381" s="18">
        <v>7.1703536824979999E-2</v>
      </c>
    </row>
    <row r="24382" spans="1:9" x14ac:dyDescent="0.35">
      <c r="B24382" s="10">
        <v>1.8225667307360001</v>
      </c>
      <c r="C24382" s="10">
        <v>7.7633845515879996</v>
      </c>
      <c r="D24382" s="10">
        <v>11.996813301990001</v>
      </c>
      <c r="E24382" s="10">
        <v>0</v>
      </c>
      <c r="F24382" s="10">
        <v>0</v>
      </c>
      <c r="G24382" s="10">
        <v>0</v>
      </c>
      <c r="H24382" s="10">
        <v>0</v>
      </c>
      <c r="I24382" s="10">
        <v>21.58276458432</v>
      </c>
    </row>
    <row r="24383" spans="1:9" x14ac:dyDescent="0.35">
      <c r="A24383" s="1" t="s">
        <v>1203</v>
      </c>
      <c r="B24383" s="18">
        <v>0</v>
      </c>
      <c r="C24383" s="18">
        <v>0</v>
      </c>
      <c r="D24383" s="17">
        <v>0</v>
      </c>
      <c r="E24383" s="16">
        <v>0.66886929743940005</v>
      </c>
      <c r="F24383" s="16">
        <v>0.50616250561880005</v>
      </c>
      <c r="G24383" s="16">
        <v>0.27070940727519999</v>
      </c>
      <c r="H24383" s="18">
        <v>0</v>
      </c>
      <c r="I24383" s="18">
        <v>7.0348927339500003E-2</v>
      </c>
    </row>
    <row r="24384" spans="1:9" x14ac:dyDescent="0.35">
      <c r="B24384" s="10">
        <v>0</v>
      </c>
      <c r="C24384" s="10">
        <v>0</v>
      </c>
      <c r="D24384" s="9">
        <v>0</v>
      </c>
      <c r="E24384" s="8">
        <v>2.4501877980860001</v>
      </c>
      <c r="F24384" s="8">
        <v>9.9791767447990001</v>
      </c>
      <c r="G24384" s="8">
        <v>8.7456625863030002</v>
      </c>
      <c r="H24384" s="10">
        <v>0</v>
      </c>
      <c r="I24384" s="10">
        <v>21.175027129189999</v>
      </c>
    </row>
    <row r="24385" spans="1:9" x14ac:dyDescent="0.35">
      <c r="A24385" s="1" t="s">
        <v>1204</v>
      </c>
      <c r="B24385" s="16">
        <v>0.53323541013719999</v>
      </c>
      <c r="C24385" s="18">
        <v>0.13581195281809999</v>
      </c>
      <c r="D24385" s="18">
        <v>7.1684369563059999E-2</v>
      </c>
      <c r="E24385" s="18">
        <v>0</v>
      </c>
      <c r="F24385" s="18">
        <v>0</v>
      </c>
      <c r="G24385" s="18">
        <v>0</v>
      </c>
      <c r="H24385" s="18">
        <v>0</v>
      </c>
      <c r="I24385" s="18">
        <v>8.6075311579229999E-2</v>
      </c>
    </row>
    <row r="24386" spans="1:9" x14ac:dyDescent="0.35">
      <c r="B24386" s="8">
        <v>4.9146095429120003</v>
      </c>
      <c r="C24386" s="10">
        <v>9.0571394154159997</v>
      </c>
      <c r="D24386" s="10">
        <v>11.936919827020001</v>
      </c>
      <c r="E24386" s="10">
        <v>0</v>
      </c>
      <c r="F24386" s="10">
        <v>0</v>
      </c>
      <c r="G24386" s="10">
        <v>0</v>
      </c>
      <c r="H24386" s="10">
        <v>0</v>
      </c>
      <c r="I24386" s="10">
        <v>25.908668785349999</v>
      </c>
    </row>
    <row r="24387" spans="1:9" x14ac:dyDescent="0.35">
      <c r="A24387" s="1" t="s">
        <v>1205</v>
      </c>
      <c r="B24387" s="18">
        <v>0.1751810552293</v>
      </c>
      <c r="C24387" s="18">
        <v>5.1228866642139999E-2</v>
      </c>
      <c r="D24387" s="18">
        <v>0.14635547427080001</v>
      </c>
      <c r="E24387" s="18">
        <v>0</v>
      </c>
      <c r="F24387" s="18">
        <v>0</v>
      </c>
      <c r="G24387" s="18">
        <v>0</v>
      </c>
      <c r="H24387" s="18">
        <v>0.44476413697950001</v>
      </c>
      <c r="I24387" s="18">
        <v>0.10195050911420001</v>
      </c>
    </row>
    <row r="24388" spans="1:9" x14ac:dyDescent="0.35">
      <c r="B24388" s="10">
        <v>1.614571105744</v>
      </c>
      <c r="C24388" s="10">
        <v>3.4163928700219999</v>
      </c>
      <c r="D24388" s="10">
        <v>24.371192398910001</v>
      </c>
      <c r="E24388" s="10">
        <v>0</v>
      </c>
      <c r="F24388" s="10">
        <v>0</v>
      </c>
      <c r="G24388" s="10">
        <v>0</v>
      </c>
      <c r="H24388" s="10">
        <v>1.2849468686950001</v>
      </c>
      <c r="I24388" s="10">
        <v>30.68710324337</v>
      </c>
    </row>
    <row r="24389" spans="1:9" x14ac:dyDescent="0.35">
      <c r="A24389" s="1" t="s">
        <v>1206</v>
      </c>
      <c r="B24389" s="18">
        <v>9.3834942465389995E-2</v>
      </c>
      <c r="C24389" s="18">
        <v>8.8197186326500004E-2</v>
      </c>
      <c r="D24389" s="18">
        <v>6.4634526185439994E-2</v>
      </c>
      <c r="E24389" s="18">
        <v>0</v>
      </c>
      <c r="F24389" s="18">
        <v>0</v>
      </c>
      <c r="G24389" s="18">
        <v>0</v>
      </c>
      <c r="H24389" s="18">
        <v>0</v>
      </c>
      <c r="I24389" s="18">
        <v>5.8171363717290002E-2</v>
      </c>
    </row>
    <row r="24390" spans="1:9" x14ac:dyDescent="0.35">
      <c r="B24390" s="10">
        <v>0.86483773382619999</v>
      </c>
      <c r="C24390" s="10">
        <v>5.8817666341650003</v>
      </c>
      <c r="D24390" s="10">
        <v>10.76297611091</v>
      </c>
      <c r="E24390" s="10">
        <v>0</v>
      </c>
      <c r="F24390" s="10">
        <v>0</v>
      </c>
      <c r="G24390" s="10">
        <v>0</v>
      </c>
      <c r="H24390" s="10">
        <v>0</v>
      </c>
      <c r="I24390" s="10">
        <v>17.509580478909999</v>
      </c>
    </row>
    <row r="24391" spans="1:9" x14ac:dyDescent="0.35">
      <c r="A24391" s="1" t="s">
        <v>1207</v>
      </c>
      <c r="B24391" s="18">
        <v>0</v>
      </c>
      <c r="C24391" s="18">
        <v>0</v>
      </c>
      <c r="D24391" s="17">
        <v>0</v>
      </c>
      <c r="E24391" s="16">
        <v>0.33113070256060001</v>
      </c>
      <c r="F24391" s="16">
        <v>0.1438959450141</v>
      </c>
      <c r="G24391" s="16">
        <v>0.28757040779960003</v>
      </c>
      <c r="H24391" s="18">
        <v>0</v>
      </c>
      <c r="I24391" s="18">
        <v>4.4320044323049999E-2</v>
      </c>
    </row>
    <row r="24392" spans="1:9" x14ac:dyDescent="0.35">
      <c r="B24392" s="10">
        <v>0</v>
      </c>
      <c r="C24392" s="10">
        <v>0</v>
      </c>
      <c r="D24392" s="9">
        <v>0</v>
      </c>
      <c r="E24392" s="8">
        <v>1.212990953676</v>
      </c>
      <c r="F24392" s="8">
        <v>2.8369605654610002</v>
      </c>
      <c r="G24392" s="8">
        <v>9.2903818221010006</v>
      </c>
      <c r="H24392" s="10">
        <v>0</v>
      </c>
      <c r="I24392" s="10">
        <v>13.340333341239999</v>
      </c>
    </row>
    <row r="24393" spans="1:9" x14ac:dyDescent="0.35">
      <c r="A24393" s="1" t="s">
        <v>1037</v>
      </c>
      <c r="B24393" s="18">
        <v>0</v>
      </c>
      <c r="C24393" s="18">
        <v>1.3410263481180001E-2</v>
      </c>
      <c r="D24393" s="18">
        <v>1.6721222749930001E-2</v>
      </c>
      <c r="E24393" s="18">
        <v>0</v>
      </c>
      <c r="F24393" s="18">
        <v>5.8313298515440003E-2</v>
      </c>
      <c r="G24393" s="18">
        <v>0</v>
      </c>
      <c r="H24393" s="18">
        <v>0</v>
      </c>
      <c r="I24393" s="18">
        <v>1.604122749373E-2</v>
      </c>
    </row>
    <row r="24394" spans="1:9" x14ac:dyDescent="0.35">
      <c r="B24394" s="10">
        <v>0</v>
      </c>
      <c r="C24394" s="10">
        <v>0.89431470077700004</v>
      </c>
      <c r="D24394" s="10">
        <v>2.784427017944</v>
      </c>
      <c r="E24394" s="10">
        <v>0</v>
      </c>
      <c r="F24394" s="10">
        <v>1.149667756892</v>
      </c>
      <c r="G24394" s="10">
        <v>0</v>
      </c>
      <c r="H24394" s="10">
        <v>0</v>
      </c>
      <c r="I24394" s="10">
        <v>4.8284094756140004</v>
      </c>
    </row>
    <row r="24395" spans="1:9" x14ac:dyDescent="0.35">
      <c r="A24395" s="1" t="s">
        <v>1038</v>
      </c>
      <c r="B24395" s="18">
        <v>1</v>
      </c>
      <c r="C24395" s="18">
        <v>1</v>
      </c>
      <c r="D24395" s="18">
        <v>1</v>
      </c>
      <c r="E24395" s="18">
        <v>1</v>
      </c>
      <c r="F24395" s="18">
        <v>1</v>
      </c>
      <c r="G24395" s="18">
        <v>1</v>
      </c>
      <c r="H24395" s="18">
        <v>1</v>
      </c>
      <c r="I24395" s="18">
        <v>1</v>
      </c>
    </row>
    <row r="24396" spans="1:9" x14ac:dyDescent="0.35">
      <c r="B24396" s="10">
        <v>9.2165851132180006</v>
      </c>
      <c r="C24396" s="10">
        <v>66.688823976660004</v>
      </c>
      <c r="D24396" s="10">
        <v>166.52053857460001</v>
      </c>
      <c r="E24396" s="10">
        <v>3.663178751762</v>
      </c>
      <c r="F24396" s="10">
        <v>19.715361438319999</v>
      </c>
      <c r="G24396" s="10">
        <v>32.30645980992</v>
      </c>
      <c r="H24396" s="10">
        <v>2.889052335518</v>
      </c>
      <c r="I24396" s="10">
        <v>301</v>
      </c>
    </row>
    <row r="24397" spans="1:9" x14ac:dyDescent="0.35">
      <c r="A24397" s="1" t="s">
        <v>987</v>
      </c>
    </row>
    <row r="24398" spans="1:9" x14ac:dyDescent="0.35">
      <c r="A24398" s="1" t="s">
        <v>49</v>
      </c>
    </row>
    <row r="24402" spans="1:10" x14ac:dyDescent="0.35">
      <c r="A24402" s="3" t="s">
        <v>1025</v>
      </c>
    </row>
    <row r="24403" spans="1:10" x14ac:dyDescent="0.35">
      <c r="A24403" s="1" t="s">
        <v>988</v>
      </c>
    </row>
    <row r="24404" spans="1:10" ht="31" x14ac:dyDescent="0.35">
      <c r="A24404" s="4" t="s">
        <v>1026</v>
      </c>
      <c r="B24404" s="4" t="s">
        <v>1174</v>
      </c>
      <c r="C24404" s="4" t="s">
        <v>1175</v>
      </c>
      <c r="D24404" s="4" t="s">
        <v>1176</v>
      </c>
      <c r="E24404" s="4" t="s">
        <v>1177</v>
      </c>
      <c r="F24404" s="4" t="s">
        <v>1178</v>
      </c>
      <c r="G24404" s="4" t="s">
        <v>1179</v>
      </c>
      <c r="H24404" s="4" t="s">
        <v>1180</v>
      </c>
      <c r="I24404" s="4" t="s">
        <v>1181</v>
      </c>
      <c r="J24404" s="4" t="s">
        <v>1038</v>
      </c>
    </row>
    <row r="24405" spans="1:10" x14ac:dyDescent="0.35">
      <c r="A24405" s="1" t="s">
        <v>1196</v>
      </c>
      <c r="B24405" s="18">
        <v>0.18491413945480001</v>
      </c>
      <c r="C24405" s="18">
        <v>0</v>
      </c>
      <c r="D24405" s="18">
        <v>0</v>
      </c>
      <c r="E24405" s="18">
        <v>0</v>
      </c>
      <c r="F24405" s="16">
        <v>0.40184786319490001</v>
      </c>
      <c r="G24405" s="18">
        <v>0</v>
      </c>
      <c r="H24405" s="18">
        <v>0</v>
      </c>
      <c r="I24405" s="18">
        <v>0</v>
      </c>
      <c r="J24405" s="18">
        <v>5.9415601377269998E-2</v>
      </c>
    </row>
    <row r="24406" spans="1:10" x14ac:dyDescent="0.35">
      <c r="B24406" s="10">
        <v>6.7165445616269999</v>
      </c>
      <c r="C24406" s="10">
        <v>0</v>
      </c>
      <c r="D24406" s="10">
        <v>0</v>
      </c>
      <c r="E24406" s="10">
        <v>0</v>
      </c>
      <c r="F24406" s="8">
        <v>11.167551452930001</v>
      </c>
      <c r="G24406" s="10">
        <v>0</v>
      </c>
      <c r="H24406" s="10">
        <v>0</v>
      </c>
      <c r="I24406" s="10">
        <v>0</v>
      </c>
      <c r="J24406" s="10">
        <v>17.884096014560001</v>
      </c>
    </row>
    <row r="24407" spans="1:10" x14ac:dyDescent="0.35">
      <c r="A24407" s="1" t="s">
        <v>1197</v>
      </c>
      <c r="B24407" s="18">
        <v>0</v>
      </c>
      <c r="C24407" s="16">
        <v>0.4110101894075</v>
      </c>
      <c r="D24407" s="17">
        <v>0</v>
      </c>
      <c r="E24407" s="18">
        <v>0</v>
      </c>
      <c r="F24407" s="18">
        <v>0</v>
      </c>
      <c r="G24407" s="16">
        <v>0.43188376905089998</v>
      </c>
      <c r="H24407" s="17">
        <v>0</v>
      </c>
      <c r="I24407" s="18">
        <v>0</v>
      </c>
      <c r="J24407" s="18">
        <v>0.14138906094420001</v>
      </c>
    </row>
    <row r="24408" spans="1:10" x14ac:dyDescent="0.35">
      <c r="B24408" s="10">
        <v>0</v>
      </c>
      <c r="C24408" s="8">
        <v>22.070819803140001</v>
      </c>
      <c r="D24408" s="9">
        <v>0</v>
      </c>
      <c r="E24408" s="10">
        <v>0</v>
      </c>
      <c r="F24408" s="10">
        <v>0</v>
      </c>
      <c r="G24408" s="8">
        <v>20.48728754107</v>
      </c>
      <c r="H24408" s="9">
        <v>0</v>
      </c>
      <c r="I24408" s="10">
        <v>0</v>
      </c>
      <c r="J24408" s="10">
        <v>42.558107344210001</v>
      </c>
    </row>
    <row r="24409" spans="1:10" x14ac:dyDescent="0.35">
      <c r="A24409" s="1" t="s">
        <v>1198</v>
      </c>
      <c r="B24409" s="18">
        <v>0</v>
      </c>
      <c r="C24409" s="17">
        <v>0</v>
      </c>
      <c r="D24409" s="16">
        <v>0.39238200768350001</v>
      </c>
      <c r="E24409" s="18">
        <v>0</v>
      </c>
      <c r="F24409" s="18">
        <v>0</v>
      </c>
      <c r="G24409" s="17">
        <v>0</v>
      </c>
      <c r="H24409" s="16">
        <v>0.56599538964230001</v>
      </c>
      <c r="I24409" s="18">
        <v>0</v>
      </c>
      <c r="J24409" s="18">
        <v>0.1297042197311</v>
      </c>
    </row>
    <row r="24410" spans="1:10" x14ac:dyDescent="0.35">
      <c r="B24410" s="10">
        <v>0</v>
      </c>
      <c r="C24410" s="9">
        <v>0</v>
      </c>
      <c r="D24410" s="8">
        <v>14.18436768079</v>
      </c>
      <c r="E24410" s="10">
        <v>0</v>
      </c>
      <c r="F24410" s="10">
        <v>0</v>
      </c>
      <c r="G24410" s="9">
        <v>0</v>
      </c>
      <c r="H24410" s="8">
        <v>24.856602458259999</v>
      </c>
      <c r="I24410" s="10">
        <v>0</v>
      </c>
      <c r="J24410" s="10">
        <v>39.040970139050003</v>
      </c>
    </row>
    <row r="24411" spans="1:10" x14ac:dyDescent="0.35">
      <c r="A24411" s="1" t="s">
        <v>1199</v>
      </c>
      <c r="B24411" s="18">
        <v>0</v>
      </c>
      <c r="C24411" s="18">
        <v>0</v>
      </c>
      <c r="D24411" s="18">
        <v>0</v>
      </c>
      <c r="E24411" s="16">
        <v>0.30395864561730002</v>
      </c>
      <c r="F24411" s="18">
        <v>0</v>
      </c>
      <c r="G24411" s="18">
        <v>0</v>
      </c>
      <c r="H24411" s="18">
        <v>0</v>
      </c>
      <c r="I24411" s="16">
        <v>0.43217239176349997</v>
      </c>
      <c r="J24411" s="18">
        <v>6.6511534128510005E-2</v>
      </c>
    </row>
    <row r="24412" spans="1:10" x14ac:dyDescent="0.35">
      <c r="B24412" s="10">
        <v>0</v>
      </c>
      <c r="C24412" s="10">
        <v>0</v>
      </c>
      <c r="D24412" s="10">
        <v>0</v>
      </c>
      <c r="E24412" s="8">
        <v>9.5908534465069994</v>
      </c>
      <c r="F24412" s="10">
        <v>0</v>
      </c>
      <c r="G24412" s="10">
        <v>0</v>
      </c>
      <c r="H24412" s="10">
        <v>0</v>
      </c>
      <c r="I24412" s="8">
        <v>10.429118326179999</v>
      </c>
      <c r="J24412" s="10">
        <v>20.019971772680002</v>
      </c>
    </row>
    <row r="24413" spans="1:10" x14ac:dyDescent="0.35">
      <c r="A24413" s="1" t="s">
        <v>1200</v>
      </c>
      <c r="B24413" s="16">
        <v>0.47424658494900002</v>
      </c>
      <c r="C24413" s="18">
        <v>0</v>
      </c>
      <c r="D24413" s="18">
        <v>0</v>
      </c>
      <c r="E24413" s="18">
        <v>0</v>
      </c>
      <c r="F24413" s="18">
        <v>0.1113478412813</v>
      </c>
      <c r="G24413" s="18">
        <v>0</v>
      </c>
      <c r="H24413" s="18">
        <v>0</v>
      </c>
      <c r="I24413" s="18">
        <v>0</v>
      </c>
      <c r="J24413" s="18">
        <v>6.7509087043489999E-2</v>
      </c>
    </row>
    <row r="24414" spans="1:10" x14ac:dyDescent="0.35">
      <c r="B24414" s="8">
        <v>17.22582345731</v>
      </c>
      <c r="C24414" s="10">
        <v>0</v>
      </c>
      <c r="D24414" s="10">
        <v>0</v>
      </c>
      <c r="E24414" s="10">
        <v>0</v>
      </c>
      <c r="F24414" s="10">
        <v>3.0944117427819999</v>
      </c>
      <c r="G24414" s="10">
        <v>0</v>
      </c>
      <c r="H24414" s="10">
        <v>0</v>
      </c>
      <c r="I24414" s="10">
        <v>0</v>
      </c>
      <c r="J24414" s="10">
        <v>20.32023520009</v>
      </c>
    </row>
    <row r="24415" spans="1:10" x14ac:dyDescent="0.35">
      <c r="A24415" s="1" t="s">
        <v>1201</v>
      </c>
      <c r="B24415" s="18">
        <v>0</v>
      </c>
      <c r="C24415" s="16">
        <v>0.32128197702200001</v>
      </c>
      <c r="D24415" s="18">
        <v>0</v>
      </c>
      <c r="E24415" s="18">
        <v>0</v>
      </c>
      <c r="F24415" s="18">
        <v>0</v>
      </c>
      <c r="G24415" s="16">
        <v>0.1874531891475</v>
      </c>
      <c r="H24415" s="18">
        <v>0</v>
      </c>
      <c r="I24415" s="18">
        <v>0</v>
      </c>
      <c r="J24415" s="18">
        <v>8.685957638347E-2</v>
      </c>
    </row>
    <row r="24416" spans="1:10" x14ac:dyDescent="0.35">
      <c r="B24416" s="10">
        <v>0</v>
      </c>
      <c r="C24416" s="8">
        <v>17.25250809736</v>
      </c>
      <c r="D24416" s="10">
        <v>0</v>
      </c>
      <c r="E24416" s="10">
        <v>0</v>
      </c>
      <c r="F24416" s="10">
        <v>0</v>
      </c>
      <c r="G24416" s="8">
        <v>8.8922243940680001</v>
      </c>
      <c r="H24416" s="10">
        <v>0</v>
      </c>
      <c r="I24416" s="10">
        <v>0</v>
      </c>
      <c r="J24416" s="10">
        <v>26.144732491429998</v>
      </c>
    </row>
    <row r="24417" spans="1:10" x14ac:dyDescent="0.35">
      <c r="A24417" s="1" t="s">
        <v>1202</v>
      </c>
      <c r="B24417" s="18">
        <v>0</v>
      </c>
      <c r="C24417" s="18">
        <v>0</v>
      </c>
      <c r="D24417" s="16">
        <v>0.3312057641167</v>
      </c>
      <c r="E24417" s="18">
        <v>0</v>
      </c>
      <c r="F24417" s="18">
        <v>0</v>
      </c>
      <c r="G24417" s="18">
        <v>0</v>
      </c>
      <c r="H24417" s="16">
        <v>0.2188210559887</v>
      </c>
      <c r="I24417" s="18">
        <v>0</v>
      </c>
      <c r="J24417" s="18">
        <v>7.1703536824979999E-2</v>
      </c>
    </row>
    <row r="24418" spans="1:10" x14ac:dyDescent="0.35">
      <c r="B24418" s="10">
        <v>0</v>
      </c>
      <c r="C24418" s="10">
        <v>0</v>
      </c>
      <c r="D24418" s="8">
        <v>11.972884189989999</v>
      </c>
      <c r="E24418" s="10">
        <v>0</v>
      </c>
      <c r="F24418" s="10">
        <v>0</v>
      </c>
      <c r="G24418" s="10">
        <v>0</v>
      </c>
      <c r="H24418" s="8">
        <v>9.6098803943320004</v>
      </c>
      <c r="I24418" s="10">
        <v>0</v>
      </c>
      <c r="J24418" s="10">
        <v>21.58276458432</v>
      </c>
    </row>
    <row r="24419" spans="1:10" x14ac:dyDescent="0.35">
      <c r="A24419" s="1" t="s">
        <v>1203</v>
      </c>
      <c r="B24419" s="18">
        <v>0</v>
      </c>
      <c r="C24419" s="18">
        <v>0</v>
      </c>
      <c r="D24419" s="18">
        <v>0</v>
      </c>
      <c r="E24419" s="16">
        <v>0.45842729930789999</v>
      </c>
      <c r="F24419" s="18">
        <v>0</v>
      </c>
      <c r="G24419" s="18">
        <v>0</v>
      </c>
      <c r="H24419" s="18">
        <v>0</v>
      </c>
      <c r="I24419" s="16">
        <v>0.27806410905860002</v>
      </c>
      <c r="J24419" s="18">
        <v>7.0348927339500003E-2</v>
      </c>
    </row>
    <row r="24420" spans="1:10" x14ac:dyDescent="0.35">
      <c r="B24420" s="10">
        <v>0</v>
      </c>
      <c r="C24420" s="10">
        <v>0</v>
      </c>
      <c r="D24420" s="10">
        <v>0</v>
      </c>
      <c r="E24420" s="8">
        <v>14.464826406269999</v>
      </c>
      <c r="F24420" s="10">
        <v>0</v>
      </c>
      <c r="G24420" s="10">
        <v>0</v>
      </c>
      <c r="H24420" s="10">
        <v>0</v>
      </c>
      <c r="I24420" s="8">
        <v>6.7102007229140002</v>
      </c>
      <c r="J24420" s="10">
        <v>21.175027129189999</v>
      </c>
    </row>
    <row r="24421" spans="1:10" x14ac:dyDescent="0.35">
      <c r="A24421" s="1" t="s">
        <v>1204</v>
      </c>
      <c r="B24421" s="16">
        <v>0.34083927559619998</v>
      </c>
      <c r="C24421" s="18">
        <v>0</v>
      </c>
      <c r="D24421" s="18">
        <v>0</v>
      </c>
      <c r="E24421" s="18">
        <v>0</v>
      </c>
      <c r="F24421" s="16">
        <v>0.4868042955238</v>
      </c>
      <c r="G24421" s="18">
        <v>0</v>
      </c>
      <c r="H24421" s="18">
        <v>0</v>
      </c>
      <c r="I24421" s="18">
        <v>0</v>
      </c>
      <c r="J24421" s="18">
        <v>8.6075311579240005E-2</v>
      </c>
    </row>
    <row r="24422" spans="1:10" x14ac:dyDescent="0.35">
      <c r="B24422" s="8">
        <v>12.38013593576</v>
      </c>
      <c r="C24422" s="10">
        <v>0</v>
      </c>
      <c r="D24422" s="10">
        <v>0</v>
      </c>
      <c r="E24422" s="10">
        <v>0</v>
      </c>
      <c r="F24422" s="8">
        <v>13.52853284959</v>
      </c>
      <c r="G24422" s="10">
        <v>0</v>
      </c>
      <c r="H24422" s="10">
        <v>0</v>
      </c>
      <c r="I24422" s="10">
        <v>0</v>
      </c>
      <c r="J24422" s="10">
        <v>25.908668785349999</v>
      </c>
    </row>
    <row r="24423" spans="1:10" x14ac:dyDescent="0.35">
      <c r="A24423" s="1" t="s">
        <v>1205</v>
      </c>
      <c r="B24423" s="18">
        <v>0</v>
      </c>
      <c r="C24423" s="16">
        <v>0.25184640502459998</v>
      </c>
      <c r="D24423" s="18">
        <v>0</v>
      </c>
      <c r="E24423" s="18">
        <v>0</v>
      </c>
      <c r="F24423" s="18">
        <v>0</v>
      </c>
      <c r="G24423" s="16">
        <v>0.36181037509719999</v>
      </c>
      <c r="H24423" s="18">
        <v>0</v>
      </c>
      <c r="I24423" s="18">
        <v>0</v>
      </c>
      <c r="J24423" s="18">
        <v>0.10195050911420001</v>
      </c>
    </row>
    <row r="24424" spans="1:10" x14ac:dyDescent="0.35">
      <c r="B24424" s="10">
        <v>0</v>
      </c>
      <c r="C24424" s="8">
        <v>13.523890080139999</v>
      </c>
      <c r="D24424" s="10">
        <v>0</v>
      </c>
      <c r="E24424" s="10">
        <v>0</v>
      </c>
      <c r="F24424" s="10">
        <v>0</v>
      </c>
      <c r="G24424" s="8">
        <v>17.163213163230001</v>
      </c>
      <c r="H24424" s="10">
        <v>0</v>
      </c>
      <c r="I24424" s="10">
        <v>0</v>
      </c>
      <c r="J24424" s="10">
        <v>30.68710324337</v>
      </c>
    </row>
    <row r="24425" spans="1:10" x14ac:dyDescent="0.35">
      <c r="A24425" s="1" t="s">
        <v>1206</v>
      </c>
      <c r="B24425" s="18">
        <v>0</v>
      </c>
      <c r="C24425" s="18">
        <v>0</v>
      </c>
      <c r="D24425" s="16">
        <v>0.2229483898238</v>
      </c>
      <c r="E24425" s="18">
        <v>0</v>
      </c>
      <c r="F24425" s="18">
        <v>0</v>
      </c>
      <c r="G24425" s="18">
        <v>0</v>
      </c>
      <c r="H24425" s="16">
        <v>0.215183554369</v>
      </c>
      <c r="I24425" s="18">
        <v>0</v>
      </c>
      <c r="J24425" s="18">
        <v>5.8171363717290002E-2</v>
      </c>
    </row>
    <row r="24426" spans="1:10" x14ac:dyDescent="0.35">
      <c r="B24426" s="10">
        <v>0</v>
      </c>
      <c r="C24426" s="10">
        <v>0</v>
      </c>
      <c r="D24426" s="8">
        <v>8.0594468481630006</v>
      </c>
      <c r="E24426" s="10">
        <v>0</v>
      </c>
      <c r="F24426" s="10">
        <v>0</v>
      </c>
      <c r="G24426" s="10">
        <v>0</v>
      </c>
      <c r="H24426" s="8">
        <v>9.4501336307420001</v>
      </c>
      <c r="I24426" s="10">
        <v>0</v>
      </c>
      <c r="J24426" s="10">
        <v>17.509580478909999</v>
      </c>
    </row>
    <row r="24427" spans="1:10" x14ac:dyDescent="0.35">
      <c r="A24427" s="1" t="s">
        <v>1207</v>
      </c>
      <c r="B24427" s="18">
        <v>0</v>
      </c>
      <c r="C24427" s="18">
        <v>0</v>
      </c>
      <c r="D24427" s="18">
        <v>0</v>
      </c>
      <c r="E24427" s="16">
        <v>0.23761405507479999</v>
      </c>
      <c r="F24427" s="18">
        <v>0</v>
      </c>
      <c r="G24427" s="18">
        <v>0</v>
      </c>
      <c r="H24427" s="18">
        <v>0</v>
      </c>
      <c r="I24427" s="16">
        <v>0.2421223996439</v>
      </c>
      <c r="J24427" s="18">
        <v>4.4320044323049999E-2</v>
      </c>
    </row>
    <row r="24428" spans="1:10" x14ac:dyDescent="0.35">
      <c r="B24428" s="10">
        <v>0</v>
      </c>
      <c r="C24428" s="10">
        <v>0</v>
      </c>
      <c r="D24428" s="10">
        <v>0</v>
      </c>
      <c r="E24428" s="8">
        <v>7.4974724749980002</v>
      </c>
      <c r="F24428" s="10">
        <v>0</v>
      </c>
      <c r="G24428" s="10">
        <v>0</v>
      </c>
      <c r="H24428" s="10">
        <v>0</v>
      </c>
      <c r="I24428" s="8">
        <v>5.8428608662389996</v>
      </c>
      <c r="J24428" s="10">
        <v>13.340333341239999</v>
      </c>
    </row>
    <row r="24429" spans="1:10" x14ac:dyDescent="0.35">
      <c r="A24429" s="1" t="s">
        <v>1037</v>
      </c>
      <c r="B24429" s="18">
        <v>0</v>
      </c>
      <c r="C24429" s="18">
        <v>1.586142854589E-2</v>
      </c>
      <c r="D24429" s="18">
        <v>5.3463838376070001E-2</v>
      </c>
      <c r="E24429" s="18">
        <v>0</v>
      </c>
      <c r="F24429" s="18">
        <v>0</v>
      </c>
      <c r="G24429" s="18">
        <v>1.885266670441E-2</v>
      </c>
      <c r="H24429" s="18">
        <v>0</v>
      </c>
      <c r="I24429" s="18">
        <v>4.764109953403E-2</v>
      </c>
      <c r="J24429" s="18">
        <v>1.604122749373E-2</v>
      </c>
    </row>
    <row r="24430" spans="1:10" x14ac:dyDescent="0.35">
      <c r="B24430" s="10">
        <v>0</v>
      </c>
      <c r="C24430" s="10">
        <v>0.85174222021440005</v>
      </c>
      <c r="D24430" s="10">
        <v>1.9326847977299999</v>
      </c>
      <c r="E24430" s="10">
        <v>0</v>
      </c>
      <c r="F24430" s="10">
        <v>0</v>
      </c>
      <c r="G24430" s="10">
        <v>0.89431470077700004</v>
      </c>
      <c r="H24430" s="10">
        <v>0</v>
      </c>
      <c r="I24430" s="10">
        <v>1.149667756892</v>
      </c>
      <c r="J24430" s="10">
        <v>4.8284094756140004</v>
      </c>
    </row>
    <row r="24431" spans="1:10" x14ac:dyDescent="0.35">
      <c r="A24431" s="1" t="s">
        <v>1038</v>
      </c>
      <c r="B24431" s="18">
        <v>1</v>
      </c>
      <c r="C24431" s="18">
        <v>1</v>
      </c>
      <c r="D24431" s="18">
        <v>1</v>
      </c>
      <c r="E24431" s="18">
        <v>1</v>
      </c>
      <c r="F24431" s="18">
        <v>1</v>
      </c>
      <c r="G24431" s="18">
        <v>1</v>
      </c>
      <c r="H24431" s="18">
        <v>1</v>
      </c>
      <c r="I24431" s="18">
        <v>1</v>
      </c>
      <c r="J24431" s="18">
        <v>1</v>
      </c>
    </row>
    <row r="24432" spans="1:10" x14ac:dyDescent="0.35">
      <c r="B24432" s="10">
        <v>36.322503954699997</v>
      </c>
      <c r="C24432" s="10">
        <v>53.69896020086</v>
      </c>
      <c r="D24432" s="10">
        <v>36.149383516669999</v>
      </c>
      <c r="E24432" s="10">
        <v>31.553152327780001</v>
      </c>
      <c r="F24432" s="10">
        <v>27.79049604531</v>
      </c>
      <c r="G24432" s="10">
        <v>47.437039799140003</v>
      </c>
      <c r="H24432" s="10">
        <v>43.916616483330003</v>
      </c>
      <c r="I24432" s="10">
        <v>24.131847672220001</v>
      </c>
      <c r="J24432" s="10">
        <v>301</v>
      </c>
    </row>
    <row r="24433" spans="1:13" x14ac:dyDescent="0.35">
      <c r="A24433" s="1" t="s">
        <v>988</v>
      </c>
    </row>
    <row r="24434" spans="1:13" x14ac:dyDescent="0.35">
      <c r="A24434" s="1" t="s">
        <v>49</v>
      </c>
    </row>
    <row r="24438" spans="1:13" x14ac:dyDescent="0.35">
      <c r="A24438" s="3" t="s">
        <v>1025</v>
      </c>
    </row>
    <row r="24439" spans="1:13" x14ac:dyDescent="0.35">
      <c r="A24439" s="1" t="s">
        <v>989</v>
      </c>
    </row>
    <row r="24440" spans="1:13" ht="31" x14ac:dyDescent="0.35">
      <c r="A24440" s="4" t="s">
        <v>1026</v>
      </c>
      <c r="B24440" s="4" t="s">
        <v>1182</v>
      </c>
      <c r="C24440" s="4" t="s">
        <v>1183</v>
      </c>
      <c r="D24440" s="4" t="s">
        <v>1184</v>
      </c>
      <c r="E24440" s="4" t="s">
        <v>1185</v>
      </c>
      <c r="F24440" s="4" t="s">
        <v>1186</v>
      </c>
      <c r="G24440" s="4" t="s">
        <v>1187</v>
      </c>
      <c r="H24440" s="4" t="s">
        <v>1188</v>
      </c>
      <c r="I24440" s="4" t="s">
        <v>1189</v>
      </c>
      <c r="J24440" s="4" t="s">
        <v>1190</v>
      </c>
      <c r="K24440" s="4" t="s">
        <v>1191</v>
      </c>
      <c r="L24440" s="4" t="s">
        <v>1037</v>
      </c>
      <c r="M24440" s="4" t="s">
        <v>1038</v>
      </c>
    </row>
    <row r="24441" spans="1:13" x14ac:dyDescent="0.35">
      <c r="A24441" s="1" t="s">
        <v>1196</v>
      </c>
      <c r="B24441" s="18">
        <v>3.3599982801649997E-2</v>
      </c>
      <c r="C24441" s="18">
        <v>6.6821297393279994E-2</v>
      </c>
      <c r="D24441" s="18">
        <v>0</v>
      </c>
      <c r="E24441" s="18">
        <v>0</v>
      </c>
      <c r="F24441" s="18">
        <v>0</v>
      </c>
      <c r="G24441" s="18">
        <v>0.36582684430649998</v>
      </c>
      <c r="H24441" s="18">
        <v>0.4243517453267</v>
      </c>
      <c r="I24441" s="18">
        <v>0.36985719966570002</v>
      </c>
      <c r="J24441" s="18">
        <v>0</v>
      </c>
      <c r="K24441" s="18">
        <v>0</v>
      </c>
      <c r="L24441" s="18">
        <v>0</v>
      </c>
      <c r="M24441" s="18">
        <v>5.9415601377269998E-2</v>
      </c>
    </row>
    <row r="24442" spans="1:13" x14ac:dyDescent="0.35">
      <c r="B24442" s="10">
        <v>4.6264975871680001</v>
      </c>
      <c r="C24442" s="10">
        <v>7.8153561373590001</v>
      </c>
      <c r="D24442" s="10">
        <v>0</v>
      </c>
      <c r="E24442" s="10">
        <v>0</v>
      </c>
      <c r="F24442" s="10">
        <v>0</v>
      </c>
      <c r="G24442" s="10">
        <v>2.1945134222679998</v>
      </c>
      <c r="H24442" s="10">
        <v>2.0900469744589998</v>
      </c>
      <c r="I24442" s="10">
        <v>1.1576818933049999</v>
      </c>
      <c r="J24442" s="10">
        <v>0</v>
      </c>
      <c r="K24442" s="10">
        <v>0</v>
      </c>
      <c r="L24442" s="10">
        <v>0</v>
      </c>
      <c r="M24442" s="10">
        <v>17.884096014560001</v>
      </c>
    </row>
    <row r="24443" spans="1:13" x14ac:dyDescent="0.35">
      <c r="A24443" s="1" t="s">
        <v>1197</v>
      </c>
      <c r="B24443" s="18">
        <v>0.14477181421679999</v>
      </c>
      <c r="C24443" s="18">
        <v>0.16308408931419999</v>
      </c>
      <c r="D24443" s="18">
        <v>0</v>
      </c>
      <c r="E24443" s="18">
        <v>0</v>
      </c>
      <c r="F24443" s="18">
        <v>0.41544680646850002</v>
      </c>
      <c r="G24443" s="18">
        <v>0</v>
      </c>
      <c r="H24443" s="18">
        <v>0</v>
      </c>
      <c r="I24443" s="18">
        <v>0.22738572691549999</v>
      </c>
      <c r="J24443" s="18">
        <v>0.27547962299020001</v>
      </c>
      <c r="K24443" s="18">
        <v>6.1323248664249999E-2</v>
      </c>
      <c r="L24443" s="18">
        <v>0</v>
      </c>
      <c r="M24443" s="18">
        <v>0.14138906094420001</v>
      </c>
    </row>
    <row r="24444" spans="1:13" x14ac:dyDescent="0.35">
      <c r="B24444" s="10">
        <v>19.934130714230001</v>
      </c>
      <c r="C24444" s="10">
        <v>19.074161802420001</v>
      </c>
      <c r="D24444" s="10">
        <v>0</v>
      </c>
      <c r="E24444" s="10">
        <v>0</v>
      </c>
      <c r="F24444" s="10">
        <v>0.85174222021440005</v>
      </c>
      <c r="G24444" s="10">
        <v>0</v>
      </c>
      <c r="H24444" s="10">
        <v>0</v>
      </c>
      <c r="I24444" s="10">
        <v>0.71173506716620005</v>
      </c>
      <c r="J24444" s="10">
        <v>1.2849468686950001</v>
      </c>
      <c r="K24444" s="10">
        <v>0.70139067148709999</v>
      </c>
      <c r="L24444" s="10">
        <v>0</v>
      </c>
      <c r="M24444" s="10">
        <v>42.558107344210001</v>
      </c>
    </row>
    <row r="24445" spans="1:13" x14ac:dyDescent="0.35">
      <c r="A24445" s="1" t="s">
        <v>1198</v>
      </c>
      <c r="B24445" s="18">
        <v>9.3918686281900005E-2</v>
      </c>
      <c r="C24445" s="18">
        <v>0.17745748387490001</v>
      </c>
      <c r="D24445" s="18">
        <v>0</v>
      </c>
      <c r="E24445" s="16">
        <v>1</v>
      </c>
      <c r="F24445" s="18">
        <v>0</v>
      </c>
      <c r="G24445" s="18">
        <v>0</v>
      </c>
      <c r="H24445" s="18">
        <v>0</v>
      </c>
      <c r="I24445" s="18">
        <v>0</v>
      </c>
      <c r="J24445" s="18">
        <v>0.26849754012249999</v>
      </c>
      <c r="K24445" s="18">
        <v>0.1221954922052</v>
      </c>
      <c r="L24445" s="18">
        <v>0.14757697447330001</v>
      </c>
      <c r="M24445" s="18">
        <v>0.1297042197311</v>
      </c>
    </row>
    <row r="24446" spans="1:13" x14ac:dyDescent="0.35">
      <c r="B24446" s="10">
        <v>12.93198803221</v>
      </c>
      <c r="C24446" s="10">
        <v>20.755260520589999</v>
      </c>
      <c r="D24446" s="10">
        <v>0</v>
      </c>
      <c r="E24446" s="8">
        <v>1.407853839283</v>
      </c>
      <c r="F24446" s="10">
        <v>0</v>
      </c>
      <c r="G24446" s="10">
        <v>0</v>
      </c>
      <c r="H24446" s="10">
        <v>0</v>
      </c>
      <c r="I24446" s="10">
        <v>0</v>
      </c>
      <c r="J24446" s="10">
        <v>1.2523796485850001</v>
      </c>
      <c r="K24446" s="10">
        <v>1.3976229276400001</v>
      </c>
      <c r="L24446" s="10">
        <v>1.295865170738</v>
      </c>
      <c r="M24446" s="10">
        <v>39.040970139050003</v>
      </c>
    </row>
    <row r="24447" spans="1:13" x14ac:dyDescent="0.35">
      <c r="A24447" s="1" t="s">
        <v>1199</v>
      </c>
      <c r="B24447" s="18">
        <v>6.5396835077260004E-2</v>
      </c>
      <c r="C24447" s="18">
        <v>7.8797992554150001E-2</v>
      </c>
      <c r="D24447" s="18">
        <v>0.1482996793421</v>
      </c>
      <c r="E24447" s="18">
        <v>0</v>
      </c>
      <c r="F24447" s="18">
        <v>0</v>
      </c>
      <c r="G24447" s="18">
        <v>0</v>
      </c>
      <c r="H24447" s="18">
        <v>0</v>
      </c>
      <c r="I24447" s="18">
        <v>0.19376181197869999</v>
      </c>
      <c r="J24447" s="18">
        <v>0</v>
      </c>
      <c r="K24447" s="18">
        <v>0</v>
      </c>
      <c r="L24447" s="18">
        <v>6.9068835821810004E-2</v>
      </c>
      <c r="M24447" s="18">
        <v>6.6511534128510005E-2</v>
      </c>
    </row>
    <row r="24448" spans="1:13" x14ac:dyDescent="0.35">
      <c r="B24448" s="10">
        <v>9.0047159095139993</v>
      </c>
      <c r="C24448" s="10">
        <v>9.216139146403</v>
      </c>
      <c r="D24448" s="10">
        <v>0.58613753699339999</v>
      </c>
      <c r="E24448" s="10">
        <v>0</v>
      </c>
      <c r="F24448" s="10">
        <v>0</v>
      </c>
      <c r="G24448" s="10">
        <v>0</v>
      </c>
      <c r="H24448" s="10">
        <v>0</v>
      </c>
      <c r="I24448" s="10">
        <v>0.60648958988589996</v>
      </c>
      <c r="J24448" s="10">
        <v>0</v>
      </c>
      <c r="K24448" s="10">
        <v>0</v>
      </c>
      <c r="L24448" s="10">
        <v>0.60648958988589996</v>
      </c>
      <c r="M24448" s="10">
        <v>20.019971772680002</v>
      </c>
    </row>
    <row r="24449" spans="1:13" x14ac:dyDescent="0.35">
      <c r="A24449" s="1" t="s">
        <v>1200</v>
      </c>
      <c r="B24449" s="18">
        <v>0.1066371973934</v>
      </c>
      <c r="C24449" s="18">
        <v>0</v>
      </c>
      <c r="D24449" s="16">
        <v>0.64330252891350004</v>
      </c>
      <c r="E24449" s="18">
        <v>0</v>
      </c>
      <c r="F24449" s="18">
        <v>0</v>
      </c>
      <c r="G24449" s="18">
        <v>0</v>
      </c>
      <c r="H24449" s="18">
        <v>0</v>
      </c>
      <c r="I24449" s="18">
        <v>0</v>
      </c>
      <c r="J24449" s="18">
        <v>0</v>
      </c>
      <c r="K24449" s="18">
        <v>0.27054734042849998</v>
      </c>
      <c r="L24449" s="18">
        <v>0</v>
      </c>
      <c r="M24449" s="18">
        <v>6.7509087043489999E-2</v>
      </c>
    </row>
    <row r="24450" spans="1:13" x14ac:dyDescent="0.35">
      <c r="B24450" s="10">
        <v>14.68324371936</v>
      </c>
      <c r="C24450" s="10">
        <v>0</v>
      </c>
      <c r="D24450" s="8">
        <v>2.5425797379450001</v>
      </c>
      <c r="E24450" s="10">
        <v>0</v>
      </c>
      <c r="F24450" s="10">
        <v>0</v>
      </c>
      <c r="G24450" s="10">
        <v>0</v>
      </c>
      <c r="H24450" s="10">
        <v>0</v>
      </c>
      <c r="I24450" s="10">
        <v>0</v>
      </c>
      <c r="J24450" s="10">
        <v>0</v>
      </c>
      <c r="K24450" s="10">
        <v>3.0944117427819999</v>
      </c>
      <c r="L24450" s="10">
        <v>0</v>
      </c>
      <c r="M24450" s="10">
        <v>20.32023520009</v>
      </c>
    </row>
    <row r="24451" spans="1:13" x14ac:dyDescent="0.35">
      <c r="A24451" s="1" t="s">
        <v>1201</v>
      </c>
      <c r="B24451" s="18">
        <v>0.11403760813699999</v>
      </c>
      <c r="C24451" s="18">
        <v>6.4660755548549997E-2</v>
      </c>
      <c r="D24451" s="18">
        <v>0</v>
      </c>
      <c r="E24451" s="18">
        <v>0</v>
      </c>
      <c r="F24451" s="18">
        <v>0</v>
      </c>
      <c r="G24451" s="18">
        <v>0</v>
      </c>
      <c r="H24451" s="18">
        <v>0.31475964640460002</v>
      </c>
      <c r="I24451" s="18">
        <v>0</v>
      </c>
      <c r="J24451" s="18">
        <v>0</v>
      </c>
      <c r="K24451" s="18">
        <v>0.1162449659696</v>
      </c>
      <c r="L24451" s="18">
        <v>0</v>
      </c>
      <c r="M24451" s="18">
        <v>8.685957638347E-2</v>
      </c>
    </row>
    <row r="24452" spans="1:13" x14ac:dyDescent="0.35">
      <c r="B24452" s="10">
        <v>15.702231813839999</v>
      </c>
      <c r="C24452" s="10">
        <v>7.562661193906</v>
      </c>
      <c r="D24452" s="10">
        <v>0</v>
      </c>
      <c r="E24452" s="10">
        <v>0</v>
      </c>
      <c r="F24452" s="10">
        <v>0</v>
      </c>
      <c r="G24452" s="10">
        <v>0</v>
      </c>
      <c r="H24452" s="10">
        <v>1.550276283519</v>
      </c>
      <c r="I24452" s="10">
        <v>0</v>
      </c>
      <c r="J24452" s="10">
        <v>0</v>
      </c>
      <c r="K24452" s="10">
        <v>1.3295632001619999</v>
      </c>
      <c r="L24452" s="10">
        <v>0</v>
      </c>
      <c r="M24452" s="10">
        <v>26.144732491429998</v>
      </c>
    </row>
    <row r="24453" spans="1:13" x14ac:dyDescent="0.35">
      <c r="A24453" s="1" t="s">
        <v>1202</v>
      </c>
      <c r="B24453" s="18">
        <v>7.8249493711720006E-2</v>
      </c>
      <c r="C24453" s="18">
        <v>7.6571314029530005E-2</v>
      </c>
      <c r="D24453" s="18">
        <v>0</v>
      </c>
      <c r="E24453" s="18">
        <v>0</v>
      </c>
      <c r="F24453" s="18">
        <v>0.58455319353150004</v>
      </c>
      <c r="G24453" s="18">
        <v>0</v>
      </c>
      <c r="H24453" s="18">
        <v>0</v>
      </c>
      <c r="I24453" s="18">
        <v>0.2089952614401</v>
      </c>
      <c r="J24453" s="18">
        <v>0</v>
      </c>
      <c r="K24453" s="18">
        <v>0</v>
      </c>
      <c r="L24453" s="18">
        <v>0</v>
      </c>
      <c r="M24453" s="18">
        <v>7.1703536824979999E-2</v>
      </c>
    </row>
    <row r="24454" spans="1:13" x14ac:dyDescent="0.35">
      <c r="B24454" s="10">
        <v>10.77444283206</v>
      </c>
      <c r="C24454" s="10">
        <v>8.9557089190320003</v>
      </c>
      <c r="D24454" s="10">
        <v>0</v>
      </c>
      <c r="E24454" s="10">
        <v>0</v>
      </c>
      <c r="F24454" s="10">
        <v>1.198441357931</v>
      </c>
      <c r="G24454" s="10">
        <v>0</v>
      </c>
      <c r="H24454" s="10">
        <v>0</v>
      </c>
      <c r="I24454" s="10">
        <v>0.65417147530029995</v>
      </c>
      <c r="J24454" s="10">
        <v>0</v>
      </c>
      <c r="K24454" s="10">
        <v>0</v>
      </c>
      <c r="L24454" s="10">
        <v>0</v>
      </c>
      <c r="M24454" s="10">
        <v>21.58276458432</v>
      </c>
    </row>
    <row r="24455" spans="1:13" x14ac:dyDescent="0.35">
      <c r="A24455" s="1" t="s">
        <v>1203</v>
      </c>
      <c r="B24455" s="18">
        <v>0.1050509395763</v>
      </c>
      <c r="C24455" s="18">
        <v>5.737221825773E-2</v>
      </c>
      <c r="D24455" s="18">
        <v>0</v>
      </c>
      <c r="E24455" s="18">
        <v>0</v>
      </c>
      <c r="F24455" s="18">
        <v>0</v>
      </c>
      <c r="G24455" s="18">
        <v>0</v>
      </c>
      <c r="H24455" s="18">
        <v>0</v>
      </c>
      <c r="I24455" s="18">
        <v>0</v>
      </c>
      <c r="J24455" s="18">
        <v>0</v>
      </c>
      <c r="K24455" s="18">
        <v>0</v>
      </c>
      <c r="L24455" s="18">
        <v>0</v>
      </c>
      <c r="M24455" s="18">
        <v>7.0348927339500003E-2</v>
      </c>
    </row>
    <row r="24456" spans="1:13" x14ac:dyDescent="0.35">
      <c r="B24456" s="10">
        <v>14.464826406269999</v>
      </c>
      <c r="C24456" s="10">
        <v>6.7102007229140002</v>
      </c>
      <c r="D24456" s="10">
        <v>0</v>
      </c>
      <c r="E24456" s="10">
        <v>0</v>
      </c>
      <c r="F24456" s="10">
        <v>0</v>
      </c>
      <c r="G24456" s="10">
        <v>0</v>
      </c>
      <c r="H24456" s="10">
        <v>0</v>
      </c>
      <c r="I24456" s="10">
        <v>0</v>
      </c>
      <c r="J24456" s="10">
        <v>0</v>
      </c>
      <c r="K24456" s="10">
        <v>0</v>
      </c>
      <c r="L24456" s="10">
        <v>0</v>
      </c>
      <c r="M24456" s="10">
        <v>21.175027129189999</v>
      </c>
    </row>
    <row r="24457" spans="1:13" x14ac:dyDescent="0.35">
      <c r="A24457" s="1" t="s">
        <v>1204</v>
      </c>
      <c r="B24457" s="18">
        <v>7.1713724312669994E-2</v>
      </c>
      <c r="C24457" s="18">
        <v>7.3649046938140006E-2</v>
      </c>
      <c r="D24457" s="18">
        <v>0</v>
      </c>
      <c r="E24457" s="18">
        <v>0</v>
      </c>
      <c r="F24457" s="18">
        <v>0</v>
      </c>
      <c r="G24457" s="18">
        <v>0</v>
      </c>
      <c r="H24457" s="18">
        <v>0</v>
      </c>
      <c r="I24457" s="18">
        <v>0</v>
      </c>
      <c r="J24457" s="18">
        <v>0</v>
      </c>
      <c r="K24457" s="18">
        <v>0.42968895273250002</v>
      </c>
      <c r="L24457" s="18">
        <v>0.28534810204920003</v>
      </c>
      <c r="M24457" s="18">
        <v>8.6075311579229999E-2</v>
      </c>
    </row>
    <row r="24458" spans="1:13" x14ac:dyDescent="0.35">
      <c r="B24458" s="10">
        <v>9.8745101882349999</v>
      </c>
      <c r="C24458" s="10">
        <v>8.6139233066800003</v>
      </c>
      <c r="D24458" s="10">
        <v>0</v>
      </c>
      <c r="E24458" s="10">
        <v>0</v>
      </c>
      <c r="F24458" s="10">
        <v>0</v>
      </c>
      <c r="G24458" s="10">
        <v>0</v>
      </c>
      <c r="H24458" s="10">
        <v>0</v>
      </c>
      <c r="I24458" s="10">
        <v>0</v>
      </c>
      <c r="J24458" s="10">
        <v>0</v>
      </c>
      <c r="K24458" s="10">
        <v>4.9146095429120003</v>
      </c>
      <c r="L24458" s="10">
        <v>2.5056257475230002</v>
      </c>
      <c r="M24458" s="10">
        <v>25.908668785349999</v>
      </c>
    </row>
    <row r="24459" spans="1:13" x14ac:dyDescent="0.35">
      <c r="A24459" s="1" t="s">
        <v>1205</v>
      </c>
      <c r="B24459" s="18">
        <v>7.3437557744439996E-2</v>
      </c>
      <c r="C24459" s="18">
        <v>0.13156382897759999</v>
      </c>
      <c r="D24459" s="18">
        <v>0</v>
      </c>
      <c r="E24459" s="18">
        <v>0</v>
      </c>
      <c r="F24459" s="18">
        <v>0</v>
      </c>
      <c r="G24459" s="18">
        <v>0.29599893040109998</v>
      </c>
      <c r="H24459" s="18">
        <v>0.26088860826869997</v>
      </c>
      <c r="I24459" s="18">
        <v>0</v>
      </c>
      <c r="J24459" s="18">
        <v>0.4560228368873</v>
      </c>
      <c r="K24459" s="18">
        <v>0</v>
      </c>
      <c r="L24459" s="18">
        <v>0</v>
      </c>
      <c r="M24459" s="18">
        <v>0.10195050911420001</v>
      </c>
    </row>
    <row r="24460" spans="1:13" x14ac:dyDescent="0.35">
      <c r="B24460" s="10">
        <v>10.11187076249</v>
      </c>
      <c r="C24460" s="10">
        <v>15.387581779550001</v>
      </c>
      <c r="D24460" s="10">
        <v>0</v>
      </c>
      <c r="E24460" s="10">
        <v>0</v>
      </c>
      <c r="F24460" s="10">
        <v>0</v>
      </c>
      <c r="G24460" s="10">
        <v>1.7756313836769999</v>
      </c>
      <c r="H24460" s="10">
        <v>1.2849468686950001</v>
      </c>
      <c r="I24460" s="10">
        <v>0</v>
      </c>
      <c r="J24460" s="10">
        <v>2.1270724489589998</v>
      </c>
      <c r="K24460" s="10">
        <v>0</v>
      </c>
      <c r="L24460" s="10">
        <v>0</v>
      </c>
      <c r="M24460" s="10">
        <v>30.68710324337</v>
      </c>
    </row>
    <row r="24461" spans="1:13" x14ac:dyDescent="0.35">
      <c r="A24461" s="1" t="s">
        <v>1206</v>
      </c>
      <c r="B24461" s="18">
        <v>5.2549909483050002E-2</v>
      </c>
      <c r="C24461" s="18">
        <v>6.7580651559979998E-2</v>
      </c>
      <c r="D24461" s="18">
        <v>0.20839779174440001</v>
      </c>
      <c r="E24461" s="18">
        <v>0</v>
      </c>
      <c r="F24461" s="18">
        <v>0</v>
      </c>
      <c r="G24461" s="18">
        <v>0</v>
      </c>
      <c r="H24461" s="18">
        <v>0</v>
      </c>
      <c r="I24461" s="18">
        <v>0</v>
      </c>
      <c r="J24461" s="18">
        <v>0</v>
      </c>
      <c r="K24461" s="18">
        <v>0</v>
      </c>
      <c r="L24461" s="18">
        <v>0.17605898833709999</v>
      </c>
      <c r="M24461" s="18">
        <v>5.8171363717290002E-2</v>
      </c>
    </row>
    <row r="24462" spans="1:13" x14ac:dyDescent="0.35">
      <c r="B24462" s="10">
        <v>7.2357783890689999</v>
      </c>
      <c r="C24462" s="10">
        <v>7.9041694869750003</v>
      </c>
      <c r="D24462" s="10">
        <v>0.82366845909429998</v>
      </c>
      <c r="E24462" s="10">
        <v>0</v>
      </c>
      <c r="F24462" s="10">
        <v>0</v>
      </c>
      <c r="G24462" s="10">
        <v>0</v>
      </c>
      <c r="H24462" s="10">
        <v>0</v>
      </c>
      <c r="I24462" s="10">
        <v>0</v>
      </c>
      <c r="J24462" s="10">
        <v>0</v>
      </c>
      <c r="K24462" s="10">
        <v>0</v>
      </c>
      <c r="L24462" s="10">
        <v>1.5459641437680001</v>
      </c>
      <c r="M24462" s="10">
        <v>17.509580478909999</v>
      </c>
    </row>
    <row r="24463" spans="1:13" x14ac:dyDescent="0.35">
      <c r="A24463" s="1" t="s">
        <v>1207</v>
      </c>
      <c r="B24463" s="18">
        <v>5.4450465275170001E-2</v>
      </c>
      <c r="C24463" s="18">
        <v>4.2441321551989999E-2</v>
      </c>
      <c r="D24463" s="18">
        <v>0</v>
      </c>
      <c r="E24463" s="18">
        <v>0</v>
      </c>
      <c r="F24463" s="18">
        <v>0</v>
      </c>
      <c r="G24463" s="18">
        <v>0.14652384701849999</v>
      </c>
      <c r="H24463" s="18">
        <v>0</v>
      </c>
      <c r="I24463" s="18">
        <v>0</v>
      </c>
      <c r="J24463" s="18">
        <v>0</v>
      </c>
      <c r="K24463" s="18">
        <v>0</v>
      </c>
      <c r="L24463" s="18">
        <v>0</v>
      </c>
      <c r="M24463" s="18">
        <v>4.4320044323049999E-2</v>
      </c>
    </row>
    <row r="24464" spans="1:13" x14ac:dyDescent="0.35">
      <c r="B24464" s="10">
        <v>7.4974724749980002</v>
      </c>
      <c r="C24464" s="10">
        <v>4.963897077855</v>
      </c>
      <c r="D24464" s="10">
        <v>0</v>
      </c>
      <c r="E24464" s="10">
        <v>0</v>
      </c>
      <c r="F24464" s="10">
        <v>0</v>
      </c>
      <c r="G24464" s="10">
        <v>0.87896378838449996</v>
      </c>
      <c r="H24464" s="10">
        <v>0</v>
      </c>
      <c r="I24464" s="10">
        <v>0</v>
      </c>
      <c r="J24464" s="10">
        <v>0</v>
      </c>
      <c r="K24464" s="10">
        <v>0</v>
      </c>
      <c r="L24464" s="10">
        <v>0</v>
      </c>
      <c r="M24464" s="10">
        <v>13.340333341239999</v>
      </c>
    </row>
    <row r="24465" spans="1:13" x14ac:dyDescent="0.35">
      <c r="A24465" s="1" t="s">
        <v>1037</v>
      </c>
      <c r="B24465" s="18">
        <v>6.1857859885239997E-3</v>
      </c>
      <c r="C24465" s="18">
        <v>0</v>
      </c>
      <c r="D24465" s="18">
        <v>0</v>
      </c>
      <c r="E24465" s="18">
        <v>0</v>
      </c>
      <c r="F24465" s="18">
        <v>0</v>
      </c>
      <c r="G24465" s="18">
        <v>0.1916503782739</v>
      </c>
      <c r="H24465" s="18">
        <v>0</v>
      </c>
      <c r="I24465" s="18">
        <v>0</v>
      </c>
      <c r="J24465" s="18">
        <v>0</v>
      </c>
      <c r="K24465" s="18">
        <v>0</v>
      </c>
      <c r="L24465" s="16">
        <v>0.32194709931859999</v>
      </c>
      <c r="M24465" s="18">
        <v>1.604122749373E-2</v>
      </c>
    </row>
    <row r="24466" spans="1:13" x14ac:dyDescent="0.35">
      <c r="B24466" s="10">
        <v>0.85174222021440005</v>
      </c>
      <c r="C24466" s="10">
        <v>0</v>
      </c>
      <c r="D24466" s="10">
        <v>0</v>
      </c>
      <c r="E24466" s="10">
        <v>0</v>
      </c>
      <c r="F24466" s="10">
        <v>0</v>
      </c>
      <c r="G24466" s="10">
        <v>1.149667756892</v>
      </c>
      <c r="H24466" s="10">
        <v>0</v>
      </c>
      <c r="I24466" s="10">
        <v>0</v>
      </c>
      <c r="J24466" s="10">
        <v>0</v>
      </c>
      <c r="K24466" s="10">
        <v>0</v>
      </c>
      <c r="L24466" s="8">
        <v>2.8269994985069999</v>
      </c>
      <c r="M24466" s="10">
        <v>4.8284094756140004</v>
      </c>
    </row>
    <row r="24467" spans="1:13" x14ac:dyDescent="0.35">
      <c r="A24467" s="1" t="s">
        <v>1038</v>
      </c>
      <c r="B24467" s="18">
        <v>1</v>
      </c>
      <c r="C24467" s="18">
        <v>1</v>
      </c>
      <c r="D24467" s="18">
        <v>1</v>
      </c>
      <c r="E24467" s="18">
        <v>1</v>
      </c>
      <c r="F24467" s="18">
        <v>1</v>
      </c>
      <c r="G24467" s="18">
        <v>1</v>
      </c>
      <c r="H24467" s="18">
        <v>1</v>
      </c>
      <c r="I24467" s="18">
        <v>1</v>
      </c>
      <c r="J24467" s="18">
        <v>1</v>
      </c>
      <c r="K24467" s="18">
        <v>1</v>
      </c>
      <c r="L24467" s="18">
        <v>1</v>
      </c>
      <c r="M24467" s="18">
        <v>1</v>
      </c>
    </row>
    <row r="24468" spans="1:13" x14ac:dyDescent="0.35">
      <c r="B24468" s="10">
        <v>137.6934510497</v>
      </c>
      <c r="C24468" s="10">
        <v>116.9590600937</v>
      </c>
      <c r="D24468" s="10">
        <v>3.9523857340330002</v>
      </c>
      <c r="E24468" s="10">
        <v>1.407853839283</v>
      </c>
      <c r="F24468" s="10">
        <v>2.050183578145</v>
      </c>
      <c r="G24468" s="10">
        <v>5.9987763512220003</v>
      </c>
      <c r="H24468" s="10">
        <v>4.9252701266730003</v>
      </c>
      <c r="I24468" s="10">
        <v>3.1300780256570002</v>
      </c>
      <c r="J24468" s="10">
        <v>4.6643989662390002</v>
      </c>
      <c r="K24468" s="10">
        <v>11.437598084979999</v>
      </c>
      <c r="L24468" s="10">
        <v>8.780944150421</v>
      </c>
      <c r="M24468" s="10">
        <v>301</v>
      </c>
    </row>
    <row r="24469" spans="1:13" x14ac:dyDescent="0.35">
      <c r="A24469" s="1" t="s">
        <v>989</v>
      </c>
    </row>
    <row r="24470" spans="1:13" x14ac:dyDescent="0.35">
      <c r="A24470" s="1" t="s">
        <v>49</v>
      </c>
    </row>
    <row r="24474" spans="1:13" x14ac:dyDescent="0.35">
      <c r="A24474" s="3" t="s">
        <v>1025</v>
      </c>
    </row>
    <row r="24475" spans="1:13" x14ac:dyDescent="0.35">
      <c r="A24475" s="1" t="s">
        <v>990</v>
      </c>
    </row>
    <row r="24476" spans="1:13" ht="46.5" x14ac:dyDescent="0.35">
      <c r="A24476" s="4" t="s">
        <v>1026</v>
      </c>
      <c r="B24476" s="4" t="s">
        <v>1192</v>
      </c>
      <c r="C24476" s="4" t="s">
        <v>1193</v>
      </c>
      <c r="D24476" s="4" t="s">
        <v>1194</v>
      </c>
      <c r="E24476" s="4" t="s">
        <v>1195</v>
      </c>
      <c r="F24476" s="4" t="s">
        <v>1037</v>
      </c>
      <c r="G24476" s="4" t="s">
        <v>1038</v>
      </c>
    </row>
    <row r="24477" spans="1:13" x14ac:dyDescent="0.35">
      <c r="A24477" s="1" t="s">
        <v>1196</v>
      </c>
      <c r="B24477" s="18">
        <v>2.7253065075480001E-2</v>
      </c>
      <c r="C24477" s="18">
        <v>6.5252792000999996E-2</v>
      </c>
      <c r="D24477" s="18">
        <v>5.426456057831E-2</v>
      </c>
      <c r="E24477" s="18">
        <v>0.1131405498656</v>
      </c>
      <c r="F24477" s="18">
        <v>0</v>
      </c>
      <c r="G24477" s="18">
        <v>5.9415601377269998E-2</v>
      </c>
    </row>
    <row r="24478" spans="1:13" x14ac:dyDescent="0.35">
      <c r="B24478" s="10">
        <v>2.5056257475230002</v>
      </c>
      <c r="C24478" s="10">
        <v>4.2109188141039997</v>
      </c>
      <c r="D24478" s="10">
        <v>4.6478015379319997</v>
      </c>
      <c r="E24478" s="10">
        <v>6.5197499150000002</v>
      </c>
      <c r="F24478" s="10">
        <v>0</v>
      </c>
      <c r="G24478" s="10">
        <v>17.884096014560001</v>
      </c>
    </row>
    <row r="24479" spans="1:13" x14ac:dyDescent="0.35">
      <c r="A24479" s="1" t="s">
        <v>1197</v>
      </c>
      <c r="B24479" s="18">
        <v>8.3536362833400005E-2</v>
      </c>
      <c r="C24479" s="18">
        <v>0.22299732719189999</v>
      </c>
      <c r="D24479" s="18">
        <v>0.1735724339927</v>
      </c>
      <c r="E24479" s="18">
        <v>9.7538434496349996E-2</v>
      </c>
      <c r="F24479" s="18">
        <v>0</v>
      </c>
      <c r="G24479" s="18">
        <v>0.14138906094420001</v>
      </c>
    </row>
    <row r="24480" spans="1:13" x14ac:dyDescent="0.35">
      <c r="B24480" s="10">
        <v>7.6802686593249998</v>
      </c>
      <c r="C24480" s="10">
        <v>14.39055114382</v>
      </c>
      <c r="D24480" s="10">
        <v>14.86661307226</v>
      </c>
      <c r="E24480" s="10">
        <v>5.6206744688120001</v>
      </c>
      <c r="F24480" s="10">
        <v>0</v>
      </c>
      <c r="G24480" s="10">
        <v>42.558107344210001</v>
      </c>
    </row>
    <row r="24481" spans="1:7" x14ac:dyDescent="0.35">
      <c r="A24481" s="1" t="s">
        <v>1198</v>
      </c>
      <c r="B24481" s="18">
        <v>8.5568019682379995E-2</v>
      </c>
      <c r="C24481" s="18">
        <v>9.7893627869840003E-2</v>
      </c>
      <c r="D24481" s="18">
        <v>0.1613110991408</v>
      </c>
      <c r="E24481" s="18">
        <v>0.1915859196709</v>
      </c>
      <c r="F24481" s="18">
        <v>0</v>
      </c>
      <c r="G24481" s="18">
        <v>0.1297042197311</v>
      </c>
    </row>
    <row r="24482" spans="1:7" x14ac:dyDescent="0.35">
      <c r="B24482" s="10">
        <v>7.8670576203770004</v>
      </c>
      <c r="C24482" s="10">
        <v>6.317310060414</v>
      </c>
      <c r="D24482" s="10">
        <v>13.816420269170001</v>
      </c>
      <c r="E24482" s="10">
        <v>11.040182189079999</v>
      </c>
      <c r="F24482" s="10">
        <v>0</v>
      </c>
      <c r="G24482" s="10">
        <v>39.040970139050003</v>
      </c>
    </row>
    <row r="24483" spans="1:7" x14ac:dyDescent="0.35">
      <c r="A24483" s="1" t="s">
        <v>1199</v>
      </c>
      <c r="B24483" s="18">
        <v>3.2158432854849997E-2</v>
      </c>
      <c r="C24483" s="18">
        <v>0.1028046795189</v>
      </c>
      <c r="D24483" s="18">
        <v>9.4917798944529994E-2</v>
      </c>
      <c r="E24483" s="18">
        <v>3.9901543425240001E-2</v>
      </c>
      <c r="F24483" s="18">
        <v>0</v>
      </c>
      <c r="G24483" s="18">
        <v>6.6511534128510005E-2</v>
      </c>
    </row>
    <row r="24484" spans="1:7" x14ac:dyDescent="0.35">
      <c r="B24484" s="10">
        <v>2.9566214713069998</v>
      </c>
      <c r="C24484" s="10">
        <v>6.6342319751999996</v>
      </c>
      <c r="D24484" s="10">
        <v>8.1297828123899993</v>
      </c>
      <c r="E24484" s="10">
        <v>2.299335513785</v>
      </c>
      <c r="F24484" s="10">
        <v>0</v>
      </c>
      <c r="G24484" s="10">
        <v>20.019971772680002</v>
      </c>
    </row>
    <row r="24485" spans="1:7" x14ac:dyDescent="0.35">
      <c r="A24485" s="1" t="s">
        <v>1200</v>
      </c>
      <c r="B24485" s="18">
        <v>0.15483327093099999</v>
      </c>
      <c r="C24485" s="18">
        <v>4.6342185908860002E-2</v>
      </c>
      <c r="D24485" s="18">
        <v>0</v>
      </c>
      <c r="E24485" s="18">
        <v>5.3698907266880001E-2</v>
      </c>
      <c r="F24485" s="18">
        <v>0</v>
      </c>
      <c r="G24485" s="18">
        <v>6.7509087043489999E-2</v>
      </c>
    </row>
    <row r="24486" spans="1:7" x14ac:dyDescent="0.35">
      <c r="B24486" s="10">
        <v>14.235251306349999</v>
      </c>
      <c r="C24486" s="10">
        <v>2.9905721509559999</v>
      </c>
      <c r="D24486" s="10">
        <v>0</v>
      </c>
      <c r="E24486" s="10">
        <v>3.0944117427819999</v>
      </c>
      <c r="F24486" s="10">
        <v>0</v>
      </c>
      <c r="G24486" s="10">
        <v>20.32023520009</v>
      </c>
    </row>
    <row r="24487" spans="1:7" x14ac:dyDescent="0.35">
      <c r="A24487" s="1" t="s">
        <v>1201</v>
      </c>
      <c r="B24487" s="18">
        <v>0.15392728359150001</v>
      </c>
      <c r="C24487" s="18">
        <v>4.8046452728410002E-2</v>
      </c>
      <c r="D24487" s="18">
        <v>5.0839591149649997E-2</v>
      </c>
      <c r="E24487" s="18">
        <v>7.8746311953410003E-2</v>
      </c>
      <c r="F24487" s="18">
        <v>0</v>
      </c>
      <c r="G24487" s="18">
        <v>8.685957638347E-2</v>
      </c>
    </row>
    <row r="24488" spans="1:7" x14ac:dyDescent="0.35">
      <c r="B24488" s="10">
        <v>14.15195553032</v>
      </c>
      <c r="C24488" s="10">
        <v>3.100552567037</v>
      </c>
      <c r="D24488" s="10">
        <v>4.3544502602610002</v>
      </c>
      <c r="E24488" s="10">
        <v>4.5377741338069999</v>
      </c>
      <c r="F24488" s="10">
        <v>0</v>
      </c>
      <c r="G24488" s="10">
        <v>26.144732491429998</v>
      </c>
    </row>
    <row r="24489" spans="1:7" x14ac:dyDescent="0.35">
      <c r="A24489" s="1" t="s">
        <v>1202</v>
      </c>
      <c r="B24489" s="18">
        <v>7.8464387658810003E-2</v>
      </c>
      <c r="C24489" s="18">
        <v>7.3744809273829995E-2</v>
      </c>
      <c r="D24489" s="18">
        <v>4.6276532980229997E-2</v>
      </c>
      <c r="E24489" s="18">
        <v>9.798242619941E-2</v>
      </c>
      <c r="F24489" s="18">
        <v>0</v>
      </c>
      <c r="G24489" s="18">
        <v>7.1703536824979999E-2</v>
      </c>
    </row>
    <row r="24490" spans="1:7" x14ac:dyDescent="0.35">
      <c r="B24490" s="10">
        <v>7.2139551803439996</v>
      </c>
      <c r="C24490" s="10">
        <v>4.7589290096420003</v>
      </c>
      <c r="D24490" s="10">
        <v>3.9636208026649999</v>
      </c>
      <c r="E24490" s="10">
        <v>5.6462595916679996</v>
      </c>
      <c r="F24490" s="10">
        <v>0</v>
      </c>
      <c r="G24490" s="10">
        <v>21.58276458432</v>
      </c>
    </row>
    <row r="24491" spans="1:7" x14ac:dyDescent="0.35">
      <c r="A24491" s="1" t="s">
        <v>1203</v>
      </c>
      <c r="B24491" s="18">
        <v>6.5584126758500005E-2</v>
      </c>
      <c r="C24491" s="18">
        <v>0.1307106722236</v>
      </c>
      <c r="D24491" s="18">
        <v>5.0969306469059998E-2</v>
      </c>
      <c r="E24491" s="18">
        <v>4.0687739568530001E-2</v>
      </c>
      <c r="F24491" s="18">
        <v>0</v>
      </c>
      <c r="G24491" s="18">
        <v>7.0348927339500003E-2</v>
      </c>
    </row>
    <row r="24492" spans="1:7" x14ac:dyDescent="0.35">
      <c r="B24492" s="10">
        <v>6.0297539443639998</v>
      </c>
      <c r="C24492" s="10">
        <v>8.435072461911</v>
      </c>
      <c r="D24492" s="10">
        <v>4.3655604775850003</v>
      </c>
      <c r="E24492" s="10">
        <v>2.3446402453289998</v>
      </c>
      <c r="F24492" s="10">
        <v>0</v>
      </c>
      <c r="G24492" s="10">
        <v>21.175027129189999</v>
      </c>
    </row>
    <row r="24493" spans="1:7" x14ac:dyDescent="0.35">
      <c r="A24493" s="1" t="s">
        <v>1204</v>
      </c>
      <c r="B24493" s="18">
        <v>0.13465564465650001</v>
      </c>
      <c r="C24493" s="18">
        <v>0</v>
      </c>
      <c r="D24493" s="18">
        <v>7.4948651250869996E-2</v>
      </c>
      <c r="E24493" s="18">
        <v>0.123368241394</v>
      </c>
      <c r="F24493" s="18">
        <v>0</v>
      </c>
      <c r="G24493" s="18">
        <v>8.6075311579240005E-2</v>
      </c>
    </row>
    <row r="24494" spans="1:7" x14ac:dyDescent="0.35">
      <c r="B24494" s="10">
        <v>12.38013593576</v>
      </c>
      <c r="C24494" s="10">
        <v>0</v>
      </c>
      <c r="D24494" s="10">
        <v>6.4194098844119996</v>
      </c>
      <c r="E24494" s="10">
        <v>7.1091229651800001</v>
      </c>
      <c r="F24494" s="10">
        <v>0</v>
      </c>
      <c r="G24494" s="10">
        <v>25.908668785349999</v>
      </c>
    </row>
    <row r="24495" spans="1:7" x14ac:dyDescent="0.35">
      <c r="A24495" s="1" t="s">
        <v>1205</v>
      </c>
      <c r="B24495" s="18">
        <v>7.0503627181510001E-2</v>
      </c>
      <c r="C24495" s="18">
        <v>0.1091210281597</v>
      </c>
      <c r="D24495" s="18">
        <v>0.16265287289579999</v>
      </c>
      <c r="E24495" s="18">
        <v>5.6084272126910001E-2</v>
      </c>
      <c r="F24495" s="18">
        <v>0</v>
      </c>
      <c r="G24495" s="18">
        <v>0.10195050911420001</v>
      </c>
    </row>
    <row r="24496" spans="1:7" x14ac:dyDescent="0.35">
      <c r="B24496" s="10">
        <v>6.4820490124849997</v>
      </c>
      <c r="C24496" s="10">
        <v>7.041841067659</v>
      </c>
      <c r="D24496" s="10">
        <v>13.93134422794</v>
      </c>
      <c r="E24496" s="10">
        <v>3.2318689352900001</v>
      </c>
      <c r="F24496" s="10">
        <v>0</v>
      </c>
      <c r="G24496" s="10">
        <v>30.68710324337</v>
      </c>
    </row>
    <row r="24497" spans="1:15" x14ac:dyDescent="0.35">
      <c r="A24497" s="1" t="s">
        <v>1206</v>
      </c>
      <c r="B24497" s="18">
        <v>5.7642982624799999E-2</v>
      </c>
      <c r="C24497" s="18">
        <v>4.2766050262150003E-2</v>
      </c>
      <c r="D24497" s="18">
        <v>6.1850667647500003E-2</v>
      </c>
      <c r="E24497" s="18">
        <v>7.2061774819690005E-2</v>
      </c>
      <c r="F24497" s="18">
        <v>0</v>
      </c>
      <c r="G24497" s="18">
        <v>5.8171363717290002E-2</v>
      </c>
    </row>
    <row r="24498" spans="1:15" x14ac:dyDescent="0.35">
      <c r="B24498" s="10">
        <v>5.2996512879809998</v>
      </c>
      <c r="C24498" s="10">
        <v>2.7597955601819999</v>
      </c>
      <c r="D24498" s="10">
        <v>5.2975574693779999</v>
      </c>
      <c r="E24498" s="10">
        <v>4.1525761613640002</v>
      </c>
      <c r="F24498" s="10">
        <v>0</v>
      </c>
      <c r="G24498" s="10">
        <v>17.509580478909999</v>
      </c>
    </row>
    <row r="24499" spans="1:15" x14ac:dyDescent="0.35">
      <c r="A24499" s="1" t="s">
        <v>1207</v>
      </c>
      <c r="B24499" s="18">
        <v>3.9209099788350001E-2</v>
      </c>
      <c r="C24499" s="18">
        <v>6.0320374861870002E-2</v>
      </c>
      <c r="D24499" s="18">
        <v>5.7955076499590003E-2</v>
      </c>
      <c r="E24499" s="18">
        <v>1.525310750048E-2</v>
      </c>
      <c r="F24499" s="18">
        <v>0</v>
      </c>
      <c r="G24499" s="18">
        <v>4.4320044323049999E-2</v>
      </c>
    </row>
    <row r="24500" spans="1:15" x14ac:dyDescent="0.35">
      <c r="B24500" s="10">
        <v>3.6048543418799999</v>
      </c>
      <c r="C24500" s="10">
        <v>3.8926181331179999</v>
      </c>
      <c r="D24500" s="10">
        <v>4.963897077855</v>
      </c>
      <c r="E24500" s="10">
        <v>0.87896378838449996</v>
      </c>
      <c r="F24500" s="10">
        <v>0</v>
      </c>
      <c r="G24500" s="10">
        <v>13.340333341239999</v>
      </c>
    </row>
    <row r="24501" spans="1:15" x14ac:dyDescent="0.35">
      <c r="A24501" s="1" t="s">
        <v>1037</v>
      </c>
      <c r="B24501" s="18">
        <v>1.6663696362930001E-2</v>
      </c>
      <c r="C24501" s="18">
        <v>0</v>
      </c>
      <c r="D24501" s="18">
        <v>1.0441408450929999E-2</v>
      </c>
      <c r="E24501" s="18">
        <v>1.995077171262E-2</v>
      </c>
      <c r="F24501" s="18">
        <v>1</v>
      </c>
      <c r="G24501" s="18">
        <v>1.604122749373E-2</v>
      </c>
    </row>
    <row r="24502" spans="1:15" x14ac:dyDescent="0.35">
      <c r="B24502" s="10">
        <v>1.532047369359</v>
      </c>
      <c r="C24502" s="10">
        <v>0</v>
      </c>
      <c r="D24502" s="10">
        <v>0.89431470077700004</v>
      </c>
      <c r="E24502" s="10">
        <v>1.149667756892</v>
      </c>
      <c r="F24502" s="10">
        <v>1.2523796485850001</v>
      </c>
      <c r="G24502" s="10">
        <v>4.8284094756140004</v>
      </c>
    </row>
    <row r="24503" spans="1:15" x14ac:dyDescent="0.35">
      <c r="A24503" s="1" t="s">
        <v>1038</v>
      </c>
      <c r="B24503" s="18">
        <v>1</v>
      </c>
      <c r="C24503" s="18">
        <v>1</v>
      </c>
      <c r="D24503" s="18">
        <v>1</v>
      </c>
      <c r="E24503" s="18">
        <v>1</v>
      </c>
      <c r="F24503" s="18">
        <v>1</v>
      </c>
      <c r="G24503" s="18">
        <v>1</v>
      </c>
    </row>
    <row r="24504" spans="1:15" x14ac:dyDescent="0.35">
      <c r="B24504" s="10">
        <v>91.939227407380002</v>
      </c>
      <c r="C24504" s="10">
        <v>64.532392944039998</v>
      </c>
      <c r="D24504" s="10">
        <v>85.650772592620001</v>
      </c>
      <c r="E24504" s="10">
        <v>57.625227407380002</v>
      </c>
      <c r="F24504" s="10">
        <v>1.2523796485850001</v>
      </c>
      <c r="G24504" s="10">
        <v>301</v>
      </c>
    </row>
    <row r="24505" spans="1:15" x14ac:dyDescent="0.35">
      <c r="A24505" s="1" t="s">
        <v>990</v>
      </c>
    </row>
    <row r="24506" spans="1:15" x14ac:dyDescent="0.35">
      <c r="A24506" s="1" t="s">
        <v>49</v>
      </c>
    </row>
    <row r="24510" spans="1:15" x14ac:dyDescent="0.35">
      <c r="A24510" s="3" t="s">
        <v>1025</v>
      </c>
    </row>
    <row r="24511" spans="1:15" x14ac:dyDescent="0.35">
      <c r="A24511" s="1" t="s">
        <v>991</v>
      </c>
    </row>
    <row r="24512" spans="1:15" ht="46.5" x14ac:dyDescent="0.35">
      <c r="A24512" s="4" t="s">
        <v>1026</v>
      </c>
      <c r="B24512" s="4" t="s">
        <v>1196</v>
      </c>
      <c r="C24512" s="4" t="s">
        <v>1197</v>
      </c>
      <c r="D24512" s="4" t="s">
        <v>1198</v>
      </c>
      <c r="E24512" s="4" t="s">
        <v>1199</v>
      </c>
      <c r="F24512" s="4" t="s">
        <v>1200</v>
      </c>
      <c r="G24512" s="4" t="s">
        <v>1201</v>
      </c>
      <c r="H24512" s="4" t="s">
        <v>1202</v>
      </c>
      <c r="I24512" s="4" t="s">
        <v>1203</v>
      </c>
      <c r="J24512" s="4" t="s">
        <v>1204</v>
      </c>
      <c r="K24512" s="4" t="s">
        <v>1205</v>
      </c>
      <c r="L24512" s="4" t="s">
        <v>1206</v>
      </c>
      <c r="M24512" s="4" t="s">
        <v>1207</v>
      </c>
      <c r="N24512" s="4" t="s">
        <v>1037</v>
      </c>
      <c r="O24512" s="4" t="s">
        <v>1038</v>
      </c>
    </row>
    <row r="24513" spans="1:15" x14ac:dyDescent="0.35">
      <c r="A24513" s="1" t="s">
        <v>1196</v>
      </c>
      <c r="B24513" s="16">
        <v>1</v>
      </c>
      <c r="C24513" s="18">
        <v>0</v>
      </c>
      <c r="D24513" s="18">
        <v>0</v>
      </c>
      <c r="E24513" s="18">
        <v>0</v>
      </c>
      <c r="F24513" s="18">
        <v>0</v>
      </c>
      <c r="G24513" s="18">
        <v>0</v>
      </c>
      <c r="H24513" s="18">
        <v>0</v>
      </c>
      <c r="I24513" s="18">
        <v>0</v>
      </c>
      <c r="J24513" s="18">
        <v>0</v>
      </c>
      <c r="K24513" s="18">
        <v>0</v>
      </c>
      <c r="L24513" s="18">
        <v>0</v>
      </c>
      <c r="M24513" s="18">
        <v>0</v>
      </c>
      <c r="N24513" s="18">
        <v>0</v>
      </c>
      <c r="O24513" s="18">
        <v>5.9415601377269998E-2</v>
      </c>
    </row>
    <row r="24514" spans="1:15" x14ac:dyDescent="0.35">
      <c r="B24514" s="8">
        <v>17.884096014560001</v>
      </c>
      <c r="C24514" s="10">
        <v>0</v>
      </c>
      <c r="D24514" s="10">
        <v>0</v>
      </c>
      <c r="E24514" s="10">
        <v>0</v>
      </c>
      <c r="F24514" s="10">
        <v>0</v>
      </c>
      <c r="G24514" s="10">
        <v>0</v>
      </c>
      <c r="H24514" s="10">
        <v>0</v>
      </c>
      <c r="I24514" s="10">
        <v>0</v>
      </c>
      <c r="J24514" s="10">
        <v>0</v>
      </c>
      <c r="K24514" s="10">
        <v>0</v>
      </c>
      <c r="L24514" s="10">
        <v>0</v>
      </c>
      <c r="M24514" s="10">
        <v>0</v>
      </c>
      <c r="N24514" s="10">
        <v>0</v>
      </c>
      <c r="O24514" s="10">
        <v>17.884096014560001</v>
      </c>
    </row>
    <row r="24515" spans="1:15" x14ac:dyDescent="0.35">
      <c r="A24515" s="1" t="s">
        <v>1197</v>
      </c>
      <c r="B24515" s="18">
        <v>0</v>
      </c>
      <c r="C24515" s="16">
        <v>1</v>
      </c>
      <c r="D24515" s="18">
        <v>0</v>
      </c>
      <c r="E24515" s="18">
        <v>0</v>
      </c>
      <c r="F24515" s="18">
        <v>0</v>
      </c>
      <c r="G24515" s="18">
        <v>0</v>
      </c>
      <c r="H24515" s="18">
        <v>0</v>
      </c>
      <c r="I24515" s="18">
        <v>0</v>
      </c>
      <c r="J24515" s="18">
        <v>0</v>
      </c>
      <c r="K24515" s="18">
        <v>0</v>
      </c>
      <c r="L24515" s="18">
        <v>0</v>
      </c>
      <c r="M24515" s="18">
        <v>0</v>
      </c>
      <c r="N24515" s="18">
        <v>0</v>
      </c>
      <c r="O24515" s="18">
        <v>0.14138906094420001</v>
      </c>
    </row>
    <row r="24516" spans="1:15" x14ac:dyDescent="0.35">
      <c r="B24516" s="10">
        <v>0</v>
      </c>
      <c r="C24516" s="8">
        <v>42.558107344210001</v>
      </c>
      <c r="D24516" s="10">
        <v>0</v>
      </c>
      <c r="E24516" s="10">
        <v>0</v>
      </c>
      <c r="F24516" s="10">
        <v>0</v>
      </c>
      <c r="G24516" s="10">
        <v>0</v>
      </c>
      <c r="H24516" s="10">
        <v>0</v>
      </c>
      <c r="I24516" s="10">
        <v>0</v>
      </c>
      <c r="J24516" s="10">
        <v>0</v>
      </c>
      <c r="K24516" s="10">
        <v>0</v>
      </c>
      <c r="L24516" s="10">
        <v>0</v>
      </c>
      <c r="M24516" s="10">
        <v>0</v>
      </c>
      <c r="N24516" s="10">
        <v>0</v>
      </c>
      <c r="O24516" s="10">
        <v>42.558107344210001</v>
      </c>
    </row>
    <row r="24517" spans="1:15" x14ac:dyDescent="0.35">
      <c r="A24517" s="1" t="s">
        <v>1198</v>
      </c>
      <c r="B24517" s="18">
        <v>0</v>
      </c>
      <c r="C24517" s="18">
        <v>0</v>
      </c>
      <c r="D24517" s="16">
        <v>1</v>
      </c>
      <c r="E24517" s="18">
        <v>0</v>
      </c>
      <c r="F24517" s="18">
        <v>0</v>
      </c>
      <c r="G24517" s="18">
        <v>0</v>
      </c>
      <c r="H24517" s="18">
        <v>0</v>
      </c>
      <c r="I24517" s="18">
        <v>0</v>
      </c>
      <c r="J24517" s="18">
        <v>0</v>
      </c>
      <c r="K24517" s="18">
        <v>0</v>
      </c>
      <c r="L24517" s="18">
        <v>0</v>
      </c>
      <c r="M24517" s="18">
        <v>0</v>
      </c>
      <c r="N24517" s="18">
        <v>0</v>
      </c>
      <c r="O24517" s="18">
        <v>0.1297042197311</v>
      </c>
    </row>
    <row r="24518" spans="1:15" x14ac:dyDescent="0.35">
      <c r="B24518" s="10">
        <v>0</v>
      </c>
      <c r="C24518" s="10">
        <v>0</v>
      </c>
      <c r="D24518" s="8">
        <v>39.040970139050003</v>
      </c>
      <c r="E24518" s="10">
        <v>0</v>
      </c>
      <c r="F24518" s="10">
        <v>0</v>
      </c>
      <c r="G24518" s="10">
        <v>0</v>
      </c>
      <c r="H24518" s="10">
        <v>0</v>
      </c>
      <c r="I24518" s="10">
        <v>0</v>
      </c>
      <c r="J24518" s="10">
        <v>0</v>
      </c>
      <c r="K24518" s="10">
        <v>0</v>
      </c>
      <c r="L24518" s="10">
        <v>0</v>
      </c>
      <c r="M24518" s="10">
        <v>0</v>
      </c>
      <c r="N24518" s="10">
        <v>0</v>
      </c>
      <c r="O24518" s="10">
        <v>39.040970139050003</v>
      </c>
    </row>
    <row r="24519" spans="1:15" x14ac:dyDescent="0.35">
      <c r="A24519" s="1" t="s">
        <v>1199</v>
      </c>
      <c r="B24519" s="18">
        <v>0</v>
      </c>
      <c r="C24519" s="18">
        <v>0</v>
      </c>
      <c r="D24519" s="18">
        <v>0</v>
      </c>
      <c r="E24519" s="16">
        <v>1</v>
      </c>
      <c r="F24519" s="18">
        <v>0</v>
      </c>
      <c r="G24519" s="18">
        <v>0</v>
      </c>
      <c r="H24519" s="18">
        <v>0</v>
      </c>
      <c r="I24519" s="18">
        <v>0</v>
      </c>
      <c r="J24519" s="18">
        <v>0</v>
      </c>
      <c r="K24519" s="18">
        <v>0</v>
      </c>
      <c r="L24519" s="18">
        <v>0</v>
      </c>
      <c r="M24519" s="18">
        <v>0</v>
      </c>
      <c r="N24519" s="18">
        <v>0</v>
      </c>
      <c r="O24519" s="18">
        <v>6.6511534128510005E-2</v>
      </c>
    </row>
    <row r="24520" spans="1:15" x14ac:dyDescent="0.35">
      <c r="B24520" s="10">
        <v>0</v>
      </c>
      <c r="C24520" s="10">
        <v>0</v>
      </c>
      <c r="D24520" s="10">
        <v>0</v>
      </c>
      <c r="E24520" s="8">
        <v>20.019971772680002</v>
      </c>
      <c r="F24520" s="10">
        <v>0</v>
      </c>
      <c r="G24520" s="10">
        <v>0</v>
      </c>
      <c r="H24520" s="10">
        <v>0</v>
      </c>
      <c r="I24520" s="10">
        <v>0</v>
      </c>
      <c r="J24520" s="10">
        <v>0</v>
      </c>
      <c r="K24520" s="10">
        <v>0</v>
      </c>
      <c r="L24520" s="10">
        <v>0</v>
      </c>
      <c r="M24520" s="10">
        <v>0</v>
      </c>
      <c r="N24520" s="10">
        <v>0</v>
      </c>
      <c r="O24520" s="10">
        <v>20.019971772680002</v>
      </c>
    </row>
    <row r="24521" spans="1:15" x14ac:dyDescent="0.35">
      <c r="A24521" s="1" t="s">
        <v>1200</v>
      </c>
      <c r="B24521" s="18">
        <v>0</v>
      </c>
      <c r="C24521" s="18">
        <v>0</v>
      </c>
      <c r="D24521" s="18">
        <v>0</v>
      </c>
      <c r="E24521" s="18">
        <v>0</v>
      </c>
      <c r="F24521" s="16">
        <v>1</v>
      </c>
      <c r="G24521" s="18">
        <v>0</v>
      </c>
      <c r="H24521" s="18">
        <v>0</v>
      </c>
      <c r="I24521" s="18">
        <v>0</v>
      </c>
      <c r="J24521" s="18">
        <v>0</v>
      </c>
      <c r="K24521" s="18">
        <v>0</v>
      </c>
      <c r="L24521" s="18">
        <v>0</v>
      </c>
      <c r="M24521" s="18">
        <v>0</v>
      </c>
      <c r="N24521" s="18">
        <v>0</v>
      </c>
      <c r="O24521" s="18">
        <v>6.7509087043489999E-2</v>
      </c>
    </row>
    <row r="24522" spans="1:15" x14ac:dyDescent="0.35">
      <c r="B24522" s="10">
        <v>0</v>
      </c>
      <c r="C24522" s="10">
        <v>0</v>
      </c>
      <c r="D24522" s="10">
        <v>0</v>
      </c>
      <c r="E24522" s="10">
        <v>0</v>
      </c>
      <c r="F24522" s="8">
        <v>20.32023520009</v>
      </c>
      <c r="G24522" s="10">
        <v>0</v>
      </c>
      <c r="H24522" s="10">
        <v>0</v>
      </c>
      <c r="I24522" s="10">
        <v>0</v>
      </c>
      <c r="J24522" s="10">
        <v>0</v>
      </c>
      <c r="K24522" s="10">
        <v>0</v>
      </c>
      <c r="L24522" s="10">
        <v>0</v>
      </c>
      <c r="M24522" s="10">
        <v>0</v>
      </c>
      <c r="N24522" s="10">
        <v>0</v>
      </c>
      <c r="O24522" s="10">
        <v>20.32023520009</v>
      </c>
    </row>
    <row r="24523" spans="1:15" x14ac:dyDescent="0.35">
      <c r="A24523" s="1" t="s">
        <v>1201</v>
      </c>
      <c r="B24523" s="18">
        <v>0</v>
      </c>
      <c r="C24523" s="18">
        <v>0</v>
      </c>
      <c r="D24523" s="18">
        <v>0</v>
      </c>
      <c r="E24523" s="18">
        <v>0</v>
      </c>
      <c r="F24523" s="18">
        <v>0</v>
      </c>
      <c r="G24523" s="16">
        <v>1</v>
      </c>
      <c r="H24523" s="18">
        <v>0</v>
      </c>
      <c r="I24523" s="18">
        <v>0</v>
      </c>
      <c r="J24523" s="18">
        <v>0</v>
      </c>
      <c r="K24523" s="18">
        <v>0</v>
      </c>
      <c r="L24523" s="18">
        <v>0</v>
      </c>
      <c r="M24523" s="18">
        <v>0</v>
      </c>
      <c r="N24523" s="18">
        <v>0</v>
      </c>
      <c r="O24523" s="18">
        <v>8.685957638347E-2</v>
      </c>
    </row>
    <row r="24524" spans="1:15" x14ac:dyDescent="0.35">
      <c r="B24524" s="10">
        <v>0</v>
      </c>
      <c r="C24524" s="10">
        <v>0</v>
      </c>
      <c r="D24524" s="10">
        <v>0</v>
      </c>
      <c r="E24524" s="10">
        <v>0</v>
      </c>
      <c r="F24524" s="10">
        <v>0</v>
      </c>
      <c r="G24524" s="8">
        <v>26.144732491429998</v>
      </c>
      <c r="H24524" s="10">
        <v>0</v>
      </c>
      <c r="I24524" s="10">
        <v>0</v>
      </c>
      <c r="J24524" s="10">
        <v>0</v>
      </c>
      <c r="K24524" s="10">
        <v>0</v>
      </c>
      <c r="L24524" s="10">
        <v>0</v>
      </c>
      <c r="M24524" s="10">
        <v>0</v>
      </c>
      <c r="N24524" s="10">
        <v>0</v>
      </c>
      <c r="O24524" s="10">
        <v>26.144732491429998</v>
      </c>
    </row>
    <row r="24525" spans="1:15" x14ac:dyDescent="0.35">
      <c r="A24525" s="1" t="s">
        <v>1202</v>
      </c>
      <c r="B24525" s="18">
        <v>0</v>
      </c>
      <c r="C24525" s="18">
        <v>0</v>
      </c>
      <c r="D24525" s="18">
        <v>0</v>
      </c>
      <c r="E24525" s="18">
        <v>0</v>
      </c>
      <c r="F24525" s="18">
        <v>0</v>
      </c>
      <c r="G24525" s="18">
        <v>0</v>
      </c>
      <c r="H24525" s="16">
        <v>1</v>
      </c>
      <c r="I24525" s="18">
        <v>0</v>
      </c>
      <c r="J24525" s="18">
        <v>0</v>
      </c>
      <c r="K24525" s="18">
        <v>0</v>
      </c>
      <c r="L24525" s="18">
        <v>0</v>
      </c>
      <c r="M24525" s="18">
        <v>0</v>
      </c>
      <c r="N24525" s="18">
        <v>0</v>
      </c>
      <c r="O24525" s="18">
        <v>7.1703536824979999E-2</v>
      </c>
    </row>
    <row r="24526" spans="1:15" x14ac:dyDescent="0.35">
      <c r="B24526" s="10">
        <v>0</v>
      </c>
      <c r="C24526" s="10">
        <v>0</v>
      </c>
      <c r="D24526" s="10">
        <v>0</v>
      </c>
      <c r="E24526" s="10">
        <v>0</v>
      </c>
      <c r="F24526" s="10">
        <v>0</v>
      </c>
      <c r="G24526" s="10">
        <v>0</v>
      </c>
      <c r="H24526" s="8">
        <v>21.58276458432</v>
      </c>
      <c r="I24526" s="10">
        <v>0</v>
      </c>
      <c r="J24526" s="10">
        <v>0</v>
      </c>
      <c r="K24526" s="10">
        <v>0</v>
      </c>
      <c r="L24526" s="10">
        <v>0</v>
      </c>
      <c r="M24526" s="10">
        <v>0</v>
      </c>
      <c r="N24526" s="10">
        <v>0</v>
      </c>
      <c r="O24526" s="10">
        <v>21.58276458432</v>
      </c>
    </row>
    <row r="24527" spans="1:15" x14ac:dyDescent="0.35">
      <c r="A24527" s="1" t="s">
        <v>1203</v>
      </c>
      <c r="B24527" s="18">
        <v>0</v>
      </c>
      <c r="C24527" s="18">
        <v>0</v>
      </c>
      <c r="D24527" s="18">
        <v>0</v>
      </c>
      <c r="E24527" s="18">
        <v>0</v>
      </c>
      <c r="F24527" s="18">
        <v>0</v>
      </c>
      <c r="G24527" s="18">
        <v>0</v>
      </c>
      <c r="H24527" s="18">
        <v>0</v>
      </c>
      <c r="I24527" s="16">
        <v>1</v>
      </c>
      <c r="J24527" s="18">
        <v>0</v>
      </c>
      <c r="K24527" s="18">
        <v>0</v>
      </c>
      <c r="L24527" s="18">
        <v>0</v>
      </c>
      <c r="M24527" s="18">
        <v>0</v>
      </c>
      <c r="N24527" s="18">
        <v>0</v>
      </c>
      <c r="O24527" s="18">
        <v>7.0348927339500003E-2</v>
      </c>
    </row>
    <row r="24528" spans="1:15" x14ac:dyDescent="0.35">
      <c r="B24528" s="10">
        <v>0</v>
      </c>
      <c r="C24528" s="10">
        <v>0</v>
      </c>
      <c r="D24528" s="10">
        <v>0</v>
      </c>
      <c r="E24528" s="10">
        <v>0</v>
      </c>
      <c r="F24528" s="10">
        <v>0</v>
      </c>
      <c r="G24528" s="10">
        <v>0</v>
      </c>
      <c r="H24528" s="10">
        <v>0</v>
      </c>
      <c r="I24528" s="8">
        <v>21.175027129189999</v>
      </c>
      <c r="J24528" s="10">
        <v>0</v>
      </c>
      <c r="K24528" s="10">
        <v>0</v>
      </c>
      <c r="L24528" s="10">
        <v>0</v>
      </c>
      <c r="M24528" s="10">
        <v>0</v>
      </c>
      <c r="N24528" s="10">
        <v>0</v>
      </c>
      <c r="O24528" s="10">
        <v>21.175027129189999</v>
      </c>
    </row>
    <row r="24529" spans="1:15" x14ac:dyDescent="0.35">
      <c r="A24529" s="1" t="s">
        <v>1204</v>
      </c>
      <c r="B24529" s="18">
        <v>0</v>
      </c>
      <c r="C24529" s="18">
        <v>0</v>
      </c>
      <c r="D24529" s="18">
        <v>0</v>
      </c>
      <c r="E24529" s="18">
        <v>0</v>
      </c>
      <c r="F24529" s="18">
        <v>0</v>
      </c>
      <c r="G24529" s="18">
        <v>0</v>
      </c>
      <c r="H24529" s="18">
        <v>0</v>
      </c>
      <c r="I24529" s="18">
        <v>0</v>
      </c>
      <c r="J24529" s="16">
        <v>1</v>
      </c>
      <c r="K24529" s="18">
        <v>0</v>
      </c>
      <c r="L24529" s="18">
        <v>0</v>
      </c>
      <c r="M24529" s="18">
        <v>0</v>
      </c>
      <c r="N24529" s="18">
        <v>0</v>
      </c>
      <c r="O24529" s="18">
        <v>8.6075311579240005E-2</v>
      </c>
    </row>
    <row r="24530" spans="1:15" x14ac:dyDescent="0.35">
      <c r="B24530" s="10">
        <v>0</v>
      </c>
      <c r="C24530" s="10">
        <v>0</v>
      </c>
      <c r="D24530" s="10">
        <v>0</v>
      </c>
      <c r="E24530" s="10">
        <v>0</v>
      </c>
      <c r="F24530" s="10">
        <v>0</v>
      </c>
      <c r="G24530" s="10">
        <v>0</v>
      </c>
      <c r="H24530" s="10">
        <v>0</v>
      </c>
      <c r="I24530" s="10">
        <v>0</v>
      </c>
      <c r="J24530" s="8">
        <v>25.908668785349999</v>
      </c>
      <c r="K24530" s="10">
        <v>0</v>
      </c>
      <c r="L24530" s="10">
        <v>0</v>
      </c>
      <c r="M24530" s="10">
        <v>0</v>
      </c>
      <c r="N24530" s="10">
        <v>0</v>
      </c>
      <c r="O24530" s="10">
        <v>25.908668785349999</v>
      </c>
    </row>
    <row r="24531" spans="1:15" x14ac:dyDescent="0.35">
      <c r="A24531" s="1" t="s">
        <v>1205</v>
      </c>
      <c r="B24531" s="18">
        <v>0</v>
      </c>
      <c r="C24531" s="18">
        <v>0</v>
      </c>
      <c r="D24531" s="18">
        <v>0</v>
      </c>
      <c r="E24531" s="18">
        <v>0</v>
      </c>
      <c r="F24531" s="18">
        <v>0</v>
      </c>
      <c r="G24531" s="18">
        <v>0</v>
      </c>
      <c r="H24531" s="18">
        <v>0</v>
      </c>
      <c r="I24531" s="18">
        <v>0</v>
      </c>
      <c r="J24531" s="18">
        <v>0</v>
      </c>
      <c r="K24531" s="16">
        <v>1</v>
      </c>
      <c r="L24531" s="18">
        <v>0</v>
      </c>
      <c r="M24531" s="18">
        <v>0</v>
      </c>
      <c r="N24531" s="18">
        <v>0</v>
      </c>
      <c r="O24531" s="18">
        <v>0.10195050911420001</v>
      </c>
    </row>
    <row r="24532" spans="1:15" x14ac:dyDescent="0.35">
      <c r="B24532" s="10">
        <v>0</v>
      </c>
      <c r="C24532" s="10">
        <v>0</v>
      </c>
      <c r="D24532" s="10">
        <v>0</v>
      </c>
      <c r="E24532" s="10">
        <v>0</v>
      </c>
      <c r="F24532" s="10">
        <v>0</v>
      </c>
      <c r="G24532" s="10">
        <v>0</v>
      </c>
      <c r="H24532" s="10">
        <v>0</v>
      </c>
      <c r="I24532" s="10">
        <v>0</v>
      </c>
      <c r="J24532" s="10">
        <v>0</v>
      </c>
      <c r="K24532" s="8">
        <v>30.68710324337</v>
      </c>
      <c r="L24532" s="10">
        <v>0</v>
      </c>
      <c r="M24532" s="10">
        <v>0</v>
      </c>
      <c r="N24532" s="10">
        <v>0</v>
      </c>
      <c r="O24532" s="10">
        <v>30.68710324337</v>
      </c>
    </row>
    <row r="24533" spans="1:15" x14ac:dyDescent="0.35">
      <c r="A24533" s="1" t="s">
        <v>1206</v>
      </c>
      <c r="B24533" s="18">
        <v>0</v>
      </c>
      <c r="C24533" s="18">
        <v>0</v>
      </c>
      <c r="D24533" s="18">
        <v>0</v>
      </c>
      <c r="E24533" s="18">
        <v>0</v>
      </c>
      <c r="F24533" s="18">
        <v>0</v>
      </c>
      <c r="G24533" s="18">
        <v>0</v>
      </c>
      <c r="H24533" s="18">
        <v>0</v>
      </c>
      <c r="I24533" s="18">
        <v>0</v>
      </c>
      <c r="J24533" s="18">
        <v>0</v>
      </c>
      <c r="K24533" s="18">
        <v>0</v>
      </c>
      <c r="L24533" s="16">
        <v>1</v>
      </c>
      <c r="M24533" s="18">
        <v>0</v>
      </c>
      <c r="N24533" s="18">
        <v>0</v>
      </c>
      <c r="O24533" s="18">
        <v>5.8171363717290002E-2</v>
      </c>
    </row>
    <row r="24534" spans="1:15" x14ac:dyDescent="0.35">
      <c r="B24534" s="10">
        <v>0</v>
      </c>
      <c r="C24534" s="10">
        <v>0</v>
      </c>
      <c r="D24534" s="10">
        <v>0</v>
      </c>
      <c r="E24534" s="10">
        <v>0</v>
      </c>
      <c r="F24534" s="10">
        <v>0</v>
      </c>
      <c r="G24534" s="10">
        <v>0</v>
      </c>
      <c r="H24534" s="10">
        <v>0</v>
      </c>
      <c r="I24534" s="10">
        <v>0</v>
      </c>
      <c r="J24534" s="10">
        <v>0</v>
      </c>
      <c r="K24534" s="10">
        <v>0</v>
      </c>
      <c r="L24534" s="8">
        <v>17.509580478909999</v>
      </c>
      <c r="M24534" s="10">
        <v>0</v>
      </c>
      <c r="N24534" s="10">
        <v>0</v>
      </c>
      <c r="O24534" s="10">
        <v>17.509580478909999</v>
      </c>
    </row>
    <row r="24535" spans="1:15" x14ac:dyDescent="0.35">
      <c r="A24535" s="1" t="s">
        <v>1207</v>
      </c>
      <c r="B24535" s="18">
        <v>0</v>
      </c>
      <c r="C24535" s="18">
        <v>0</v>
      </c>
      <c r="D24535" s="18">
        <v>0</v>
      </c>
      <c r="E24535" s="18">
        <v>0</v>
      </c>
      <c r="F24535" s="18">
        <v>0</v>
      </c>
      <c r="G24535" s="18">
        <v>0</v>
      </c>
      <c r="H24535" s="18">
        <v>0</v>
      </c>
      <c r="I24535" s="18">
        <v>0</v>
      </c>
      <c r="J24535" s="18">
        <v>0</v>
      </c>
      <c r="K24535" s="18">
        <v>0</v>
      </c>
      <c r="L24535" s="18">
        <v>0</v>
      </c>
      <c r="M24535" s="16">
        <v>1</v>
      </c>
      <c r="N24535" s="18">
        <v>0</v>
      </c>
      <c r="O24535" s="18">
        <v>4.4320044323049999E-2</v>
      </c>
    </row>
    <row r="24536" spans="1:15" x14ac:dyDescent="0.35">
      <c r="B24536" s="10">
        <v>0</v>
      </c>
      <c r="C24536" s="10">
        <v>0</v>
      </c>
      <c r="D24536" s="10">
        <v>0</v>
      </c>
      <c r="E24536" s="10">
        <v>0</v>
      </c>
      <c r="F24536" s="10">
        <v>0</v>
      </c>
      <c r="G24536" s="10">
        <v>0</v>
      </c>
      <c r="H24536" s="10">
        <v>0</v>
      </c>
      <c r="I24536" s="10">
        <v>0</v>
      </c>
      <c r="J24536" s="10">
        <v>0</v>
      </c>
      <c r="K24536" s="10">
        <v>0</v>
      </c>
      <c r="L24536" s="10">
        <v>0</v>
      </c>
      <c r="M24536" s="8">
        <v>13.340333341239999</v>
      </c>
      <c r="N24536" s="10">
        <v>0</v>
      </c>
      <c r="O24536" s="10">
        <v>13.340333341239999</v>
      </c>
    </row>
    <row r="24537" spans="1:15" x14ac:dyDescent="0.35">
      <c r="A24537" s="1" t="s">
        <v>1037</v>
      </c>
      <c r="B24537" s="18">
        <v>0</v>
      </c>
      <c r="C24537" s="18">
        <v>0</v>
      </c>
      <c r="D24537" s="18">
        <v>0</v>
      </c>
      <c r="E24537" s="18">
        <v>0</v>
      </c>
      <c r="F24537" s="18">
        <v>0</v>
      </c>
      <c r="G24537" s="18">
        <v>0</v>
      </c>
      <c r="H24537" s="18">
        <v>0</v>
      </c>
      <c r="I24537" s="18">
        <v>0</v>
      </c>
      <c r="J24537" s="18">
        <v>0</v>
      </c>
      <c r="K24537" s="18">
        <v>0</v>
      </c>
      <c r="L24537" s="18">
        <v>0</v>
      </c>
      <c r="M24537" s="18">
        <v>0</v>
      </c>
      <c r="N24537" s="16">
        <v>1</v>
      </c>
      <c r="O24537" s="18">
        <v>1.604122749373E-2</v>
      </c>
    </row>
    <row r="24538" spans="1:15" x14ac:dyDescent="0.35">
      <c r="B24538" s="10">
        <v>0</v>
      </c>
      <c r="C24538" s="10">
        <v>0</v>
      </c>
      <c r="D24538" s="10">
        <v>0</v>
      </c>
      <c r="E24538" s="10">
        <v>0</v>
      </c>
      <c r="F24538" s="10">
        <v>0</v>
      </c>
      <c r="G24538" s="10">
        <v>0</v>
      </c>
      <c r="H24538" s="10">
        <v>0</v>
      </c>
      <c r="I24538" s="10">
        <v>0</v>
      </c>
      <c r="J24538" s="10">
        <v>0</v>
      </c>
      <c r="K24538" s="10">
        <v>0</v>
      </c>
      <c r="L24538" s="10">
        <v>0</v>
      </c>
      <c r="M24538" s="10">
        <v>0</v>
      </c>
      <c r="N24538" s="8">
        <v>4.8284094756140004</v>
      </c>
      <c r="O24538" s="10">
        <v>4.8284094756140004</v>
      </c>
    </row>
    <row r="24539" spans="1:15" x14ac:dyDescent="0.35">
      <c r="A24539" s="1" t="s">
        <v>1038</v>
      </c>
      <c r="B24539" s="18">
        <v>1</v>
      </c>
      <c r="C24539" s="18">
        <v>1</v>
      </c>
      <c r="D24539" s="18">
        <v>1</v>
      </c>
      <c r="E24539" s="18">
        <v>1</v>
      </c>
      <c r="F24539" s="18">
        <v>1</v>
      </c>
      <c r="G24539" s="18">
        <v>1</v>
      </c>
      <c r="H24539" s="18">
        <v>1</v>
      </c>
      <c r="I24539" s="18">
        <v>1</v>
      </c>
      <c r="J24539" s="18">
        <v>1</v>
      </c>
      <c r="K24539" s="18">
        <v>1</v>
      </c>
      <c r="L24539" s="18">
        <v>1</v>
      </c>
      <c r="M24539" s="18">
        <v>1</v>
      </c>
      <c r="N24539" s="18">
        <v>1</v>
      </c>
      <c r="O24539" s="18">
        <v>1</v>
      </c>
    </row>
    <row r="24540" spans="1:15" x14ac:dyDescent="0.35">
      <c r="B24540" s="10">
        <v>17.884096014560001</v>
      </c>
      <c r="C24540" s="10">
        <v>42.558107344210001</v>
      </c>
      <c r="D24540" s="10">
        <v>39.040970139050003</v>
      </c>
      <c r="E24540" s="10">
        <v>20.019971772680002</v>
      </c>
      <c r="F24540" s="10">
        <v>20.32023520009</v>
      </c>
      <c r="G24540" s="10">
        <v>26.144732491429998</v>
      </c>
      <c r="H24540" s="10">
        <v>21.58276458432</v>
      </c>
      <c r="I24540" s="10">
        <v>21.175027129189999</v>
      </c>
      <c r="J24540" s="10">
        <v>25.908668785349999</v>
      </c>
      <c r="K24540" s="10">
        <v>30.68710324337</v>
      </c>
      <c r="L24540" s="10">
        <v>17.509580478909999</v>
      </c>
      <c r="M24540" s="10">
        <v>13.340333341239999</v>
      </c>
      <c r="N24540" s="10">
        <v>4.8284094756140004</v>
      </c>
      <c r="O24540" s="10">
        <v>301</v>
      </c>
    </row>
    <row r="24541" spans="1:15" x14ac:dyDescent="0.35">
      <c r="A24541" s="1" t="s">
        <v>991</v>
      </c>
    </row>
    <row r="24542" spans="1:15" x14ac:dyDescent="0.35">
      <c r="A24542" s="1" t="s">
        <v>49</v>
      </c>
    </row>
    <row r="24546" spans="1:9" x14ac:dyDescent="0.35">
      <c r="A24546" s="3" t="s">
        <v>1025</v>
      </c>
    </row>
    <row r="24547" spans="1:9" x14ac:dyDescent="0.35">
      <c r="A24547" s="1" t="s">
        <v>992</v>
      </c>
    </row>
    <row r="24548" spans="1:9" ht="31" x14ac:dyDescent="0.35">
      <c r="A24548" s="4" t="s">
        <v>1026</v>
      </c>
      <c r="B24548" s="4" t="s">
        <v>1208</v>
      </c>
      <c r="C24548" s="4" t="s">
        <v>1209</v>
      </c>
      <c r="D24548" s="4" t="s">
        <v>1210</v>
      </c>
      <c r="E24548" s="4" t="s">
        <v>1211</v>
      </c>
      <c r="F24548" s="4" t="s">
        <v>1212</v>
      </c>
      <c r="G24548" s="4" t="s">
        <v>1213</v>
      </c>
      <c r="H24548" s="4" t="s">
        <v>1037</v>
      </c>
      <c r="I24548" s="4" t="s">
        <v>1038</v>
      </c>
    </row>
    <row r="24549" spans="1:9" x14ac:dyDescent="0.35">
      <c r="A24549" s="1" t="s">
        <v>1196</v>
      </c>
      <c r="B24549" s="18">
        <v>0.1277818527904</v>
      </c>
      <c r="C24549" s="16">
        <v>0.16682787669980001</v>
      </c>
      <c r="D24549" s="18">
        <v>0</v>
      </c>
      <c r="E24549" s="18">
        <v>0</v>
      </c>
      <c r="F24549" s="18">
        <v>0</v>
      </c>
      <c r="G24549" s="18">
        <v>0</v>
      </c>
      <c r="H24549" s="18">
        <v>0</v>
      </c>
      <c r="I24549" s="18">
        <v>5.9415601377269998E-2</v>
      </c>
    </row>
    <row r="24550" spans="1:9" x14ac:dyDescent="0.35">
      <c r="B24550" s="10">
        <v>6.7165445616269999</v>
      </c>
      <c r="C24550" s="8">
        <v>11.167551452930001</v>
      </c>
      <c r="D24550" s="10">
        <v>0</v>
      </c>
      <c r="E24550" s="10">
        <v>0</v>
      </c>
      <c r="F24550" s="10">
        <v>0</v>
      </c>
      <c r="G24550" s="10">
        <v>0</v>
      </c>
      <c r="H24550" s="10">
        <v>0</v>
      </c>
      <c r="I24550" s="10">
        <v>17.884096014560001</v>
      </c>
    </row>
    <row r="24551" spans="1:9" x14ac:dyDescent="0.35">
      <c r="A24551" s="1" t="s">
        <v>1197</v>
      </c>
      <c r="B24551" s="16">
        <v>0.41989600771199997</v>
      </c>
      <c r="C24551" s="16">
        <v>0.3060519303825</v>
      </c>
      <c r="D24551" s="17">
        <v>0</v>
      </c>
      <c r="E24551" s="18">
        <v>0</v>
      </c>
      <c r="F24551" s="17">
        <v>0</v>
      </c>
      <c r="G24551" s="17">
        <v>0</v>
      </c>
      <c r="H24551" s="18">
        <v>0</v>
      </c>
      <c r="I24551" s="18">
        <v>0.14138906094420001</v>
      </c>
    </row>
    <row r="24552" spans="1:9" x14ac:dyDescent="0.35">
      <c r="B24552" s="8">
        <v>22.070819803140001</v>
      </c>
      <c r="C24552" s="8">
        <v>20.48728754107</v>
      </c>
      <c r="D24552" s="9">
        <v>0</v>
      </c>
      <c r="E24552" s="10">
        <v>0</v>
      </c>
      <c r="F24552" s="9">
        <v>0</v>
      </c>
      <c r="G24552" s="9">
        <v>0</v>
      </c>
      <c r="H24552" s="10">
        <v>0</v>
      </c>
      <c r="I24552" s="10">
        <v>42.558107344210001</v>
      </c>
    </row>
    <row r="24553" spans="1:9" x14ac:dyDescent="0.35">
      <c r="A24553" s="1" t="s">
        <v>1198</v>
      </c>
      <c r="B24553" s="16">
        <v>0.26985673455749998</v>
      </c>
      <c r="C24553" s="16">
        <v>0.3713234926706</v>
      </c>
      <c r="D24553" s="17">
        <v>0</v>
      </c>
      <c r="E24553" s="18">
        <v>0</v>
      </c>
      <c r="F24553" s="17">
        <v>0</v>
      </c>
      <c r="G24553" s="17">
        <v>0</v>
      </c>
      <c r="H24553" s="18">
        <v>0</v>
      </c>
      <c r="I24553" s="18">
        <v>0.1297042197311</v>
      </c>
    </row>
    <row r="24554" spans="1:9" x14ac:dyDescent="0.35">
      <c r="B24554" s="8">
        <v>14.18436768079</v>
      </c>
      <c r="C24554" s="8">
        <v>24.856602458259999</v>
      </c>
      <c r="D24554" s="9">
        <v>0</v>
      </c>
      <c r="E24554" s="10">
        <v>0</v>
      </c>
      <c r="F24554" s="9">
        <v>0</v>
      </c>
      <c r="G24554" s="9">
        <v>0</v>
      </c>
      <c r="H24554" s="10">
        <v>0</v>
      </c>
      <c r="I24554" s="10">
        <v>39.040970139050003</v>
      </c>
    </row>
    <row r="24555" spans="1:9" x14ac:dyDescent="0.35">
      <c r="A24555" s="1" t="s">
        <v>1199</v>
      </c>
      <c r="B24555" s="16">
        <v>0.1824654049401</v>
      </c>
      <c r="C24555" s="16">
        <v>0.15579670024709999</v>
      </c>
      <c r="D24555" s="17">
        <v>0</v>
      </c>
      <c r="E24555" s="18">
        <v>0</v>
      </c>
      <c r="F24555" s="18">
        <v>0</v>
      </c>
      <c r="G24555" s="18">
        <v>0</v>
      </c>
      <c r="H24555" s="18">
        <v>0</v>
      </c>
      <c r="I24555" s="18">
        <v>6.6511534128510005E-2</v>
      </c>
    </row>
    <row r="24556" spans="1:9" x14ac:dyDescent="0.35">
      <c r="B24556" s="8">
        <v>9.5908534465069994</v>
      </c>
      <c r="C24556" s="8">
        <v>10.429118326179999</v>
      </c>
      <c r="D24556" s="9">
        <v>0</v>
      </c>
      <c r="E24556" s="10">
        <v>0</v>
      </c>
      <c r="F24556" s="10">
        <v>0</v>
      </c>
      <c r="G24556" s="10">
        <v>0</v>
      </c>
      <c r="H24556" s="10">
        <v>0</v>
      </c>
      <c r="I24556" s="10">
        <v>20.019971772680002</v>
      </c>
    </row>
    <row r="24557" spans="1:9" x14ac:dyDescent="0.35">
      <c r="A24557" s="1" t="s">
        <v>1200</v>
      </c>
      <c r="B24557" s="18">
        <v>0</v>
      </c>
      <c r="C24557" s="18">
        <v>0</v>
      </c>
      <c r="D24557" s="16">
        <v>0.28277975470950001</v>
      </c>
      <c r="E24557" s="18">
        <v>0.10931722371780001</v>
      </c>
      <c r="F24557" s="18">
        <v>0</v>
      </c>
      <c r="G24557" s="18">
        <v>0</v>
      </c>
      <c r="H24557" s="18">
        <v>0</v>
      </c>
      <c r="I24557" s="18">
        <v>6.7509087043489999E-2</v>
      </c>
    </row>
    <row r="24558" spans="1:9" x14ac:dyDescent="0.35">
      <c r="B24558" s="10">
        <v>0</v>
      </c>
      <c r="C24558" s="10">
        <v>0</v>
      </c>
      <c r="D24558" s="8">
        <v>17.22582345731</v>
      </c>
      <c r="E24558" s="10">
        <v>3.0944117427819999</v>
      </c>
      <c r="F24558" s="10">
        <v>0</v>
      </c>
      <c r="G24558" s="10">
        <v>0</v>
      </c>
      <c r="H24558" s="10">
        <v>0</v>
      </c>
      <c r="I24558" s="10">
        <v>20.32023520009</v>
      </c>
    </row>
    <row r="24559" spans="1:9" x14ac:dyDescent="0.35">
      <c r="A24559" s="1" t="s">
        <v>1201</v>
      </c>
      <c r="B24559" s="17">
        <v>0</v>
      </c>
      <c r="C24559" s="17">
        <v>0</v>
      </c>
      <c r="D24559" s="16">
        <v>0.28321781074699998</v>
      </c>
      <c r="E24559" s="16">
        <v>0.31413831262190001</v>
      </c>
      <c r="F24559" s="18">
        <v>0</v>
      </c>
      <c r="G24559" s="18">
        <v>0</v>
      </c>
      <c r="H24559" s="18">
        <v>0</v>
      </c>
      <c r="I24559" s="18">
        <v>8.685957638347E-2</v>
      </c>
    </row>
    <row r="24560" spans="1:9" x14ac:dyDescent="0.35">
      <c r="B24560" s="9">
        <v>0</v>
      </c>
      <c r="C24560" s="9">
        <v>0</v>
      </c>
      <c r="D24560" s="8">
        <v>17.25250809736</v>
      </c>
      <c r="E24560" s="8">
        <v>8.8922243940680001</v>
      </c>
      <c r="F24560" s="10">
        <v>0</v>
      </c>
      <c r="G24560" s="10">
        <v>0</v>
      </c>
      <c r="H24560" s="10">
        <v>0</v>
      </c>
      <c r="I24560" s="10">
        <v>26.144732491429998</v>
      </c>
    </row>
    <row r="24561" spans="1:9" x14ac:dyDescent="0.35">
      <c r="A24561" s="1" t="s">
        <v>1202</v>
      </c>
      <c r="B24561" s="18">
        <v>0</v>
      </c>
      <c r="C24561" s="17">
        <v>0</v>
      </c>
      <c r="D24561" s="16">
        <v>0.19654730949730001</v>
      </c>
      <c r="E24561" s="16">
        <v>0.33949116416679997</v>
      </c>
      <c r="F24561" s="18">
        <v>0</v>
      </c>
      <c r="G24561" s="18">
        <v>0</v>
      </c>
      <c r="H24561" s="18">
        <v>0</v>
      </c>
      <c r="I24561" s="18">
        <v>7.1703536824979999E-2</v>
      </c>
    </row>
    <row r="24562" spans="1:9" x14ac:dyDescent="0.35">
      <c r="B24562" s="10">
        <v>0</v>
      </c>
      <c r="C24562" s="9">
        <v>0</v>
      </c>
      <c r="D24562" s="8">
        <v>11.972884189989999</v>
      </c>
      <c r="E24562" s="8">
        <v>9.6098803943320004</v>
      </c>
      <c r="F24562" s="10">
        <v>0</v>
      </c>
      <c r="G24562" s="10">
        <v>0</v>
      </c>
      <c r="H24562" s="10">
        <v>0</v>
      </c>
      <c r="I24562" s="10">
        <v>21.58276458432</v>
      </c>
    </row>
    <row r="24563" spans="1:9" x14ac:dyDescent="0.35">
      <c r="A24563" s="1" t="s">
        <v>1203</v>
      </c>
      <c r="B24563" s="18">
        <v>0</v>
      </c>
      <c r="C24563" s="17">
        <v>0</v>
      </c>
      <c r="D24563" s="16">
        <v>0.23745512504630001</v>
      </c>
      <c r="E24563" s="16">
        <v>0.23705329949350001</v>
      </c>
      <c r="F24563" s="18">
        <v>0</v>
      </c>
      <c r="G24563" s="18">
        <v>0</v>
      </c>
      <c r="H24563" s="18">
        <v>0</v>
      </c>
      <c r="I24563" s="18">
        <v>7.0348927339500003E-2</v>
      </c>
    </row>
    <row r="24564" spans="1:9" x14ac:dyDescent="0.35">
      <c r="B24564" s="10">
        <v>0</v>
      </c>
      <c r="C24564" s="9">
        <v>0</v>
      </c>
      <c r="D24564" s="8">
        <v>14.464826406269999</v>
      </c>
      <c r="E24564" s="8">
        <v>6.7102007229140002</v>
      </c>
      <c r="F24564" s="10">
        <v>0</v>
      </c>
      <c r="G24564" s="10">
        <v>0</v>
      </c>
      <c r="H24564" s="10">
        <v>0</v>
      </c>
      <c r="I24564" s="10">
        <v>21.175027129189999</v>
      </c>
    </row>
    <row r="24565" spans="1:9" x14ac:dyDescent="0.35">
      <c r="A24565" s="1" t="s">
        <v>1204</v>
      </c>
      <c r="B24565" s="18">
        <v>0</v>
      </c>
      <c r="C24565" s="18">
        <v>0</v>
      </c>
      <c r="D24565" s="18">
        <v>0</v>
      </c>
      <c r="E24565" s="18">
        <v>0</v>
      </c>
      <c r="F24565" s="16">
        <v>0.29859753159300001</v>
      </c>
      <c r="G24565" s="16">
        <v>0.2941961333175</v>
      </c>
      <c r="H24565" s="18">
        <v>0</v>
      </c>
      <c r="I24565" s="18">
        <v>8.6075311579240005E-2</v>
      </c>
    </row>
    <row r="24566" spans="1:9" x14ac:dyDescent="0.35">
      <c r="B24566" s="10">
        <v>0</v>
      </c>
      <c r="C24566" s="10">
        <v>0</v>
      </c>
      <c r="D24566" s="10">
        <v>0</v>
      </c>
      <c r="E24566" s="10">
        <v>0</v>
      </c>
      <c r="F24566" s="8">
        <v>12.38013593576</v>
      </c>
      <c r="G24566" s="8">
        <v>13.52853284959</v>
      </c>
      <c r="H24566" s="10">
        <v>0</v>
      </c>
      <c r="I24566" s="10">
        <v>25.908668785349999</v>
      </c>
    </row>
    <row r="24567" spans="1:9" x14ac:dyDescent="0.35">
      <c r="A24567" s="1" t="s">
        <v>1205</v>
      </c>
      <c r="B24567" s="17">
        <v>0</v>
      </c>
      <c r="C24567" s="17">
        <v>0</v>
      </c>
      <c r="D24567" s="17">
        <v>0</v>
      </c>
      <c r="E24567" s="18">
        <v>0</v>
      </c>
      <c r="F24567" s="16">
        <v>0.32618383323259997</v>
      </c>
      <c r="G24567" s="16">
        <v>0.37323714286420001</v>
      </c>
      <c r="H24567" s="18">
        <v>0</v>
      </c>
      <c r="I24567" s="18">
        <v>0.10195050911420001</v>
      </c>
    </row>
    <row r="24568" spans="1:9" x14ac:dyDescent="0.35">
      <c r="B24568" s="9">
        <v>0</v>
      </c>
      <c r="C24568" s="9">
        <v>0</v>
      </c>
      <c r="D24568" s="9">
        <v>0</v>
      </c>
      <c r="E24568" s="10">
        <v>0</v>
      </c>
      <c r="F24568" s="8">
        <v>13.523890080139999</v>
      </c>
      <c r="G24568" s="8">
        <v>17.163213163230001</v>
      </c>
      <c r="H24568" s="10">
        <v>0</v>
      </c>
      <c r="I24568" s="10">
        <v>30.68710324337</v>
      </c>
    </row>
    <row r="24569" spans="1:9" x14ac:dyDescent="0.35">
      <c r="A24569" s="1" t="s">
        <v>1206</v>
      </c>
      <c r="B24569" s="18">
        <v>0</v>
      </c>
      <c r="C24569" s="18">
        <v>0</v>
      </c>
      <c r="D24569" s="18">
        <v>0</v>
      </c>
      <c r="E24569" s="18">
        <v>0</v>
      </c>
      <c r="F24569" s="16">
        <v>0.194386470985</v>
      </c>
      <c r="G24569" s="16">
        <v>0.20550585968249999</v>
      </c>
      <c r="H24569" s="18">
        <v>0</v>
      </c>
      <c r="I24569" s="18">
        <v>5.8171363717290002E-2</v>
      </c>
    </row>
    <row r="24570" spans="1:9" x14ac:dyDescent="0.35">
      <c r="B24570" s="10">
        <v>0</v>
      </c>
      <c r="C24570" s="10">
        <v>0</v>
      </c>
      <c r="D24570" s="10">
        <v>0</v>
      </c>
      <c r="E24570" s="10">
        <v>0</v>
      </c>
      <c r="F24570" s="8">
        <v>8.0594468481630006</v>
      </c>
      <c r="G24570" s="8">
        <v>9.4501336307420001</v>
      </c>
      <c r="H24570" s="10">
        <v>0</v>
      </c>
      <c r="I24570" s="10">
        <v>17.509580478909999</v>
      </c>
    </row>
    <row r="24571" spans="1:9" x14ac:dyDescent="0.35">
      <c r="A24571" s="1" t="s">
        <v>1207</v>
      </c>
      <c r="B24571" s="18">
        <v>0</v>
      </c>
      <c r="C24571" s="18">
        <v>0</v>
      </c>
      <c r="D24571" s="18">
        <v>0</v>
      </c>
      <c r="E24571" s="18">
        <v>0</v>
      </c>
      <c r="F24571" s="16">
        <v>0.18083216418930001</v>
      </c>
      <c r="G24571" s="16">
        <v>0.12706086413590001</v>
      </c>
      <c r="H24571" s="18">
        <v>0</v>
      </c>
      <c r="I24571" s="18">
        <v>4.4320044323049999E-2</v>
      </c>
    </row>
    <row r="24572" spans="1:9" x14ac:dyDescent="0.35">
      <c r="B24572" s="10">
        <v>0</v>
      </c>
      <c r="C24572" s="10">
        <v>0</v>
      </c>
      <c r="D24572" s="10">
        <v>0</v>
      </c>
      <c r="E24572" s="10">
        <v>0</v>
      </c>
      <c r="F24572" s="8">
        <v>7.4974724749980002</v>
      </c>
      <c r="G24572" s="8">
        <v>5.8428608662389996</v>
      </c>
      <c r="H24572" s="10">
        <v>0</v>
      </c>
      <c r="I24572" s="10">
        <v>13.340333341239999</v>
      </c>
    </row>
    <row r="24573" spans="1:9" x14ac:dyDescent="0.35">
      <c r="A24573" s="1" t="s">
        <v>1037</v>
      </c>
      <c r="B24573" s="18">
        <v>0</v>
      </c>
      <c r="C24573" s="18">
        <v>0</v>
      </c>
      <c r="D24573" s="18">
        <v>0</v>
      </c>
      <c r="E24573" s="18">
        <v>0</v>
      </c>
      <c r="F24573" s="18">
        <v>0</v>
      </c>
      <c r="G24573" s="18">
        <v>0</v>
      </c>
      <c r="H24573" s="16">
        <v>1</v>
      </c>
      <c r="I24573" s="18">
        <v>1.604122749373E-2</v>
      </c>
    </row>
    <row r="24574" spans="1:9" x14ac:dyDescent="0.35">
      <c r="B24574" s="10">
        <v>0</v>
      </c>
      <c r="C24574" s="10">
        <v>0</v>
      </c>
      <c r="D24574" s="10">
        <v>0</v>
      </c>
      <c r="E24574" s="10">
        <v>0</v>
      </c>
      <c r="F24574" s="10">
        <v>0</v>
      </c>
      <c r="G24574" s="10">
        <v>0</v>
      </c>
      <c r="H24574" s="8">
        <v>4.8284094756140004</v>
      </c>
      <c r="I24574" s="10">
        <v>4.8284094756140004</v>
      </c>
    </row>
    <row r="24575" spans="1:9" x14ac:dyDescent="0.35">
      <c r="A24575" s="1" t="s">
        <v>1038</v>
      </c>
      <c r="B24575" s="18">
        <v>1</v>
      </c>
      <c r="C24575" s="18">
        <v>1</v>
      </c>
      <c r="D24575" s="18">
        <v>1</v>
      </c>
      <c r="E24575" s="18">
        <v>1</v>
      </c>
      <c r="F24575" s="18">
        <v>1</v>
      </c>
      <c r="G24575" s="18">
        <v>1</v>
      </c>
      <c r="H24575" s="18">
        <v>1</v>
      </c>
      <c r="I24575" s="18">
        <v>1</v>
      </c>
    </row>
    <row r="24576" spans="1:9" x14ac:dyDescent="0.35">
      <c r="B24576" s="10">
        <v>52.562585492069999</v>
      </c>
      <c r="C24576" s="10">
        <v>66.94055977843</v>
      </c>
      <c r="D24576" s="10">
        <v>60.916042150929997</v>
      </c>
      <c r="E24576" s="10">
        <v>28.306717254100001</v>
      </c>
      <c r="F24576" s="10">
        <v>41.460945339059997</v>
      </c>
      <c r="G24576" s="10">
        <v>45.984740509799998</v>
      </c>
      <c r="H24576" s="10">
        <v>4.8284094756140004</v>
      </c>
      <c r="I24576" s="10">
        <v>301</v>
      </c>
    </row>
    <row r="24577" spans="1:13" x14ac:dyDescent="0.35">
      <c r="A24577" s="1" t="s">
        <v>992</v>
      </c>
    </row>
    <row r="24578" spans="1:13" x14ac:dyDescent="0.35">
      <c r="A24578" s="1" t="s">
        <v>49</v>
      </c>
    </row>
    <row r="24582" spans="1:13" x14ac:dyDescent="0.35">
      <c r="A24582" s="3" t="s">
        <v>1025</v>
      </c>
    </row>
    <row r="24583" spans="1:13" x14ac:dyDescent="0.35">
      <c r="A24583" s="1" t="s">
        <v>993</v>
      </c>
    </row>
    <row r="24584" spans="1:13" ht="93" x14ac:dyDescent="0.35">
      <c r="A24584" s="4" t="s">
        <v>1026</v>
      </c>
      <c r="B24584" s="4" t="s">
        <v>1027</v>
      </c>
      <c r="C24584" s="4" t="s">
        <v>1028</v>
      </c>
      <c r="D24584" s="4" t="s">
        <v>1029</v>
      </c>
      <c r="E24584" s="4" t="s">
        <v>1030</v>
      </c>
      <c r="F24584" s="4" t="s">
        <v>1031</v>
      </c>
      <c r="G24584" s="4" t="s">
        <v>1032</v>
      </c>
      <c r="H24584" s="4" t="s">
        <v>1033</v>
      </c>
      <c r="I24584" s="4" t="s">
        <v>1034</v>
      </c>
      <c r="J24584" s="4" t="s">
        <v>1035</v>
      </c>
      <c r="K24584" s="4" t="s">
        <v>1036</v>
      </c>
      <c r="L24584" s="4" t="s">
        <v>1037</v>
      </c>
      <c r="M24584" s="4" t="s">
        <v>1038</v>
      </c>
    </row>
    <row r="24585" spans="1:13" x14ac:dyDescent="0.35">
      <c r="A24585" s="1" t="s">
        <v>1208</v>
      </c>
      <c r="B24585" s="18">
        <v>0.21594897628269999</v>
      </c>
      <c r="C24585" s="18">
        <v>6.0467619063489998E-2</v>
      </c>
      <c r="D24585" s="18">
        <v>0.1236107564065</v>
      </c>
      <c r="E24585" s="18">
        <v>0.2304975187635</v>
      </c>
      <c r="F24585" s="18">
        <v>0.15298389684479999</v>
      </c>
      <c r="G24585" s="18">
        <v>3.5640975359179997E-2</v>
      </c>
      <c r="H24585" s="18">
        <v>0.1396389514544</v>
      </c>
      <c r="I24585" s="18">
        <v>0.1197481460404</v>
      </c>
      <c r="J24585" s="18">
        <v>0.13397442876589999</v>
      </c>
      <c r="M24585" s="18">
        <v>0.17462652987400001</v>
      </c>
    </row>
    <row r="24586" spans="1:13" x14ac:dyDescent="0.35">
      <c r="B24586" s="10">
        <v>39.614686257919999</v>
      </c>
      <c r="C24586" s="10">
        <v>1.5161214065999999</v>
      </c>
      <c r="D24586" s="10">
        <v>11.431777827539999</v>
      </c>
      <c r="E24586" s="10">
        <v>34.34733541368</v>
      </c>
      <c r="F24586" s="10">
        <v>5.2673508442439996</v>
      </c>
      <c r="G24586" s="10">
        <v>0.68030514914490003</v>
      </c>
      <c r="H24586" s="10">
        <v>0.83581625745499999</v>
      </c>
      <c r="I24586" s="10">
        <v>8.0676778677079994</v>
      </c>
      <c r="J24586" s="10">
        <v>3.3640999598370001</v>
      </c>
      <c r="K24586" s="10">
        <v>0</v>
      </c>
      <c r="L24586" s="10">
        <v>0</v>
      </c>
      <c r="M24586" s="10">
        <v>52.562585492069999</v>
      </c>
    </row>
    <row r="24587" spans="1:13" x14ac:dyDescent="0.35">
      <c r="A24587" s="1" t="s">
        <v>1209</v>
      </c>
      <c r="B24587" s="18">
        <v>0.26725613333019999</v>
      </c>
      <c r="C24587" s="18">
        <v>0.19626816225249999</v>
      </c>
      <c r="D24587" s="18">
        <v>0.14048954972050001</v>
      </c>
      <c r="E24587" s="18">
        <v>0.26179746251539998</v>
      </c>
      <c r="F24587" s="18">
        <v>0.29088088075270002</v>
      </c>
      <c r="G24587" s="18">
        <v>0.18828418064120001</v>
      </c>
      <c r="H24587" s="18">
        <v>0.2217288112827</v>
      </c>
      <c r="I24587" s="18">
        <v>0.16616789730760001</v>
      </c>
      <c r="J24587" s="18">
        <v>7.159262357632E-2</v>
      </c>
      <c r="M24587" s="18">
        <v>0.2223938863071</v>
      </c>
    </row>
    <row r="24588" spans="1:13" x14ac:dyDescent="0.35">
      <c r="B24588" s="10">
        <v>49.026710173040001</v>
      </c>
      <c r="C24588" s="10">
        <v>4.9210861421979999</v>
      </c>
      <c r="D24588" s="10">
        <v>12.99276346319</v>
      </c>
      <c r="E24588" s="10">
        <v>39.01146226521</v>
      </c>
      <c r="F24588" s="10">
        <v>10.015247907839999</v>
      </c>
      <c r="G24588" s="10">
        <v>3.5939167293229999</v>
      </c>
      <c r="H24588" s="10">
        <v>1.327169412875</v>
      </c>
      <c r="I24588" s="10">
        <v>11.195071587839999</v>
      </c>
      <c r="J24588" s="10">
        <v>1.797691875355</v>
      </c>
      <c r="K24588" s="10">
        <v>0</v>
      </c>
      <c r="L24588" s="10">
        <v>0</v>
      </c>
      <c r="M24588" s="10">
        <v>66.94055977843</v>
      </c>
    </row>
    <row r="24589" spans="1:13" x14ac:dyDescent="0.35">
      <c r="A24589" s="1" t="s">
        <v>1210</v>
      </c>
      <c r="B24589" s="17">
        <v>0.11336242462850001</v>
      </c>
      <c r="C24589" s="18">
        <v>0.40678188405179999</v>
      </c>
      <c r="D24589" s="18">
        <v>0.32353252677220001</v>
      </c>
      <c r="E24589" s="17">
        <v>9.3179014829519999E-2</v>
      </c>
      <c r="F24589" s="18">
        <v>0.20071481769460001</v>
      </c>
      <c r="G24589" s="18">
        <v>0.41380853400500001</v>
      </c>
      <c r="H24589" s="18">
        <v>0.38437413350499999</v>
      </c>
      <c r="I24589" s="18">
        <v>0.32216551125769999</v>
      </c>
      <c r="J24589" s="18">
        <v>0.32720033158810002</v>
      </c>
      <c r="M24589" s="18">
        <v>0.20237887757779999</v>
      </c>
    </row>
    <row r="24590" spans="1:13" x14ac:dyDescent="0.35">
      <c r="B24590" s="9">
        <v>20.795731299109999</v>
      </c>
      <c r="C24590" s="10">
        <v>10.19935515537</v>
      </c>
      <c r="D24590" s="10">
        <v>29.920955696450001</v>
      </c>
      <c r="E24590" s="9">
        <v>13.884968883979999</v>
      </c>
      <c r="F24590" s="10">
        <v>6.9107624151360003</v>
      </c>
      <c r="G24590" s="10">
        <v>7.8986636478559999</v>
      </c>
      <c r="H24590" s="10">
        <v>2.3006915075099998</v>
      </c>
      <c r="I24590" s="10">
        <v>21.70495035503</v>
      </c>
      <c r="J24590" s="10">
        <v>8.2160053414200007</v>
      </c>
      <c r="K24590" s="10">
        <v>0</v>
      </c>
      <c r="L24590" s="10">
        <v>0</v>
      </c>
      <c r="M24590" s="10">
        <v>60.916042150929997</v>
      </c>
    </row>
    <row r="24591" spans="1:13" x14ac:dyDescent="0.35">
      <c r="A24591" s="1" t="s">
        <v>1211</v>
      </c>
      <c r="B24591" s="18">
        <v>5.9346456645259997E-2</v>
      </c>
      <c r="C24591" s="18">
        <v>0.10414654195759999</v>
      </c>
      <c r="D24591" s="18">
        <v>0.16012436390849999</v>
      </c>
      <c r="E24591" s="18">
        <v>6.2374737369810002E-2</v>
      </c>
      <c r="F24591" s="18">
        <v>4.6240268404530001E-2</v>
      </c>
      <c r="G24591" s="18">
        <v>0.13680494256969999</v>
      </c>
      <c r="H24591" s="18">
        <v>0</v>
      </c>
      <c r="I24591" s="18">
        <v>0.1491053326182</v>
      </c>
      <c r="J24591" s="18">
        <v>0.18968924858069999</v>
      </c>
      <c r="M24591" s="18">
        <v>9.4042250013609996E-2</v>
      </c>
    </row>
    <row r="24592" spans="1:13" x14ac:dyDescent="0.35">
      <c r="B24592" s="10">
        <v>10.886790486300001</v>
      </c>
      <c r="C24592" s="10">
        <v>2.6112951713779999</v>
      </c>
      <c r="D24592" s="10">
        <v>14.80863159642</v>
      </c>
      <c r="E24592" s="10">
        <v>9.2947032023330003</v>
      </c>
      <c r="F24592" s="10">
        <v>1.5920872839689999</v>
      </c>
      <c r="G24592" s="10">
        <v>2.6112951713779999</v>
      </c>
      <c r="H24592" s="10">
        <v>0</v>
      </c>
      <c r="I24592" s="10">
        <v>10.045531657050001</v>
      </c>
      <c r="J24592" s="10">
        <v>4.76309993937</v>
      </c>
      <c r="K24592" s="10">
        <v>0</v>
      </c>
      <c r="L24592" s="10">
        <v>0</v>
      </c>
      <c r="M24592" s="10">
        <v>28.306717254100001</v>
      </c>
    </row>
    <row r="24593" spans="1:13" x14ac:dyDescent="0.35">
      <c r="A24593" s="1" t="s">
        <v>1212</v>
      </c>
      <c r="B24593" s="18">
        <v>0.13255363067760001</v>
      </c>
      <c r="C24593" s="18">
        <v>5.8068580479279999E-2</v>
      </c>
      <c r="D24593" s="18">
        <v>0.16964068004220001</v>
      </c>
      <c r="E24593" s="18">
        <v>0.1302517468836</v>
      </c>
      <c r="F24593" s="18">
        <v>0.1425160235522</v>
      </c>
      <c r="G24593" s="18">
        <v>7.6277797306110007E-2</v>
      </c>
      <c r="H24593" s="18">
        <v>0</v>
      </c>
      <c r="I24593" s="18">
        <v>0.1691188135386</v>
      </c>
      <c r="J24593" s="18">
        <v>0.17104088688310001</v>
      </c>
      <c r="M24593" s="18">
        <v>0.1377440044487</v>
      </c>
    </row>
    <row r="24594" spans="1:13" x14ac:dyDescent="0.35">
      <c r="B24594" s="10">
        <v>24.31625554347</v>
      </c>
      <c r="C24594" s="10">
        <v>1.455969645887</v>
      </c>
      <c r="D24594" s="10">
        <v>15.688720149710001</v>
      </c>
      <c r="E24594" s="10">
        <v>19.409321464400001</v>
      </c>
      <c r="F24594" s="10">
        <v>4.9069340790659997</v>
      </c>
      <c r="G24594" s="10">
        <v>1.455969645887</v>
      </c>
      <c r="H24594" s="10">
        <v>0</v>
      </c>
      <c r="I24594" s="10">
        <v>11.393880858399999</v>
      </c>
      <c r="J24594" s="10">
        <v>4.2948392913060003</v>
      </c>
      <c r="K24594" s="10">
        <v>0</v>
      </c>
      <c r="L24594" s="10">
        <v>0</v>
      </c>
      <c r="M24594" s="10">
        <v>41.460945339059997</v>
      </c>
    </row>
    <row r="24595" spans="1:13" x14ac:dyDescent="0.35">
      <c r="A24595" s="1" t="s">
        <v>1213</v>
      </c>
      <c r="B24595" s="18">
        <v>0.19008670211020001</v>
      </c>
      <c r="C24595" s="18">
        <v>0.13859917109120001</v>
      </c>
      <c r="D24595" s="18">
        <v>8.2602123150030002E-2</v>
      </c>
      <c r="E24595" s="18">
        <v>0.20321383380300001</v>
      </c>
      <c r="F24595" s="18">
        <v>0.13327338964820001</v>
      </c>
      <c r="G24595" s="18">
        <v>0.14918357011880001</v>
      </c>
      <c r="H24595" s="18">
        <v>0.1048458783162</v>
      </c>
      <c r="I24595" s="18">
        <v>7.3694299237479999E-2</v>
      </c>
      <c r="J24595" s="18">
        <v>0.10650248060589999</v>
      </c>
      <c r="M24595" s="18">
        <v>0.15277322428510001</v>
      </c>
    </row>
    <row r="24596" spans="1:13" x14ac:dyDescent="0.35">
      <c r="B24596" s="10">
        <v>34.870390198290004</v>
      </c>
      <c r="C24596" s="10">
        <v>3.4751355102589998</v>
      </c>
      <c r="D24596" s="10">
        <v>7.6392148012509997</v>
      </c>
      <c r="E24596" s="10">
        <v>30.281686969020001</v>
      </c>
      <c r="F24596" s="10">
        <v>4.5887032292740004</v>
      </c>
      <c r="G24596" s="10">
        <v>2.8475750143430001</v>
      </c>
      <c r="H24596" s="10">
        <v>0.62756049591560004</v>
      </c>
      <c r="I24596" s="10">
        <v>4.9649358807950001</v>
      </c>
      <c r="J24596" s="10">
        <v>2.674278920456</v>
      </c>
      <c r="K24596" s="10">
        <v>0</v>
      </c>
      <c r="L24596" s="10">
        <v>0</v>
      </c>
      <c r="M24596" s="10">
        <v>45.984740509799998</v>
      </c>
    </row>
    <row r="24597" spans="1:13" x14ac:dyDescent="0.35">
      <c r="A24597" s="1" t="s">
        <v>1037</v>
      </c>
      <c r="B24597" s="18">
        <v>2.1445676325540002E-2</v>
      </c>
      <c r="C24597" s="18">
        <v>3.566804110414E-2</v>
      </c>
      <c r="D24597" s="18">
        <v>0</v>
      </c>
      <c r="E24597" s="18">
        <v>1.8685685835139999E-2</v>
      </c>
      <c r="F24597" s="18">
        <v>3.3390723102940001E-2</v>
      </c>
      <c r="G24597" s="18">
        <v>0</v>
      </c>
      <c r="H24597" s="18">
        <v>0.14941222544169999</v>
      </c>
      <c r="I24597" s="18">
        <v>0</v>
      </c>
      <c r="J24597" s="18">
        <v>0</v>
      </c>
      <c r="M24597" s="18">
        <v>1.604122749373E-2</v>
      </c>
    </row>
    <row r="24598" spans="1:13" x14ac:dyDescent="0.35">
      <c r="B24598" s="10">
        <v>3.9340947748369999</v>
      </c>
      <c r="C24598" s="10">
        <v>0.89431470077700004</v>
      </c>
      <c r="D24598" s="10">
        <v>0</v>
      </c>
      <c r="E24598" s="10">
        <v>2.784427017944</v>
      </c>
      <c r="F24598" s="10">
        <v>1.149667756892</v>
      </c>
      <c r="G24598" s="10">
        <v>0</v>
      </c>
      <c r="H24598" s="10">
        <v>0.89431470077700004</v>
      </c>
      <c r="I24598" s="10">
        <v>0</v>
      </c>
      <c r="J24598" s="10">
        <v>0</v>
      </c>
      <c r="K24598" s="10">
        <v>0</v>
      </c>
      <c r="L24598" s="10">
        <v>0</v>
      </c>
      <c r="M24598" s="10">
        <v>4.8284094756140004</v>
      </c>
    </row>
    <row r="24599" spans="1:13" x14ac:dyDescent="0.35">
      <c r="A24599" s="1" t="s">
        <v>1038</v>
      </c>
      <c r="B24599" s="18">
        <v>1</v>
      </c>
      <c r="C24599" s="18">
        <v>1</v>
      </c>
      <c r="D24599" s="18">
        <v>1</v>
      </c>
      <c r="E24599" s="18">
        <v>1</v>
      </c>
      <c r="F24599" s="18">
        <v>1</v>
      </c>
      <c r="G24599" s="18">
        <v>1</v>
      </c>
      <c r="H24599" s="18">
        <v>1</v>
      </c>
      <c r="I24599" s="18">
        <v>1</v>
      </c>
      <c r="J24599" s="18">
        <v>1</v>
      </c>
      <c r="M24599" s="18">
        <v>1</v>
      </c>
    </row>
    <row r="24600" spans="1:13" x14ac:dyDescent="0.35">
      <c r="B24600" s="10">
        <v>183.44465873300001</v>
      </c>
      <c r="C24600" s="10">
        <v>25.07327773247</v>
      </c>
      <c r="D24600" s="10">
        <v>92.482063534559998</v>
      </c>
      <c r="E24600" s="10">
        <v>149.01390521659999</v>
      </c>
      <c r="F24600" s="10">
        <v>34.430753516419998</v>
      </c>
      <c r="G24600" s="10">
        <v>19.087725357930001</v>
      </c>
      <c r="H24600" s="10">
        <v>5.9855523745330004</v>
      </c>
      <c r="I24600" s="10">
        <v>67.372048206819997</v>
      </c>
      <c r="J24600" s="10">
        <v>25.110015327740001</v>
      </c>
      <c r="K24600" s="10">
        <v>0</v>
      </c>
      <c r="L24600" s="10">
        <v>0</v>
      </c>
      <c r="M24600" s="10">
        <v>301</v>
      </c>
    </row>
    <row r="24601" spans="1:13" x14ac:dyDescent="0.35">
      <c r="A24601" s="1" t="s">
        <v>993</v>
      </c>
    </row>
    <row r="24602" spans="1:13" x14ac:dyDescent="0.35">
      <c r="A24602" s="1" t="s">
        <v>49</v>
      </c>
    </row>
    <row r="24606" spans="1:13" x14ac:dyDescent="0.35">
      <c r="A24606" s="3" t="s">
        <v>1025</v>
      </c>
    </row>
    <row r="24607" spans="1:13" x14ac:dyDescent="0.35">
      <c r="A24607" s="1" t="s">
        <v>994</v>
      </c>
    </row>
    <row r="24608" spans="1:13" ht="46.5" x14ac:dyDescent="0.35">
      <c r="A24608" s="4" t="s">
        <v>1026</v>
      </c>
      <c r="B24608" s="4" t="s">
        <v>1039</v>
      </c>
      <c r="C24608" s="4" t="s">
        <v>1040</v>
      </c>
      <c r="D24608" s="4" t="s">
        <v>1041</v>
      </c>
      <c r="E24608" s="4" t="s">
        <v>1042</v>
      </c>
      <c r="F24608" s="4" t="s">
        <v>1043</v>
      </c>
      <c r="G24608" s="4" t="s">
        <v>1044</v>
      </c>
      <c r="H24608" s="4" t="s">
        <v>1037</v>
      </c>
      <c r="I24608" s="4" t="s">
        <v>1038</v>
      </c>
    </row>
    <row r="24609" spans="1:9" x14ac:dyDescent="0.35">
      <c r="A24609" s="1" t="s">
        <v>1208</v>
      </c>
      <c r="B24609" s="16">
        <v>0.27512493026410001</v>
      </c>
      <c r="C24609" s="17">
        <v>7.2206148544449997E-2</v>
      </c>
      <c r="D24609" s="16">
        <v>0.30546827055469999</v>
      </c>
      <c r="E24609" s="18">
        <v>0.25650840775119998</v>
      </c>
      <c r="F24609" s="18">
        <v>7.9329652875970005E-2</v>
      </c>
      <c r="G24609" s="18">
        <v>6.4211384815219999E-2</v>
      </c>
      <c r="H24609" s="18">
        <v>0</v>
      </c>
      <c r="I24609" s="18">
        <v>0.17462652987400001</v>
      </c>
    </row>
    <row r="24610" spans="1:9" x14ac:dyDescent="0.35">
      <c r="B24610" s="8">
        <v>42.519839553350003</v>
      </c>
      <c r="C24610" s="9">
        <v>10.04274593871</v>
      </c>
      <c r="D24610" s="8">
        <v>17.95089660336</v>
      </c>
      <c r="E24610" s="10">
        <v>24.56894295</v>
      </c>
      <c r="F24610" s="10">
        <v>5.8346853621220003</v>
      </c>
      <c r="G24610" s="10">
        <v>4.2080605765900003</v>
      </c>
      <c r="H24610" s="10">
        <v>0</v>
      </c>
      <c r="I24610" s="10">
        <v>52.562585492069999</v>
      </c>
    </row>
    <row r="24611" spans="1:9" x14ac:dyDescent="0.35">
      <c r="A24611" s="1" t="s">
        <v>1209</v>
      </c>
      <c r="B24611" s="16">
        <v>0.39982059732309999</v>
      </c>
      <c r="C24611" s="17">
        <v>2.616815760492E-2</v>
      </c>
      <c r="D24611" s="16">
        <v>0.45860173984359998</v>
      </c>
      <c r="E24611" s="16">
        <v>0.36375665536450003</v>
      </c>
      <c r="F24611" s="17">
        <v>2.5276355464440001E-2</v>
      </c>
      <c r="G24611" s="17">
        <v>2.716903400992E-2</v>
      </c>
      <c r="H24611" s="18">
        <v>0.2048992278126</v>
      </c>
      <c r="I24611" s="18">
        <v>0.2223938863071</v>
      </c>
    </row>
    <row r="24612" spans="1:9" x14ac:dyDescent="0.35">
      <c r="B24612" s="8">
        <v>61.791229286209997</v>
      </c>
      <c r="C24612" s="9">
        <v>3.6395814457359998</v>
      </c>
      <c r="D24612" s="8">
        <v>26.94981183841</v>
      </c>
      <c r="E24612" s="8">
        <v>34.841417447810002</v>
      </c>
      <c r="F24612" s="9">
        <v>1.8590725647919999</v>
      </c>
      <c r="G24612" s="9">
        <v>1.7805088809439999</v>
      </c>
      <c r="H24612" s="10">
        <v>1.5097490464859999</v>
      </c>
      <c r="I24612" s="10">
        <v>66.94055977843</v>
      </c>
    </row>
    <row r="24613" spans="1:9" x14ac:dyDescent="0.35">
      <c r="A24613" s="1" t="s">
        <v>1210</v>
      </c>
      <c r="B24613" s="17">
        <v>2.7828420885669999E-2</v>
      </c>
      <c r="C24613" s="16">
        <v>0.40100200266090003</v>
      </c>
      <c r="D24613" s="17">
        <v>1.017075900546E-2</v>
      </c>
      <c r="E24613" s="17">
        <v>3.8661910434649997E-2</v>
      </c>
      <c r="F24613" s="16">
        <v>0.3490580613316</v>
      </c>
      <c r="G24613" s="16">
        <v>0.45929908774240003</v>
      </c>
      <c r="H24613" s="18">
        <v>0.1142911012389</v>
      </c>
      <c r="I24613" s="18">
        <v>0.20237887757779999</v>
      </c>
    </row>
    <row r="24614" spans="1:9" x14ac:dyDescent="0.35">
      <c r="B24614" s="9">
        <v>4.3008097810179997</v>
      </c>
      <c r="C24614" s="8">
        <v>55.773106789650001</v>
      </c>
      <c r="D24614" s="9">
        <v>0.59768644040579999</v>
      </c>
      <c r="E24614" s="9">
        <v>3.7031233406120001</v>
      </c>
      <c r="F24614" s="8">
        <v>25.673173739540001</v>
      </c>
      <c r="G24614" s="8">
        <v>30.09993305011</v>
      </c>
      <c r="H24614" s="10">
        <v>0.84212558026350004</v>
      </c>
      <c r="I24614" s="10">
        <v>60.916042150929997</v>
      </c>
    </row>
    <row r="24615" spans="1:9" x14ac:dyDescent="0.35">
      <c r="A24615" s="1" t="s">
        <v>1211</v>
      </c>
      <c r="B24615" s="18">
        <v>3.9965420135290003E-2</v>
      </c>
      <c r="C24615" s="16">
        <v>0.1591132602908</v>
      </c>
      <c r="D24615" s="18">
        <v>1.9949231969829999E-2</v>
      </c>
      <c r="E24615" s="18">
        <v>5.2245934213099997E-2</v>
      </c>
      <c r="F24615" s="18">
        <v>0.16721667537230001</v>
      </c>
      <c r="G24615" s="18">
        <v>0.15001873518610001</v>
      </c>
      <c r="H24615" s="18">
        <v>0</v>
      </c>
      <c r="I24615" s="18">
        <v>9.4042250013609996E-2</v>
      </c>
    </row>
    <row r="24616" spans="1:9" x14ac:dyDescent="0.35">
      <c r="B24616" s="10">
        <v>6.1765513223520001</v>
      </c>
      <c r="C24616" s="8">
        <v>22.130165931739999</v>
      </c>
      <c r="D24616" s="10">
        <v>1.1723201226640001</v>
      </c>
      <c r="E24616" s="10">
        <v>5.0042311996880002</v>
      </c>
      <c r="F24616" s="10">
        <v>12.29876411565</v>
      </c>
      <c r="G24616" s="10">
        <v>9.8314018160989995</v>
      </c>
      <c r="H24616" s="10">
        <v>0</v>
      </c>
      <c r="I24616" s="10">
        <v>28.306717254100001</v>
      </c>
    </row>
    <row r="24617" spans="1:9" x14ac:dyDescent="0.35">
      <c r="A24617" s="1" t="s">
        <v>1212</v>
      </c>
      <c r="B24617" s="18">
        <v>0.1193164423901</v>
      </c>
      <c r="C24617" s="18">
        <v>0.15357665125350001</v>
      </c>
      <c r="D24617" s="18">
        <v>3.6359783866180002E-2</v>
      </c>
      <c r="E24617" s="18">
        <v>0.17021276712630001</v>
      </c>
      <c r="F24617" s="18">
        <v>0.1548083282488</v>
      </c>
      <c r="G24617" s="18">
        <v>0.15219433068339999</v>
      </c>
      <c r="H24617" s="18">
        <v>0.2253981856325</v>
      </c>
      <c r="I24617" s="18">
        <v>0.1377440044487</v>
      </c>
    </row>
    <row r="24618" spans="1:9" x14ac:dyDescent="0.35">
      <c r="B24618" s="10">
        <v>18.440044606770002</v>
      </c>
      <c r="C24618" s="10">
        <v>21.360110208719998</v>
      </c>
      <c r="D24618" s="10">
        <v>2.1366890889099999</v>
      </c>
      <c r="E24618" s="10">
        <v>16.303355517859998</v>
      </c>
      <c r="F24618" s="10">
        <v>11.38613184379</v>
      </c>
      <c r="G24618" s="10">
        <v>9.9739783649350002</v>
      </c>
      <c r="H24618" s="10">
        <v>1.6607905235710001</v>
      </c>
      <c r="I24618" s="10">
        <v>41.460945339059997</v>
      </c>
    </row>
    <row r="24619" spans="1:9" x14ac:dyDescent="0.35">
      <c r="A24619" s="1" t="s">
        <v>1213</v>
      </c>
      <c r="B24619" s="18">
        <v>0.1222443956263</v>
      </c>
      <c r="C24619" s="18">
        <v>0.17066334456429999</v>
      </c>
      <c r="D24619" s="18">
        <v>0.14337954705680001</v>
      </c>
      <c r="E24619" s="18">
        <v>0.1092773650142</v>
      </c>
      <c r="F24619" s="18">
        <v>0.2072833002583</v>
      </c>
      <c r="G24619" s="18">
        <v>0.12956448648499999</v>
      </c>
      <c r="H24619" s="18">
        <v>0.45541148531600001</v>
      </c>
      <c r="I24619" s="18">
        <v>0.15277322428510001</v>
      </c>
    </row>
    <row r="24620" spans="1:9" x14ac:dyDescent="0.35">
      <c r="B24620" s="10">
        <v>18.89255213381</v>
      </c>
      <c r="C24620" s="10">
        <v>23.736602007729999</v>
      </c>
      <c r="D24620" s="10">
        <v>8.4257242808879997</v>
      </c>
      <c r="E24620" s="10">
        <v>10.466827852930001</v>
      </c>
      <c r="F24620" s="10">
        <v>15.24565901884</v>
      </c>
      <c r="G24620" s="10">
        <v>8.4909429888919998</v>
      </c>
      <c r="H24620" s="10">
        <v>3.3555863682579998</v>
      </c>
      <c r="I24620" s="10">
        <v>45.984740509799998</v>
      </c>
    </row>
    <row r="24621" spans="1:9" x14ac:dyDescent="0.35">
      <c r="A24621" s="1" t="s">
        <v>1037</v>
      </c>
      <c r="B24621" s="18">
        <v>1.5699793375380001E-2</v>
      </c>
      <c r="C24621" s="18">
        <v>1.727043508112E-2</v>
      </c>
      <c r="D24621" s="18">
        <v>2.60706677035E-2</v>
      </c>
      <c r="E24621" s="18">
        <v>9.3369600959909999E-3</v>
      </c>
      <c r="F24621" s="18">
        <v>1.702762644858E-2</v>
      </c>
      <c r="G24621" s="18">
        <v>1.754294107792E-2</v>
      </c>
      <c r="H24621" s="18">
        <v>0</v>
      </c>
      <c r="I24621" s="18">
        <v>1.604122749373E-2</v>
      </c>
    </row>
    <row r="24622" spans="1:9" x14ac:dyDescent="0.35">
      <c r="B24622" s="10">
        <v>2.4263620701359998</v>
      </c>
      <c r="C24622" s="10">
        <v>2.402047405477</v>
      </c>
      <c r="D24622" s="10">
        <v>1.532047369359</v>
      </c>
      <c r="E24622" s="10">
        <v>0.89431470077700004</v>
      </c>
      <c r="F24622" s="10">
        <v>1.2523796485850001</v>
      </c>
      <c r="G24622" s="10">
        <v>1.149667756892</v>
      </c>
      <c r="H24622" s="10">
        <v>0</v>
      </c>
      <c r="I24622" s="10">
        <v>4.8284094756140004</v>
      </c>
    </row>
    <row r="24623" spans="1:9" x14ac:dyDescent="0.35">
      <c r="A24623" s="1" t="s">
        <v>1038</v>
      </c>
      <c r="B24623" s="18">
        <v>1</v>
      </c>
      <c r="C24623" s="18">
        <v>1</v>
      </c>
      <c r="D24623" s="18">
        <v>1</v>
      </c>
      <c r="E24623" s="18">
        <v>1</v>
      </c>
      <c r="F24623" s="18">
        <v>1</v>
      </c>
      <c r="G24623" s="18">
        <v>1</v>
      </c>
      <c r="H24623" s="18">
        <v>1</v>
      </c>
      <c r="I24623" s="18">
        <v>1</v>
      </c>
    </row>
    <row r="24624" spans="1:9" x14ac:dyDescent="0.35">
      <c r="B24624" s="10">
        <v>154.54738875370001</v>
      </c>
      <c r="C24624" s="10">
        <v>139.08435972780001</v>
      </c>
      <c r="D24624" s="10">
        <v>58.76517574399</v>
      </c>
      <c r="E24624" s="10">
        <v>95.782213009659998</v>
      </c>
      <c r="F24624" s="10">
        <v>73.549866293310004</v>
      </c>
      <c r="G24624" s="10">
        <v>65.534493434460003</v>
      </c>
      <c r="H24624" s="10">
        <v>7.3682515185790001</v>
      </c>
      <c r="I24624" s="10">
        <v>301</v>
      </c>
    </row>
    <row r="24625" spans="1:9" x14ac:dyDescent="0.35">
      <c r="A24625" s="1" t="s">
        <v>994</v>
      </c>
    </row>
    <row r="24626" spans="1:9" x14ac:dyDescent="0.35">
      <c r="A24626" s="1" t="s">
        <v>49</v>
      </c>
    </row>
    <row r="24630" spans="1:9" x14ac:dyDescent="0.35">
      <c r="A24630" s="3" t="s">
        <v>1025</v>
      </c>
    </row>
    <row r="24631" spans="1:9" x14ac:dyDescent="0.35">
      <c r="A24631" s="1" t="s">
        <v>995</v>
      </c>
    </row>
    <row r="24632" spans="1:9" ht="62" x14ac:dyDescent="0.35">
      <c r="A24632" s="4" t="s">
        <v>1026</v>
      </c>
      <c r="B24632" s="4" t="s">
        <v>1045</v>
      </c>
      <c r="C24632" s="4" t="s">
        <v>1046</v>
      </c>
      <c r="D24632" s="4" t="s">
        <v>1047</v>
      </c>
      <c r="E24632" s="4" t="s">
        <v>1048</v>
      </c>
      <c r="F24632" s="4" t="s">
        <v>1049</v>
      </c>
      <c r="G24632" s="4" t="s">
        <v>1050</v>
      </c>
      <c r="H24632" s="4" t="s">
        <v>1037</v>
      </c>
      <c r="I24632" s="4" t="s">
        <v>1038</v>
      </c>
    </row>
    <row r="24633" spans="1:9" x14ac:dyDescent="0.35">
      <c r="A24633" s="1" t="s">
        <v>1208</v>
      </c>
      <c r="B24633" s="16">
        <v>0.35202143800890001</v>
      </c>
      <c r="C24633" s="17">
        <v>0</v>
      </c>
      <c r="D24633" s="16">
        <v>0.38714425506380001</v>
      </c>
      <c r="E24633" s="18">
        <v>0.1302404359539</v>
      </c>
      <c r="F24633" s="18">
        <v>0</v>
      </c>
      <c r="G24633" s="17">
        <v>0</v>
      </c>
      <c r="H24633" s="18">
        <v>5.5308595414959999E-2</v>
      </c>
      <c r="I24633" s="18">
        <v>0.17462652987400001</v>
      </c>
    </row>
    <row r="24634" spans="1:9" x14ac:dyDescent="0.35">
      <c r="B24634" s="8">
        <v>51.884731481849997</v>
      </c>
      <c r="C24634" s="9">
        <v>0</v>
      </c>
      <c r="D24634" s="8">
        <v>49.260300940580002</v>
      </c>
      <c r="E24634" s="10">
        <v>2.624430541273</v>
      </c>
      <c r="F24634" s="10">
        <v>0</v>
      </c>
      <c r="G24634" s="9">
        <v>0</v>
      </c>
      <c r="H24634" s="10">
        <v>0.67785401021129998</v>
      </c>
      <c r="I24634" s="10">
        <v>52.562585492069999</v>
      </c>
    </row>
    <row r="24635" spans="1:9" x14ac:dyDescent="0.35">
      <c r="A24635" s="1" t="s">
        <v>1209</v>
      </c>
      <c r="B24635" s="16">
        <v>0.41676322522420001</v>
      </c>
      <c r="C24635" s="17">
        <v>2.3289149131419998E-2</v>
      </c>
      <c r="D24635" s="16">
        <v>0.42266567380719999</v>
      </c>
      <c r="E24635" s="18">
        <v>0.3794925541593</v>
      </c>
      <c r="F24635" s="18">
        <v>6.8111893771890003E-2</v>
      </c>
      <c r="G24635" s="17">
        <v>1.387852021627E-2</v>
      </c>
      <c r="H24635" s="18">
        <v>0.1812590383945</v>
      </c>
      <c r="I24635" s="18">
        <v>0.2223938863071</v>
      </c>
    </row>
    <row r="24636" spans="1:9" x14ac:dyDescent="0.35">
      <c r="B24636" s="8">
        <v>61.42707715353</v>
      </c>
      <c r="C24636" s="9">
        <v>3.2919985112469998</v>
      </c>
      <c r="D24636" s="8">
        <v>53.780052310389998</v>
      </c>
      <c r="E24636" s="10">
        <v>7.6470248431450001</v>
      </c>
      <c r="F24636" s="10">
        <v>1.6706327541949999</v>
      </c>
      <c r="G24636" s="9">
        <v>1.6213657570519999</v>
      </c>
      <c r="H24636" s="10">
        <v>2.221484113652</v>
      </c>
      <c r="I24636" s="10">
        <v>66.94055977843</v>
      </c>
    </row>
    <row r="24637" spans="1:9" x14ac:dyDescent="0.35">
      <c r="A24637" s="1" t="s">
        <v>1210</v>
      </c>
      <c r="B24637" s="17">
        <v>0</v>
      </c>
      <c r="C24637" s="16">
        <v>0.43094879457020002</v>
      </c>
      <c r="D24637" s="17">
        <v>0</v>
      </c>
      <c r="E24637" s="18">
        <v>0</v>
      </c>
      <c r="F24637" s="18">
        <v>0.1400274931587</v>
      </c>
      <c r="G24637" s="16">
        <v>0.49202832981639999</v>
      </c>
      <c r="H24637" s="18">
        <v>0</v>
      </c>
      <c r="I24637" s="18">
        <v>0.20237887757779999</v>
      </c>
    </row>
    <row r="24638" spans="1:9" x14ac:dyDescent="0.35">
      <c r="B24638" s="9">
        <v>0</v>
      </c>
      <c r="C24638" s="8">
        <v>60.916042150929997</v>
      </c>
      <c r="D24638" s="9">
        <v>0</v>
      </c>
      <c r="E24638" s="10">
        <v>0</v>
      </c>
      <c r="F24638" s="10">
        <v>3.4345619186879999</v>
      </c>
      <c r="G24638" s="8">
        <v>57.481480232240003</v>
      </c>
      <c r="H24638" s="10">
        <v>0</v>
      </c>
      <c r="I24638" s="10">
        <v>60.916042150929997</v>
      </c>
    </row>
    <row r="24639" spans="1:9" x14ac:dyDescent="0.35">
      <c r="A24639" s="1" t="s">
        <v>1211</v>
      </c>
      <c r="B24639" s="17">
        <v>2.0994601694460002E-2</v>
      </c>
      <c r="C24639" s="16">
        <v>0.17836373284920001</v>
      </c>
      <c r="D24639" s="17">
        <v>0</v>
      </c>
      <c r="E24639" s="18">
        <v>0.1535638029137</v>
      </c>
      <c r="F24639" s="18">
        <v>4.9822347765880001E-2</v>
      </c>
      <c r="G24639" s="16">
        <v>0.2053512652942</v>
      </c>
      <c r="H24639" s="18">
        <v>0</v>
      </c>
      <c r="I24639" s="18">
        <v>9.4042250013609996E-2</v>
      </c>
    </row>
    <row r="24640" spans="1:9" x14ac:dyDescent="0.35">
      <c r="B24640" s="9">
        <v>3.0944117427819999</v>
      </c>
      <c r="C24640" s="8">
        <v>25.212305511309999</v>
      </c>
      <c r="D24640" s="9">
        <v>0</v>
      </c>
      <c r="E24640" s="10">
        <v>3.0944117427819999</v>
      </c>
      <c r="F24640" s="10">
        <v>1.2220310060290001</v>
      </c>
      <c r="G24640" s="8">
        <v>23.990274505289999</v>
      </c>
      <c r="H24640" s="10">
        <v>0</v>
      </c>
      <c r="I24640" s="10">
        <v>28.306717254100001</v>
      </c>
    </row>
    <row r="24641" spans="1:10" x14ac:dyDescent="0.35">
      <c r="A24641" s="1" t="s">
        <v>1212</v>
      </c>
      <c r="B24641" s="17">
        <v>7.3622764085159997E-2</v>
      </c>
      <c r="C24641" s="18">
        <v>0.18395258509830001</v>
      </c>
      <c r="D24641" s="18">
        <v>7.2839874417889999E-2</v>
      </c>
      <c r="E24641" s="18">
        <v>7.8566275724160001E-2</v>
      </c>
      <c r="F24641" s="18">
        <v>0.28776274035240001</v>
      </c>
      <c r="G24641" s="18">
        <v>0.1621574260433</v>
      </c>
      <c r="H24641" s="18">
        <v>0.3759278800809</v>
      </c>
      <c r="I24641" s="18">
        <v>0.1377440044487</v>
      </c>
    </row>
    <row r="24642" spans="1:10" x14ac:dyDescent="0.35">
      <c r="B24642" s="9">
        <v>10.85132021253</v>
      </c>
      <c r="C24642" s="10">
        <v>26.002308322489998</v>
      </c>
      <c r="D24642" s="10">
        <v>9.2681580247339994</v>
      </c>
      <c r="E24642" s="10">
        <v>1.583162187798</v>
      </c>
      <c r="F24642" s="10">
        <v>7.0581778430610003</v>
      </c>
      <c r="G24642" s="10">
        <v>18.944130479430001</v>
      </c>
      <c r="H24642" s="10">
        <v>4.6073168040379997</v>
      </c>
      <c r="I24642" s="10">
        <v>41.460945339059997</v>
      </c>
    </row>
    <row r="24643" spans="1:10" x14ac:dyDescent="0.35">
      <c r="A24643" s="1" t="s">
        <v>1213</v>
      </c>
      <c r="B24643" s="18">
        <v>0.1099063863853</v>
      </c>
      <c r="C24643" s="18">
        <v>0.1834457383508</v>
      </c>
      <c r="D24643" s="18">
        <v>9.1778165344619994E-2</v>
      </c>
      <c r="E24643" s="18">
        <v>0.22437599232790001</v>
      </c>
      <c r="F24643" s="16">
        <v>0.45427552495119999</v>
      </c>
      <c r="G24643" s="18">
        <v>0.1265844586298</v>
      </c>
      <c r="H24643" s="18">
        <v>0.31453406886079999</v>
      </c>
      <c r="I24643" s="18">
        <v>0.15277322428510001</v>
      </c>
    </row>
    <row r="24644" spans="1:10" x14ac:dyDescent="0.35">
      <c r="B24644" s="10">
        <v>16.199193372980002</v>
      </c>
      <c r="C24644" s="10">
        <v>25.930663852839999</v>
      </c>
      <c r="D24644" s="10">
        <v>11.67786938723</v>
      </c>
      <c r="E24644" s="10">
        <v>4.5213239857570002</v>
      </c>
      <c r="F24644" s="8">
        <v>11.1423648556</v>
      </c>
      <c r="G24644" s="10">
        <v>14.78829899724</v>
      </c>
      <c r="H24644" s="10">
        <v>3.8548832839770002</v>
      </c>
      <c r="I24644" s="10">
        <v>45.984740509799998</v>
      </c>
    </row>
    <row r="24645" spans="1:10" x14ac:dyDescent="0.35">
      <c r="A24645" s="1" t="s">
        <v>1037</v>
      </c>
      <c r="B24645" s="18">
        <v>2.6691584602020001E-2</v>
      </c>
      <c r="C24645" s="18">
        <v>0</v>
      </c>
      <c r="D24645" s="18">
        <v>2.5572031366439998E-2</v>
      </c>
      <c r="E24645" s="18">
        <v>3.3760938920989997E-2</v>
      </c>
      <c r="F24645" s="18">
        <v>0</v>
      </c>
      <c r="G24645" s="18">
        <v>0</v>
      </c>
      <c r="H24645" s="18">
        <v>7.2970417248850006E-2</v>
      </c>
      <c r="I24645" s="18">
        <v>1.604122749373E-2</v>
      </c>
    </row>
    <row r="24646" spans="1:10" x14ac:dyDescent="0.35">
      <c r="B24646" s="10">
        <v>3.9340947748369999</v>
      </c>
      <c r="C24646" s="10">
        <v>0</v>
      </c>
      <c r="D24646" s="10">
        <v>3.2537896256919998</v>
      </c>
      <c r="E24646" s="10">
        <v>0.68030514914490003</v>
      </c>
      <c r="F24646" s="10">
        <v>0</v>
      </c>
      <c r="G24646" s="10">
        <v>0</v>
      </c>
      <c r="H24646" s="10">
        <v>0.89431470077700004</v>
      </c>
      <c r="I24646" s="10">
        <v>4.8284094756140004</v>
      </c>
    </row>
    <row r="24647" spans="1:10" x14ac:dyDescent="0.35">
      <c r="A24647" s="1" t="s">
        <v>1038</v>
      </c>
      <c r="B24647" s="18">
        <v>1</v>
      </c>
      <c r="C24647" s="18">
        <v>1</v>
      </c>
      <c r="D24647" s="18">
        <v>1</v>
      </c>
      <c r="E24647" s="18">
        <v>1</v>
      </c>
      <c r="F24647" s="18">
        <v>1</v>
      </c>
      <c r="G24647" s="18">
        <v>1</v>
      </c>
      <c r="H24647" s="18">
        <v>1</v>
      </c>
      <c r="I24647" s="18">
        <v>1</v>
      </c>
    </row>
    <row r="24648" spans="1:10" x14ac:dyDescent="0.35">
      <c r="B24648" s="10">
        <v>147.39082873850001</v>
      </c>
      <c r="C24648" s="10">
        <v>141.3533183488</v>
      </c>
      <c r="D24648" s="10">
        <v>127.2401702886</v>
      </c>
      <c r="E24648" s="10">
        <v>20.1506584499</v>
      </c>
      <c r="F24648" s="10">
        <v>24.527768377579999</v>
      </c>
      <c r="G24648" s="10">
        <v>116.8255499712</v>
      </c>
      <c r="H24648" s="10">
        <v>12.25585291266</v>
      </c>
      <c r="I24648" s="10">
        <v>301</v>
      </c>
    </row>
    <row r="24649" spans="1:10" x14ac:dyDescent="0.35">
      <c r="A24649" s="1" t="s">
        <v>995</v>
      </c>
    </row>
    <row r="24650" spans="1:10" x14ac:dyDescent="0.35">
      <c r="A24650" s="1" t="s">
        <v>49</v>
      </c>
    </row>
    <row r="24654" spans="1:10" x14ac:dyDescent="0.35">
      <c r="A24654" s="3" t="s">
        <v>1025</v>
      </c>
    </row>
    <row r="24655" spans="1:10" x14ac:dyDescent="0.35">
      <c r="A24655" s="1" t="s">
        <v>996</v>
      </c>
    </row>
    <row r="24656" spans="1:10" ht="31" x14ac:dyDescent="0.35">
      <c r="A24656" s="4" t="s">
        <v>1026</v>
      </c>
      <c r="B24656" s="4" t="s">
        <v>1051</v>
      </c>
      <c r="C24656" s="4" t="s">
        <v>1052</v>
      </c>
      <c r="D24656" s="4" t="s">
        <v>1053</v>
      </c>
      <c r="E24656" s="4" t="s">
        <v>1054</v>
      </c>
      <c r="F24656" s="4" t="s">
        <v>1055</v>
      </c>
      <c r="G24656" s="4" t="s">
        <v>1056</v>
      </c>
      <c r="H24656" s="4" t="s">
        <v>1057</v>
      </c>
      <c r="I24656" s="4" t="s">
        <v>1058</v>
      </c>
      <c r="J24656" s="4" t="s">
        <v>1038</v>
      </c>
    </row>
    <row r="24657" spans="1:10" x14ac:dyDescent="0.35">
      <c r="A24657" s="1" t="s">
        <v>1208</v>
      </c>
      <c r="B24657" s="17">
        <v>9.2647176299599995E-3</v>
      </c>
      <c r="C24657" s="16">
        <v>0.28819429064910002</v>
      </c>
      <c r="D24657" s="17">
        <v>0</v>
      </c>
      <c r="E24657" s="17">
        <v>1.5425627420610001E-2</v>
      </c>
      <c r="F24657" s="18">
        <v>8.6397072229669997E-2</v>
      </c>
      <c r="G24657" s="16">
        <v>0.32342134317209997</v>
      </c>
      <c r="I24657" s="18">
        <v>0</v>
      </c>
      <c r="J24657" s="18">
        <v>0.17462652987400001</v>
      </c>
    </row>
    <row r="24658" spans="1:10" x14ac:dyDescent="0.35">
      <c r="B24658" s="9">
        <v>1.1110882010559999</v>
      </c>
      <c r="C24658" s="8">
        <v>51.45149729101</v>
      </c>
      <c r="D24658" s="9">
        <v>0</v>
      </c>
      <c r="E24658" s="9">
        <v>1.1110882010559999</v>
      </c>
      <c r="F24658" s="10">
        <v>2.2924251159560001</v>
      </c>
      <c r="G24658" s="8">
        <v>49.159072175049999</v>
      </c>
      <c r="H24658" s="10">
        <v>0</v>
      </c>
      <c r="I24658" s="10">
        <v>0</v>
      </c>
      <c r="J24658" s="10">
        <v>52.562585492069999</v>
      </c>
    </row>
    <row r="24659" spans="1:10" x14ac:dyDescent="0.35">
      <c r="A24659" s="1" t="s">
        <v>1209</v>
      </c>
      <c r="B24659" s="17">
        <v>1.35196250844E-2</v>
      </c>
      <c r="C24659" s="16">
        <v>0.36587115590230002</v>
      </c>
      <c r="D24659" s="17">
        <v>9.6806300145259993E-3</v>
      </c>
      <c r="E24659" s="17">
        <v>1.607250400169E-2</v>
      </c>
      <c r="F24659" s="18">
        <v>0.1500214768482</v>
      </c>
      <c r="G24659" s="16">
        <v>0.40355129857549998</v>
      </c>
      <c r="I24659" s="18">
        <v>0</v>
      </c>
      <c r="J24659" s="18">
        <v>0.2223938863071</v>
      </c>
    </row>
    <row r="24660" spans="1:10" x14ac:dyDescent="0.35">
      <c r="B24660" s="9">
        <v>1.6213657570519999</v>
      </c>
      <c r="C24660" s="8">
        <v>65.31919402138</v>
      </c>
      <c r="D24660" s="9">
        <v>0.46368386374760001</v>
      </c>
      <c r="E24660" s="9">
        <v>1.1576818933049999</v>
      </c>
      <c r="F24660" s="10">
        <v>3.98060944178</v>
      </c>
      <c r="G24660" s="8">
        <v>61.338584579600003</v>
      </c>
      <c r="H24660" s="10">
        <v>0</v>
      </c>
      <c r="I24660" s="10">
        <v>0</v>
      </c>
      <c r="J24660" s="10">
        <v>66.94055977843</v>
      </c>
    </row>
    <row r="24661" spans="1:10" x14ac:dyDescent="0.35">
      <c r="A24661" s="1" t="s">
        <v>1210</v>
      </c>
      <c r="B24661" s="16">
        <v>0.4704813804813</v>
      </c>
      <c r="C24661" s="17">
        <v>2.5164888198619999E-2</v>
      </c>
      <c r="D24661" s="16">
        <v>0.59341072145009999</v>
      </c>
      <c r="E24661" s="16">
        <v>0.38873505959150001</v>
      </c>
      <c r="F24661" s="18">
        <v>0.16932127020099999</v>
      </c>
      <c r="G24661" s="17">
        <v>0</v>
      </c>
      <c r="I24661" s="18">
        <v>0</v>
      </c>
      <c r="J24661" s="18">
        <v>0.20237887757779999</v>
      </c>
    </row>
    <row r="24662" spans="1:10" x14ac:dyDescent="0.35">
      <c r="B24662" s="8">
        <v>56.423339765800002</v>
      </c>
      <c r="C24662" s="9">
        <v>4.4927023851290002</v>
      </c>
      <c r="D24662" s="8">
        <v>28.42325093494</v>
      </c>
      <c r="E24662" s="8">
        <v>28.000088830860001</v>
      </c>
      <c r="F24662" s="10">
        <v>4.4927023851290002</v>
      </c>
      <c r="G24662" s="9">
        <v>0</v>
      </c>
      <c r="H24662" s="10">
        <v>0</v>
      </c>
      <c r="I24662" s="10">
        <v>0</v>
      </c>
      <c r="J24662" s="10">
        <v>60.916042150929997</v>
      </c>
    </row>
    <row r="24663" spans="1:10" x14ac:dyDescent="0.35">
      <c r="A24663" s="1" t="s">
        <v>1211</v>
      </c>
      <c r="B24663" s="16">
        <v>0.21256794089950001</v>
      </c>
      <c r="C24663" s="17">
        <v>1.576266711543E-2</v>
      </c>
      <c r="D24663" s="16">
        <v>0.26691027915659998</v>
      </c>
      <c r="E24663" s="16">
        <v>0.1764310334202</v>
      </c>
      <c r="F24663" s="18">
        <v>0</v>
      </c>
      <c r="G24663" s="17">
        <v>1.8514302181199999E-2</v>
      </c>
      <c r="I24663" s="18">
        <v>0</v>
      </c>
      <c r="J24663" s="18">
        <v>9.4042250013609996E-2</v>
      </c>
    </row>
    <row r="24664" spans="1:10" x14ac:dyDescent="0.35">
      <c r="B24664" s="8">
        <v>25.492598964100001</v>
      </c>
      <c r="C24664" s="9">
        <v>2.814118289998</v>
      </c>
      <c r="D24664" s="8">
        <v>12.784497427090001</v>
      </c>
      <c r="E24664" s="8">
        <v>12.70810153701</v>
      </c>
      <c r="F24664" s="10">
        <v>0</v>
      </c>
      <c r="G24664" s="9">
        <v>2.814118289998</v>
      </c>
      <c r="H24664" s="10">
        <v>0</v>
      </c>
      <c r="I24664" s="10">
        <v>0</v>
      </c>
      <c r="J24664" s="10">
        <v>28.306717254100001</v>
      </c>
    </row>
    <row r="24665" spans="1:10" x14ac:dyDescent="0.35">
      <c r="A24665" s="1" t="s">
        <v>1212</v>
      </c>
      <c r="B24665" s="18">
        <v>0.14529943943939999</v>
      </c>
      <c r="C24665" s="18">
        <v>0.1203886932629</v>
      </c>
      <c r="D24665" s="18">
        <v>6.6979955081280004E-2</v>
      </c>
      <c r="E24665" s="18">
        <v>0.19738081927779999</v>
      </c>
      <c r="F24665" s="18">
        <v>0.17977268107630001</v>
      </c>
      <c r="G24665" s="18">
        <v>0.1100222329415</v>
      </c>
      <c r="I24665" s="18">
        <v>1</v>
      </c>
      <c r="J24665" s="18">
        <v>0.1377440044487</v>
      </c>
    </row>
    <row r="24666" spans="1:10" x14ac:dyDescent="0.35">
      <c r="B24666" s="10">
        <v>17.425300935149998</v>
      </c>
      <c r="C24666" s="10">
        <v>21.49306466597</v>
      </c>
      <c r="D24666" s="10">
        <v>3.2082131347980001</v>
      </c>
      <c r="E24666" s="10">
        <v>14.217087800350001</v>
      </c>
      <c r="F24666" s="10">
        <v>4.7700159117260004</v>
      </c>
      <c r="G24666" s="10">
        <v>16.723048754250001</v>
      </c>
      <c r="H24666" s="10">
        <v>0</v>
      </c>
      <c r="I24666" s="10">
        <v>2.5425797379450001</v>
      </c>
      <c r="J24666" s="10">
        <v>41.460945339059997</v>
      </c>
    </row>
    <row r="24667" spans="1:10" x14ac:dyDescent="0.35">
      <c r="A24667" s="1" t="s">
        <v>1213</v>
      </c>
      <c r="B24667" s="18">
        <v>0.14886689646539999</v>
      </c>
      <c r="C24667" s="18">
        <v>0.15757302694870001</v>
      </c>
      <c r="D24667" s="18">
        <v>6.3018414297509998E-2</v>
      </c>
      <c r="E24667" s="18">
        <v>0.20595495628829999</v>
      </c>
      <c r="F24667" s="16">
        <v>0.4144874996447</v>
      </c>
      <c r="G24667" s="18">
        <v>0.1127243432331</v>
      </c>
      <c r="I24667" s="18">
        <v>0</v>
      </c>
      <c r="J24667" s="18">
        <v>0.15277322428510001</v>
      </c>
    </row>
    <row r="24668" spans="1:10" x14ac:dyDescent="0.35">
      <c r="B24668" s="10">
        <v>17.853134741600002</v>
      </c>
      <c r="C24668" s="10">
        <v>28.1316057682</v>
      </c>
      <c r="D24668" s="10">
        <v>3.0184628257530002</v>
      </c>
      <c r="E24668" s="10">
        <v>14.83467191585</v>
      </c>
      <c r="F24668" s="8">
        <v>10.997844370339999</v>
      </c>
      <c r="G24668" s="10">
        <v>17.133761397859999</v>
      </c>
      <c r="H24668" s="10">
        <v>0</v>
      </c>
      <c r="I24668" s="10">
        <v>0</v>
      </c>
      <c r="J24668" s="10">
        <v>45.984740509799998</v>
      </c>
    </row>
    <row r="24669" spans="1:10" x14ac:dyDescent="0.35">
      <c r="A24669" s="1" t="s">
        <v>1037</v>
      </c>
      <c r="B24669" s="18">
        <v>0</v>
      </c>
      <c r="C24669" s="18">
        <v>2.704527792296E-2</v>
      </c>
      <c r="D24669" s="18">
        <v>0</v>
      </c>
      <c r="E24669" s="18">
        <v>0</v>
      </c>
      <c r="F24669" s="18">
        <v>0</v>
      </c>
      <c r="G24669" s="18">
        <v>3.1766479896670002E-2</v>
      </c>
      <c r="I24669" s="18">
        <v>0</v>
      </c>
      <c r="J24669" s="18">
        <v>1.604122749373E-2</v>
      </c>
    </row>
    <row r="24670" spans="1:10" x14ac:dyDescent="0.35">
      <c r="B24670" s="10">
        <v>0</v>
      </c>
      <c r="C24670" s="10">
        <v>4.8284094756140004</v>
      </c>
      <c r="D24670" s="10">
        <v>0</v>
      </c>
      <c r="E24670" s="10">
        <v>0</v>
      </c>
      <c r="F24670" s="10">
        <v>0</v>
      </c>
      <c r="G24670" s="10">
        <v>4.8284094756140004</v>
      </c>
      <c r="H24670" s="10">
        <v>0</v>
      </c>
      <c r="I24670" s="10">
        <v>0</v>
      </c>
      <c r="J24670" s="10">
        <v>4.8284094756140004</v>
      </c>
    </row>
    <row r="24671" spans="1:10" x14ac:dyDescent="0.35">
      <c r="A24671" s="1" t="s">
        <v>1038</v>
      </c>
      <c r="B24671" s="18">
        <v>1</v>
      </c>
      <c r="C24671" s="18">
        <v>1</v>
      </c>
      <c r="D24671" s="18">
        <v>1</v>
      </c>
      <c r="E24671" s="18">
        <v>1</v>
      </c>
      <c r="F24671" s="18">
        <v>1</v>
      </c>
      <c r="G24671" s="18">
        <v>1</v>
      </c>
      <c r="I24671" s="18">
        <v>1</v>
      </c>
      <c r="J24671" s="18">
        <v>1</v>
      </c>
    </row>
    <row r="24672" spans="1:10" x14ac:dyDescent="0.35">
      <c r="B24672" s="10">
        <v>119.9268283648</v>
      </c>
      <c r="C24672" s="10">
        <v>178.53059189730001</v>
      </c>
      <c r="D24672" s="10">
        <v>47.898108186329999</v>
      </c>
      <c r="E24672" s="10">
        <v>72.028720178430007</v>
      </c>
      <c r="F24672" s="10">
        <v>26.533597224929999</v>
      </c>
      <c r="G24672" s="10">
        <v>151.99699467240001</v>
      </c>
      <c r="H24672" s="10">
        <v>0</v>
      </c>
      <c r="I24672" s="10">
        <v>2.5425797379450001</v>
      </c>
      <c r="J24672" s="10">
        <v>301</v>
      </c>
    </row>
    <row r="24673" spans="1:10" x14ac:dyDescent="0.35">
      <c r="A24673" s="1" t="s">
        <v>996</v>
      </c>
    </row>
    <row r="24674" spans="1:10" x14ac:dyDescent="0.35">
      <c r="A24674" s="1" t="s">
        <v>49</v>
      </c>
    </row>
    <row r="24678" spans="1:10" x14ac:dyDescent="0.35">
      <c r="A24678" s="3" t="s">
        <v>1025</v>
      </c>
    </row>
    <row r="24679" spans="1:10" x14ac:dyDescent="0.35">
      <c r="A24679" s="1" t="s">
        <v>997</v>
      </c>
    </row>
    <row r="24680" spans="1:10" ht="31" x14ac:dyDescent="0.35">
      <c r="A24680" s="4" t="s">
        <v>1026</v>
      </c>
      <c r="B24680" s="4" t="s">
        <v>1051</v>
      </c>
      <c r="C24680" s="4" t="s">
        <v>1052</v>
      </c>
      <c r="D24680" s="4" t="s">
        <v>1053</v>
      </c>
      <c r="E24680" s="4" t="s">
        <v>1054</v>
      </c>
      <c r="F24680" s="4" t="s">
        <v>1055</v>
      </c>
      <c r="G24680" s="4" t="s">
        <v>1056</v>
      </c>
      <c r="H24680" s="4" t="s">
        <v>1057</v>
      </c>
      <c r="I24680" s="4" t="s">
        <v>1058</v>
      </c>
      <c r="J24680" s="4" t="s">
        <v>1038</v>
      </c>
    </row>
    <row r="24681" spans="1:10" x14ac:dyDescent="0.35">
      <c r="A24681" s="1" t="s">
        <v>1208</v>
      </c>
      <c r="B24681" s="16">
        <v>0.32652572435830002</v>
      </c>
      <c r="C24681" s="18">
        <v>4.2345462947830002E-2</v>
      </c>
      <c r="D24681" s="16">
        <v>0.35224988059270002</v>
      </c>
      <c r="E24681" s="18">
        <v>0.29636736064579999</v>
      </c>
      <c r="F24681" s="18">
        <v>0</v>
      </c>
      <c r="G24681" s="18">
        <v>5.6017531891649999E-2</v>
      </c>
      <c r="H24681" s="18">
        <v>0.17467340932</v>
      </c>
      <c r="I24681" s="18">
        <v>0.14974856655089999</v>
      </c>
      <c r="J24681" s="18">
        <v>0.17462652987400001</v>
      </c>
    </row>
    <row r="24682" spans="1:10" x14ac:dyDescent="0.35">
      <c r="B24682" s="8">
        <v>24.042088989500002</v>
      </c>
      <c r="C24682" s="10">
        <v>2.7315905583050002</v>
      </c>
      <c r="D24682" s="8">
        <v>13.997080039949999</v>
      </c>
      <c r="E24682" s="10">
        <v>10.04500894954</v>
      </c>
      <c r="F24682" s="10">
        <v>0</v>
      </c>
      <c r="G24682" s="10">
        <v>2.7315905583050002</v>
      </c>
      <c r="H24682" s="10">
        <v>9.8143371734240006</v>
      </c>
      <c r="I24682" s="10">
        <v>15.974568770839999</v>
      </c>
      <c r="J24682" s="10">
        <v>52.562585492069999</v>
      </c>
    </row>
    <row r="24683" spans="1:10" x14ac:dyDescent="0.35">
      <c r="A24683" s="1" t="s">
        <v>1209</v>
      </c>
      <c r="B24683" s="16">
        <v>0.4169598163589</v>
      </c>
      <c r="C24683" s="17">
        <v>7.8037713135219997E-2</v>
      </c>
      <c r="D24683" s="16">
        <v>0.52313987497769998</v>
      </c>
      <c r="E24683" s="18">
        <v>0.29247694517509998</v>
      </c>
      <c r="F24683" s="18">
        <v>0.14419768731989999</v>
      </c>
      <c r="G24683" s="17">
        <v>5.6676658953600002E-2</v>
      </c>
      <c r="H24683" s="18">
        <v>0.26708537182859998</v>
      </c>
      <c r="I24683" s="18">
        <v>0.1518537385946</v>
      </c>
      <c r="J24683" s="18">
        <v>0.2223938863071</v>
      </c>
    </row>
    <row r="24684" spans="1:10" x14ac:dyDescent="0.35">
      <c r="B24684" s="8">
        <v>30.700751157189998</v>
      </c>
      <c r="C24684" s="9">
        <v>5.0340004702380003</v>
      </c>
      <c r="D24684" s="8">
        <v>20.787603078339998</v>
      </c>
      <c r="E24684" s="10">
        <v>9.9131480788479998</v>
      </c>
      <c r="F24684" s="10">
        <v>2.2702688089900001</v>
      </c>
      <c r="G24684" s="9">
        <v>2.7637316612479998</v>
      </c>
      <c r="H24684" s="10">
        <v>15.00666817818</v>
      </c>
      <c r="I24684" s="10">
        <v>16.19913997283</v>
      </c>
      <c r="J24684" s="10">
        <v>66.94055977843</v>
      </c>
    </row>
    <row r="24685" spans="1:10" x14ac:dyDescent="0.35">
      <c r="A24685" s="1" t="s">
        <v>1210</v>
      </c>
      <c r="B24685" s="17">
        <v>4.264927598479E-2</v>
      </c>
      <c r="C24685" s="16">
        <v>0.39138955604940001</v>
      </c>
      <c r="D24685" s="18">
        <v>6.3986446211069997E-2</v>
      </c>
      <c r="E24685" s="17">
        <v>1.7634106024850001E-2</v>
      </c>
      <c r="F24685" s="18">
        <v>0.46212911127209999</v>
      </c>
      <c r="G24685" s="16">
        <v>0.3685498936928</v>
      </c>
      <c r="H24685" s="18">
        <v>0.1786965091687</v>
      </c>
      <c r="I24685" s="18">
        <v>0.2108059160147</v>
      </c>
      <c r="J24685" s="18">
        <v>0.20237887757779999</v>
      </c>
    </row>
    <row r="24686" spans="1:10" x14ac:dyDescent="0.35">
      <c r="B24686" s="9">
        <v>3.1402661783510002</v>
      </c>
      <c r="C24686" s="8">
        <v>25.247474971300001</v>
      </c>
      <c r="D24686" s="10">
        <v>2.5425797379450001</v>
      </c>
      <c r="E24686" s="9">
        <v>0.59768644040579999</v>
      </c>
      <c r="F24686" s="10">
        <v>7.2758261699439997</v>
      </c>
      <c r="G24686" s="8">
        <v>17.971648801360001</v>
      </c>
      <c r="H24686" s="10">
        <v>10.04038221687</v>
      </c>
      <c r="I24686" s="10">
        <v>22.487918784409999</v>
      </c>
      <c r="J24686" s="10">
        <v>60.916042150929997</v>
      </c>
    </row>
    <row r="24687" spans="1:10" x14ac:dyDescent="0.35">
      <c r="A24687" s="1" t="s">
        <v>1211</v>
      </c>
      <c r="B24687" s="18">
        <v>1.6596917164980001E-2</v>
      </c>
      <c r="C24687" s="18">
        <v>0.14955082742510001</v>
      </c>
      <c r="D24687" s="18">
        <v>0</v>
      </c>
      <c r="E24687" s="18">
        <v>3.6054731827839998E-2</v>
      </c>
      <c r="F24687" s="18">
        <v>0.21762981288069999</v>
      </c>
      <c r="G24687" s="18">
        <v>0.1275701825584</v>
      </c>
      <c r="H24687" s="18">
        <v>6.122872299966E-2</v>
      </c>
      <c r="I24687" s="18">
        <v>0.1312135112818</v>
      </c>
      <c r="J24687" s="18">
        <v>9.4042250013609996E-2</v>
      </c>
    </row>
    <row r="24688" spans="1:10" x14ac:dyDescent="0.35">
      <c r="B24688" s="10">
        <v>1.2220310060290001</v>
      </c>
      <c r="C24688" s="10">
        <v>9.6471168277070003</v>
      </c>
      <c r="D24688" s="10">
        <v>0</v>
      </c>
      <c r="E24688" s="10">
        <v>1.2220310060290001</v>
      </c>
      <c r="F24688" s="10">
        <v>3.4263945925380002</v>
      </c>
      <c r="G24688" s="10">
        <v>6.220722235168</v>
      </c>
      <c r="H24688" s="10">
        <v>3.4402450525030002</v>
      </c>
      <c r="I24688" s="10">
        <v>13.997324367859999</v>
      </c>
      <c r="J24688" s="10">
        <v>28.306717254100001</v>
      </c>
    </row>
    <row r="24689" spans="1:10" x14ac:dyDescent="0.35">
      <c r="A24689" s="1" t="s">
        <v>1212</v>
      </c>
      <c r="B24689" s="18">
        <v>0.10243455170720001</v>
      </c>
      <c r="C24689" s="18">
        <v>0.13327702920590001</v>
      </c>
      <c r="D24689" s="18">
        <v>4.2712305842389997E-2</v>
      </c>
      <c r="E24689" s="18">
        <v>0.17245143374239999</v>
      </c>
      <c r="F24689" s="18">
        <v>0</v>
      </c>
      <c r="G24689" s="18">
        <v>0.1763081500175</v>
      </c>
      <c r="H24689" s="18">
        <v>0.1807221874827</v>
      </c>
      <c r="I24689" s="18">
        <v>0.1421796955661</v>
      </c>
      <c r="J24689" s="18">
        <v>0.1377440044487</v>
      </c>
    </row>
    <row r="24690" spans="1:10" x14ac:dyDescent="0.35">
      <c r="B24690" s="10">
        <v>7.5422560124000002</v>
      </c>
      <c r="C24690" s="10">
        <v>8.5973383988349994</v>
      </c>
      <c r="D24690" s="10">
        <v>1.69722573805</v>
      </c>
      <c r="E24690" s="10">
        <v>5.84503027435</v>
      </c>
      <c r="F24690" s="10">
        <v>0</v>
      </c>
      <c r="G24690" s="10">
        <v>8.5973383988349994</v>
      </c>
      <c r="H24690" s="10">
        <v>10.154198567370001</v>
      </c>
      <c r="I24690" s="10">
        <v>15.167152360459999</v>
      </c>
      <c r="J24690" s="10">
        <v>41.460945339059997</v>
      </c>
    </row>
    <row r="24691" spans="1:10" x14ac:dyDescent="0.35">
      <c r="A24691" s="1" t="s">
        <v>1213</v>
      </c>
      <c r="B24691" s="18">
        <v>9.4833714425770002E-2</v>
      </c>
      <c r="C24691" s="18">
        <v>0.18757711599769999</v>
      </c>
      <c r="D24691" s="17">
        <v>1.7911492376080002E-2</v>
      </c>
      <c r="E24691" s="18">
        <v>0.185015422584</v>
      </c>
      <c r="F24691" s="18">
        <v>0.1760433885273</v>
      </c>
      <c r="G24691" s="18">
        <v>0.1913010076776</v>
      </c>
      <c r="H24691" s="18">
        <v>8.7279485373080001E-2</v>
      </c>
      <c r="I24691" s="18">
        <v>0.20621418265550001</v>
      </c>
      <c r="J24691" s="18">
        <v>0.15277322428510001</v>
      </c>
    </row>
    <row r="24692" spans="1:10" x14ac:dyDescent="0.35">
      <c r="B24692" s="10">
        <v>6.9826063655760002</v>
      </c>
      <c r="C24692" s="10">
        <v>12.10008920305</v>
      </c>
      <c r="D24692" s="9">
        <v>0.71173506716620005</v>
      </c>
      <c r="E24692" s="10">
        <v>6.2708712984100003</v>
      </c>
      <c r="F24692" s="10">
        <v>2.7716520384669998</v>
      </c>
      <c r="G24692" s="10">
        <v>9.3284371645830007</v>
      </c>
      <c r="H24692" s="10">
        <v>4.9039536189810002</v>
      </c>
      <c r="I24692" s="10">
        <v>21.99809132219</v>
      </c>
      <c r="J24692" s="10">
        <v>45.984740509799998</v>
      </c>
    </row>
    <row r="24693" spans="1:10" x14ac:dyDescent="0.35">
      <c r="A24693" s="1" t="s">
        <v>1037</v>
      </c>
      <c r="B24693" s="18">
        <v>0</v>
      </c>
      <c r="C24693" s="18">
        <v>1.7822295238869999E-2</v>
      </c>
      <c r="D24693" s="18">
        <v>0</v>
      </c>
      <c r="E24693" s="18">
        <v>0</v>
      </c>
      <c r="F24693" s="18">
        <v>0</v>
      </c>
      <c r="G24693" s="18">
        <v>2.3576575208430001E-2</v>
      </c>
      <c r="H24693" s="18">
        <v>5.0314313827239998E-2</v>
      </c>
      <c r="I24693" s="18">
        <v>7.9843893364299999E-3</v>
      </c>
      <c r="J24693" s="18">
        <v>1.604122749373E-2</v>
      </c>
    </row>
    <row r="24694" spans="1:10" x14ac:dyDescent="0.35">
      <c r="B24694" s="10">
        <v>0</v>
      </c>
      <c r="C24694" s="10">
        <v>1.149667756892</v>
      </c>
      <c r="D24694" s="10">
        <v>0</v>
      </c>
      <c r="E24694" s="10">
        <v>0</v>
      </c>
      <c r="F24694" s="10">
        <v>0</v>
      </c>
      <c r="G24694" s="10">
        <v>1.149667756892</v>
      </c>
      <c r="H24694" s="10">
        <v>2.8269994985069999</v>
      </c>
      <c r="I24694" s="10">
        <v>0.85174222021440005</v>
      </c>
      <c r="J24694" s="10">
        <v>4.8284094756140004</v>
      </c>
    </row>
    <row r="24695" spans="1:10" x14ac:dyDescent="0.35">
      <c r="A24695" s="1" t="s">
        <v>1038</v>
      </c>
      <c r="B24695" s="18">
        <v>1</v>
      </c>
      <c r="C24695" s="18">
        <v>1</v>
      </c>
      <c r="D24695" s="18">
        <v>1</v>
      </c>
      <c r="E24695" s="18">
        <v>1</v>
      </c>
      <c r="F24695" s="18">
        <v>1</v>
      </c>
      <c r="G24695" s="18">
        <v>1</v>
      </c>
      <c r="H24695" s="18">
        <v>1</v>
      </c>
      <c r="I24695" s="18">
        <v>1</v>
      </c>
      <c r="J24695" s="18">
        <v>1</v>
      </c>
    </row>
    <row r="24696" spans="1:10" x14ac:dyDescent="0.35">
      <c r="B24696" s="10">
        <v>73.629999709040007</v>
      </c>
      <c r="C24696" s="10">
        <v>64.507278186329998</v>
      </c>
      <c r="D24696" s="10">
        <v>39.736223661449998</v>
      </c>
      <c r="E24696" s="10">
        <v>33.893776047590002</v>
      </c>
      <c r="F24696" s="10">
        <v>15.74414160994</v>
      </c>
      <c r="G24696" s="10">
        <v>48.763136576390004</v>
      </c>
      <c r="H24696" s="10">
        <v>56.186784305830002</v>
      </c>
      <c r="I24696" s="10">
        <v>106.67593779880001</v>
      </c>
      <c r="J24696" s="10">
        <v>301</v>
      </c>
    </row>
    <row r="24697" spans="1:10" x14ac:dyDescent="0.35">
      <c r="A24697" s="1" t="s">
        <v>997</v>
      </c>
    </row>
    <row r="24698" spans="1:10" x14ac:dyDescent="0.35">
      <c r="A24698" s="1" t="s">
        <v>49</v>
      </c>
    </row>
    <row r="24702" spans="1:10" x14ac:dyDescent="0.35">
      <c r="A24702" s="3" t="s">
        <v>1025</v>
      </c>
    </row>
    <row r="24703" spans="1:10" x14ac:dyDescent="0.35">
      <c r="A24703" s="1" t="s">
        <v>998</v>
      </c>
    </row>
    <row r="24704" spans="1:10" ht="31" x14ac:dyDescent="0.35">
      <c r="A24704" s="4" t="s">
        <v>1026</v>
      </c>
      <c r="B24704" s="4" t="s">
        <v>1051</v>
      </c>
      <c r="C24704" s="4" t="s">
        <v>1052</v>
      </c>
      <c r="D24704" s="4" t="s">
        <v>1053</v>
      </c>
      <c r="E24704" s="4" t="s">
        <v>1054</v>
      </c>
      <c r="F24704" s="4" t="s">
        <v>1055</v>
      </c>
      <c r="G24704" s="4" t="s">
        <v>1056</v>
      </c>
      <c r="H24704" s="4" t="s">
        <v>1057</v>
      </c>
      <c r="I24704" s="4" t="s">
        <v>1058</v>
      </c>
      <c r="J24704" s="4" t="s">
        <v>1038</v>
      </c>
    </row>
    <row r="24705" spans="1:10" x14ac:dyDescent="0.35">
      <c r="A24705" s="1" t="s">
        <v>1208</v>
      </c>
      <c r="B24705" s="17">
        <v>2.025769578097E-2</v>
      </c>
      <c r="C24705" s="16">
        <v>0.41670448081349998</v>
      </c>
      <c r="D24705" s="18">
        <v>3.3331685552099997E-2</v>
      </c>
      <c r="E24705" s="18">
        <v>0</v>
      </c>
      <c r="F24705" s="18">
        <v>0.47719761740540001</v>
      </c>
      <c r="G24705" s="18">
        <v>0.38619563079539998</v>
      </c>
      <c r="H24705" s="18">
        <v>0.19708752772419999</v>
      </c>
      <c r="I24705" s="18">
        <v>0.1698143844709</v>
      </c>
      <c r="J24705" s="18">
        <v>0.17462652987400001</v>
      </c>
    </row>
    <row r="24706" spans="1:10" x14ac:dyDescent="0.35">
      <c r="B24706" s="9">
        <v>1.1110882010559999</v>
      </c>
      <c r="C24706" s="8">
        <v>14.017565841770001</v>
      </c>
      <c r="D24706" s="10">
        <v>1.1110882010559999</v>
      </c>
      <c r="E24706" s="10">
        <v>0</v>
      </c>
      <c r="F24706" s="10">
        <v>5.381677458825</v>
      </c>
      <c r="G24706" s="10">
        <v>8.6358883829419995</v>
      </c>
      <c r="H24706" s="10">
        <v>9.7277578683629997</v>
      </c>
      <c r="I24706" s="10">
        <v>27.706173580880002</v>
      </c>
      <c r="J24706" s="10">
        <v>52.562585492069999</v>
      </c>
    </row>
    <row r="24707" spans="1:10" x14ac:dyDescent="0.35">
      <c r="A24707" s="1" t="s">
        <v>1209</v>
      </c>
      <c r="B24707" s="17">
        <v>5.0389190669629998E-2</v>
      </c>
      <c r="C24707" s="18">
        <v>0.35270706418820003</v>
      </c>
      <c r="D24707" s="17">
        <v>0</v>
      </c>
      <c r="E24707" s="18">
        <v>0.12846550196439999</v>
      </c>
      <c r="F24707" s="18">
        <v>9.6292653254960003E-2</v>
      </c>
      <c r="G24707" s="18">
        <v>0.48202601252499999</v>
      </c>
      <c r="H24707" s="18">
        <v>0.27003446218529997</v>
      </c>
      <c r="I24707" s="18">
        <v>0.2389365120252</v>
      </c>
      <c r="J24707" s="18">
        <v>0.2223938863071</v>
      </c>
    </row>
    <row r="24708" spans="1:10" x14ac:dyDescent="0.35">
      <c r="B24708" s="9">
        <v>2.7637316612479998</v>
      </c>
      <c r="C24708" s="10">
        <v>11.86475001532</v>
      </c>
      <c r="D24708" s="9">
        <v>0</v>
      </c>
      <c r="E24708" s="10">
        <v>2.7637316612479998</v>
      </c>
      <c r="F24708" s="10">
        <v>1.0859568081890001</v>
      </c>
      <c r="G24708" s="10">
        <v>10.778793207130001</v>
      </c>
      <c r="H24708" s="10">
        <v>13.328239968229999</v>
      </c>
      <c r="I24708" s="10">
        <v>38.983838133639999</v>
      </c>
      <c r="J24708" s="10">
        <v>66.94055977843</v>
      </c>
    </row>
    <row r="24709" spans="1:10" x14ac:dyDescent="0.35">
      <c r="A24709" s="1" t="s">
        <v>1210</v>
      </c>
      <c r="B24709" s="16">
        <v>0.50975648408319996</v>
      </c>
      <c r="C24709" s="18">
        <v>0</v>
      </c>
      <c r="D24709" s="16">
        <v>0.59088231178969997</v>
      </c>
      <c r="E24709" s="18">
        <v>0.38405481485850002</v>
      </c>
      <c r="F24709" s="18">
        <v>0</v>
      </c>
      <c r="G24709" s="18">
        <v>0</v>
      </c>
      <c r="H24709" s="18">
        <v>0.1383144912348</v>
      </c>
      <c r="I24709" s="18">
        <v>0.16015507140599999</v>
      </c>
      <c r="J24709" s="18">
        <v>0.20237887757779999</v>
      </c>
    </row>
    <row r="24710" spans="1:10" x14ac:dyDescent="0.35">
      <c r="B24710" s="8">
        <v>27.95897524578</v>
      </c>
      <c r="C24710" s="10">
        <v>0</v>
      </c>
      <c r="D24710" s="8">
        <v>19.69664461811</v>
      </c>
      <c r="E24710" s="10">
        <v>8.2623306276689998</v>
      </c>
      <c r="F24710" s="10">
        <v>0</v>
      </c>
      <c r="G24710" s="10">
        <v>0</v>
      </c>
      <c r="H24710" s="10">
        <v>6.8268646725359998</v>
      </c>
      <c r="I24710" s="10">
        <v>26.130202232609999</v>
      </c>
      <c r="J24710" s="10">
        <v>60.916042150929997</v>
      </c>
    </row>
    <row r="24711" spans="1:10" x14ac:dyDescent="0.35">
      <c r="A24711" s="1" t="s">
        <v>1211</v>
      </c>
      <c r="B24711" s="18">
        <v>0.13528301087370001</v>
      </c>
      <c r="C24711" s="18">
        <v>0</v>
      </c>
      <c r="D24711" s="18">
        <v>0.1601723008208</v>
      </c>
      <c r="E24711" s="18">
        <v>9.6717915384109995E-2</v>
      </c>
      <c r="F24711" s="18">
        <v>0</v>
      </c>
      <c r="G24711" s="18">
        <v>0</v>
      </c>
      <c r="H24711" s="18">
        <v>3.7200783201569998E-2</v>
      </c>
      <c r="I24711" s="18">
        <v>0.1167634484251</v>
      </c>
      <c r="J24711" s="18">
        <v>9.4042250013609996E-2</v>
      </c>
    </row>
    <row r="24712" spans="1:10" x14ac:dyDescent="0.35">
      <c r="B24712" s="10">
        <v>7.4199631986929999</v>
      </c>
      <c r="C24712" s="10">
        <v>0</v>
      </c>
      <c r="D24712" s="10">
        <v>5.3392305438590002</v>
      </c>
      <c r="E24712" s="10">
        <v>2.0807326548340002</v>
      </c>
      <c r="F24712" s="10">
        <v>0</v>
      </c>
      <c r="G24712" s="10">
        <v>0</v>
      </c>
      <c r="H24712" s="10">
        <v>1.8361395856810001</v>
      </c>
      <c r="I24712" s="10">
        <v>19.050614469719999</v>
      </c>
      <c r="J24712" s="10">
        <v>28.306717254100001</v>
      </c>
    </row>
    <row r="24713" spans="1:10" x14ac:dyDescent="0.35">
      <c r="A24713" s="1" t="s">
        <v>1212</v>
      </c>
      <c r="B24713" s="18">
        <v>0.1917973642835</v>
      </c>
      <c r="C24713" s="18">
        <v>5.0727557558139999E-2</v>
      </c>
      <c r="D24713" s="18">
        <v>0.1887850339039</v>
      </c>
      <c r="E24713" s="18">
        <v>0.1964648662083</v>
      </c>
      <c r="F24713" s="18">
        <v>0.1513104725652</v>
      </c>
      <c r="G24713" s="18">
        <v>0</v>
      </c>
      <c r="H24713" s="18">
        <v>0.20088680699379999</v>
      </c>
      <c r="I24713" s="18">
        <v>0.1184120230143</v>
      </c>
      <c r="J24713" s="18">
        <v>0.1377440044487</v>
      </c>
    </row>
    <row r="24714" spans="1:10" x14ac:dyDescent="0.35">
      <c r="B24714" s="10">
        <v>10.51964600284</v>
      </c>
      <c r="C24714" s="10">
        <v>1.706429642117</v>
      </c>
      <c r="D24714" s="10">
        <v>6.2930157965979996</v>
      </c>
      <c r="E24714" s="10">
        <v>4.2266302062429997</v>
      </c>
      <c r="F24714" s="10">
        <v>1.706429642117</v>
      </c>
      <c r="G24714" s="10">
        <v>0</v>
      </c>
      <c r="H24714" s="10">
        <v>9.9152809918999996</v>
      </c>
      <c r="I24714" s="10">
        <v>19.319588702210002</v>
      </c>
      <c r="J24714" s="10">
        <v>41.460945339059997</v>
      </c>
    </row>
    <row r="24715" spans="1:10" x14ac:dyDescent="0.35">
      <c r="A24715" s="1" t="s">
        <v>1213</v>
      </c>
      <c r="B24715" s="18">
        <v>9.2516254308969995E-2</v>
      </c>
      <c r="C24715" s="18">
        <v>0.1798608974401</v>
      </c>
      <c r="D24715" s="18">
        <v>2.6828667933460001E-2</v>
      </c>
      <c r="E24715" s="18">
        <v>0.1942969015847</v>
      </c>
      <c r="F24715" s="18">
        <v>0.27519925677450002</v>
      </c>
      <c r="G24715" s="18">
        <v>0.1317783566796</v>
      </c>
      <c r="H24715" s="18">
        <v>0.10128097865210001</v>
      </c>
      <c r="I24715" s="18">
        <v>0.1830221511648</v>
      </c>
      <c r="J24715" s="18">
        <v>0.15277322428510001</v>
      </c>
    </row>
    <row r="24716" spans="1:10" x14ac:dyDescent="0.35">
      <c r="B24716" s="10">
        <v>5.0743045842940004</v>
      </c>
      <c r="C24716" s="10">
        <v>6.050359639292</v>
      </c>
      <c r="D24716" s="10">
        <v>0.89431470077700004</v>
      </c>
      <c r="E24716" s="10">
        <v>4.179989883517</v>
      </c>
      <c r="F24716" s="10">
        <v>3.1036065203369998</v>
      </c>
      <c r="G24716" s="10">
        <v>2.9467531189549998</v>
      </c>
      <c r="H24716" s="10">
        <v>4.998981155099</v>
      </c>
      <c r="I24716" s="10">
        <v>29.861095131119999</v>
      </c>
      <c r="J24716" s="10">
        <v>45.984740509799998</v>
      </c>
    </row>
    <row r="24717" spans="1:10" x14ac:dyDescent="0.35">
      <c r="A24717" s="1" t="s">
        <v>1037</v>
      </c>
      <c r="B24717" s="18">
        <v>0</v>
      </c>
      <c r="C24717" s="18">
        <v>0</v>
      </c>
      <c r="D24717" s="18">
        <v>0</v>
      </c>
      <c r="E24717" s="18">
        <v>0</v>
      </c>
      <c r="F24717" s="18">
        <v>0</v>
      </c>
      <c r="G24717" s="18">
        <v>0</v>
      </c>
      <c r="H24717" s="18">
        <v>5.5194950008249997E-2</v>
      </c>
      <c r="I24717" s="18">
        <v>1.2896409493680001E-2</v>
      </c>
      <c r="J24717" s="18">
        <v>1.604122749373E-2</v>
      </c>
    </row>
    <row r="24718" spans="1:10" x14ac:dyDescent="0.35">
      <c r="B24718" s="10">
        <v>0</v>
      </c>
      <c r="C24718" s="10">
        <v>0</v>
      </c>
      <c r="D24718" s="10">
        <v>0</v>
      </c>
      <c r="E24718" s="10">
        <v>0</v>
      </c>
      <c r="F24718" s="10">
        <v>0</v>
      </c>
      <c r="G24718" s="10">
        <v>0</v>
      </c>
      <c r="H24718" s="10">
        <v>2.7242876068139998</v>
      </c>
      <c r="I24718" s="10">
        <v>2.1041218688000001</v>
      </c>
      <c r="J24718" s="10">
        <v>4.8284094756140004</v>
      </c>
    </row>
    <row r="24719" spans="1:10" x14ac:dyDescent="0.35">
      <c r="A24719" s="1" t="s">
        <v>1038</v>
      </c>
      <c r="B24719" s="18">
        <v>1</v>
      </c>
      <c r="C24719" s="18">
        <v>1</v>
      </c>
      <c r="D24719" s="18">
        <v>1</v>
      </c>
      <c r="E24719" s="18">
        <v>1</v>
      </c>
      <c r="F24719" s="18">
        <v>1</v>
      </c>
      <c r="G24719" s="18">
        <v>1</v>
      </c>
      <c r="H24719" s="18">
        <v>1</v>
      </c>
      <c r="I24719" s="18">
        <v>1</v>
      </c>
      <c r="J24719" s="18">
        <v>1</v>
      </c>
    </row>
    <row r="24720" spans="1:10" x14ac:dyDescent="0.35">
      <c r="B24720" s="10">
        <v>54.847708893910003</v>
      </c>
      <c r="C24720" s="10">
        <v>33.639105138490002</v>
      </c>
      <c r="D24720" s="10">
        <v>33.334293860400003</v>
      </c>
      <c r="E24720" s="10">
        <v>21.51341503351</v>
      </c>
      <c r="F24720" s="10">
        <v>11.27767042947</v>
      </c>
      <c r="G24720" s="10">
        <v>22.36143470903</v>
      </c>
      <c r="H24720" s="10">
        <v>49.357551848619998</v>
      </c>
      <c r="I24720" s="10">
        <v>163.15563411900001</v>
      </c>
      <c r="J24720" s="10">
        <v>301</v>
      </c>
    </row>
    <row r="24721" spans="1:13" x14ac:dyDescent="0.35">
      <c r="A24721" s="1" t="s">
        <v>998</v>
      </c>
    </row>
    <row r="24722" spans="1:13" x14ac:dyDescent="0.35">
      <c r="A24722" s="1" t="s">
        <v>49</v>
      </c>
    </row>
    <row r="24726" spans="1:13" x14ac:dyDescent="0.35">
      <c r="A24726" s="3" t="s">
        <v>1025</v>
      </c>
    </row>
    <row r="24727" spans="1:13" x14ac:dyDescent="0.35">
      <c r="A24727" s="1" t="s">
        <v>999</v>
      </c>
    </row>
    <row r="24728" spans="1:13" ht="77.5" x14ac:dyDescent="0.35">
      <c r="A24728" s="4" t="s">
        <v>1026</v>
      </c>
      <c r="B24728" s="4" t="s">
        <v>1059</v>
      </c>
      <c r="C24728" s="4" t="s">
        <v>1060</v>
      </c>
      <c r="D24728" s="4" t="s">
        <v>1061</v>
      </c>
      <c r="E24728" s="4" t="s">
        <v>1062</v>
      </c>
      <c r="F24728" s="4" t="s">
        <v>1063</v>
      </c>
      <c r="G24728" s="4" t="s">
        <v>1064</v>
      </c>
      <c r="H24728" s="4" t="s">
        <v>1065</v>
      </c>
      <c r="I24728" s="4" t="s">
        <v>1066</v>
      </c>
      <c r="J24728" s="4" t="s">
        <v>1067</v>
      </c>
      <c r="K24728" s="4" t="s">
        <v>1068</v>
      </c>
      <c r="L24728" s="4" t="s">
        <v>1069</v>
      </c>
      <c r="M24728" s="4" t="s">
        <v>1038</v>
      </c>
    </row>
    <row r="24729" spans="1:13" x14ac:dyDescent="0.35">
      <c r="A24729" s="1" t="s">
        <v>1208</v>
      </c>
      <c r="B24729" s="18">
        <v>0.37655340524949998</v>
      </c>
      <c r="C24729" s="16">
        <v>0.32895150501120002</v>
      </c>
      <c r="D24729" s="18">
        <v>0.1305035742041</v>
      </c>
      <c r="E24729" s="18">
        <v>0.36885841095069999</v>
      </c>
      <c r="F24729" s="17">
        <v>2.2759700783110001E-2</v>
      </c>
      <c r="G24729" s="18">
        <v>0.12934927757920001</v>
      </c>
      <c r="H24729" s="18">
        <v>0</v>
      </c>
      <c r="I24729" s="18">
        <v>0.5274494806601</v>
      </c>
      <c r="J24729" s="18">
        <v>0.13212631345010001</v>
      </c>
      <c r="K24729" s="18">
        <v>3.8520076147229999E-2</v>
      </c>
      <c r="L24729" s="18">
        <v>0</v>
      </c>
      <c r="M24729" s="18">
        <v>0.17462652987400001</v>
      </c>
    </row>
    <row r="24730" spans="1:13" x14ac:dyDescent="0.35">
      <c r="B24730" s="10">
        <v>5.8612352421729996</v>
      </c>
      <c r="C24730" s="8">
        <v>28.113488737170002</v>
      </c>
      <c r="D24730" s="10">
        <v>1.9078149657629999</v>
      </c>
      <c r="E24730" s="10">
        <v>6.9393720871689997</v>
      </c>
      <c r="F24730" s="9">
        <v>1.5731403904150001</v>
      </c>
      <c r="G24730" s="10">
        <v>1.2849468686950001</v>
      </c>
      <c r="H24730" s="10">
        <v>0</v>
      </c>
      <c r="I24730" s="10">
        <v>2.6390066811700001</v>
      </c>
      <c r="J24730" s="10">
        <v>2.294876254889</v>
      </c>
      <c r="K24730" s="10">
        <v>1.948704264626</v>
      </c>
      <c r="L24730" s="10">
        <v>0</v>
      </c>
      <c r="M24730" s="10">
        <v>52.562585492069999</v>
      </c>
    </row>
    <row r="24731" spans="1:13" x14ac:dyDescent="0.35">
      <c r="A24731" s="1" t="s">
        <v>1209</v>
      </c>
      <c r="B24731" s="18">
        <v>0.49663372914210002</v>
      </c>
      <c r="C24731" s="18">
        <v>0.3115444639005</v>
      </c>
      <c r="D24731" s="18">
        <v>0.26714750150099997</v>
      </c>
      <c r="E24731" s="18">
        <v>0.39727332790530001</v>
      </c>
      <c r="F24731" s="17">
        <v>8.9039107032889992E-3</v>
      </c>
      <c r="G24731" s="16">
        <v>0.74130144484149996</v>
      </c>
      <c r="H24731" s="18">
        <v>0.2393872103279</v>
      </c>
      <c r="I24731" s="18">
        <v>0.33390380739140002</v>
      </c>
      <c r="J24731" s="18">
        <v>0</v>
      </c>
      <c r="K24731" s="18">
        <v>0.16179354705490001</v>
      </c>
      <c r="L24731" s="18">
        <v>0.21943969517340001</v>
      </c>
      <c r="M24731" s="18">
        <v>0.2223938863071</v>
      </c>
    </row>
    <row r="24732" spans="1:13" x14ac:dyDescent="0.35">
      <c r="B24732" s="10">
        <v>7.7303433593189999</v>
      </c>
      <c r="C24732" s="10">
        <v>26.6258145762</v>
      </c>
      <c r="D24732" s="10">
        <v>3.905394963609</v>
      </c>
      <c r="E24732" s="10">
        <v>7.4739449089359997</v>
      </c>
      <c r="F24732" s="9">
        <v>0.61543434570900002</v>
      </c>
      <c r="G24732" s="8">
        <v>7.3640378062789997</v>
      </c>
      <c r="H24732" s="10">
        <v>2.1945134222679998</v>
      </c>
      <c r="I24732" s="10">
        <v>1.6706327541949999</v>
      </c>
      <c r="J24732" s="10">
        <v>0</v>
      </c>
      <c r="K24732" s="10">
        <v>8.1850247110020007</v>
      </c>
      <c r="L24732" s="10">
        <v>1.175418930914</v>
      </c>
      <c r="M24732" s="10">
        <v>66.94055977843</v>
      </c>
    </row>
    <row r="24733" spans="1:13" x14ac:dyDescent="0.35">
      <c r="A24733" s="1" t="s">
        <v>1210</v>
      </c>
      <c r="B24733" s="18">
        <v>0</v>
      </c>
      <c r="C24733" s="17">
        <v>2.4590031712870001E-2</v>
      </c>
      <c r="D24733" s="18">
        <v>0</v>
      </c>
      <c r="E24733" s="18">
        <v>3.1769685770630003E-2</v>
      </c>
      <c r="F24733" s="16">
        <v>0.59811450322769999</v>
      </c>
      <c r="G24733" s="18">
        <v>0</v>
      </c>
      <c r="H24733" s="18">
        <v>9.1862775301089994E-2</v>
      </c>
      <c r="I24733" s="18">
        <v>0</v>
      </c>
      <c r="J24733" s="18">
        <v>4.8484944730760003E-2</v>
      </c>
      <c r="K24733" s="18">
        <v>0.25075472411229999</v>
      </c>
      <c r="L24733" s="18">
        <v>0.46777683751249999</v>
      </c>
      <c r="M24733" s="18">
        <v>0.20237887757779999</v>
      </c>
    </row>
    <row r="24734" spans="1:13" x14ac:dyDescent="0.35">
      <c r="B24734" s="10">
        <v>0</v>
      </c>
      <c r="C24734" s="9">
        <v>2.1015607743850002</v>
      </c>
      <c r="D24734" s="10">
        <v>0</v>
      </c>
      <c r="E24734" s="10">
        <v>0.59768644040579999</v>
      </c>
      <c r="F24734" s="8">
        <v>41.341408311409999</v>
      </c>
      <c r="G24734" s="10">
        <v>0</v>
      </c>
      <c r="H24734" s="10">
        <v>0.84212558026350004</v>
      </c>
      <c r="I24734" s="10">
        <v>0</v>
      </c>
      <c r="J24734" s="10">
        <v>0.84212558026350004</v>
      </c>
      <c r="K24734" s="10">
        <v>12.685509716669999</v>
      </c>
      <c r="L24734" s="10">
        <v>2.5056257475230002</v>
      </c>
      <c r="M24734" s="10">
        <v>60.916042150929997</v>
      </c>
    </row>
    <row r="24735" spans="1:13" x14ac:dyDescent="0.35">
      <c r="A24735" s="1" t="s">
        <v>1211</v>
      </c>
      <c r="B24735" s="18">
        <v>0</v>
      </c>
      <c r="C24735" s="18">
        <v>5.1628829002069998E-2</v>
      </c>
      <c r="D24735" s="18">
        <v>0.15183441473500001</v>
      </c>
      <c r="E24735" s="18">
        <v>0</v>
      </c>
      <c r="F24735" s="18">
        <v>0.129479366437</v>
      </c>
      <c r="G24735" s="18">
        <v>0</v>
      </c>
      <c r="H24735" s="18">
        <v>0.31006550030489999</v>
      </c>
      <c r="I24735" s="18">
        <v>0</v>
      </c>
      <c r="J24735" s="16">
        <v>0.3521153299798</v>
      </c>
      <c r="K24735" s="18">
        <v>7.445943000843E-2</v>
      </c>
      <c r="L24735" s="18">
        <v>0</v>
      </c>
      <c r="M24735" s="18">
        <v>9.4042250013609996E-2</v>
      </c>
    </row>
    <row r="24736" spans="1:13" x14ac:dyDescent="0.35">
      <c r="B24736" s="10">
        <v>0</v>
      </c>
      <c r="C24736" s="10">
        <v>4.4124026810980004</v>
      </c>
      <c r="D24736" s="10">
        <v>2.2196477798849998</v>
      </c>
      <c r="E24736" s="10">
        <v>0</v>
      </c>
      <c r="F24736" s="10">
        <v>8.9495561918130004</v>
      </c>
      <c r="G24736" s="10">
        <v>0</v>
      </c>
      <c r="H24736" s="10">
        <v>2.8424363242680002</v>
      </c>
      <c r="I24736" s="10">
        <v>0</v>
      </c>
      <c r="J24736" s="8">
        <v>6.1158227203419999</v>
      </c>
      <c r="K24736" s="10">
        <v>3.7668515566899998</v>
      </c>
      <c r="L24736" s="10">
        <v>0</v>
      </c>
      <c r="M24736" s="10">
        <v>28.306717254100001</v>
      </c>
    </row>
    <row r="24737" spans="1:13" x14ac:dyDescent="0.35">
      <c r="A24737" s="1" t="s">
        <v>1212</v>
      </c>
      <c r="B24737" s="18">
        <v>7.0344084893790002E-2</v>
      </c>
      <c r="C24737" s="18">
        <v>0.140243391578</v>
      </c>
      <c r="D24737" s="18">
        <v>0.13360906808119999</v>
      </c>
      <c r="E24737" s="18">
        <v>0</v>
      </c>
      <c r="F24737" s="18">
        <v>0.17370560272509999</v>
      </c>
      <c r="G24737" s="18">
        <v>0.12934927757920001</v>
      </c>
      <c r="H24737" s="18">
        <v>7.4210688425499993E-2</v>
      </c>
      <c r="I24737" s="18">
        <v>0</v>
      </c>
      <c r="J24737" s="18">
        <v>0.1179713798033</v>
      </c>
      <c r="K24737" s="18">
        <v>0.18942031590639999</v>
      </c>
      <c r="L24737" s="18">
        <v>0.15377117964840001</v>
      </c>
      <c r="M24737" s="18">
        <v>0.1377440044487</v>
      </c>
    </row>
    <row r="24738" spans="1:13" x14ac:dyDescent="0.35">
      <c r="B24738" s="10">
        <v>1.094939585488</v>
      </c>
      <c r="C24738" s="10">
        <v>11.985751545519999</v>
      </c>
      <c r="D24738" s="10">
        <v>1.9532137813199999</v>
      </c>
      <c r="E24738" s="10">
        <v>0</v>
      </c>
      <c r="F24738" s="10">
        <v>12.00645396406</v>
      </c>
      <c r="G24738" s="10">
        <v>1.2849468686950001</v>
      </c>
      <c r="H24738" s="10">
        <v>0.68030514914490003</v>
      </c>
      <c r="I24738" s="10">
        <v>0</v>
      </c>
      <c r="J24738" s="10">
        <v>2.0490219638910001</v>
      </c>
      <c r="K24738" s="10">
        <v>9.5826440218509994</v>
      </c>
      <c r="L24738" s="10">
        <v>0.82366845909429998</v>
      </c>
      <c r="M24738" s="10">
        <v>41.460945339059997</v>
      </c>
    </row>
    <row r="24739" spans="1:13" x14ac:dyDescent="0.35">
      <c r="A24739" s="1" t="s">
        <v>1213</v>
      </c>
      <c r="B24739" s="18">
        <v>5.6468780714640003E-2</v>
      </c>
      <c r="C24739" s="18">
        <v>0.1325775432988</v>
      </c>
      <c r="D24739" s="18">
        <v>0.2382627250129</v>
      </c>
      <c r="E24739" s="18">
        <v>9.9367804576800001E-2</v>
      </c>
      <c r="F24739" s="18">
        <v>6.7036916123830004E-2</v>
      </c>
      <c r="G24739" s="18">
        <v>0</v>
      </c>
      <c r="H24739" s="18">
        <v>0.28447382564059998</v>
      </c>
      <c r="I24739" s="18">
        <v>0.13864671194850001</v>
      </c>
      <c r="J24739" s="18">
        <v>0.34930203203600002</v>
      </c>
      <c r="K24739" s="18">
        <v>0.2850519067708</v>
      </c>
      <c r="L24739" s="18">
        <v>0</v>
      </c>
      <c r="M24739" s="18">
        <v>0.15277322428510001</v>
      </c>
    </row>
    <row r="24740" spans="1:13" x14ac:dyDescent="0.35">
      <c r="B24740" s="10">
        <v>0.87896378838449996</v>
      </c>
      <c r="C24740" s="10">
        <v>11.330598016890001</v>
      </c>
      <c r="D24740" s="10">
        <v>3.4831321313229999</v>
      </c>
      <c r="E24740" s="10">
        <v>1.869416960471</v>
      </c>
      <c r="F24740" s="10">
        <v>4.63356181209</v>
      </c>
      <c r="G24740" s="10">
        <v>0</v>
      </c>
      <c r="H24740" s="10">
        <v>2.6078320048810002</v>
      </c>
      <c r="I24740" s="10">
        <v>0.69369600799789999</v>
      </c>
      <c r="J24740" s="10">
        <v>6.0669590952199997</v>
      </c>
      <c r="K24740" s="10">
        <v>14.42058069254</v>
      </c>
      <c r="L24740" s="10">
        <v>0</v>
      </c>
      <c r="M24740" s="10">
        <v>45.984740509799998</v>
      </c>
    </row>
    <row r="24741" spans="1:13" x14ac:dyDescent="0.35">
      <c r="A24741" s="1" t="s">
        <v>1037</v>
      </c>
      <c r="B24741" s="18">
        <v>0</v>
      </c>
      <c r="C24741" s="18">
        <v>1.046423549651E-2</v>
      </c>
      <c r="D24741" s="18">
        <v>7.8642716465799997E-2</v>
      </c>
      <c r="E24741" s="16">
        <v>0.10273077079659999</v>
      </c>
      <c r="F24741" s="18">
        <v>0</v>
      </c>
      <c r="G24741" s="18">
        <v>0</v>
      </c>
      <c r="H24741" s="18">
        <v>0</v>
      </c>
      <c r="I24741" s="18">
        <v>0</v>
      </c>
      <c r="J24741" s="18">
        <v>0</v>
      </c>
      <c r="K24741" s="18">
        <v>0</v>
      </c>
      <c r="L24741" s="18">
        <v>0.1590122876657</v>
      </c>
      <c r="M24741" s="18">
        <v>1.604122749373E-2</v>
      </c>
    </row>
    <row r="24742" spans="1:13" x14ac:dyDescent="0.35">
      <c r="B24742" s="10">
        <v>0</v>
      </c>
      <c r="C24742" s="10">
        <v>0.89431470077700004</v>
      </c>
      <c r="D24742" s="10">
        <v>1.149667756892</v>
      </c>
      <c r="E24742" s="8">
        <v>1.9326847977299999</v>
      </c>
      <c r="F24742" s="10">
        <v>0</v>
      </c>
      <c r="G24742" s="10">
        <v>0</v>
      </c>
      <c r="H24742" s="10">
        <v>0</v>
      </c>
      <c r="I24742" s="10">
        <v>0</v>
      </c>
      <c r="J24742" s="10">
        <v>0</v>
      </c>
      <c r="K24742" s="10">
        <v>0</v>
      </c>
      <c r="L24742" s="10">
        <v>0.85174222021440005</v>
      </c>
      <c r="M24742" s="10">
        <v>4.8284094756140004</v>
      </c>
    </row>
    <row r="24743" spans="1:13" x14ac:dyDescent="0.35">
      <c r="A24743" s="1" t="s">
        <v>1038</v>
      </c>
      <c r="B24743" s="18">
        <v>1</v>
      </c>
      <c r="C24743" s="18">
        <v>1</v>
      </c>
      <c r="D24743" s="18">
        <v>1</v>
      </c>
      <c r="E24743" s="18">
        <v>1</v>
      </c>
      <c r="F24743" s="18">
        <v>1</v>
      </c>
      <c r="G24743" s="18">
        <v>1</v>
      </c>
      <c r="H24743" s="18">
        <v>1</v>
      </c>
      <c r="I24743" s="18">
        <v>1</v>
      </c>
      <c r="J24743" s="18">
        <v>1</v>
      </c>
      <c r="K24743" s="18">
        <v>1</v>
      </c>
      <c r="L24743" s="18">
        <v>1</v>
      </c>
      <c r="M24743" s="18">
        <v>1</v>
      </c>
    </row>
    <row r="24744" spans="1:13" x14ac:dyDescent="0.35">
      <c r="B24744" s="10">
        <v>15.565481975360001</v>
      </c>
      <c r="C24744" s="10">
        <v>85.463931032039994</v>
      </c>
      <c r="D24744" s="10">
        <v>14.618871378790001</v>
      </c>
      <c r="E24744" s="10">
        <v>18.813105194710001</v>
      </c>
      <c r="F24744" s="10">
        <v>69.119555015499998</v>
      </c>
      <c r="G24744" s="10">
        <v>9.9339315436690008</v>
      </c>
      <c r="H24744" s="10">
        <v>9.1672124808260005</v>
      </c>
      <c r="I24744" s="10">
        <v>5.0033354433630004</v>
      </c>
      <c r="J24744" s="10">
        <v>17.36880561461</v>
      </c>
      <c r="K24744" s="10">
        <v>50.589314963390002</v>
      </c>
      <c r="L24744" s="10">
        <v>5.3564553577450003</v>
      </c>
      <c r="M24744" s="10">
        <v>301</v>
      </c>
    </row>
    <row r="24745" spans="1:13" x14ac:dyDescent="0.35">
      <c r="A24745" s="1" t="s">
        <v>999</v>
      </c>
    </row>
    <row r="24746" spans="1:13" x14ac:dyDescent="0.35">
      <c r="A24746" s="1" t="s">
        <v>49</v>
      </c>
    </row>
    <row r="24750" spans="1:13" x14ac:dyDescent="0.35">
      <c r="A24750" s="3" t="s">
        <v>1025</v>
      </c>
    </row>
    <row r="24751" spans="1:13" x14ac:dyDescent="0.35">
      <c r="A24751" s="1" t="s">
        <v>1000</v>
      </c>
    </row>
    <row r="24752" spans="1:13" ht="62" x14ac:dyDescent="0.35">
      <c r="A24752" s="4" t="s">
        <v>1026</v>
      </c>
      <c r="B24752" s="4" t="s">
        <v>1070</v>
      </c>
      <c r="C24752" s="4" t="s">
        <v>1071</v>
      </c>
      <c r="D24752" s="4" t="s">
        <v>1072</v>
      </c>
      <c r="E24752" s="4" t="s">
        <v>1073</v>
      </c>
      <c r="F24752" s="4" t="s">
        <v>1074</v>
      </c>
      <c r="G24752" s="4" t="s">
        <v>1075</v>
      </c>
      <c r="H24752" s="4" t="s">
        <v>1076</v>
      </c>
      <c r="I24752" s="4" t="s">
        <v>1038</v>
      </c>
    </row>
    <row r="24753" spans="1:9" x14ac:dyDescent="0.35">
      <c r="A24753" s="1" t="s">
        <v>1208</v>
      </c>
      <c r="B24753" s="16">
        <v>0.3479703209187</v>
      </c>
      <c r="C24753" s="17">
        <v>4.9164972133389998E-3</v>
      </c>
      <c r="D24753" s="16">
        <v>0.41204735903169998</v>
      </c>
      <c r="E24753" s="18">
        <v>0.1068778851905</v>
      </c>
      <c r="F24753" s="17">
        <v>2.603170126044E-2</v>
      </c>
      <c r="G24753" s="17">
        <v>0</v>
      </c>
      <c r="H24753" s="18">
        <v>4.2585798400100003E-2</v>
      </c>
      <c r="I24753" s="18">
        <v>0.17462652987400001</v>
      </c>
    </row>
    <row r="24754" spans="1:9" x14ac:dyDescent="0.35">
      <c r="B24754" s="8">
        <v>51.20442633271</v>
      </c>
      <c r="C24754" s="9">
        <v>0.67785401021129998</v>
      </c>
      <c r="D24754" s="8">
        <v>47.902141781220003</v>
      </c>
      <c r="E24754" s="10">
        <v>3.3022845514850001</v>
      </c>
      <c r="F24754" s="9">
        <v>0.67785401021129998</v>
      </c>
      <c r="G24754" s="9">
        <v>0</v>
      </c>
      <c r="H24754" s="10">
        <v>0.68030514914490003</v>
      </c>
      <c r="I24754" s="10">
        <v>52.562585492069999</v>
      </c>
    </row>
    <row r="24755" spans="1:9" x14ac:dyDescent="0.35">
      <c r="A24755" s="1" t="s">
        <v>1209</v>
      </c>
      <c r="B24755" s="16">
        <v>0.40395055724149997</v>
      </c>
      <c r="C24755" s="17">
        <v>2.387697242039E-2</v>
      </c>
      <c r="D24755" s="16">
        <v>0.38727862615890002</v>
      </c>
      <c r="E24755" s="16">
        <v>0.4666793691742</v>
      </c>
      <c r="F24755" s="18">
        <v>6.4157491315200002E-2</v>
      </c>
      <c r="G24755" s="17">
        <v>1.44979932518E-2</v>
      </c>
      <c r="H24755" s="18">
        <v>0.2633218209657</v>
      </c>
      <c r="I24755" s="18">
        <v>0.2223938863071</v>
      </c>
    </row>
    <row r="24756" spans="1:9" x14ac:dyDescent="0.35">
      <c r="B24756" s="8">
        <v>59.4420136054</v>
      </c>
      <c r="C24756" s="9">
        <v>3.2919985112469998</v>
      </c>
      <c r="D24756" s="8">
        <v>45.022678224899998</v>
      </c>
      <c r="E24756" s="8">
        <v>14.419335380510001</v>
      </c>
      <c r="F24756" s="10">
        <v>1.6706327541949999</v>
      </c>
      <c r="G24756" s="9">
        <v>1.6213657570519999</v>
      </c>
      <c r="H24756" s="10">
        <v>4.2065476617849997</v>
      </c>
      <c r="I24756" s="10">
        <v>66.94055977843</v>
      </c>
    </row>
    <row r="24757" spans="1:9" x14ac:dyDescent="0.35">
      <c r="A24757" s="1" t="s">
        <v>1210</v>
      </c>
      <c r="B24757" s="17">
        <v>5.6396633438809997E-3</v>
      </c>
      <c r="C24757" s="16">
        <v>0.4272408475874</v>
      </c>
      <c r="D24757" s="17">
        <v>0</v>
      </c>
      <c r="E24757" s="17">
        <v>2.6859123735720001E-2</v>
      </c>
      <c r="F24757" s="18">
        <v>0.13223196143640001</v>
      </c>
      <c r="G24757" s="16">
        <v>0.49593117913419998</v>
      </c>
      <c r="H24757" s="18">
        <v>7.3929785336090001E-2</v>
      </c>
      <c r="I24757" s="18">
        <v>0.20237887757779999</v>
      </c>
    </row>
    <row r="24758" spans="1:9" x14ac:dyDescent="0.35">
      <c r="B24758" s="9">
        <v>0.82988608186629997</v>
      </c>
      <c r="C24758" s="8">
        <v>58.905132922169997</v>
      </c>
      <c r="D24758" s="9">
        <v>0</v>
      </c>
      <c r="E24758" s="9">
        <v>0.82988608186629997</v>
      </c>
      <c r="F24758" s="10">
        <v>3.4432619075119999</v>
      </c>
      <c r="G24758" s="8">
        <v>55.461871014659998</v>
      </c>
      <c r="H24758" s="10">
        <v>1.1810231468900001</v>
      </c>
      <c r="I24758" s="10">
        <v>60.916042150929997</v>
      </c>
    </row>
    <row r="24759" spans="1:9" x14ac:dyDescent="0.35">
      <c r="A24759" s="1" t="s">
        <v>1211</v>
      </c>
      <c r="B24759" s="17">
        <v>0</v>
      </c>
      <c r="C24759" s="16">
        <v>0.2053095421758</v>
      </c>
      <c r="D24759" s="17">
        <v>0</v>
      </c>
      <c r="E24759" s="18">
        <v>0</v>
      </c>
      <c r="F24759" s="18">
        <v>0.27238819403699999</v>
      </c>
      <c r="G24759" s="16">
        <v>0.1896908437151</v>
      </c>
      <c r="H24759" s="18">
        <v>0</v>
      </c>
      <c r="I24759" s="18">
        <v>9.4042250013609996E-2</v>
      </c>
    </row>
    <row r="24760" spans="1:9" x14ac:dyDescent="0.35">
      <c r="B24760" s="9">
        <v>0</v>
      </c>
      <c r="C24760" s="8">
        <v>28.306717254100001</v>
      </c>
      <c r="D24760" s="9">
        <v>0</v>
      </c>
      <c r="E24760" s="10">
        <v>0</v>
      </c>
      <c r="F24760" s="10">
        <v>7.0928683382979996</v>
      </c>
      <c r="G24760" s="8">
        <v>21.2138489158</v>
      </c>
      <c r="H24760" s="10">
        <v>0</v>
      </c>
      <c r="I24760" s="10">
        <v>28.306717254100001</v>
      </c>
    </row>
    <row r="24761" spans="1:9" x14ac:dyDescent="0.35">
      <c r="A24761" s="1" t="s">
        <v>1212</v>
      </c>
      <c r="B24761" s="18">
        <v>0.10217914439969999</v>
      </c>
      <c r="C24761" s="18">
        <v>0.16221482032859999</v>
      </c>
      <c r="D24761" s="18">
        <v>0.1018292248172</v>
      </c>
      <c r="E24761" s="18">
        <v>0.1034957309172</v>
      </c>
      <c r="F24761" s="18">
        <v>0.21387196746000001</v>
      </c>
      <c r="G24761" s="18">
        <v>0.15018688920590001</v>
      </c>
      <c r="H24761" s="18">
        <v>0.2541486533797</v>
      </c>
      <c r="I24761" s="18">
        <v>0.1377440044487</v>
      </c>
    </row>
    <row r="24762" spans="1:9" x14ac:dyDescent="0.35">
      <c r="B24762" s="10">
        <v>15.035835407860001</v>
      </c>
      <c r="C24762" s="10">
        <v>22.36510297964</v>
      </c>
      <c r="D24762" s="10">
        <v>11.838051762119999</v>
      </c>
      <c r="E24762" s="10">
        <v>3.1977836457320001</v>
      </c>
      <c r="F24762" s="10">
        <v>5.5691316277859997</v>
      </c>
      <c r="G24762" s="10">
        <v>16.79597135185</v>
      </c>
      <c r="H24762" s="10">
        <v>4.0600069515669999</v>
      </c>
      <c r="I24762" s="10">
        <v>41.460945339059997</v>
      </c>
    </row>
    <row r="24763" spans="1:9" x14ac:dyDescent="0.35">
      <c r="A24763" s="1" t="s">
        <v>1213</v>
      </c>
      <c r="B24763" s="18">
        <v>0.1132360452946</v>
      </c>
      <c r="C24763" s="18">
        <v>0.17644132027439999</v>
      </c>
      <c r="D24763" s="18">
        <v>7.8182722433499996E-2</v>
      </c>
      <c r="E24763" s="18">
        <v>0.24512558385380001</v>
      </c>
      <c r="F24763" s="18">
        <v>0.29131868449089998</v>
      </c>
      <c r="G24763" s="18">
        <v>0.14969309469309999</v>
      </c>
      <c r="H24763" s="18">
        <v>0.31269651146170002</v>
      </c>
      <c r="I24763" s="18">
        <v>0.15277322428510001</v>
      </c>
    </row>
    <row r="24764" spans="1:9" x14ac:dyDescent="0.35">
      <c r="B24764" s="10">
        <v>16.662877236730001</v>
      </c>
      <c r="C24764" s="10">
        <v>24.32655838602</v>
      </c>
      <c r="D24764" s="10">
        <v>9.0890519566800005</v>
      </c>
      <c r="E24764" s="10">
        <v>7.5738252800510004</v>
      </c>
      <c r="F24764" s="10">
        <v>7.5858099536420003</v>
      </c>
      <c r="G24764" s="10">
        <v>16.740748432370001</v>
      </c>
      <c r="H24764" s="10">
        <v>4.9953048870519998</v>
      </c>
      <c r="I24764" s="10">
        <v>45.984740509799998</v>
      </c>
    </row>
    <row r="24765" spans="1:9" x14ac:dyDescent="0.35">
      <c r="A24765" s="1" t="s">
        <v>1037</v>
      </c>
      <c r="B24765" s="18">
        <v>2.7024268801629999E-2</v>
      </c>
      <c r="C24765" s="18">
        <v>0</v>
      </c>
      <c r="D24765" s="18">
        <v>2.066206755882E-2</v>
      </c>
      <c r="E24765" s="18">
        <v>5.0962307128540003E-2</v>
      </c>
      <c r="F24765" s="18">
        <v>0</v>
      </c>
      <c r="G24765" s="18">
        <v>0</v>
      </c>
      <c r="H24765" s="18">
        <v>5.3317430456749998E-2</v>
      </c>
      <c r="I24765" s="18">
        <v>1.604122749373E-2</v>
      </c>
    </row>
    <row r="24766" spans="1:9" x14ac:dyDescent="0.35">
      <c r="B24766" s="10">
        <v>3.9766672553990001</v>
      </c>
      <c r="C24766" s="10">
        <v>0</v>
      </c>
      <c r="D24766" s="10">
        <v>2.402047405477</v>
      </c>
      <c r="E24766" s="10">
        <v>1.5746198499220001</v>
      </c>
      <c r="F24766" s="10">
        <v>0</v>
      </c>
      <c r="G24766" s="10">
        <v>0</v>
      </c>
      <c r="H24766" s="10">
        <v>0.85174222021440005</v>
      </c>
      <c r="I24766" s="10">
        <v>4.8284094756140004</v>
      </c>
    </row>
    <row r="24767" spans="1:9" x14ac:dyDescent="0.35">
      <c r="A24767" s="1" t="s">
        <v>1038</v>
      </c>
      <c r="B24767" s="18">
        <v>1</v>
      </c>
      <c r="C24767" s="18">
        <v>1</v>
      </c>
      <c r="D24767" s="18">
        <v>1</v>
      </c>
      <c r="E24767" s="18">
        <v>1</v>
      </c>
      <c r="F24767" s="18">
        <v>1</v>
      </c>
      <c r="G24767" s="18">
        <v>1</v>
      </c>
      <c r="H24767" s="18">
        <v>1</v>
      </c>
      <c r="I24767" s="18">
        <v>1</v>
      </c>
    </row>
    <row r="24768" spans="1:9" x14ac:dyDescent="0.35">
      <c r="B24768" s="10">
        <v>147.15170592000001</v>
      </c>
      <c r="C24768" s="10">
        <v>137.8733640634</v>
      </c>
      <c r="D24768" s="10">
        <v>116.2539711304</v>
      </c>
      <c r="E24768" s="10">
        <v>30.897734789560001</v>
      </c>
      <c r="F24768" s="10">
        <v>26.039558591639999</v>
      </c>
      <c r="G24768" s="10">
        <v>111.8338054717</v>
      </c>
      <c r="H24768" s="10">
        <v>15.974930016649999</v>
      </c>
      <c r="I24768" s="10">
        <v>301</v>
      </c>
    </row>
    <row r="24769" spans="1:12" x14ac:dyDescent="0.35">
      <c r="A24769" s="1" t="s">
        <v>1000</v>
      </c>
    </row>
    <row r="24770" spans="1:12" x14ac:dyDescent="0.35">
      <c r="A24770" s="1" t="s">
        <v>49</v>
      </c>
    </row>
    <row r="24774" spans="1:12" x14ac:dyDescent="0.35">
      <c r="A24774" s="3" t="s">
        <v>1025</v>
      </c>
    </row>
    <row r="24775" spans="1:12" x14ac:dyDescent="0.35">
      <c r="A24775" s="1" t="s">
        <v>1001</v>
      </c>
    </row>
    <row r="24776" spans="1:12" ht="62" x14ac:dyDescent="0.35">
      <c r="A24776" s="4" t="s">
        <v>1026</v>
      </c>
      <c r="B24776" s="4" t="s">
        <v>1077</v>
      </c>
      <c r="C24776" s="4" t="s">
        <v>1078</v>
      </c>
      <c r="D24776" s="4" t="s">
        <v>1079</v>
      </c>
      <c r="E24776" s="4" t="s">
        <v>1080</v>
      </c>
      <c r="F24776" s="4" t="s">
        <v>1081</v>
      </c>
      <c r="G24776" s="4" t="s">
        <v>1082</v>
      </c>
      <c r="H24776" s="4" t="s">
        <v>1083</v>
      </c>
      <c r="I24776" s="4" t="s">
        <v>1084</v>
      </c>
      <c r="J24776" s="4" t="s">
        <v>1085</v>
      </c>
      <c r="K24776" s="4" t="s">
        <v>1076</v>
      </c>
      <c r="L24776" s="4" t="s">
        <v>1038</v>
      </c>
    </row>
    <row r="24777" spans="1:12" x14ac:dyDescent="0.35">
      <c r="A24777" s="1" t="s">
        <v>1208</v>
      </c>
      <c r="B24777" s="16">
        <v>0.34048710167239998</v>
      </c>
      <c r="C24777" s="17">
        <v>5.260961813643E-3</v>
      </c>
      <c r="D24777" s="18">
        <v>0</v>
      </c>
      <c r="E24777" s="16">
        <v>0.3624851817427</v>
      </c>
      <c r="F24777" s="18">
        <v>0.209165127674</v>
      </c>
      <c r="G24777" s="17">
        <v>0</v>
      </c>
      <c r="H24777" s="18">
        <v>2.612990123364E-2</v>
      </c>
      <c r="I24777" s="18">
        <v>0</v>
      </c>
      <c r="J24777" s="18">
        <v>0</v>
      </c>
      <c r="K24777" s="18">
        <v>0</v>
      </c>
      <c r="L24777" s="18">
        <v>0.17462652987400001</v>
      </c>
    </row>
    <row r="24778" spans="1:12" x14ac:dyDescent="0.35">
      <c r="B24778" s="8">
        <v>51.884731481849997</v>
      </c>
      <c r="C24778" s="9">
        <v>0.67785401021129998</v>
      </c>
      <c r="D24778" s="10">
        <v>0</v>
      </c>
      <c r="E24778" s="8">
        <v>47.31159667595</v>
      </c>
      <c r="F24778" s="10">
        <v>4.5731348058989996</v>
      </c>
      <c r="G24778" s="9">
        <v>0</v>
      </c>
      <c r="H24778" s="10">
        <v>0.67785401021129998</v>
      </c>
      <c r="I24778" s="10">
        <v>0</v>
      </c>
      <c r="J24778" s="10">
        <v>0</v>
      </c>
      <c r="K24778" s="10">
        <v>0</v>
      </c>
      <c r="L24778" s="10">
        <v>52.562585492069999</v>
      </c>
    </row>
    <row r="24779" spans="1:12" x14ac:dyDescent="0.35">
      <c r="A24779" s="1" t="s">
        <v>1209</v>
      </c>
      <c r="B24779" s="16">
        <v>0.42278026326750001</v>
      </c>
      <c r="C24779" s="17">
        <v>1.258374695038E-2</v>
      </c>
      <c r="D24779" s="18">
        <v>0</v>
      </c>
      <c r="E24779" s="16">
        <v>0.43092298213079999</v>
      </c>
      <c r="F24779" s="18">
        <v>0.37417066136499999</v>
      </c>
      <c r="G24779" s="17">
        <v>4.5059705847140001E-3</v>
      </c>
      <c r="H24779" s="18">
        <v>4.4626295745600002E-2</v>
      </c>
      <c r="I24779" s="18">
        <v>0</v>
      </c>
      <c r="J24779" s="18">
        <v>0</v>
      </c>
      <c r="K24779" s="18">
        <v>0.1037908632701</v>
      </c>
      <c r="L24779" s="18">
        <v>0.2223938863071</v>
      </c>
    </row>
    <row r="24780" spans="1:12" x14ac:dyDescent="0.35">
      <c r="B24780" s="8">
        <v>64.424879320599999</v>
      </c>
      <c r="C24780" s="9">
        <v>1.6213657570519999</v>
      </c>
      <c r="D24780" s="10">
        <v>0</v>
      </c>
      <c r="E24780" s="8">
        <v>56.244104189189997</v>
      </c>
      <c r="F24780" s="10">
        <v>8.1807751314140003</v>
      </c>
      <c r="G24780" s="9">
        <v>0.46368386374760001</v>
      </c>
      <c r="H24780" s="10">
        <v>1.1576818933049999</v>
      </c>
      <c r="I24780" s="10">
        <v>0</v>
      </c>
      <c r="J24780" s="10">
        <v>0</v>
      </c>
      <c r="K24780" s="10">
        <v>0.89431470077700004</v>
      </c>
      <c r="L24780" s="10">
        <v>66.94055977843</v>
      </c>
    </row>
    <row r="24781" spans="1:12" x14ac:dyDescent="0.35">
      <c r="A24781" s="1" t="s">
        <v>1210</v>
      </c>
      <c r="B24781" s="17">
        <v>0</v>
      </c>
      <c r="C24781" s="16">
        <v>0.46628462710009999</v>
      </c>
      <c r="D24781" s="18">
        <v>0</v>
      </c>
      <c r="E24781" s="17">
        <v>0</v>
      </c>
      <c r="F24781" s="18">
        <v>0</v>
      </c>
      <c r="G24781" s="16">
        <v>0.52322524900099998</v>
      </c>
      <c r="H24781" s="18">
        <v>0.24041520795599999</v>
      </c>
      <c r="I24781" s="18">
        <v>0</v>
      </c>
      <c r="J24781" s="18">
        <v>0</v>
      </c>
      <c r="K24781" s="18">
        <v>9.7153296998310004E-2</v>
      </c>
      <c r="L24781" s="18">
        <v>0.20237887757779999</v>
      </c>
    </row>
    <row r="24782" spans="1:12" x14ac:dyDescent="0.35">
      <c r="B24782" s="9">
        <v>0</v>
      </c>
      <c r="C24782" s="8">
        <v>60.078920086449997</v>
      </c>
      <c r="D24782" s="10">
        <v>0</v>
      </c>
      <c r="E24782" s="9">
        <v>0</v>
      </c>
      <c r="F24782" s="10">
        <v>0</v>
      </c>
      <c r="G24782" s="8">
        <v>53.842141333569998</v>
      </c>
      <c r="H24782" s="10">
        <v>6.2367787528780001</v>
      </c>
      <c r="I24782" s="10">
        <v>0</v>
      </c>
      <c r="J24782" s="10">
        <v>0</v>
      </c>
      <c r="K24782" s="10">
        <v>0.83712206447710003</v>
      </c>
      <c r="L24782" s="10">
        <v>60.916042150929997</v>
      </c>
    </row>
    <row r="24783" spans="1:12" x14ac:dyDescent="0.35">
      <c r="A24783" s="1" t="s">
        <v>1211</v>
      </c>
      <c r="B24783" s="17">
        <v>2.0306692462099998E-2</v>
      </c>
      <c r="C24783" s="16">
        <v>0.1813227397269</v>
      </c>
      <c r="D24783" s="18">
        <v>0.10956351455759999</v>
      </c>
      <c r="E24783" s="17">
        <v>0</v>
      </c>
      <c r="F24783" s="18">
        <v>0.14153158713360001</v>
      </c>
      <c r="G24783" s="16">
        <v>0.22703335254000001</v>
      </c>
      <c r="H24783" s="18">
        <v>0</v>
      </c>
      <c r="I24783" s="18">
        <v>0</v>
      </c>
      <c r="J24783" s="18">
        <v>0.5</v>
      </c>
      <c r="K24783" s="18">
        <v>7.2832354839639998E-2</v>
      </c>
      <c r="L24783" s="18">
        <v>9.4042250013609996E-2</v>
      </c>
    </row>
    <row r="24784" spans="1:12" x14ac:dyDescent="0.35">
      <c r="B24784" s="9">
        <v>3.0944117427819999</v>
      </c>
      <c r="C24784" s="8">
        <v>23.362714009369999</v>
      </c>
      <c r="D24784" s="10">
        <v>1.2220310060290001</v>
      </c>
      <c r="E24784" s="9">
        <v>0</v>
      </c>
      <c r="F24784" s="10">
        <v>3.0944117427819999</v>
      </c>
      <c r="G24784" s="8">
        <v>23.362714009369999</v>
      </c>
      <c r="H24784" s="10">
        <v>0</v>
      </c>
      <c r="I24784" s="10">
        <v>0</v>
      </c>
      <c r="J24784" s="10">
        <v>1.2220310060290001</v>
      </c>
      <c r="K24784" s="10">
        <v>0.62756049591560004</v>
      </c>
      <c r="L24784" s="10">
        <v>28.306717254100001</v>
      </c>
    </row>
    <row r="24785" spans="1:12" x14ac:dyDescent="0.35">
      <c r="A24785" s="1" t="s">
        <v>1212</v>
      </c>
      <c r="B24785" s="18">
        <v>8.36106304562E-2</v>
      </c>
      <c r="C24785" s="18">
        <v>0.19139146781560001</v>
      </c>
      <c r="D24785" s="18">
        <v>0.2279598232433</v>
      </c>
      <c r="E24785" s="18">
        <v>8.0854260139319997E-2</v>
      </c>
      <c r="F24785" s="18">
        <v>0.1000653387729</v>
      </c>
      <c r="G24785" s="18">
        <v>0.14003551592579999</v>
      </c>
      <c r="H24785" s="16">
        <v>0.39510787686920001</v>
      </c>
      <c r="I24785" s="18">
        <v>0.29192945811019999</v>
      </c>
      <c r="J24785" s="18">
        <v>0</v>
      </c>
      <c r="K24785" s="18">
        <v>0.17610700161199999</v>
      </c>
      <c r="L24785" s="18">
        <v>0.1377440044487</v>
      </c>
    </row>
    <row r="24786" spans="1:12" x14ac:dyDescent="0.35">
      <c r="B24786" s="10">
        <v>12.74090880078</v>
      </c>
      <c r="C24786" s="10">
        <v>24.66002958672</v>
      </c>
      <c r="D24786" s="10">
        <v>2.5425797379450001</v>
      </c>
      <c r="E24786" s="10">
        <v>10.55310489343</v>
      </c>
      <c r="F24786" s="10">
        <v>2.187803907348</v>
      </c>
      <c r="G24786" s="10">
        <v>14.41026031254</v>
      </c>
      <c r="H24786" s="8">
        <v>10.24976927418</v>
      </c>
      <c r="I24786" s="10">
        <v>2.5425797379450001</v>
      </c>
      <c r="J24786" s="10">
        <v>0</v>
      </c>
      <c r="K24786" s="10">
        <v>1.5174272136219999</v>
      </c>
      <c r="L24786" s="10">
        <v>41.460945339059997</v>
      </c>
    </row>
    <row r="24787" spans="1:12" x14ac:dyDescent="0.35">
      <c r="A24787" s="1" t="s">
        <v>1213</v>
      </c>
      <c r="B24787" s="18">
        <v>0.1093480608614</v>
      </c>
      <c r="C24787" s="18">
        <v>0.14315645659340001</v>
      </c>
      <c r="D24787" s="18">
        <v>0.55019218235989997</v>
      </c>
      <c r="E24787" s="18">
        <v>0.1051911970184</v>
      </c>
      <c r="F24787" s="18">
        <v>0.13416329763480001</v>
      </c>
      <c r="G24787" s="18">
        <v>0.10519991194849999</v>
      </c>
      <c r="H24787" s="18">
        <v>0.2937207181955</v>
      </c>
      <c r="I24787" s="18">
        <v>0.56427701333169999</v>
      </c>
      <c r="J24787" s="18">
        <v>0.5</v>
      </c>
      <c r="K24787" s="16">
        <v>0.55011648327990004</v>
      </c>
      <c r="L24787" s="18">
        <v>0.15277322428510001</v>
      </c>
    </row>
    <row r="24788" spans="1:12" x14ac:dyDescent="0.35">
      <c r="B24788" s="10">
        <v>16.662877236730001</v>
      </c>
      <c r="C24788" s="10">
        <v>18.445140190499998</v>
      </c>
      <c r="D24788" s="10">
        <v>6.13664054894</v>
      </c>
      <c r="E24788" s="10">
        <v>13.729563959749999</v>
      </c>
      <c r="F24788" s="10">
        <v>2.9333132769820001</v>
      </c>
      <c r="G24788" s="10">
        <v>10.825525981829999</v>
      </c>
      <c r="H24788" s="10">
        <v>7.6196142086689997</v>
      </c>
      <c r="I24788" s="10">
        <v>4.9146095429120003</v>
      </c>
      <c r="J24788" s="10">
        <v>1.2220310060290001</v>
      </c>
      <c r="K24788" s="8">
        <v>4.7400825336289998</v>
      </c>
      <c r="L24788" s="10">
        <v>45.984740509799998</v>
      </c>
    </row>
    <row r="24789" spans="1:12" x14ac:dyDescent="0.35">
      <c r="A24789" s="1" t="s">
        <v>1037</v>
      </c>
      <c r="B24789" s="18">
        <v>2.3467251280360001E-2</v>
      </c>
      <c r="C24789" s="18">
        <v>0</v>
      </c>
      <c r="D24789" s="18">
        <v>0.11228447983919999</v>
      </c>
      <c r="E24789" s="18">
        <v>2.054637896876E-2</v>
      </c>
      <c r="F24789" s="18">
        <v>4.090398741963E-2</v>
      </c>
      <c r="G24789" s="18">
        <v>0</v>
      </c>
      <c r="H24789" s="18">
        <v>0</v>
      </c>
      <c r="I24789" s="18">
        <v>0.14379352855819999</v>
      </c>
      <c r="J24789" s="18">
        <v>0</v>
      </c>
      <c r="K24789" s="18">
        <v>0</v>
      </c>
      <c r="L24789" s="18">
        <v>1.604122749373E-2</v>
      </c>
    </row>
    <row r="24790" spans="1:12" x14ac:dyDescent="0.35">
      <c r="B24790" s="10">
        <v>3.5760298270290001</v>
      </c>
      <c r="C24790" s="10">
        <v>0</v>
      </c>
      <c r="D24790" s="10">
        <v>1.2523796485850001</v>
      </c>
      <c r="E24790" s="10">
        <v>2.681715126252</v>
      </c>
      <c r="F24790" s="10">
        <v>0.89431470077700004</v>
      </c>
      <c r="G24790" s="10">
        <v>0</v>
      </c>
      <c r="H24790" s="10">
        <v>0</v>
      </c>
      <c r="I24790" s="10">
        <v>1.2523796485850001</v>
      </c>
      <c r="J24790" s="10">
        <v>0</v>
      </c>
      <c r="K24790" s="10">
        <v>0</v>
      </c>
      <c r="L24790" s="10">
        <v>4.8284094756140004</v>
      </c>
    </row>
    <row r="24791" spans="1:12" x14ac:dyDescent="0.35">
      <c r="A24791" s="1" t="s">
        <v>1038</v>
      </c>
      <c r="B24791" s="18">
        <v>1</v>
      </c>
      <c r="C24791" s="18">
        <v>1</v>
      </c>
      <c r="D24791" s="18">
        <v>1</v>
      </c>
      <c r="E24791" s="18">
        <v>1</v>
      </c>
      <c r="F24791" s="18">
        <v>1</v>
      </c>
      <c r="G24791" s="18">
        <v>1</v>
      </c>
      <c r="H24791" s="18">
        <v>1</v>
      </c>
      <c r="I24791" s="18">
        <v>1</v>
      </c>
      <c r="J24791" s="18">
        <v>1</v>
      </c>
      <c r="K24791" s="18">
        <v>1</v>
      </c>
      <c r="L24791" s="18">
        <v>1</v>
      </c>
    </row>
    <row r="24792" spans="1:12" x14ac:dyDescent="0.35">
      <c r="B24792" s="10">
        <v>152.38383840980001</v>
      </c>
      <c r="C24792" s="10">
        <v>128.84602364029999</v>
      </c>
      <c r="D24792" s="10">
        <v>11.153630941499999</v>
      </c>
      <c r="E24792" s="10">
        <v>130.52008484460001</v>
      </c>
      <c r="F24792" s="10">
        <v>21.8637535652</v>
      </c>
      <c r="G24792" s="10">
        <v>102.9043255011</v>
      </c>
      <c r="H24792" s="10">
        <v>25.94169813924</v>
      </c>
      <c r="I24792" s="10">
        <v>8.7095689294409997</v>
      </c>
      <c r="J24792" s="10">
        <v>2.444062012057</v>
      </c>
      <c r="K24792" s="10">
        <v>8.6165070084209994</v>
      </c>
      <c r="L24792" s="10">
        <v>301</v>
      </c>
    </row>
    <row r="24793" spans="1:12" x14ac:dyDescent="0.35">
      <c r="A24793" s="1" t="s">
        <v>1001</v>
      </c>
    </row>
    <row r="24794" spans="1:12" x14ac:dyDescent="0.35">
      <c r="A24794" s="1" t="s">
        <v>49</v>
      </c>
    </row>
    <row r="24798" spans="1:12" x14ac:dyDescent="0.35">
      <c r="A24798" s="3" t="s">
        <v>1025</v>
      </c>
    </row>
    <row r="24799" spans="1:12" x14ac:dyDescent="0.35">
      <c r="A24799" s="1" t="s">
        <v>1002</v>
      </c>
    </row>
    <row r="24800" spans="1:12" ht="93" x14ac:dyDescent="0.35">
      <c r="A24800" s="4" t="s">
        <v>1026</v>
      </c>
      <c r="B24800" s="4" t="s">
        <v>1086</v>
      </c>
      <c r="C24800" s="4" t="s">
        <v>1087</v>
      </c>
      <c r="D24800" s="4" t="s">
        <v>1088</v>
      </c>
      <c r="E24800" s="4" t="s">
        <v>1089</v>
      </c>
      <c r="F24800" s="4" t="s">
        <v>1090</v>
      </c>
      <c r="G24800" s="4" t="s">
        <v>1091</v>
      </c>
      <c r="H24800" s="4" t="s">
        <v>1076</v>
      </c>
      <c r="I24800" s="4" t="s">
        <v>1038</v>
      </c>
    </row>
    <row r="24801" spans="1:9" x14ac:dyDescent="0.35">
      <c r="A24801" s="1" t="s">
        <v>1208</v>
      </c>
      <c r="B24801" s="16">
        <v>0.3566696107965</v>
      </c>
      <c r="C24801" s="17">
        <v>0</v>
      </c>
      <c r="D24801" s="16">
        <v>0.44518273170770001</v>
      </c>
      <c r="E24801" s="18">
        <v>0.20297846315410001</v>
      </c>
      <c r="F24801" s="17">
        <v>0</v>
      </c>
      <c r="G24801" s="17">
        <v>0</v>
      </c>
      <c r="H24801" s="18">
        <v>7.1494202408360005E-2</v>
      </c>
      <c r="I24801" s="18">
        <v>0.17462652987400001</v>
      </c>
    </row>
    <row r="24802" spans="1:9" x14ac:dyDescent="0.35">
      <c r="B24802" s="8">
        <v>50.309139952510002</v>
      </c>
      <c r="C24802" s="9">
        <v>0</v>
      </c>
      <c r="D24802" s="8">
        <v>39.846130775310002</v>
      </c>
      <c r="E24802" s="10">
        <v>10.463009177189999</v>
      </c>
      <c r="F24802" s="9">
        <v>0</v>
      </c>
      <c r="G24802" s="9">
        <v>0</v>
      </c>
      <c r="H24802" s="10">
        <v>2.2534455395589998</v>
      </c>
      <c r="I24802" s="10">
        <v>52.562585492069999</v>
      </c>
    </row>
    <row r="24803" spans="1:9" x14ac:dyDescent="0.35">
      <c r="A24803" s="1" t="s">
        <v>1209</v>
      </c>
      <c r="B24803" s="16">
        <v>0.43351103244529998</v>
      </c>
      <c r="C24803" s="17">
        <v>2.5130110938160002E-2</v>
      </c>
      <c r="D24803" s="16">
        <v>0.41546839705439997</v>
      </c>
      <c r="E24803" s="16">
        <v>0.46483964577600001</v>
      </c>
      <c r="F24803" s="17">
        <v>4.4258698722289998E-2</v>
      </c>
      <c r="G24803" s="17">
        <v>1.75966776313E-2</v>
      </c>
      <c r="H24803" s="18">
        <v>8.1389232941549997E-2</v>
      </c>
      <c r="I24803" s="18">
        <v>0.2223938863071</v>
      </c>
    </row>
    <row r="24804" spans="1:9" x14ac:dyDescent="0.35">
      <c r="B24804" s="8">
        <v>61.147814509740002</v>
      </c>
      <c r="C24804" s="9">
        <v>3.2274155249960002</v>
      </c>
      <c r="D24804" s="8">
        <v>37.186545889900003</v>
      </c>
      <c r="E24804" s="8">
        <v>23.961268619839998</v>
      </c>
      <c r="F24804" s="9">
        <v>1.6060497679429999</v>
      </c>
      <c r="G24804" s="9">
        <v>1.6213657570519999</v>
      </c>
      <c r="H24804" s="10">
        <v>2.5653297437</v>
      </c>
      <c r="I24804" s="10">
        <v>66.94055977843</v>
      </c>
    </row>
    <row r="24805" spans="1:9" x14ac:dyDescent="0.35">
      <c r="A24805" s="1" t="s">
        <v>1210</v>
      </c>
      <c r="B24805" s="17">
        <v>0</v>
      </c>
      <c r="C24805" s="16">
        <v>0.44028231994889999</v>
      </c>
      <c r="D24805" s="17">
        <v>0</v>
      </c>
      <c r="E24805" s="17">
        <v>0</v>
      </c>
      <c r="F24805" s="18">
        <v>0.35783884392190002</v>
      </c>
      <c r="G24805" s="16">
        <v>0.47275112712090001</v>
      </c>
      <c r="H24805" s="18">
        <v>0.13868863979410001</v>
      </c>
      <c r="I24805" s="18">
        <v>0.20237887757779999</v>
      </c>
    </row>
    <row r="24806" spans="1:9" x14ac:dyDescent="0.35">
      <c r="B24806" s="9">
        <v>0</v>
      </c>
      <c r="C24806" s="8">
        <v>56.544676554779997</v>
      </c>
      <c r="D24806" s="9">
        <v>0</v>
      </c>
      <c r="E24806" s="9">
        <v>0</v>
      </c>
      <c r="F24806" s="10">
        <v>12.985175995520001</v>
      </c>
      <c r="G24806" s="8">
        <v>43.559500559260002</v>
      </c>
      <c r="H24806" s="10">
        <v>4.3713655961429998</v>
      </c>
      <c r="I24806" s="10">
        <v>60.916042150929997</v>
      </c>
    </row>
    <row r="24807" spans="1:9" x14ac:dyDescent="0.35">
      <c r="A24807" s="1" t="s">
        <v>1211</v>
      </c>
      <c r="B24807" s="17">
        <v>0</v>
      </c>
      <c r="C24807" s="16">
        <v>0.2204088501717</v>
      </c>
      <c r="D24807" s="17">
        <v>0</v>
      </c>
      <c r="E24807" s="17">
        <v>0</v>
      </c>
      <c r="F24807" s="18">
        <v>0.1865923592822</v>
      </c>
      <c r="G24807" s="16">
        <v>0.2337268369287</v>
      </c>
      <c r="H24807" s="18">
        <v>0</v>
      </c>
      <c r="I24807" s="18">
        <v>9.4042250013609996E-2</v>
      </c>
    </row>
    <row r="24808" spans="1:9" x14ac:dyDescent="0.35">
      <c r="B24808" s="9">
        <v>0</v>
      </c>
      <c r="C24808" s="8">
        <v>28.306717254100001</v>
      </c>
      <c r="D24808" s="9">
        <v>0</v>
      </c>
      <c r="E24808" s="9">
        <v>0</v>
      </c>
      <c r="F24808" s="10">
        <v>6.7710218324650002</v>
      </c>
      <c r="G24808" s="8">
        <v>21.535695421629999</v>
      </c>
      <c r="H24808" s="10">
        <v>0</v>
      </c>
      <c r="I24808" s="10">
        <v>28.306717254100001</v>
      </c>
    </row>
    <row r="24809" spans="1:9" x14ac:dyDescent="0.35">
      <c r="A24809" s="1" t="s">
        <v>1212</v>
      </c>
      <c r="B24809" s="17">
        <v>7.9662955002920005E-2</v>
      </c>
      <c r="C24809" s="18">
        <v>0.17266283818530001</v>
      </c>
      <c r="D24809" s="18">
        <v>6.5263884414840004E-2</v>
      </c>
      <c r="E24809" s="18">
        <v>0.104665007364</v>
      </c>
      <c r="F24809" s="18">
        <v>0.1772893328839</v>
      </c>
      <c r="G24809" s="18">
        <v>0.1708407805587</v>
      </c>
      <c r="H24809" s="18">
        <v>0.25538354964260002</v>
      </c>
      <c r="I24809" s="18">
        <v>0.1377440044487</v>
      </c>
    </row>
    <row r="24810" spans="1:9" x14ac:dyDescent="0.35">
      <c r="B24810" s="9">
        <v>11.236658888099999</v>
      </c>
      <c r="C24810" s="10">
        <v>22.174781715849999</v>
      </c>
      <c r="D24810" s="10">
        <v>5.841451359363</v>
      </c>
      <c r="E24810" s="10">
        <v>5.3952075287390002</v>
      </c>
      <c r="F24810" s="10">
        <v>6.4334356896399996</v>
      </c>
      <c r="G24810" s="10">
        <v>15.74134602621</v>
      </c>
      <c r="H24810" s="10">
        <v>8.0495047351090001</v>
      </c>
      <c r="I24810" s="10">
        <v>41.460945339059997</v>
      </c>
    </row>
    <row r="24811" spans="1:9" x14ac:dyDescent="0.35">
      <c r="A24811" s="1" t="s">
        <v>1213</v>
      </c>
      <c r="B24811" s="18">
        <v>0.1149372857297</v>
      </c>
      <c r="C24811" s="18">
        <v>0.14151588075589999</v>
      </c>
      <c r="D24811" s="17">
        <v>6.0092717504989998E-2</v>
      </c>
      <c r="E24811" s="18">
        <v>0.2101675131314</v>
      </c>
      <c r="F24811" s="18">
        <v>0.2340207651897</v>
      </c>
      <c r="G24811" s="18">
        <v>0.1050845777603</v>
      </c>
      <c r="H24811" s="16">
        <v>0.36796262787489997</v>
      </c>
      <c r="I24811" s="18">
        <v>0.15277322428510001</v>
      </c>
    </row>
    <row r="24812" spans="1:9" x14ac:dyDescent="0.35">
      <c r="B24812" s="10">
        <v>16.212191390859999</v>
      </c>
      <c r="C24812" s="10">
        <v>18.174633279929999</v>
      </c>
      <c r="D24812" s="9">
        <v>5.3786054799630003</v>
      </c>
      <c r="E24812" s="10">
        <v>10.8335859109</v>
      </c>
      <c r="F24812" s="10">
        <v>8.4920932263549993</v>
      </c>
      <c r="G24812" s="10">
        <v>9.6825400535739998</v>
      </c>
      <c r="H24812" s="8">
        <v>11.59791583901</v>
      </c>
      <c r="I24812" s="10">
        <v>45.984740509799998</v>
      </c>
    </row>
    <row r="24813" spans="1:9" x14ac:dyDescent="0.35">
      <c r="A24813" s="1" t="s">
        <v>1037</v>
      </c>
      <c r="B24813" s="18">
        <v>1.521911602561E-2</v>
      </c>
      <c r="C24813" s="18">
        <v>0</v>
      </c>
      <c r="D24813" s="18">
        <v>1.3992269318099999E-2</v>
      </c>
      <c r="E24813" s="18">
        <v>1.7349370574529999E-2</v>
      </c>
      <c r="F24813" s="18">
        <v>0</v>
      </c>
      <c r="G24813" s="18">
        <v>0</v>
      </c>
      <c r="H24813" s="16">
        <v>8.5081747338470001E-2</v>
      </c>
      <c r="I24813" s="18">
        <v>1.604122749373E-2</v>
      </c>
    </row>
    <row r="24814" spans="1:9" x14ac:dyDescent="0.35">
      <c r="B24814" s="10">
        <v>2.1466943493619999</v>
      </c>
      <c r="C24814" s="10">
        <v>0</v>
      </c>
      <c r="D24814" s="10">
        <v>1.2523796485850001</v>
      </c>
      <c r="E24814" s="10">
        <v>0.89431470077700004</v>
      </c>
      <c r="F24814" s="10">
        <v>0</v>
      </c>
      <c r="G24814" s="10">
        <v>0</v>
      </c>
      <c r="H24814" s="8">
        <v>2.681715126252</v>
      </c>
      <c r="I24814" s="10">
        <v>4.8284094756140004</v>
      </c>
    </row>
    <row r="24815" spans="1:9" x14ac:dyDescent="0.35">
      <c r="A24815" s="1" t="s">
        <v>1038</v>
      </c>
      <c r="B24815" s="18">
        <v>1</v>
      </c>
      <c r="C24815" s="18">
        <v>1</v>
      </c>
      <c r="D24815" s="18">
        <v>1</v>
      </c>
      <c r="E24815" s="18">
        <v>1</v>
      </c>
      <c r="F24815" s="18">
        <v>1</v>
      </c>
      <c r="G24815" s="18">
        <v>1</v>
      </c>
      <c r="H24815" s="18">
        <v>1</v>
      </c>
      <c r="I24815" s="18">
        <v>1</v>
      </c>
    </row>
    <row r="24816" spans="1:9" x14ac:dyDescent="0.35">
      <c r="B24816" s="10">
        <v>141.05249909060001</v>
      </c>
      <c r="C24816" s="10">
        <v>128.42822432969999</v>
      </c>
      <c r="D24816" s="10">
        <v>89.505113153120007</v>
      </c>
      <c r="E24816" s="10">
        <v>51.547385937450002</v>
      </c>
      <c r="F24816" s="10">
        <v>36.287776511929998</v>
      </c>
      <c r="G24816" s="10">
        <v>92.140447817730006</v>
      </c>
      <c r="H24816" s="10">
        <v>31.519276579770001</v>
      </c>
      <c r="I24816" s="10">
        <v>301</v>
      </c>
    </row>
    <row r="24817" spans="1:13" x14ac:dyDescent="0.35">
      <c r="A24817" s="1" t="s">
        <v>1002</v>
      </c>
    </row>
    <row r="24818" spans="1:13" x14ac:dyDescent="0.35">
      <c r="A24818" s="1" t="s">
        <v>49</v>
      </c>
    </row>
    <row r="24822" spans="1:13" x14ac:dyDescent="0.35">
      <c r="A24822" s="3" t="s">
        <v>1025</v>
      </c>
    </row>
    <row r="24823" spans="1:13" x14ac:dyDescent="0.35">
      <c r="A24823" s="1" t="s">
        <v>1003</v>
      </c>
    </row>
    <row r="24824" spans="1:13" ht="201.5" x14ac:dyDescent="0.35">
      <c r="A24824" s="4" t="s">
        <v>1026</v>
      </c>
      <c r="B24824" s="4" t="s">
        <v>1092</v>
      </c>
      <c r="C24824" s="4" t="s">
        <v>1093</v>
      </c>
      <c r="D24824" s="4" t="s">
        <v>1094</v>
      </c>
      <c r="E24824" s="4" t="s">
        <v>1095</v>
      </c>
      <c r="F24824" s="4" t="s">
        <v>1096</v>
      </c>
      <c r="G24824" s="4" t="s">
        <v>1097</v>
      </c>
      <c r="H24824" s="4" t="s">
        <v>1098</v>
      </c>
      <c r="I24824" s="4" t="s">
        <v>1099</v>
      </c>
      <c r="J24824" s="4" t="s">
        <v>1100</v>
      </c>
      <c r="K24824" s="4" t="s">
        <v>1101</v>
      </c>
      <c r="L24824" s="4" t="s">
        <v>1037</v>
      </c>
      <c r="M24824" s="4" t="s">
        <v>1038</v>
      </c>
    </row>
    <row r="24825" spans="1:13" x14ac:dyDescent="0.35">
      <c r="A24825" s="1" t="s">
        <v>1208</v>
      </c>
      <c r="B24825" s="18">
        <v>0.1668851723017</v>
      </c>
      <c r="C24825" s="18">
        <v>0.29622389376840003</v>
      </c>
      <c r="D24825" s="18">
        <v>0.17123867034429999</v>
      </c>
      <c r="E24825" s="18">
        <v>0.29468499541940002</v>
      </c>
      <c r="F24825" s="18">
        <v>0.26078554088709999</v>
      </c>
      <c r="G24825" s="18">
        <v>0</v>
      </c>
      <c r="H24825" s="18">
        <v>0.24825800375420001</v>
      </c>
      <c r="I24825" s="18">
        <v>0.224262717138</v>
      </c>
      <c r="J24825" s="18">
        <v>0.25034873113630002</v>
      </c>
      <c r="K24825" s="18">
        <v>0.1433553753272</v>
      </c>
      <c r="L24825" s="18">
        <v>6.4507234827879997E-2</v>
      </c>
      <c r="M24825" s="18">
        <v>0.17462652987400001</v>
      </c>
    </row>
    <row r="24826" spans="1:13" x14ac:dyDescent="0.35">
      <c r="B24826" s="10">
        <v>14.27263732097</v>
      </c>
      <c r="C24826" s="10">
        <v>12.0669221128</v>
      </c>
      <c r="D24826" s="10">
        <v>1.2708502544139999</v>
      </c>
      <c r="E24826" s="10">
        <v>4.5976653285240001</v>
      </c>
      <c r="F24826" s="10">
        <v>16.798866493990001</v>
      </c>
      <c r="G24826" s="10">
        <v>0</v>
      </c>
      <c r="H24826" s="10">
        <v>3.5769547391850001</v>
      </c>
      <c r="I24826" s="10">
        <v>7.8454559607969996</v>
      </c>
      <c r="J24826" s="10">
        <v>11.03341726879</v>
      </c>
      <c r="K24826" s="10">
        <v>14.76471254014</v>
      </c>
      <c r="L24826" s="10">
        <v>1.6473369181890001</v>
      </c>
      <c r="M24826" s="10">
        <v>52.562585492069999</v>
      </c>
    </row>
    <row r="24827" spans="1:13" x14ac:dyDescent="0.35">
      <c r="A24827" s="1" t="s">
        <v>1209</v>
      </c>
      <c r="B24827" s="18">
        <v>0.3088592319008</v>
      </c>
      <c r="C24827" s="18">
        <v>0.24236423377569999</v>
      </c>
      <c r="D24827" s="18">
        <v>0.41185272569030001</v>
      </c>
      <c r="E24827" s="18">
        <v>0.1322637282012</v>
      </c>
      <c r="F24827" s="18">
        <v>0.26562376975480001</v>
      </c>
      <c r="G24827" s="18">
        <v>0.8256812943306</v>
      </c>
      <c r="H24827" s="18">
        <v>0.2824054366571</v>
      </c>
      <c r="I24827" s="18">
        <v>0.43570270100399999</v>
      </c>
      <c r="J24827" s="18">
        <v>0.28179380986769997</v>
      </c>
      <c r="K24827" s="18">
        <v>0.17243584359610001</v>
      </c>
      <c r="L24827" s="18">
        <v>0.19342133406039999</v>
      </c>
      <c r="M24827" s="18">
        <v>0.2223938863071</v>
      </c>
    </row>
    <row r="24828" spans="1:13" x14ac:dyDescent="0.35">
      <c r="B24828" s="10">
        <v>26.414784125840001</v>
      </c>
      <c r="C24828" s="10">
        <v>9.8729048987040002</v>
      </c>
      <c r="D24828" s="10">
        <v>3.056570926254</v>
      </c>
      <c r="E24828" s="10">
        <v>2.0635742125459999</v>
      </c>
      <c r="F24828" s="10">
        <v>17.11052779445</v>
      </c>
      <c r="G24828" s="10">
        <v>2.1962938016829998</v>
      </c>
      <c r="H24828" s="10">
        <v>4.0689583004229997</v>
      </c>
      <c r="I24828" s="10">
        <v>15.242330050890001</v>
      </c>
      <c r="J24828" s="10">
        <v>12.419270806449999</v>
      </c>
      <c r="K24828" s="10">
        <v>17.759820003280002</v>
      </c>
      <c r="L24828" s="10">
        <v>4.9394475706960002</v>
      </c>
      <c r="M24828" s="10">
        <v>66.94055977843</v>
      </c>
    </row>
    <row r="24829" spans="1:13" x14ac:dyDescent="0.35">
      <c r="A24829" s="1" t="s">
        <v>1210</v>
      </c>
      <c r="B24829" s="18">
        <v>0.20507005900479999</v>
      </c>
      <c r="C24829" s="18">
        <v>0.1616176994047</v>
      </c>
      <c r="D24829" s="18">
        <v>0</v>
      </c>
      <c r="E24829" s="18">
        <v>0.17213283711319999</v>
      </c>
      <c r="F24829" s="18">
        <v>6.3807625688419994E-2</v>
      </c>
      <c r="G24829" s="18">
        <v>0</v>
      </c>
      <c r="H24829" s="18">
        <v>0.11274878102289999</v>
      </c>
      <c r="I24829" s="18">
        <v>4.643665538399E-2</v>
      </c>
      <c r="J24829" s="18">
        <v>8.5797556253070006E-2</v>
      </c>
      <c r="K24829" s="18">
        <v>0.24548219567019999</v>
      </c>
      <c r="L24829" s="18">
        <v>0.36384716129619998</v>
      </c>
      <c r="M24829" s="18">
        <v>0.20237887757779999</v>
      </c>
    </row>
    <row r="24830" spans="1:13" x14ac:dyDescent="0.35">
      <c r="B24830" s="10">
        <v>17.538350095439998</v>
      </c>
      <c r="C24830" s="10">
        <v>6.5836289097299998</v>
      </c>
      <c r="D24830" s="10">
        <v>0</v>
      </c>
      <c r="E24830" s="10">
        <v>2.6856107009099999</v>
      </c>
      <c r="F24830" s="10">
        <v>4.1102577297489997</v>
      </c>
      <c r="G24830" s="10">
        <v>0</v>
      </c>
      <c r="H24830" s="10">
        <v>1.6245086986870001</v>
      </c>
      <c r="I24830" s="10">
        <v>1.6245086986870001</v>
      </c>
      <c r="J24830" s="10">
        <v>3.7812863459949999</v>
      </c>
      <c r="K24830" s="10">
        <v>25.283140199799998</v>
      </c>
      <c r="L24830" s="10">
        <v>9.2916533002939996</v>
      </c>
      <c r="M24830" s="10">
        <v>60.916042150929997</v>
      </c>
    </row>
    <row r="24831" spans="1:13" x14ac:dyDescent="0.35">
      <c r="A24831" s="1" t="s">
        <v>1211</v>
      </c>
      <c r="B24831" s="18">
        <v>9.8337326318929996E-2</v>
      </c>
      <c r="C24831" s="18">
        <v>9.1698618819629998E-2</v>
      </c>
      <c r="D24831" s="18">
        <v>8.8145281647830004E-2</v>
      </c>
      <c r="E24831" s="18">
        <v>0.2408818969042</v>
      </c>
      <c r="F24831" s="18">
        <v>0.103579721258</v>
      </c>
      <c r="G24831" s="18">
        <v>0</v>
      </c>
      <c r="H24831" s="18">
        <v>0.1492260894437</v>
      </c>
      <c r="I24831" s="18">
        <v>0</v>
      </c>
      <c r="J24831" s="18">
        <v>6.5479780495740006E-2</v>
      </c>
      <c r="K24831" s="18">
        <v>6.4153207356650005E-2</v>
      </c>
      <c r="L24831" s="18">
        <v>8.7388680922679998E-2</v>
      </c>
      <c r="M24831" s="18">
        <v>9.4042250013609996E-2</v>
      </c>
    </row>
    <row r="24832" spans="1:13" x14ac:dyDescent="0.35">
      <c r="B24832" s="10">
        <v>8.4101719422169996</v>
      </c>
      <c r="C24832" s="10">
        <v>3.7354180889030002</v>
      </c>
      <c r="D24832" s="10">
        <v>0.65417147530029995</v>
      </c>
      <c r="E24832" s="10">
        <v>3.7582312057979999</v>
      </c>
      <c r="F24832" s="10">
        <v>6.672233065446</v>
      </c>
      <c r="G24832" s="10">
        <v>0</v>
      </c>
      <c r="H24832" s="10">
        <v>2.150081607737</v>
      </c>
      <c r="I24832" s="10">
        <v>0</v>
      </c>
      <c r="J24832" s="10">
        <v>2.8858374380380001</v>
      </c>
      <c r="K24832" s="10">
        <v>6.607381571756</v>
      </c>
      <c r="L24832" s="10">
        <v>2.231665962738</v>
      </c>
      <c r="M24832" s="10">
        <v>28.306717254100001</v>
      </c>
    </row>
    <row r="24833" spans="1:13" x14ac:dyDescent="0.35">
      <c r="A24833" s="1" t="s">
        <v>1212</v>
      </c>
      <c r="B24833" s="18">
        <v>0.1407711354051</v>
      </c>
      <c r="C24833" s="18">
        <v>0</v>
      </c>
      <c r="D24833" s="18">
        <v>0.1126207152114</v>
      </c>
      <c r="E24833" s="18">
        <v>0</v>
      </c>
      <c r="F24833" s="18">
        <v>0.17052996023049999</v>
      </c>
      <c r="G24833" s="18">
        <v>0</v>
      </c>
      <c r="H24833" s="18">
        <v>0</v>
      </c>
      <c r="I24833" s="18">
        <v>8.5405686968490005E-2</v>
      </c>
      <c r="J24833" s="18">
        <v>0.14080376400879999</v>
      </c>
      <c r="K24833" s="18">
        <v>0.17758670991299999</v>
      </c>
      <c r="L24833" s="18">
        <v>0.12844556761299999</v>
      </c>
      <c r="M24833" s="18">
        <v>0.1377440044487</v>
      </c>
    </row>
    <row r="24834" spans="1:13" x14ac:dyDescent="0.35">
      <c r="B24834" s="10">
        <v>12.03926827762</v>
      </c>
      <c r="C24834" s="10">
        <v>0</v>
      </c>
      <c r="D24834" s="10">
        <v>0.83581625745499999</v>
      </c>
      <c r="E24834" s="10">
        <v>0</v>
      </c>
      <c r="F24834" s="10">
        <v>10.984926638919999</v>
      </c>
      <c r="G24834" s="10">
        <v>0</v>
      </c>
      <c r="H24834" s="10">
        <v>0</v>
      </c>
      <c r="I24834" s="10">
        <v>2.9877750723080001</v>
      </c>
      <c r="J24834" s="10">
        <v>6.2055304785240004</v>
      </c>
      <c r="K24834" s="10">
        <v>18.290327215360001</v>
      </c>
      <c r="L24834" s="10">
        <v>3.280145646781</v>
      </c>
      <c r="M24834" s="10">
        <v>41.460945339059997</v>
      </c>
    </row>
    <row r="24835" spans="1:13" x14ac:dyDescent="0.35">
      <c r="A24835" s="1" t="s">
        <v>1213</v>
      </c>
      <c r="B24835" s="18">
        <v>8.0077075068669998E-2</v>
      </c>
      <c r="C24835" s="18">
        <v>0.20809555423160001</v>
      </c>
      <c r="D24835" s="18">
        <v>0.21614260710620001</v>
      </c>
      <c r="E24835" s="18">
        <v>0.16003654236199999</v>
      </c>
      <c r="F24835" s="18">
        <v>0.1251123275795</v>
      </c>
      <c r="G24835" s="18">
        <v>0.1743187056694</v>
      </c>
      <c r="H24835" s="18">
        <v>0.20736168912210001</v>
      </c>
      <c r="I24835" s="18">
        <v>0.2081922395055</v>
      </c>
      <c r="J24835" s="18">
        <v>0.17577635823839999</v>
      </c>
      <c r="K24835" s="18">
        <v>0.16539457098230001</v>
      </c>
      <c r="L24835" s="18">
        <v>0.12737000334910001</v>
      </c>
      <c r="M24835" s="18">
        <v>0.15277322428510001</v>
      </c>
    </row>
    <row r="24836" spans="1:13" x14ac:dyDescent="0.35">
      <c r="B24836" s="10">
        <v>6.8484877021489998</v>
      </c>
      <c r="C24836" s="10">
        <v>8.4769422648119992</v>
      </c>
      <c r="D24836" s="10">
        <v>1.6041054668229999</v>
      </c>
      <c r="E24836" s="10">
        <v>2.4968847194519999</v>
      </c>
      <c r="F24836" s="10">
        <v>8.0592861115350001</v>
      </c>
      <c r="G24836" s="10">
        <v>0.46368386374760001</v>
      </c>
      <c r="H24836" s="10">
        <v>2.9877118377420002</v>
      </c>
      <c r="I24836" s="10">
        <v>7.2832571872159999</v>
      </c>
      <c r="J24836" s="10">
        <v>7.7468493554210003</v>
      </c>
      <c r="K24836" s="10">
        <v>17.034612693669999</v>
      </c>
      <c r="L24836" s="10">
        <v>3.252678701027</v>
      </c>
      <c r="M24836" s="10">
        <v>45.984740509799998</v>
      </c>
    </row>
    <row r="24837" spans="1:13" x14ac:dyDescent="0.35">
      <c r="A24837" s="1" t="s">
        <v>1037</v>
      </c>
      <c r="B24837" s="18">
        <v>0</v>
      </c>
      <c r="C24837" s="18">
        <v>0</v>
      </c>
      <c r="D24837" s="18">
        <v>0</v>
      </c>
      <c r="E24837" s="18">
        <v>0</v>
      </c>
      <c r="F24837" s="18">
        <v>1.0561054601599999E-2</v>
      </c>
      <c r="G24837" s="18">
        <v>0</v>
      </c>
      <c r="H24837" s="18">
        <v>0</v>
      </c>
      <c r="I24837" s="18">
        <v>0</v>
      </c>
      <c r="J24837" s="18">
        <v>0</v>
      </c>
      <c r="K24837" s="18">
        <v>3.1592097154520001E-2</v>
      </c>
      <c r="L24837" s="18">
        <v>3.5020017930809999E-2</v>
      </c>
      <c r="M24837" s="18">
        <v>1.604122749373E-2</v>
      </c>
    </row>
    <row r="24838" spans="1:13" x14ac:dyDescent="0.35">
      <c r="B24838" s="10">
        <v>0</v>
      </c>
      <c r="C24838" s="10">
        <v>0</v>
      </c>
      <c r="D24838" s="10">
        <v>0</v>
      </c>
      <c r="E24838" s="10">
        <v>0</v>
      </c>
      <c r="F24838" s="10">
        <v>0.68030514914490003</v>
      </c>
      <c r="G24838" s="10">
        <v>0</v>
      </c>
      <c r="H24838" s="10">
        <v>0</v>
      </c>
      <c r="I24838" s="10">
        <v>0</v>
      </c>
      <c r="J24838" s="10">
        <v>0</v>
      </c>
      <c r="K24838" s="10">
        <v>3.2537896256919998</v>
      </c>
      <c r="L24838" s="10">
        <v>0.89431470077700004</v>
      </c>
      <c r="M24838" s="10">
        <v>4.8284094756140004</v>
      </c>
    </row>
    <row r="24839" spans="1:13" x14ac:dyDescent="0.35">
      <c r="A24839" s="1" t="s">
        <v>1038</v>
      </c>
      <c r="B24839" s="18">
        <v>1</v>
      </c>
      <c r="C24839" s="18">
        <v>1</v>
      </c>
      <c r="D24839" s="18">
        <v>1</v>
      </c>
      <c r="E24839" s="18">
        <v>1</v>
      </c>
      <c r="F24839" s="18">
        <v>1</v>
      </c>
      <c r="G24839" s="18">
        <v>1</v>
      </c>
      <c r="H24839" s="18">
        <v>1</v>
      </c>
      <c r="I24839" s="18">
        <v>1</v>
      </c>
      <c r="J24839" s="18">
        <v>1</v>
      </c>
      <c r="K24839" s="18">
        <v>1</v>
      </c>
      <c r="L24839" s="18">
        <v>1</v>
      </c>
      <c r="M24839" s="18">
        <v>1</v>
      </c>
    </row>
    <row r="24840" spans="1:13" x14ac:dyDescent="0.35">
      <c r="B24840" s="10">
        <v>85.523699464239996</v>
      </c>
      <c r="C24840" s="10">
        <v>40.735816274949997</v>
      </c>
      <c r="D24840" s="10">
        <v>7.4215143802460002</v>
      </c>
      <c r="E24840" s="10">
        <v>15.60196616723</v>
      </c>
      <c r="F24840" s="10">
        <v>64.416402983240005</v>
      </c>
      <c r="G24840" s="10">
        <v>2.6599776654310001</v>
      </c>
      <c r="H24840" s="10">
        <v>14.40821518377</v>
      </c>
      <c r="I24840" s="10">
        <v>34.983326969899998</v>
      </c>
      <c r="J24840" s="10">
        <v>44.072191693230003</v>
      </c>
      <c r="K24840" s="10">
        <v>102.99378384969999</v>
      </c>
      <c r="L24840" s="10">
        <v>25.5372428005</v>
      </c>
      <c r="M24840" s="10">
        <v>301</v>
      </c>
    </row>
    <row r="24841" spans="1:13" x14ac:dyDescent="0.35">
      <c r="A24841" s="1" t="s">
        <v>1003</v>
      </c>
    </row>
    <row r="24842" spans="1:13" x14ac:dyDescent="0.35">
      <c r="A24842" s="1" t="s">
        <v>49</v>
      </c>
    </row>
    <row r="24846" spans="1:13" x14ac:dyDescent="0.35">
      <c r="A24846" s="3" t="s">
        <v>1025</v>
      </c>
    </row>
    <row r="24847" spans="1:13" x14ac:dyDescent="0.35">
      <c r="A24847" s="1" t="s">
        <v>1004</v>
      </c>
    </row>
    <row r="24848" spans="1:13" ht="46.5" x14ac:dyDescent="0.35">
      <c r="A24848" s="4" t="s">
        <v>1026</v>
      </c>
      <c r="B24848" s="4" t="s">
        <v>1102</v>
      </c>
      <c r="C24848" s="4" t="s">
        <v>1103</v>
      </c>
      <c r="D24848" s="4" t="s">
        <v>1104</v>
      </c>
      <c r="E24848" s="4" t="s">
        <v>1105</v>
      </c>
      <c r="F24848" s="4" t="s">
        <v>1106</v>
      </c>
      <c r="G24848" s="4" t="s">
        <v>1107</v>
      </c>
      <c r="H24848" s="4" t="s">
        <v>1108</v>
      </c>
      <c r="I24848" s="4" t="s">
        <v>1037</v>
      </c>
      <c r="J24848" s="4" t="s">
        <v>1038</v>
      </c>
    </row>
    <row r="24849" spans="1:10" x14ac:dyDescent="0.35">
      <c r="A24849" s="1" t="s">
        <v>1208</v>
      </c>
      <c r="B24849" s="18">
        <v>0.27930168184190002</v>
      </c>
      <c r="C24849" s="18">
        <v>0.30260044834279998</v>
      </c>
      <c r="D24849" s="18">
        <v>8.2052711223300004E-2</v>
      </c>
      <c r="E24849" s="18">
        <v>0.31265076177750001</v>
      </c>
      <c r="F24849" s="18">
        <v>0.24720566248949999</v>
      </c>
      <c r="G24849" s="18">
        <v>4.7560563771450001E-2</v>
      </c>
      <c r="H24849" s="18">
        <v>0.14706410907360001</v>
      </c>
      <c r="I24849" s="18">
        <v>9.760551866469E-2</v>
      </c>
      <c r="J24849" s="18">
        <v>0.2096060255453</v>
      </c>
    </row>
    <row r="24850" spans="1:10" x14ac:dyDescent="0.35">
      <c r="B24850" s="10">
        <v>21.704237750760001</v>
      </c>
      <c r="C24850" s="10">
        <v>8.6130151335019995</v>
      </c>
      <c r="D24850" s="10">
        <v>3.3640357890630002</v>
      </c>
      <c r="E24850" s="10">
        <v>11.91528736129</v>
      </c>
      <c r="F24850" s="10">
        <v>9.7889503894690009</v>
      </c>
      <c r="G24850" s="10">
        <v>1.2739888146039999</v>
      </c>
      <c r="H24850" s="10">
        <v>2.0900469744589998</v>
      </c>
      <c r="I24850" s="10">
        <v>2.469247360412</v>
      </c>
      <c r="J24850" s="10">
        <v>36.150536033729999</v>
      </c>
    </row>
    <row r="24851" spans="1:10" x14ac:dyDescent="0.35">
      <c r="A24851" s="1" t="s">
        <v>1209</v>
      </c>
      <c r="B24851" s="16">
        <v>0.42711022043559999</v>
      </c>
      <c r="C24851" s="18">
        <v>0.15740301193270001</v>
      </c>
      <c r="D24851" s="18">
        <v>0.1429092590704</v>
      </c>
      <c r="E24851" s="16">
        <v>0.4679638153431</v>
      </c>
      <c r="F24851" s="18">
        <v>0.38779166126390002</v>
      </c>
      <c r="G24851" s="18">
        <v>0.14291094534529999</v>
      </c>
      <c r="H24851" s="18">
        <v>0.1429060807501</v>
      </c>
      <c r="I24851" s="17">
        <v>2.813378339342E-2</v>
      </c>
      <c r="J24851" s="18">
        <v>0.25651739756530001</v>
      </c>
    </row>
    <row r="24852" spans="1:10" x14ac:dyDescent="0.35">
      <c r="B24852" s="8">
        <v>33.190282668469997</v>
      </c>
      <c r="C24852" s="10">
        <v>4.4802132027879997</v>
      </c>
      <c r="D24852" s="10">
        <v>5.8590612660310004</v>
      </c>
      <c r="E24852" s="8">
        <v>17.834350707470001</v>
      </c>
      <c r="F24852" s="10">
        <v>15.355931961</v>
      </c>
      <c r="G24852" s="10">
        <v>3.828107394381</v>
      </c>
      <c r="H24852" s="10">
        <v>2.0309538716489999</v>
      </c>
      <c r="I24852" s="9">
        <v>0.71173506716620005</v>
      </c>
      <c r="J24852" s="10">
        <v>44.241292204449998</v>
      </c>
    </row>
    <row r="24853" spans="1:10" x14ac:dyDescent="0.35">
      <c r="A24853" s="1" t="s">
        <v>1210</v>
      </c>
      <c r="B24853" s="17">
        <v>6.0741835413379998E-2</v>
      </c>
      <c r="C24853" s="18">
        <v>0.14507208909239999</v>
      </c>
      <c r="D24853" s="16">
        <v>0.31757825467919998</v>
      </c>
      <c r="E24853" s="18">
        <v>0</v>
      </c>
      <c r="F24853" s="18">
        <v>0.1192013529981</v>
      </c>
      <c r="G24853" s="16">
        <v>0.36555523629449999</v>
      </c>
      <c r="H24853" s="18">
        <v>0.2271504074772</v>
      </c>
      <c r="I24853" s="18">
        <v>0.17675571549210001</v>
      </c>
      <c r="J24853" s="18">
        <v>0.1527303615208</v>
      </c>
    </row>
    <row r="24854" spans="1:10" x14ac:dyDescent="0.35">
      <c r="B24854" s="9">
        <v>4.720183668552</v>
      </c>
      <c r="C24854" s="10">
        <v>4.1292341291770001</v>
      </c>
      <c r="D24854" s="8">
        <v>13.02022320337</v>
      </c>
      <c r="E24854" s="10">
        <v>0</v>
      </c>
      <c r="F24854" s="10">
        <v>4.720183668552</v>
      </c>
      <c r="G24854" s="8">
        <v>9.7920050821350006</v>
      </c>
      <c r="H24854" s="10">
        <v>3.228218121237</v>
      </c>
      <c r="I24854" s="10">
        <v>4.471607649728</v>
      </c>
      <c r="J24854" s="10">
        <v>26.34124865083</v>
      </c>
    </row>
    <row r="24855" spans="1:10" x14ac:dyDescent="0.35">
      <c r="A24855" s="1" t="s">
        <v>1211</v>
      </c>
      <c r="B24855" s="18">
        <v>6.007392280348E-2</v>
      </c>
      <c r="C24855" s="18">
        <v>6.8032472847619999E-2</v>
      </c>
      <c r="D24855" s="18">
        <v>0.141325960128</v>
      </c>
      <c r="E24855" s="18">
        <v>3.076105244335E-2</v>
      </c>
      <c r="F24855" s="18">
        <v>8.8285389391800001E-2</v>
      </c>
      <c r="G24855" s="18">
        <v>7.9566185132350004E-2</v>
      </c>
      <c r="H24855" s="18">
        <v>0.25773185538260002</v>
      </c>
      <c r="I24855" s="18">
        <v>0.27941909517489999</v>
      </c>
      <c r="J24855" s="18">
        <v>0.112876358811</v>
      </c>
    </row>
    <row r="24856" spans="1:10" x14ac:dyDescent="0.35">
      <c r="B24856" s="10">
        <v>4.6682808873499999</v>
      </c>
      <c r="C24856" s="10">
        <v>1.9364304362910001</v>
      </c>
      <c r="D24856" s="10">
        <v>5.7941484285689997</v>
      </c>
      <c r="E24856" s="10">
        <v>1.1723201226640001</v>
      </c>
      <c r="F24856" s="10">
        <v>3.495960764686</v>
      </c>
      <c r="G24856" s="10">
        <v>2.1313126220799998</v>
      </c>
      <c r="H24856" s="10">
        <v>3.6628358064889999</v>
      </c>
      <c r="I24856" s="10">
        <v>7.0688099673920002</v>
      </c>
      <c r="J24856" s="10">
        <v>19.4676697196</v>
      </c>
    </row>
    <row r="24857" spans="1:10" x14ac:dyDescent="0.35">
      <c r="A24857" s="1" t="s">
        <v>1212</v>
      </c>
      <c r="B24857" s="18">
        <v>6.2140051952190002E-2</v>
      </c>
      <c r="C24857" s="18">
        <v>9.0267113028039997E-2</v>
      </c>
      <c r="D24857" s="18">
        <v>0.1323873297532</v>
      </c>
      <c r="E24857" s="18">
        <v>8.9394807107659999E-2</v>
      </c>
      <c r="F24857" s="18">
        <v>3.5909368808750002E-2</v>
      </c>
      <c r="G24857" s="18">
        <v>0.1711878999568</v>
      </c>
      <c r="H24857" s="18">
        <v>5.9255341962620001E-2</v>
      </c>
      <c r="I24857" s="18">
        <v>0.27925483200660001</v>
      </c>
      <c r="J24857" s="18">
        <v>0.1153278302213</v>
      </c>
    </row>
    <row r="24858" spans="1:10" x14ac:dyDescent="0.35">
      <c r="B24858" s="10">
        <v>4.8288375942470001</v>
      </c>
      <c r="C24858" s="10">
        <v>2.5693022426969998</v>
      </c>
      <c r="D24858" s="10">
        <v>5.4276782408360003</v>
      </c>
      <c r="E24858" s="10">
        <v>3.406883799799</v>
      </c>
      <c r="F24858" s="10">
        <v>1.4219537944480001</v>
      </c>
      <c r="G24858" s="10">
        <v>4.5855526605729997</v>
      </c>
      <c r="H24858" s="10">
        <v>0.84212558026350004</v>
      </c>
      <c r="I24858" s="10">
        <v>7.064654399138</v>
      </c>
      <c r="J24858" s="10">
        <v>19.890472476919999</v>
      </c>
    </row>
    <row r="24859" spans="1:10" x14ac:dyDescent="0.35">
      <c r="A24859" s="1" t="s">
        <v>1213</v>
      </c>
      <c r="B24859" s="18">
        <v>0.1018777588525</v>
      </c>
      <c r="C24859" s="18">
        <v>0.2366248647566</v>
      </c>
      <c r="D24859" s="18">
        <v>0.1837464851459</v>
      </c>
      <c r="E24859" s="18">
        <v>8.1378720400899995E-2</v>
      </c>
      <c r="F24859" s="18">
        <v>0.12160656504800001</v>
      </c>
      <c r="G24859" s="18">
        <v>0.1932191694996</v>
      </c>
      <c r="H24859" s="18">
        <v>0.16589220535390001</v>
      </c>
      <c r="I24859" s="18">
        <v>0.1388310552683</v>
      </c>
      <c r="J24859" s="18">
        <v>0.1489975188928</v>
      </c>
    </row>
    <row r="24860" spans="1:10" x14ac:dyDescent="0.35">
      <c r="B24860" s="10">
        <v>7.916812691804</v>
      </c>
      <c r="C24860" s="10">
        <v>6.7351306062929996</v>
      </c>
      <c r="D24860" s="10">
        <v>7.5333251385580002</v>
      </c>
      <c r="E24860" s="10">
        <v>3.1013864580330002</v>
      </c>
      <c r="F24860" s="10">
        <v>4.8154262337700002</v>
      </c>
      <c r="G24860" s="10">
        <v>5.1756968628999998</v>
      </c>
      <c r="H24860" s="10">
        <v>2.3576282756569999</v>
      </c>
      <c r="I24860" s="10">
        <v>3.5121806784539999</v>
      </c>
      <c r="J24860" s="10">
        <v>25.69744911511</v>
      </c>
    </row>
    <row r="24861" spans="1:10" x14ac:dyDescent="0.35">
      <c r="A24861" s="1" t="s">
        <v>1037</v>
      </c>
      <c r="B24861" s="18">
        <v>8.7545287009800007E-3</v>
      </c>
      <c r="C24861" s="18">
        <v>0</v>
      </c>
      <c r="D24861" s="18">
        <v>0</v>
      </c>
      <c r="E24861" s="18">
        <v>1.7850842927410002E-2</v>
      </c>
      <c r="F24861" s="18">
        <v>0</v>
      </c>
      <c r="G24861" s="18">
        <v>0</v>
      </c>
      <c r="H24861" s="18">
        <v>0</v>
      </c>
      <c r="I24861" s="18">
        <v>0</v>
      </c>
      <c r="J24861" s="18">
        <v>3.9445074434639998E-3</v>
      </c>
    </row>
    <row r="24862" spans="1:10" x14ac:dyDescent="0.35">
      <c r="B24862" s="10">
        <v>0.68030514914490003</v>
      </c>
      <c r="C24862" s="10">
        <v>0</v>
      </c>
      <c r="D24862" s="10">
        <v>0</v>
      </c>
      <c r="E24862" s="10">
        <v>0.68030514914490003</v>
      </c>
      <c r="F24862" s="10">
        <v>0</v>
      </c>
      <c r="G24862" s="10">
        <v>0</v>
      </c>
      <c r="H24862" s="10">
        <v>0</v>
      </c>
      <c r="I24862" s="10">
        <v>0</v>
      </c>
      <c r="J24862" s="10">
        <v>0.68030514914490003</v>
      </c>
    </row>
    <row r="24863" spans="1:10" x14ac:dyDescent="0.35">
      <c r="A24863" s="1" t="s">
        <v>1038</v>
      </c>
      <c r="B24863" s="18">
        <v>1</v>
      </c>
      <c r="C24863" s="18">
        <v>1</v>
      </c>
      <c r="D24863" s="18">
        <v>1</v>
      </c>
      <c r="E24863" s="18">
        <v>1</v>
      </c>
      <c r="F24863" s="18">
        <v>1</v>
      </c>
      <c r="G24863" s="18">
        <v>1</v>
      </c>
      <c r="H24863" s="18">
        <v>1</v>
      </c>
      <c r="I24863" s="18">
        <v>1</v>
      </c>
      <c r="J24863" s="18">
        <v>1</v>
      </c>
    </row>
    <row r="24864" spans="1:10" x14ac:dyDescent="0.35">
      <c r="B24864" s="10">
        <v>77.708940410319997</v>
      </c>
      <c r="C24864" s="10">
        <v>28.463325750749998</v>
      </c>
      <c r="D24864" s="10">
        <v>40.998472066429997</v>
      </c>
      <c r="E24864" s="10">
        <v>38.110533598400004</v>
      </c>
      <c r="F24864" s="10">
        <v>39.598406811929998</v>
      </c>
      <c r="G24864" s="10">
        <v>26.78666343667</v>
      </c>
      <c r="H24864" s="10">
        <v>14.211808629749999</v>
      </c>
      <c r="I24864" s="10">
        <v>25.298235122289999</v>
      </c>
      <c r="J24864" s="10">
        <v>172.4689733498</v>
      </c>
    </row>
    <row r="24865" spans="1:13" x14ac:dyDescent="0.35">
      <c r="A24865" s="1" t="s">
        <v>1004</v>
      </c>
    </row>
    <row r="24866" spans="1:13" x14ac:dyDescent="0.35">
      <c r="A24866" s="1" t="s">
        <v>49</v>
      </c>
    </row>
    <row r="24870" spans="1:13" x14ac:dyDescent="0.35">
      <c r="A24870" s="3" t="s">
        <v>1025</v>
      </c>
    </row>
    <row r="24871" spans="1:13" x14ac:dyDescent="0.35">
      <c r="A24871" s="1" t="s">
        <v>1005</v>
      </c>
    </row>
    <row r="24872" spans="1:13" ht="232.5" x14ac:dyDescent="0.35">
      <c r="A24872" s="4" t="s">
        <v>1026</v>
      </c>
      <c r="B24872" s="4" t="s">
        <v>1092</v>
      </c>
      <c r="C24872" s="4" t="s">
        <v>1093</v>
      </c>
      <c r="D24872" s="4" t="s">
        <v>1094</v>
      </c>
      <c r="E24872" s="4" t="s">
        <v>1095</v>
      </c>
      <c r="F24872" s="4" t="s">
        <v>1096</v>
      </c>
      <c r="G24872" s="4" t="s">
        <v>1097</v>
      </c>
      <c r="H24872" s="4" t="s">
        <v>1098</v>
      </c>
      <c r="I24872" s="4" t="s">
        <v>1099</v>
      </c>
      <c r="J24872" s="4" t="s">
        <v>1100</v>
      </c>
      <c r="K24872" s="4" t="s">
        <v>1109</v>
      </c>
      <c r="L24872" s="4" t="s">
        <v>1037</v>
      </c>
      <c r="M24872" s="4" t="s">
        <v>1038</v>
      </c>
    </row>
    <row r="24873" spans="1:13" x14ac:dyDescent="0.35">
      <c r="A24873" s="1" t="s">
        <v>1208</v>
      </c>
      <c r="B24873" s="18">
        <v>0.21599642903630001</v>
      </c>
      <c r="C24873" s="18">
        <v>0.1910405583857</v>
      </c>
      <c r="D24873" s="18">
        <v>0</v>
      </c>
      <c r="E24873" s="18">
        <v>0.10967032793419999</v>
      </c>
      <c r="F24873" s="18">
        <v>0.15350245625940001</v>
      </c>
      <c r="G24873" s="18">
        <v>0</v>
      </c>
      <c r="H24873" s="18">
        <v>0.14351485919400001</v>
      </c>
      <c r="I24873" s="18">
        <v>0</v>
      </c>
      <c r="J24873" s="18">
        <v>0.14641211592059999</v>
      </c>
      <c r="K24873" s="18">
        <v>0.1868255451519</v>
      </c>
      <c r="L24873" s="18">
        <v>5.7091011896549998E-2</v>
      </c>
      <c r="M24873" s="18">
        <v>0.17462652987400001</v>
      </c>
    </row>
    <row r="24874" spans="1:13" x14ac:dyDescent="0.35">
      <c r="B24874" s="10">
        <v>7.3178640819579996</v>
      </c>
      <c r="C24874" s="10">
        <v>7.2746086872970004</v>
      </c>
      <c r="D24874" s="10">
        <v>0</v>
      </c>
      <c r="E24874" s="10">
        <v>1.365705287822</v>
      </c>
      <c r="F24874" s="10">
        <v>5.2205458939079996</v>
      </c>
      <c r="G24874" s="10">
        <v>0</v>
      </c>
      <c r="H24874" s="10">
        <v>1.1110882010559999</v>
      </c>
      <c r="I24874" s="10">
        <v>0</v>
      </c>
      <c r="J24874" s="10">
        <v>3.666885324166</v>
      </c>
      <c r="K24874" s="10">
        <v>31.526606318239999</v>
      </c>
      <c r="L24874" s="10">
        <v>1.6473369181890001</v>
      </c>
      <c r="M24874" s="10">
        <v>52.562585492069999</v>
      </c>
    </row>
    <row r="24875" spans="1:13" x14ac:dyDescent="0.35">
      <c r="A24875" s="1" t="s">
        <v>1209</v>
      </c>
      <c r="B24875" s="18">
        <v>0.15659998887240001</v>
      </c>
      <c r="C24875" s="17">
        <v>2.314450693546E-2</v>
      </c>
      <c r="D24875" s="18">
        <v>1</v>
      </c>
      <c r="E24875" s="18">
        <v>7.0772435670720002E-2</v>
      </c>
      <c r="F24875" s="18">
        <v>0.13077073062469999</v>
      </c>
      <c r="G24875" s="18">
        <v>0.65525377301650001</v>
      </c>
      <c r="H24875" s="18">
        <v>0.28410603712159999</v>
      </c>
      <c r="I24875" s="18">
        <v>7.0471066357379999E-2</v>
      </c>
      <c r="J24875" s="18">
        <v>0.23139050033309999</v>
      </c>
      <c r="K24875" s="18">
        <v>0.2900576053642</v>
      </c>
      <c r="L24875" s="18">
        <v>0.19439708567860001</v>
      </c>
      <c r="M24875" s="18">
        <v>0.2223938863071</v>
      </c>
    </row>
    <row r="24876" spans="1:13" x14ac:dyDescent="0.35">
      <c r="B24876" s="10">
        <v>5.3055387948649999</v>
      </c>
      <c r="C24876" s="9">
        <v>0.88131668290029996</v>
      </c>
      <c r="D24876" s="10">
        <v>1.7461544167259999</v>
      </c>
      <c r="E24876" s="10">
        <v>0.88131668290029996</v>
      </c>
      <c r="F24876" s="10">
        <v>4.4474506626289996</v>
      </c>
      <c r="G24876" s="10">
        <v>0.88131668290029996</v>
      </c>
      <c r="H24876" s="10">
        <v>2.1995413399519999</v>
      </c>
      <c r="I24876" s="10">
        <v>0.88131668290029996</v>
      </c>
      <c r="J24876" s="10">
        <v>5.795165410239</v>
      </c>
      <c r="K24876" s="10">
        <v>48.946903521640003</v>
      </c>
      <c r="L24876" s="10">
        <v>5.6092454028800001</v>
      </c>
      <c r="M24876" s="10">
        <v>66.94055977843</v>
      </c>
    </row>
    <row r="24877" spans="1:13" x14ac:dyDescent="0.35">
      <c r="A24877" s="1" t="s">
        <v>1210</v>
      </c>
      <c r="B24877" s="18">
        <v>0.16982080000079999</v>
      </c>
      <c r="C24877" s="18">
        <v>0.3932515552118</v>
      </c>
      <c r="D24877" s="18">
        <v>0</v>
      </c>
      <c r="E24877" s="18">
        <v>0.21031402909919999</v>
      </c>
      <c r="F24877" s="18">
        <v>0.1926569690537</v>
      </c>
      <c r="G24877" s="18">
        <v>0</v>
      </c>
      <c r="H24877" s="18">
        <v>8.2865642002950005E-2</v>
      </c>
      <c r="I24877" s="16">
        <v>0.58575238721099998</v>
      </c>
      <c r="J24877" s="18">
        <v>0.20410800588960001</v>
      </c>
      <c r="K24877" s="18">
        <v>0.17406155807670001</v>
      </c>
      <c r="L24877" s="18">
        <v>0.19937113360440001</v>
      </c>
      <c r="M24877" s="18">
        <v>0.20237887757779999</v>
      </c>
    </row>
    <row r="24878" spans="1:13" x14ac:dyDescent="0.35">
      <c r="B24878" s="10">
        <v>5.7534540651419999</v>
      </c>
      <c r="C24878" s="10">
        <v>14.974575053640001</v>
      </c>
      <c r="D24878" s="10">
        <v>0</v>
      </c>
      <c r="E24878" s="10">
        <v>2.6190035814999999</v>
      </c>
      <c r="F24878" s="10">
        <v>6.5521723445670004</v>
      </c>
      <c r="G24878" s="10">
        <v>0</v>
      </c>
      <c r="H24878" s="10">
        <v>0.64154358384569998</v>
      </c>
      <c r="I24878" s="8">
        <v>7.325465294931</v>
      </c>
      <c r="J24878" s="10">
        <v>5.11187647713</v>
      </c>
      <c r="K24878" s="10">
        <v>29.372697465769999</v>
      </c>
      <c r="L24878" s="10">
        <v>5.7527694447359998</v>
      </c>
      <c r="M24878" s="10">
        <v>60.916042150929997</v>
      </c>
    </row>
    <row r="24879" spans="1:13" x14ac:dyDescent="0.35">
      <c r="A24879" s="1" t="s">
        <v>1211</v>
      </c>
      <c r="B24879" s="18">
        <v>0.1041488634978</v>
      </c>
      <c r="C24879" s="18">
        <v>8.8536413857049995E-2</v>
      </c>
      <c r="D24879" s="18">
        <v>0</v>
      </c>
      <c r="E24879" s="18">
        <v>0.1222631200956</v>
      </c>
      <c r="F24879" s="18">
        <v>7.0105040621549999E-2</v>
      </c>
      <c r="G24879" s="18">
        <v>0</v>
      </c>
      <c r="H24879" s="18">
        <v>0.37399837634880001</v>
      </c>
      <c r="I24879" s="18">
        <v>0.1032601839318</v>
      </c>
      <c r="J24879" s="18">
        <v>7.7318173994130004E-2</v>
      </c>
      <c r="K24879" s="18">
        <v>6.6482427801559996E-2</v>
      </c>
      <c r="L24879" s="18">
        <v>0.14959300772190001</v>
      </c>
      <c r="M24879" s="18">
        <v>9.4042250013609996E-2</v>
      </c>
    </row>
    <row r="24880" spans="1:13" x14ac:dyDescent="0.35">
      <c r="B24880" s="10">
        <v>3.52851772026</v>
      </c>
      <c r="C24880" s="10">
        <v>3.3713666397809998</v>
      </c>
      <c r="D24880" s="10">
        <v>0</v>
      </c>
      <c r="E24880" s="10">
        <v>1.5225211118219999</v>
      </c>
      <c r="F24880" s="10">
        <v>2.384239255042</v>
      </c>
      <c r="G24880" s="10">
        <v>0</v>
      </c>
      <c r="H24880" s="10">
        <v>2.8954854257539999</v>
      </c>
      <c r="I24880" s="10">
        <v>1.2913799589320001</v>
      </c>
      <c r="J24880" s="10">
        <v>1.9364304362910001</v>
      </c>
      <c r="K24880" s="10">
        <v>11.21883694586</v>
      </c>
      <c r="L24880" s="10">
        <v>4.3164427488110002</v>
      </c>
      <c r="M24880" s="10">
        <v>28.306717254100001</v>
      </c>
    </row>
    <row r="24881" spans="1:13" x14ac:dyDescent="0.35">
      <c r="A24881" s="1" t="s">
        <v>1212</v>
      </c>
      <c r="B24881" s="18">
        <v>8.4339235328529993E-2</v>
      </c>
      <c r="C24881" s="18">
        <v>8.1963610203329998E-2</v>
      </c>
      <c r="D24881" s="18">
        <v>0</v>
      </c>
      <c r="E24881" s="18">
        <v>0</v>
      </c>
      <c r="F24881" s="18">
        <v>0.26481561948330001</v>
      </c>
      <c r="G24881" s="18">
        <v>0</v>
      </c>
      <c r="H24881" s="18">
        <v>0</v>
      </c>
      <c r="I24881" s="18">
        <v>0.20289286084659999</v>
      </c>
      <c r="J24881" s="18">
        <v>9.4263582282309993E-2</v>
      </c>
      <c r="K24881" s="18">
        <v>0.1216286047203</v>
      </c>
      <c r="L24881" s="18">
        <v>0.25244545590900003</v>
      </c>
      <c r="M24881" s="18">
        <v>0.1377440044487</v>
      </c>
    </row>
    <row r="24882" spans="1:13" x14ac:dyDescent="0.35">
      <c r="B24882" s="10">
        <v>2.8573762245240002</v>
      </c>
      <c r="C24882" s="10">
        <v>3.1210817004810001</v>
      </c>
      <c r="D24882" s="10">
        <v>0</v>
      </c>
      <c r="E24882" s="10">
        <v>0</v>
      </c>
      <c r="F24882" s="10">
        <v>9.0062538973319999</v>
      </c>
      <c r="G24882" s="10">
        <v>0</v>
      </c>
      <c r="H24882" s="10">
        <v>0</v>
      </c>
      <c r="I24882" s="10">
        <v>2.5373940306040002</v>
      </c>
      <c r="J24882" s="10">
        <v>2.3608274786610002</v>
      </c>
      <c r="K24882" s="10">
        <v>20.52469395947</v>
      </c>
      <c r="L24882" s="10">
        <v>7.2842064894789997</v>
      </c>
      <c r="M24882" s="10">
        <v>41.460945339059997</v>
      </c>
    </row>
    <row r="24883" spans="1:13" x14ac:dyDescent="0.35">
      <c r="A24883" s="1" t="s">
        <v>1213</v>
      </c>
      <c r="B24883" s="18">
        <v>0.23516072011790001</v>
      </c>
      <c r="C24883" s="18">
        <v>0.2220633554067</v>
      </c>
      <c r="D24883" s="18">
        <v>0</v>
      </c>
      <c r="E24883" s="18">
        <v>0.39465823633090003</v>
      </c>
      <c r="F24883" s="18">
        <v>0.11752052092369999</v>
      </c>
      <c r="G24883" s="18">
        <v>0.34474622698349999</v>
      </c>
      <c r="H24883" s="18">
        <v>0.1155150853327</v>
      </c>
      <c r="I24883" s="18">
        <v>3.7623501653129998E-2</v>
      </c>
      <c r="J24883" s="18">
        <v>0.20060346205189999</v>
      </c>
      <c r="K24883" s="18">
        <v>0.1518654007903</v>
      </c>
      <c r="L24883" s="18">
        <v>0.1161084443361</v>
      </c>
      <c r="M24883" s="18">
        <v>0.15277322428510001</v>
      </c>
    </row>
    <row r="24884" spans="1:13" x14ac:dyDescent="0.35">
      <c r="B24884" s="10">
        <v>7.9671418407979999</v>
      </c>
      <c r="C24884" s="10">
        <v>8.4559217583020008</v>
      </c>
      <c r="D24884" s="10">
        <v>0</v>
      </c>
      <c r="E24884" s="10">
        <v>4.9146095429120003</v>
      </c>
      <c r="F24884" s="10">
        <v>3.996817301224</v>
      </c>
      <c r="G24884" s="10">
        <v>0.46368386374760001</v>
      </c>
      <c r="H24884" s="10">
        <v>0.89431470077700004</v>
      </c>
      <c r="I24884" s="10">
        <v>0.47052246247950003</v>
      </c>
      <c r="J24884" s="10">
        <v>5.0241053231819999</v>
      </c>
      <c r="K24884" s="10">
        <v>25.627120210920001</v>
      </c>
      <c r="L24884" s="10">
        <v>3.3502598835490001</v>
      </c>
      <c r="M24884" s="10">
        <v>45.984740509799998</v>
      </c>
    </row>
    <row r="24885" spans="1:13" x14ac:dyDescent="0.35">
      <c r="A24885" s="1" t="s">
        <v>1037</v>
      </c>
      <c r="B24885" s="18">
        <v>3.3933963146320002E-2</v>
      </c>
      <c r="C24885" s="18">
        <v>0</v>
      </c>
      <c r="D24885" s="18">
        <v>0</v>
      </c>
      <c r="E24885" s="18">
        <v>9.2321850869320002E-2</v>
      </c>
      <c r="F24885" s="18">
        <v>7.0628663033620004E-2</v>
      </c>
      <c r="G24885" s="18">
        <v>0</v>
      </c>
      <c r="H24885" s="18">
        <v>0</v>
      </c>
      <c r="I24885" s="18">
        <v>0</v>
      </c>
      <c r="J24885" s="18">
        <v>4.5904159528249999E-2</v>
      </c>
      <c r="K24885" s="18">
        <v>9.0788580949640006E-3</v>
      </c>
      <c r="L24885" s="18">
        <v>3.0993860853589999E-2</v>
      </c>
      <c r="M24885" s="18">
        <v>1.604122749373E-2</v>
      </c>
    </row>
    <row r="24886" spans="1:13" x14ac:dyDescent="0.35">
      <c r="B24886" s="10">
        <v>1.149667756892</v>
      </c>
      <c r="C24886" s="10">
        <v>0</v>
      </c>
      <c r="D24886" s="10">
        <v>0</v>
      </c>
      <c r="E24886" s="10">
        <v>1.149667756892</v>
      </c>
      <c r="F24886" s="10">
        <v>2.402047405477</v>
      </c>
      <c r="G24886" s="10">
        <v>0</v>
      </c>
      <c r="H24886" s="10">
        <v>0</v>
      </c>
      <c r="I24886" s="10">
        <v>0</v>
      </c>
      <c r="J24886" s="10">
        <v>1.149667756892</v>
      </c>
      <c r="K24886" s="10">
        <v>1.532047369359</v>
      </c>
      <c r="L24886" s="10">
        <v>0.89431470077700004</v>
      </c>
      <c r="M24886" s="10">
        <v>4.8284094756140004</v>
      </c>
    </row>
    <row r="24887" spans="1:13" x14ac:dyDescent="0.35">
      <c r="A24887" s="1" t="s">
        <v>1038</v>
      </c>
      <c r="B24887" s="18">
        <v>1</v>
      </c>
      <c r="C24887" s="18">
        <v>1</v>
      </c>
      <c r="D24887" s="18">
        <v>1</v>
      </c>
      <c r="E24887" s="18">
        <v>1</v>
      </c>
      <c r="F24887" s="18">
        <v>1</v>
      </c>
      <c r="G24887" s="18">
        <v>1</v>
      </c>
      <c r="H24887" s="18">
        <v>1</v>
      </c>
      <c r="I24887" s="18">
        <v>1</v>
      </c>
      <c r="J24887" s="18">
        <v>1</v>
      </c>
      <c r="K24887" s="18">
        <v>1</v>
      </c>
      <c r="L24887" s="18">
        <v>1</v>
      </c>
      <c r="M24887" s="18">
        <v>1</v>
      </c>
    </row>
    <row r="24888" spans="1:13" x14ac:dyDescent="0.35">
      <c r="B24888" s="10">
        <v>33.879560484439999</v>
      </c>
      <c r="C24888" s="10">
        <v>38.078870522400003</v>
      </c>
      <c r="D24888" s="10">
        <v>1.7461544167259999</v>
      </c>
      <c r="E24888" s="10">
        <v>12.452823963849999</v>
      </c>
      <c r="F24888" s="10">
        <v>34.009526760180002</v>
      </c>
      <c r="G24888" s="10">
        <v>1.345000546648</v>
      </c>
      <c r="H24888" s="10">
        <v>7.7419732513859998</v>
      </c>
      <c r="I24888" s="10">
        <v>12.50607842985</v>
      </c>
      <c r="J24888" s="10">
        <v>25.04495820656</v>
      </c>
      <c r="K24888" s="10">
        <v>168.74890579129999</v>
      </c>
      <c r="L24888" s="10">
        <v>28.854575588420001</v>
      </c>
      <c r="M24888" s="10">
        <v>301</v>
      </c>
    </row>
    <row r="24889" spans="1:13" x14ac:dyDescent="0.35">
      <c r="A24889" s="1" t="s">
        <v>1005</v>
      </c>
    </row>
    <row r="24890" spans="1:13" x14ac:dyDescent="0.35">
      <c r="A24890" s="1" t="s">
        <v>49</v>
      </c>
    </row>
    <row r="24894" spans="1:13" x14ac:dyDescent="0.35">
      <c r="A24894" s="3" t="s">
        <v>1025</v>
      </c>
    </row>
    <row r="24895" spans="1:13" x14ac:dyDescent="0.35">
      <c r="A24895" s="1" t="s">
        <v>1006</v>
      </c>
    </row>
    <row r="24896" spans="1:13" ht="46.5" x14ac:dyDescent="0.35">
      <c r="A24896" s="4" t="s">
        <v>1026</v>
      </c>
      <c r="B24896" s="4" t="s">
        <v>1102</v>
      </c>
      <c r="C24896" s="4" t="s">
        <v>1103</v>
      </c>
      <c r="D24896" s="4" t="s">
        <v>1104</v>
      </c>
      <c r="E24896" s="4" t="s">
        <v>1105</v>
      </c>
      <c r="F24896" s="4" t="s">
        <v>1106</v>
      </c>
      <c r="G24896" s="4" t="s">
        <v>1107</v>
      </c>
      <c r="H24896" s="4" t="s">
        <v>1108</v>
      </c>
      <c r="I24896" s="4" t="s">
        <v>1037</v>
      </c>
      <c r="J24896" s="4" t="s">
        <v>1038</v>
      </c>
    </row>
    <row r="24897" spans="1:10" x14ac:dyDescent="0.35">
      <c r="A24897" s="1" t="s">
        <v>1208</v>
      </c>
      <c r="B24897" s="18">
        <v>6.8076760490609997E-2</v>
      </c>
      <c r="C24897" s="18">
        <v>0.34384054436849998</v>
      </c>
      <c r="D24897" s="16">
        <v>0.59807169798939996</v>
      </c>
      <c r="E24897" s="18">
        <v>4.8264085726310003E-2</v>
      </c>
      <c r="F24897" s="18">
        <v>9.1332826489270005E-2</v>
      </c>
      <c r="G24897" s="16">
        <v>0.84204077804090005</v>
      </c>
      <c r="H24897" s="18">
        <v>0.50237759439819996</v>
      </c>
      <c r="I24897" s="18">
        <v>6.778183043456E-2</v>
      </c>
      <c r="J24897" s="18">
        <v>0.18751736049100001</v>
      </c>
    </row>
    <row r="24898" spans="1:10" x14ac:dyDescent="0.35">
      <c r="B24898" s="10">
        <v>3.7143789104040001</v>
      </c>
      <c r="C24898" s="10">
        <v>4.8365181322639996</v>
      </c>
      <c r="D24898" s="8">
        <v>9.5651090703200001</v>
      </c>
      <c r="E24898" s="10">
        <v>1.4219537944480001</v>
      </c>
      <c r="F24898" s="10">
        <v>2.2924251159560001</v>
      </c>
      <c r="G24898" s="8">
        <v>3.7940801574140002</v>
      </c>
      <c r="H24898" s="10">
        <v>5.7710289129049999</v>
      </c>
      <c r="I24898" s="10">
        <v>1.272636142651</v>
      </c>
      <c r="J24898" s="10">
        <v>19.388642255640001</v>
      </c>
    </row>
    <row r="24899" spans="1:10" x14ac:dyDescent="0.35">
      <c r="A24899" s="1" t="s">
        <v>1209</v>
      </c>
      <c r="B24899" s="18">
        <v>8.5718785978929998E-2</v>
      </c>
      <c r="C24899" s="18">
        <v>8.7505628911030003E-2</v>
      </c>
      <c r="D24899" s="18">
        <v>0.2246475393505</v>
      </c>
      <c r="E24899" s="18">
        <v>0</v>
      </c>
      <c r="F24899" s="18">
        <v>0.1863352735439</v>
      </c>
      <c r="G24899" s="18">
        <v>0.1579592219591</v>
      </c>
      <c r="H24899" s="18">
        <v>0.2508052752055</v>
      </c>
      <c r="I24899" s="18">
        <v>0.15359087273489999</v>
      </c>
      <c r="J24899" s="18">
        <v>0.1197758978655</v>
      </c>
    </row>
    <row r="24900" spans="1:10" x14ac:dyDescent="0.35">
      <c r="B24900" s="10">
        <v>4.6769565497979997</v>
      </c>
      <c r="C24900" s="10">
        <v>1.230868691418</v>
      </c>
      <c r="D24900" s="10">
        <v>3.5928438404460001</v>
      </c>
      <c r="E24900" s="10">
        <v>0</v>
      </c>
      <c r="F24900" s="10">
        <v>4.6769565497979997</v>
      </c>
      <c r="G24900" s="10">
        <v>0.71173506716620005</v>
      </c>
      <c r="H24900" s="10">
        <v>2.8811087732799998</v>
      </c>
      <c r="I24900" s="10">
        <v>2.8837417722510001</v>
      </c>
      <c r="J24900" s="10">
        <v>12.38441085391</v>
      </c>
    </row>
    <row r="24901" spans="1:10" x14ac:dyDescent="0.35">
      <c r="A24901" s="1" t="s">
        <v>1210</v>
      </c>
      <c r="B24901" s="18">
        <v>0.32435415184909999</v>
      </c>
      <c r="C24901" s="18">
        <v>0.27212065099709998</v>
      </c>
      <c r="D24901" s="18">
        <v>4.0113401499559997E-2</v>
      </c>
      <c r="E24901" s="18">
        <v>0.43008614898429998</v>
      </c>
      <c r="F24901" s="18">
        <v>0.20024620919120001</v>
      </c>
      <c r="G24901" s="18">
        <v>0</v>
      </c>
      <c r="H24901" s="18">
        <v>5.5847428113429999E-2</v>
      </c>
      <c r="I24901" s="18">
        <v>0.1930202299405</v>
      </c>
      <c r="J24901" s="18">
        <v>0.24943369065580001</v>
      </c>
    </row>
    <row r="24902" spans="1:10" x14ac:dyDescent="0.35">
      <c r="B24902" s="10">
        <v>17.69729071195</v>
      </c>
      <c r="C24902" s="10">
        <v>3.827694215433</v>
      </c>
      <c r="D24902" s="10">
        <v>0.64154358384569998</v>
      </c>
      <c r="E24902" s="10">
        <v>12.67117406835</v>
      </c>
      <c r="F24902" s="10">
        <v>5.0261166436010001</v>
      </c>
      <c r="G24902" s="10">
        <v>0</v>
      </c>
      <c r="H24902" s="10">
        <v>0.64154358384569998</v>
      </c>
      <c r="I24902" s="10">
        <v>3.6240467291940002</v>
      </c>
      <c r="J24902" s="10">
        <v>25.790575240430002</v>
      </c>
    </row>
    <row r="24903" spans="1:10" x14ac:dyDescent="0.35">
      <c r="A24903" s="1" t="s">
        <v>1211</v>
      </c>
      <c r="B24903" s="18">
        <v>0.17653700551730001</v>
      </c>
      <c r="C24903" s="18">
        <v>4.7192637199729999E-2</v>
      </c>
      <c r="D24903" s="18">
        <v>5.4483374697370003E-2</v>
      </c>
      <c r="E24903" s="18">
        <v>0.1345191324925</v>
      </c>
      <c r="F24903" s="18">
        <v>0.22585747535850001</v>
      </c>
      <c r="G24903" s="18">
        <v>0</v>
      </c>
      <c r="H24903" s="18">
        <v>7.5853860257209998E-2</v>
      </c>
      <c r="I24903" s="18">
        <v>8.5436206868049994E-2</v>
      </c>
      <c r="J24903" s="18">
        <v>0.123519028782</v>
      </c>
    </row>
    <row r="24904" spans="1:10" x14ac:dyDescent="0.35">
      <c r="B24904" s="10">
        <v>9.6321464986520002</v>
      </c>
      <c r="C24904" s="10">
        <v>0.66381946301609995</v>
      </c>
      <c r="D24904" s="10">
        <v>0.87136613093619997</v>
      </c>
      <c r="E24904" s="10">
        <v>3.96319515837</v>
      </c>
      <c r="F24904" s="10">
        <v>5.6689513402809997</v>
      </c>
      <c r="G24904" s="10">
        <v>0</v>
      </c>
      <c r="H24904" s="10">
        <v>0.87136613093619997</v>
      </c>
      <c r="I24904" s="10">
        <v>1.6041054668229999</v>
      </c>
      <c r="J24904" s="10">
        <v>12.77143755943</v>
      </c>
    </row>
    <row r="24905" spans="1:10" x14ac:dyDescent="0.35">
      <c r="A24905" s="1" t="s">
        <v>1212</v>
      </c>
      <c r="B24905" s="18">
        <v>0.16200537633699999</v>
      </c>
      <c r="C24905" s="18">
        <v>3.2328146901240001E-2</v>
      </c>
      <c r="D24905" s="18">
        <v>0</v>
      </c>
      <c r="E24905" s="18">
        <v>0.22031850625909999</v>
      </c>
      <c r="F24905" s="18">
        <v>9.3557576421620006E-2</v>
      </c>
      <c r="G24905" s="18">
        <v>0</v>
      </c>
      <c r="H24905" s="18">
        <v>0</v>
      </c>
      <c r="I24905" s="18">
        <v>0.23211313657390001</v>
      </c>
      <c r="J24905" s="18">
        <v>0.13203582743680001</v>
      </c>
    </row>
    <row r="24906" spans="1:10" x14ac:dyDescent="0.35">
      <c r="B24906" s="10">
        <v>8.8392771468800007</v>
      </c>
      <c r="C24906" s="10">
        <v>0.45473307680300001</v>
      </c>
      <c r="D24906" s="10">
        <v>0</v>
      </c>
      <c r="E24906" s="10">
        <v>6.4910115098579997</v>
      </c>
      <c r="F24906" s="10">
        <v>2.3482656370220001</v>
      </c>
      <c r="G24906" s="10">
        <v>0</v>
      </c>
      <c r="H24906" s="10">
        <v>0</v>
      </c>
      <c r="I24906" s="10">
        <v>4.3580346664330003</v>
      </c>
      <c r="J24906" s="10">
        <v>13.652044890120001</v>
      </c>
    </row>
    <row r="24907" spans="1:10" x14ac:dyDescent="0.35">
      <c r="A24907" s="1" t="s">
        <v>1213</v>
      </c>
      <c r="B24907" s="18">
        <v>0.18330791982710001</v>
      </c>
      <c r="C24907" s="18">
        <v>0.21701239162239999</v>
      </c>
      <c r="D24907" s="18">
        <v>8.2683986463199993E-2</v>
      </c>
      <c r="E24907" s="18">
        <v>0.1668121265378</v>
      </c>
      <c r="F24907" s="18">
        <v>0.2026706389955</v>
      </c>
      <c r="G24907" s="18">
        <v>0</v>
      </c>
      <c r="H24907" s="18">
        <v>0.11511584202569999</v>
      </c>
      <c r="I24907" s="18">
        <v>0.14012235804609999</v>
      </c>
      <c r="J24907" s="18">
        <v>0.16448678004119999</v>
      </c>
    </row>
    <row r="24908" spans="1:10" x14ac:dyDescent="0.35">
      <c r="B24908" s="10">
        <v>10.001578609339999</v>
      </c>
      <c r="C24908" s="10">
        <v>3.0525322978870002</v>
      </c>
      <c r="D24908" s="10">
        <v>1.322385512553</v>
      </c>
      <c r="E24908" s="10">
        <v>4.9146095429120003</v>
      </c>
      <c r="F24908" s="10">
        <v>5.0869690664240004</v>
      </c>
      <c r="G24908" s="10">
        <v>0</v>
      </c>
      <c r="H24908" s="10">
        <v>1.322385512553</v>
      </c>
      <c r="I24908" s="10">
        <v>2.6308639955539999</v>
      </c>
      <c r="J24908" s="10">
        <v>17.007360415330002</v>
      </c>
    </row>
    <row r="24909" spans="1:10" x14ac:dyDescent="0.35">
      <c r="A24909" s="1" t="s">
        <v>1037</v>
      </c>
      <c r="B24909" s="18">
        <v>0</v>
      </c>
      <c r="C24909" s="18">
        <v>0</v>
      </c>
      <c r="D24909" s="18">
        <v>0</v>
      </c>
      <c r="E24909" s="18">
        <v>0</v>
      </c>
      <c r="F24909" s="18">
        <v>0</v>
      </c>
      <c r="G24909" s="18">
        <v>0</v>
      </c>
      <c r="H24909" s="18">
        <v>0</v>
      </c>
      <c r="I24909" s="18">
        <v>0.12793536540200001</v>
      </c>
      <c r="J24909" s="18">
        <v>2.3231414727779998E-2</v>
      </c>
    </row>
    <row r="24910" spans="1:10" x14ac:dyDescent="0.35">
      <c r="B24910" s="10">
        <v>0</v>
      </c>
      <c r="C24910" s="10">
        <v>0</v>
      </c>
      <c r="D24910" s="10">
        <v>0</v>
      </c>
      <c r="E24910" s="10">
        <v>0</v>
      </c>
      <c r="F24910" s="10">
        <v>0</v>
      </c>
      <c r="G24910" s="10">
        <v>0</v>
      </c>
      <c r="H24910" s="10">
        <v>0</v>
      </c>
      <c r="I24910" s="10">
        <v>2.402047405477</v>
      </c>
      <c r="J24910" s="10">
        <v>2.402047405477</v>
      </c>
    </row>
    <row r="24911" spans="1:10" x14ac:dyDescent="0.35">
      <c r="A24911" s="1" t="s">
        <v>1038</v>
      </c>
      <c r="B24911" s="18">
        <v>1</v>
      </c>
      <c r="C24911" s="18">
        <v>1</v>
      </c>
      <c r="D24911" s="18">
        <v>1</v>
      </c>
      <c r="E24911" s="18">
        <v>1</v>
      </c>
      <c r="F24911" s="18">
        <v>1</v>
      </c>
      <c r="G24911" s="18">
        <v>1</v>
      </c>
      <c r="H24911" s="18">
        <v>1</v>
      </c>
      <c r="I24911" s="18">
        <v>1</v>
      </c>
      <c r="J24911" s="18">
        <v>1</v>
      </c>
    </row>
    <row r="24912" spans="1:10" x14ac:dyDescent="0.35">
      <c r="B24912" s="10">
        <v>54.561628427019997</v>
      </c>
      <c r="C24912" s="10">
        <v>14.06616587682</v>
      </c>
      <c r="D24912" s="10">
        <v>15.9932481381</v>
      </c>
      <c r="E24912" s="10">
        <v>29.46194407394</v>
      </c>
      <c r="F24912" s="10">
        <v>25.099684353080001</v>
      </c>
      <c r="G24912" s="10">
        <v>4.5058152245800001</v>
      </c>
      <c r="H24912" s="10">
        <v>11.487432913519999</v>
      </c>
      <c r="I24912" s="10">
        <v>18.77547617838</v>
      </c>
      <c r="J24912" s="10">
        <v>103.3965186203</v>
      </c>
    </row>
    <row r="24913" spans="1:4" x14ac:dyDescent="0.35">
      <c r="A24913" s="1" t="s">
        <v>1006</v>
      </c>
    </row>
    <row r="24914" spans="1:4" x14ac:dyDescent="0.35">
      <c r="A24914" s="1" t="s">
        <v>49</v>
      </c>
    </row>
    <row r="24918" spans="1:4" x14ac:dyDescent="0.35">
      <c r="A24918" s="3" t="s">
        <v>1025</v>
      </c>
    </row>
    <row r="24919" spans="1:4" x14ac:dyDescent="0.35">
      <c r="A24919" s="1" t="s">
        <v>1007</v>
      </c>
    </row>
    <row r="24920" spans="1:4" ht="31" x14ac:dyDescent="0.35">
      <c r="A24920" s="4" t="s">
        <v>1026</v>
      </c>
      <c r="B24920" s="4" t="s">
        <v>1110</v>
      </c>
      <c r="C24920" s="4" t="s">
        <v>1111</v>
      </c>
      <c r="D24920" s="4" t="s">
        <v>1038</v>
      </c>
    </row>
    <row r="24921" spans="1:4" x14ac:dyDescent="0.35">
      <c r="A24921" s="1" t="s">
        <v>1208</v>
      </c>
      <c r="B24921" s="16">
        <v>0.33325673640070003</v>
      </c>
      <c r="C24921" s="17">
        <v>0</v>
      </c>
      <c r="D24921" s="18">
        <v>0.17462652987400001</v>
      </c>
    </row>
    <row r="24922" spans="1:4" x14ac:dyDescent="0.35">
      <c r="B24922" s="8">
        <v>52.562585492069999</v>
      </c>
      <c r="C24922" s="9">
        <v>0</v>
      </c>
      <c r="D24922" s="10">
        <v>52.562585492069999</v>
      </c>
    </row>
    <row r="24923" spans="1:4" x14ac:dyDescent="0.35">
      <c r="A24923" s="1" t="s">
        <v>1209</v>
      </c>
      <c r="B24923" s="17">
        <v>0</v>
      </c>
      <c r="C24923" s="16">
        <v>0.46721404686360002</v>
      </c>
      <c r="D24923" s="18">
        <v>0.2223938863071</v>
      </c>
    </row>
    <row r="24924" spans="1:4" x14ac:dyDescent="0.35">
      <c r="B24924" s="9">
        <v>0</v>
      </c>
      <c r="C24924" s="8">
        <v>66.94055977843</v>
      </c>
      <c r="D24924" s="10">
        <v>66.94055977843</v>
      </c>
    </row>
    <row r="24925" spans="1:4" x14ac:dyDescent="0.35">
      <c r="A24925" s="1" t="s">
        <v>1210</v>
      </c>
      <c r="B24925" s="16">
        <v>0.38621923201879998</v>
      </c>
      <c r="C24925" s="17">
        <v>0</v>
      </c>
      <c r="D24925" s="18">
        <v>0.20237887757779999</v>
      </c>
    </row>
    <row r="24926" spans="1:4" x14ac:dyDescent="0.35">
      <c r="B24926" s="8">
        <v>60.916042150929997</v>
      </c>
      <c r="C24926" s="9">
        <v>0</v>
      </c>
      <c r="D24926" s="10">
        <v>60.916042150929997</v>
      </c>
    </row>
    <row r="24927" spans="1:4" x14ac:dyDescent="0.35">
      <c r="A24927" s="1" t="s">
        <v>1211</v>
      </c>
      <c r="B24927" s="17">
        <v>0</v>
      </c>
      <c r="C24927" s="16">
        <v>0.1975677521294</v>
      </c>
      <c r="D24927" s="18">
        <v>9.4042250013609996E-2</v>
      </c>
    </row>
    <row r="24928" spans="1:4" x14ac:dyDescent="0.35">
      <c r="B24928" s="9">
        <v>0</v>
      </c>
      <c r="C24928" s="8">
        <v>28.306717254100001</v>
      </c>
      <c r="D24928" s="10">
        <v>28.306717254100001</v>
      </c>
    </row>
    <row r="24929" spans="1:8" x14ac:dyDescent="0.35">
      <c r="A24929" s="1" t="s">
        <v>1212</v>
      </c>
      <c r="B24929" s="16">
        <v>0.26287023749749999</v>
      </c>
      <c r="C24929" s="17">
        <v>0</v>
      </c>
      <c r="D24929" s="18">
        <v>0.1377440044487</v>
      </c>
    </row>
    <row r="24930" spans="1:8" x14ac:dyDescent="0.35">
      <c r="B24930" s="8">
        <v>41.460945339059997</v>
      </c>
      <c r="C24930" s="9">
        <v>0</v>
      </c>
      <c r="D24930" s="10">
        <v>41.460945339059997</v>
      </c>
    </row>
    <row r="24931" spans="1:8" x14ac:dyDescent="0.35">
      <c r="A24931" s="1" t="s">
        <v>1213</v>
      </c>
      <c r="B24931" s="17">
        <v>0</v>
      </c>
      <c r="C24931" s="16">
        <v>0.32095215185929998</v>
      </c>
      <c r="D24931" s="18">
        <v>0.15277322428510001</v>
      </c>
    </row>
    <row r="24932" spans="1:8" x14ac:dyDescent="0.35">
      <c r="B24932" s="9">
        <v>0</v>
      </c>
      <c r="C24932" s="8">
        <v>45.984740509799998</v>
      </c>
      <c r="D24932" s="10">
        <v>45.984740509799998</v>
      </c>
    </row>
    <row r="24933" spans="1:8" x14ac:dyDescent="0.35">
      <c r="A24933" s="1" t="s">
        <v>1037</v>
      </c>
      <c r="B24933" s="18">
        <v>1.7653794082979998E-2</v>
      </c>
      <c r="C24933" s="18">
        <v>1.426604914758E-2</v>
      </c>
      <c r="D24933" s="18">
        <v>1.604122749373E-2</v>
      </c>
    </row>
    <row r="24934" spans="1:8" x14ac:dyDescent="0.35">
      <c r="B24934" s="10">
        <v>2.784427017944</v>
      </c>
      <c r="C24934" s="10">
        <v>2.0439824576690002</v>
      </c>
      <c r="D24934" s="10">
        <v>4.8284094756140004</v>
      </c>
    </row>
    <row r="24935" spans="1:8" x14ac:dyDescent="0.35">
      <c r="A24935" s="1" t="s">
        <v>1038</v>
      </c>
      <c r="B24935" s="18">
        <v>1</v>
      </c>
      <c r="C24935" s="18">
        <v>1</v>
      </c>
      <c r="D24935" s="18">
        <v>1</v>
      </c>
    </row>
    <row r="24936" spans="1:8" x14ac:dyDescent="0.35">
      <c r="B24936" s="10">
        <v>157.72399999999999</v>
      </c>
      <c r="C24936" s="10">
        <v>143.27600000000001</v>
      </c>
      <c r="D24936" s="10">
        <v>301</v>
      </c>
    </row>
    <row r="24937" spans="1:8" x14ac:dyDescent="0.35">
      <c r="A24937" s="1" t="s">
        <v>1007</v>
      </c>
    </row>
    <row r="24938" spans="1:8" x14ac:dyDescent="0.35">
      <c r="A24938" s="1" t="s">
        <v>49</v>
      </c>
    </row>
    <row r="24942" spans="1:8" x14ac:dyDescent="0.35">
      <c r="A24942" s="3" t="s">
        <v>1025</v>
      </c>
    </row>
    <row r="24943" spans="1:8" x14ac:dyDescent="0.35">
      <c r="A24943" s="1" t="s">
        <v>1008</v>
      </c>
    </row>
    <row r="24944" spans="1:8" ht="31" x14ac:dyDescent="0.35">
      <c r="A24944" s="4" t="s">
        <v>1026</v>
      </c>
      <c r="B24944" s="4" t="s">
        <v>1112</v>
      </c>
      <c r="C24944" s="4" t="s">
        <v>1113</v>
      </c>
      <c r="D24944" s="4" t="s">
        <v>1114</v>
      </c>
      <c r="E24944" s="4" t="s">
        <v>1115</v>
      </c>
      <c r="F24944" s="4" t="s">
        <v>1116</v>
      </c>
      <c r="G24944" s="4" t="s">
        <v>1117</v>
      </c>
      <c r="H24944" s="4" t="s">
        <v>1038</v>
      </c>
    </row>
    <row r="24945" spans="1:8" x14ac:dyDescent="0.35">
      <c r="A24945" s="1" t="s">
        <v>1208</v>
      </c>
      <c r="B24945" s="18">
        <v>0.17420598227379999</v>
      </c>
      <c r="C24945" s="18">
        <v>0.17513846032290001</v>
      </c>
      <c r="D24945" s="18">
        <v>0.1047610400641</v>
      </c>
      <c r="E24945" s="18">
        <v>0.2182291152818</v>
      </c>
      <c r="F24945" s="18">
        <v>0.17715844029659999</v>
      </c>
      <c r="G24945" s="18">
        <v>0.1722340566851</v>
      </c>
      <c r="H24945" s="18">
        <v>0.17462652987400001</v>
      </c>
    </row>
    <row r="24946" spans="1:8" x14ac:dyDescent="0.35">
      <c r="B24946" s="10">
        <v>28.787364364769999</v>
      </c>
      <c r="C24946" s="10">
        <v>23.7752211273</v>
      </c>
      <c r="D24946" s="10">
        <v>6.7165445616269999</v>
      </c>
      <c r="E24946" s="10">
        <v>22.070819803140001</v>
      </c>
      <c r="F24946" s="10">
        <v>14.18436768079</v>
      </c>
      <c r="G24946" s="10">
        <v>9.5908534465069994</v>
      </c>
      <c r="H24946" s="10">
        <v>52.562585492069999</v>
      </c>
    </row>
    <row r="24947" spans="1:8" x14ac:dyDescent="0.35">
      <c r="A24947" s="1" t="s">
        <v>1209</v>
      </c>
      <c r="B24947" s="18">
        <v>0.1915584299693</v>
      </c>
      <c r="C24947" s="18">
        <v>0.25992973005300002</v>
      </c>
      <c r="D24947" s="18">
        <v>0.1741854452752</v>
      </c>
      <c r="E24947" s="18">
        <v>0.2025716613379</v>
      </c>
      <c r="F24947" s="18">
        <v>0.31045140831630003</v>
      </c>
      <c r="G24947" s="18">
        <v>0.18728774941500001</v>
      </c>
      <c r="H24947" s="18">
        <v>0.2223938863071</v>
      </c>
    </row>
    <row r="24948" spans="1:8" x14ac:dyDescent="0.35">
      <c r="B24948" s="10">
        <v>31.654838993999999</v>
      </c>
      <c r="C24948" s="10">
        <v>35.285720784429998</v>
      </c>
      <c r="D24948" s="10">
        <v>11.167551452930001</v>
      </c>
      <c r="E24948" s="10">
        <v>20.48728754107</v>
      </c>
      <c r="F24948" s="10">
        <v>24.856602458259999</v>
      </c>
      <c r="G24948" s="10">
        <v>10.429118326179999</v>
      </c>
      <c r="H24948" s="10">
        <v>66.94055977843</v>
      </c>
    </row>
    <row r="24949" spans="1:8" x14ac:dyDescent="0.35">
      <c r="A24949" s="1" t="s">
        <v>1210</v>
      </c>
      <c r="B24949" s="18">
        <v>0.20864472132760001</v>
      </c>
      <c r="C24949" s="18">
        <v>0.19475149793560001</v>
      </c>
      <c r="D24949" s="18">
        <v>0.26867910497570002</v>
      </c>
      <c r="E24949" s="18">
        <v>0.17058721026500001</v>
      </c>
      <c r="F24949" s="18">
        <v>0.14953768378570001</v>
      </c>
      <c r="G24949" s="18">
        <v>0.25976163071340003</v>
      </c>
      <c r="H24949" s="18">
        <v>0.20237887757779999</v>
      </c>
    </row>
    <row r="24950" spans="1:8" x14ac:dyDescent="0.35">
      <c r="B24950" s="10">
        <v>34.47833155467</v>
      </c>
      <c r="C24950" s="10">
        <v>26.437710596260001</v>
      </c>
      <c r="D24950" s="10">
        <v>17.22582345731</v>
      </c>
      <c r="E24950" s="10">
        <v>17.25250809736</v>
      </c>
      <c r="F24950" s="10">
        <v>11.972884189989999</v>
      </c>
      <c r="G24950" s="10">
        <v>14.464826406269999</v>
      </c>
      <c r="H24950" s="10">
        <v>60.916042150929997</v>
      </c>
    </row>
    <row r="24951" spans="1:8" x14ac:dyDescent="0.35">
      <c r="A24951" s="1" t="s">
        <v>1211</v>
      </c>
      <c r="B24951" s="18">
        <v>7.2536814969230007E-2</v>
      </c>
      <c r="C24951" s="18">
        <v>0.1202207064202</v>
      </c>
      <c r="D24951" s="18">
        <v>4.8264965650989998E-2</v>
      </c>
      <c r="E24951" s="18">
        <v>8.7923433733470002E-2</v>
      </c>
      <c r="F24951" s="18">
        <v>0.1200244847293</v>
      </c>
      <c r="G24951" s="18">
        <v>0.120502841392</v>
      </c>
      <c r="H24951" s="18">
        <v>9.4042250013609996E-2</v>
      </c>
    </row>
    <row r="24952" spans="1:8" x14ac:dyDescent="0.35">
      <c r="B24952" s="10">
        <v>11.986636136850001</v>
      </c>
      <c r="C24952" s="10">
        <v>16.320081117250002</v>
      </c>
      <c r="D24952" s="10">
        <v>3.0944117427819999</v>
      </c>
      <c r="E24952" s="10">
        <v>8.8922243940680001</v>
      </c>
      <c r="F24952" s="10">
        <v>9.6098803943320004</v>
      </c>
      <c r="G24952" s="10">
        <v>6.7102007229140002</v>
      </c>
      <c r="H24952" s="10">
        <v>28.306717254100001</v>
      </c>
    </row>
    <row r="24953" spans="1:8" x14ac:dyDescent="0.35">
      <c r="A24953" s="1" t="s">
        <v>1212</v>
      </c>
      <c r="B24953" s="18">
        <v>0.156757535694</v>
      </c>
      <c r="C24953" s="18">
        <v>0.1145989298286</v>
      </c>
      <c r="D24953" s="18">
        <v>0.19309868413209999</v>
      </c>
      <c r="E24953" s="18">
        <v>0.1337198433806</v>
      </c>
      <c r="F24953" s="18">
        <v>0.10066004106820001</v>
      </c>
      <c r="G24953" s="18">
        <v>0.13464079150579999</v>
      </c>
      <c r="H24953" s="18">
        <v>0.1377440044487</v>
      </c>
    </row>
    <row r="24954" spans="1:8" x14ac:dyDescent="0.35">
      <c r="B24954" s="10">
        <v>25.904026015900001</v>
      </c>
      <c r="C24954" s="10">
        <v>15.556919323160001</v>
      </c>
      <c r="D24954" s="10">
        <v>12.38013593576</v>
      </c>
      <c r="E24954" s="10">
        <v>13.523890080139999</v>
      </c>
      <c r="F24954" s="10">
        <v>8.0594468481630006</v>
      </c>
      <c r="G24954" s="10">
        <v>7.4974724749980002</v>
      </c>
      <c r="H24954" s="10">
        <v>41.460945339059997</v>
      </c>
    </row>
    <row r="24955" spans="1:8" x14ac:dyDescent="0.35">
      <c r="A24955" s="1" t="s">
        <v>1213</v>
      </c>
      <c r="B24955" s="18">
        <v>0.18573029799160001</v>
      </c>
      <c r="C24955" s="18">
        <v>0.1126547465358</v>
      </c>
      <c r="D24955" s="18">
        <v>0.21101075990189999</v>
      </c>
      <c r="E24955" s="18">
        <v>0.16970429088780001</v>
      </c>
      <c r="F24955" s="18">
        <v>0.11802929621490001</v>
      </c>
      <c r="G24955" s="18">
        <v>0.1049270156458</v>
      </c>
      <c r="H24955" s="18">
        <v>0.15277322428510001</v>
      </c>
    </row>
    <row r="24956" spans="1:8" x14ac:dyDescent="0.35">
      <c r="B24956" s="10">
        <v>30.691746012820001</v>
      </c>
      <c r="C24956" s="10">
        <v>15.29299449698</v>
      </c>
      <c r="D24956" s="10">
        <v>13.52853284959</v>
      </c>
      <c r="E24956" s="10">
        <v>17.163213163230001</v>
      </c>
      <c r="F24956" s="10">
        <v>9.4501336307420001</v>
      </c>
      <c r="G24956" s="10">
        <v>5.8428608662389996</v>
      </c>
      <c r="H24956" s="10">
        <v>45.984740509799998</v>
      </c>
    </row>
    <row r="24957" spans="1:8" x14ac:dyDescent="0.35">
      <c r="A24957" s="1" t="s">
        <v>1037</v>
      </c>
      <c r="B24957" s="18">
        <v>1.0566217774339999E-2</v>
      </c>
      <c r="C24957" s="18">
        <v>2.2705928903820002E-2</v>
      </c>
      <c r="D24957" s="18">
        <v>0</v>
      </c>
      <c r="E24957" s="18">
        <v>1.7264445113430001E-2</v>
      </c>
      <c r="F24957" s="18">
        <v>2.4138645589010001E-2</v>
      </c>
      <c r="G24957" s="18">
        <v>2.0645914642940001E-2</v>
      </c>
      <c r="H24957" s="18">
        <v>1.604122749373E-2</v>
      </c>
    </row>
    <row r="24958" spans="1:8" x14ac:dyDescent="0.35">
      <c r="B24958" s="10">
        <v>1.746056920991</v>
      </c>
      <c r="C24958" s="10">
        <v>3.0823525546220001</v>
      </c>
      <c r="D24958" s="10">
        <v>0</v>
      </c>
      <c r="E24958" s="10">
        <v>1.746056920991</v>
      </c>
      <c r="F24958" s="10">
        <v>1.9326847977299999</v>
      </c>
      <c r="G24958" s="10">
        <v>1.149667756892</v>
      </c>
      <c r="H24958" s="10">
        <v>4.8284094756140004</v>
      </c>
    </row>
    <row r="24959" spans="1:8" x14ac:dyDescent="0.35">
      <c r="A24959" s="1" t="s">
        <v>1038</v>
      </c>
      <c r="B24959" s="18">
        <v>1</v>
      </c>
      <c r="C24959" s="18">
        <v>1</v>
      </c>
      <c r="D24959" s="18">
        <v>1</v>
      </c>
      <c r="E24959" s="18">
        <v>1</v>
      </c>
      <c r="F24959" s="18">
        <v>1</v>
      </c>
      <c r="G24959" s="18">
        <v>1</v>
      </c>
      <c r="H24959" s="18">
        <v>1</v>
      </c>
    </row>
    <row r="24960" spans="1:8" x14ac:dyDescent="0.35">
      <c r="B24960" s="10">
        <v>165.249</v>
      </c>
      <c r="C24960" s="10">
        <v>135.751</v>
      </c>
      <c r="D24960" s="10">
        <v>64.113</v>
      </c>
      <c r="E24960" s="10">
        <v>101.136</v>
      </c>
      <c r="F24960" s="10">
        <v>80.066000000000003</v>
      </c>
      <c r="G24960" s="10">
        <v>55.685000000000002</v>
      </c>
      <c r="H24960" s="10">
        <v>301</v>
      </c>
    </row>
    <row r="24961" spans="1:10" x14ac:dyDescent="0.35">
      <c r="A24961" s="1" t="s">
        <v>1008</v>
      </c>
    </row>
    <row r="24962" spans="1:10" x14ac:dyDescent="0.35">
      <c r="A24962" s="1" t="s">
        <v>49</v>
      </c>
    </row>
    <row r="24966" spans="1:10" x14ac:dyDescent="0.35">
      <c r="A24966" s="3" t="s">
        <v>1025</v>
      </c>
    </row>
    <row r="24967" spans="1:10" x14ac:dyDescent="0.35">
      <c r="A24967" s="1" t="s">
        <v>1009</v>
      </c>
    </row>
    <row r="24968" spans="1:10" ht="31" x14ac:dyDescent="0.35">
      <c r="A24968" s="4" t="s">
        <v>1026</v>
      </c>
      <c r="B24968" s="4" t="s">
        <v>1118</v>
      </c>
      <c r="C24968" s="4" t="s">
        <v>1119</v>
      </c>
      <c r="D24968" s="4" t="s">
        <v>1120</v>
      </c>
      <c r="E24968" s="4" t="s">
        <v>1121</v>
      </c>
      <c r="F24968" s="4" t="s">
        <v>1122</v>
      </c>
      <c r="G24968" s="4" t="s">
        <v>1123</v>
      </c>
      <c r="H24968" s="4" t="s">
        <v>1124</v>
      </c>
      <c r="I24968" s="4" t="s">
        <v>1037</v>
      </c>
      <c r="J24968" s="4" t="s">
        <v>1038</v>
      </c>
    </row>
    <row r="24969" spans="1:10" x14ac:dyDescent="0.35">
      <c r="A24969" s="1" t="s">
        <v>1208</v>
      </c>
      <c r="B24969" s="16">
        <v>0.43984269512809998</v>
      </c>
      <c r="C24969" s="17">
        <v>0</v>
      </c>
      <c r="D24969" s="17">
        <v>0</v>
      </c>
      <c r="E24969" s="16">
        <v>0.53832078616419998</v>
      </c>
      <c r="F24969" s="16">
        <v>0.34762615260079999</v>
      </c>
      <c r="G24969" s="17">
        <v>0</v>
      </c>
      <c r="H24969" s="17">
        <v>0</v>
      </c>
      <c r="I24969" s="18">
        <v>0</v>
      </c>
      <c r="J24969" s="18">
        <v>0.17462652987400001</v>
      </c>
    </row>
    <row r="24970" spans="1:10" x14ac:dyDescent="0.35">
      <c r="B24970" s="8">
        <v>52.562585492069999</v>
      </c>
      <c r="C24970" s="9">
        <v>0</v>
      </c>
      <c r="D24970" s="9">
        <v>0</v>
      </c>
      <c r="E24970" s="8">
        <v>31.109343700789999</v>
      </c>
      <c r="F24970" s="8">
        <v>21.453241791269999</v>
      </c>
      <c r="G24970" s="9">
        <v>0</v>
      </c>
      <c r="H24970" s="9">
        <v>0</v>
      </c>
      <c r="I24970" s="10">
        <v>0</v>
      </c>
      <c r="J24970" s="10">
        <v>52.562585492069999</v>
      </c>
    </row>
    <row r="24971" spans="1:10" x14ac:dyDescent="0.35">
      <c r="A24971" s="1" t="s">
        <v>1209</v>
      </c>
      <c r="B24971" s="16">
        <v>0.56015730487189996</v>
      </c>
      <c r="C24971" s="17">
        <v>0</v>
      </c>
      <c r="D24971" s="17">
        <v>0</v>
      </c>
      <c r="E24971" s="16">
        <v>0.46167921383580002</v>
      </c>
      <c r="F24971" s="16">
        <v>0.65237384739920001</v>
      </c>
      <c r="G24971" s="17">
        <v>0</v>
      </c>
      <c r="H24971" s="17">
        <v>0</v>
      </c>
      <c r="I24971" s="18">
        <v>0</v>
      </c>
      <c r="J24971" s="18">
        <v>0.2223938863071</v>
      </c>
    </row>
    <row r="24972" spans="1:10" x14ac:dyDescent="0.35">
      <c r="B24972" s="8">
        <v>66.94055977843</v>
      </c>
      <c r="C24972" s="9">
        <v>0</v>
      </c>
      <c r="D24972" s="9">
        <v>0</v>
      </c>
      <c r="E24972" s="8">
        <v>26.68025777914</v>
      </c>
      <c r="F24972" s="8">
        <v>40.260301999299998</v>
      </c>
      <c r="G24972" s="9">
        <v>0</v>
      </c>
      <c r="H24972" s="9">
        <v>0</v>
      </c>
      <c r="I24972" s="10">
        <v>0</v>
      </c>
      <c r="J24972" s="10">
        <v>66.94055977843</v>
      </c>
    </row>
    <row r="24973" spans="1:10" x14ac:dyDescent="0.35">
      <c r="A24973" s="1" t="s">
        <v>1210</v>
      </c>
      <c r="B24973" s="17">
        <v>0</v>
      </c>
      <c r="C24973" s="17">
        <v>0</v>
      </c>
      <c r="D24973" s="16">
        <v>0.68274106917499999</v>
      </c>
      <c r="E24973" s="17">
        <v>0</v>
      </c>
      <c r="F24973" s="17">
        <v>0</v>
      </c>
      <c r="G24973" s="16">
        <v>0.55241483047609996</v>
      </c>
      <c r="H24973" s="16">
        <v>0.75577587686680003</v>
      </c>
      <c r="I24973" s="18">
        <v>0</v>
      </c>
      <c r="J24973" s="18">
        <v>0.20237887757779999</v>
      </c>
    </row>
    <row r="24974" spans="1:10" x14ac:dyDescent="0.35">
      <c r="B24974" s="9">
        <v>0</v>
      </c>
      <c r="C24974" s="9">
        <v>0</v>
      </c>
      <c r="D24974" s="8">
        <v>60.916042150929997</v>
      </c>
      <c r="E24974" s="9">
        <v>0</v>
      </c>
      <c r="F24974" s="9">
        <v>0</v>
      </c>
      <c r="G24974" s="8">
        <v>17.701216023819999</v>
      </c>
      <c r="H24974" s="8">
        <v>43.214826127110001</v>
      </c>
      <c r="I24974" s="10">
        <v>0</v>
      </c>
      <c r="J24974" s="10">
        <v>60.916042150929997</v>
      </c>
    </row>
    <row r="24975" spans="1:10" x14ac:dyDescent="0.35">
      <c r="A24975" s="1" t="s">
        <v>1211</v>
      </c>
      <c r="B24975" s="17">
        <v>0</v>
      </c>
      <c r="C24975" s="17">
        <v>0</v>
      </c>
      <c r="D24975" s="16">
        <v>0.31725893082500001</v>
      </c>
      <c r="E24975" s="17">
        <v>0</v>
      </c>
      <c r="F24975" s="17">
        <v>0</v>
      </c>
      <c r="G24975" s="16">
        <v>0.44758516952389998</v>
      </c>
      <c r="H24975" s="16">
        <v>0.24422412313319999</v>
      </c>
      <c r="I24975" s="18">
        <v>0</v>
      </c>
      <c r="J24975" s="18">
        <v>9.4042250013609996E-2</v>
      </c>
    </row>
    <row r="24976" spans="1:10" x14ac:dyDescent="0.35">
      <c r="B24976" s="9">
        <v>0</v>
      </c>
      <c r="C24976" s="9">
        <v>0</v>
      </c>
      <c r="D24976" s="8">
        <v>28.306717254100001</v>
      </c>
      <c r="E24976" s="9">
        <v>0</v>
      </c>
      <c r="F24976" s="9">
        <v>0</v>
      </c>
      <c r="G24976" s="8">
        <v>14.34212359572</v>
      </c>
      <c r="H24976" s="8">
        <v>13.964593658369999</v>
      </c>
      <c r="I24976" s="10">
        <v>0</v>
      </c>
      <c r="J24976" s="10">
        <v>28.306717254100001</v>
      </c>
    </row>
    <row r="24977" spans="1:10" x14ac:dyDescent="0.35">
      <c r="A24977" s="1" t="s">
        <v>1212</v>
      </c>
      <c r="B24977" s="17">
        <v>0</v>
      </c>
      <c r="C24977" s="16">
        <v>0.47413368580269999</v>
      </c>
      <c r="D24977" s="17">
        <v>0</v>
      </c>
      <c r="E24977" s="17">
        <v>0</v>
      </c>
      <c r="F24977" s="17">
        <v>0</v>
      </c>
      <c r="G24977" s="17">
        <v>0</v>
      </c>
      <c r="H24977" s="17">
        <v>0</v>
      </c>
      <c r="I24977" s="18">
        <v>0</v>
      </c>
      <c r="J24977" s="18">
        <v>0.1377440044487</v>
      </c>
    </row>
    <row r="24978" spans="1:10" x14ac:dyDescent="0.35">
      <c r="B24978" s="9">
        <v>0</v>
      </c>
      <c r="C24978" s="8">
        <v>41.460945339059997</v>
      </c>
      <c r="D24978" s="9">
        <v>0</v>
      </c>
      <c r="E24978" s="9">
        <v>0</v>
      </c>
      <c r="F24978" s="9">
        <v>0</v>
      </c>
      <c r="G24978" s="9">
        <v>0</v>
      </c>
      <c r="H24978" s="9">
        <v>0</v>
      </c>
      <c r="I24978" s="10">
        <v>0</v>
      </c>
      <c r="J24978" s="10">
        <v>41.460945339059997</v>
      </c>
    </row>
    <row r="24979" spans="1:10" x14ac:dyDescent="0.35">
      <c r="A24979" s="1" t="s">
        <v>1213</v>
      </c>
      <c r="B24979" s="17">
        <v>0</v>
      </c>
      <c r="C24979" s="16">
        <v>0.52586631419730001</v>
      </c>
      <c r="D24979" s="17">
        <v>0</v>
      </c>
      <c r="E24979" s="17">
        <v>0</v>
      </c>
      <c r="F24979" s="17">
        <v>0</v>
      </c>
      <c r="G24979" s="17">
        <v>0</v>
      </c>
      <c r="H24979" s="17">
        <v>0</v>
      </c>
      <c r="I24979" s="18">
        <v>0</v>
      </c>
      <c r="J24979" s="18">
        <v>0.15277322428510001</v>
      </c>
    </row>
    <row r="24980" spans="1:10" x14ac:dyDescent="0.35">
      <c r="B24980" s="9">
        <v>0</v>
      </c>
      <c r="C24980" s="8">
        <v>45.984740509799998</v>
      </c>
      <c r="D24980" s="9">
        <v>0</v>
      </c>
      <c r="E24980" s="9">
        <v>0</v>
      </c>
      <c r="F24980" s="9">
        <v>0</v>
      </c>
      <c r="G24980" s="9">
        <v>0</v>
      </c>
      <c r="H24980" s="9">
        <v>0</v>
      </c>
      <c r="I24980" s="10">
        <v>0</v>
      </c>
      <c r="J24980" s="10">
        <v>45.984740509799998</v>
      </c>
    </row>
    <row r="24981" spans="1:10" x14ac:dyDescent="0.35">
      <c r="A24981" s="1" t="s">
        <v>1037</v>
      </c>
      <c r="B24981" s="18">
        <v>0</v>
      </c>
      <c r="C24981" s="18">
        <v>0</v>
      </c>
      <c r="D24981" s="18">
        <v>0</v>
      </c>
      <c r="E24981" s="18">
        <v>0</v>
      </c>
      <c r="F24981" s="18">
        <v>0</v>
      </c>
      <c r="G24981" s="18">
        <v>0</v>
      </c>
      <c r="H24981" s="18">
        <v>0</v>
      </c>
      <c r="I24981" s="16">
        <v>1</v>
      </c>
      <c r="J24981" s="18">
        <v>1.604122749373E-2</v>
      </c>
    </row>
    <row r="24982" spans="1:10" x14ac:dyDescent="0.35">
      <c r="B24982" s="10">
        <v>0</v>
      </c>
      <c r="C24982" s="10">
        <v>0</v>
      </c>
      <c r="D24982" s="10">
        <v>0</v>
      </c>
      <c r="E24982" s="10">
        <v>0</v>
      </c>
      <c r="F24982" s="10">
        <v>0</v>
      </c>
      <c r="G24982" s="10">
        <v>0</v>
      </c>
      <c r="H24982" s="10">
        <v>0</v>
      </c>
      <c r="I24982" s="8">
        <v>4.8284094756140004</v>
      </c>
      <c r="J24982" s="10">
        <v>4.8284094756140004</v>
      </c>
    </row>
    <row r="24983" spans="1:10" x14ac:dyDescent="0.35">
      <c r="A24983" s="1" t="s">
        <v>1038</v>
      </c>
      <c r="B24983" s="18">
        <v>1</v>
      </c>
      <c r="C24983" s="18">
        <v>1</v>
      </c>
      <c r="D24983" s="18">
        <v>1</v>
      </c>
      <c r="E24983" s="18">
        <v>1</v>
      </c>
      <c r="F24983" s="18">
        <v>1</v>
      </c>
      <c r="G24983" s="18">
        <v>1</v>
      </c>
      <c r="H24983" s="18">
        <v>1</v>
      </c>
      <c r="I24983" s="18">
        <v>1</v>
      </c>
      <c r="J24983" s="18">
        <v>1</v>
      </c>
    </row>
    <row r="24984" spans="1:10" x14ac:dyDescent="0.35">
      <c r="B24984" s="10">
        <v>119.5031452705</v>
      </c>
      <c r="C24984" s="10">
        <v>87.445685848859995</v>
      </c>
      <c r="D24984" s="10">
        <v>89.22275940502</v>
      </c>
      <c r="E24984" s="10">
        <v>57.789601479929999</v>
      </c>
      <c r="F24984" s="10">
        <v>61.71354379057</v>
      </c>
      <c r="G24984" s="10">
        <v>32.043339619539999</v>
      </c>
      <c r="H24984" s="10">
        <v>57.17941978548</v>
      </c>
      <c r="I24984" s="10">
        <v>4.8284094756140004</v>
      </c>
      <c r="J24984" s="10">
        <v>301</v>
      </c>
    </row>
    <row r="24985" spans="1:10" x14ac:dyDescent="0.35">
      <c r="A24985" s="1" t="s">
        <v>1009</v>
      </c>
    </row>
    <row r="24986" spans="1:10" x14ac:dyDescent="0.35">
      <c r="A24986" s="1" t="s">
        <v>49</v>
      </c>
    </row>
    <row r="24990" spans="1:10" x14ac:dyDescent="0.35">
      <c r="A24990" s="3" t="s">
        <v>1025</v>
      </c>
    </row>
    <row r="24991" spans="1:10" x14ac:dyDescent="0.35">
      <c r="A24991" s="1" t="s">
        <v>1010</v>
      </c>
    </row>
    <row r="24992" spans="1:10" ht="46.5" x14ac:dyDescent="0.35">
      <c r="A24992" s="4" t="s">
        <v>1026</v>
      </c>
      <c r="B24992" s="4" t="s">
        <v>1125</v>
      </c>
      <c r="C24992" s="4" t="s">
        <v>1126</v>
      </c>
      <c r="D24992" s="4" t="s">
        <v>1127</v>
      </c>
      <c r="E24992" s="4" t="s">
        <v>1128</v>
      </c>
      <c r="F24992" s="4" t="s">
        <v>1129</v>
      </c>
      <c r="G24992" s="4" t="s">
        <v>1130</v>
      </c>
      <c r="H24992" s="4" t="s">
        <v>1131</v>
      </c>
      <c r="I24992" s="4" t="s">
        <v>1037</v>
      </c>
      <c r="J24992" s="4" t="s">
        <v>1038</v>
      </c>
    </row>
    <row r="24993" spans="1:10" x14ac:dyDescent="0.35">
      <c r="A24993" s="1" t="s">
        <v>1208</v>
      </c>
      <c r="B24993" s="16">
        <v>0.31296398520629998</v>
      </c>
      <c r="C24993" s="17">
        <v>8.8014561851889994E-2</v>
      </c>
      <c r="D24993" s="17">
        <v>2.8783878380610001E-2</v>
      </c>
      <c r="E24993" s="16">
        <v>0.33216617302500001</v>
      </c>
      <c r="F24993" s="16">
        <v>0.29470840312910002</v>
      </c>
      <c r="G24993" s="17">
        <v>0</v>
      </c>
      <c r="H24993" s="18">
        <v>7.9746220529479994E-2</v>
      </c>
      <c r="I24993" s="18">
        <v>0</v>
      </c>
      <c r="J24993" s="18">
        <v>0.17462652987400001</v>
      </c>
    </row>
    <row r="24994" spans="1:10" x14ac:dyDescent="0.35">
      <c r="B24994" s="8">
        <v>42.5425947819</v>
      </c>
      <c r="C24994" s="9">
        <v>7.9299437357020004</v>
      </c>
      <c r="D24994" s="9">
        <v>2.0900469744589998</v>
      </c>
      <c r="E24994" s="8">
        <v>22.005882116999999</v>
      </c>
      <c r="F24994" s="8">
        <v>20.536712664900001</v>
      </c>
      <c r="G24994" s="9">
        <v>0</v>
      </c>
      <c r="H24994" s="10">
        <v>2.0900469744589998</v>
      </c>
      <c r="I24994" s="10">
        <v>0</v>
      </c>
      <c r="J24994" s="10">
        <v>52.562585492069999</v>
      </c>
    </row>
    <row r="24995" spans="1:10" x14ac:dyDescent="0.35">
      <c r="A24995" s="1" t="s">
        <v>1209</v>
      </c>
      <c r="B24995" s="16">
        <v>0.41918612007990003</v>
      </c>
      <c r="C24995" s="17">
        <v>7.9140417456859999E-2</v>
      </c>
      <c r="D24995" s="17">
        <v>3.8951212977790001E-2</v>
      </c>
      <c r="E24995" s="16">
        <v>0.50799861928339995</v>
      </c>
      <c r="F24995" s="16">
        <v>0.334751789784</v>
      </c>
      <c r="G24995" s="17">
        <v>6.0951123693339999E-2</v>
      </c>
      <c r="H24995" s="17">
        <v>0</v>
      </c>
      <c r="I24995" s="18">
        <v>0</v>
      </c>
      <c r="J24995" s="18">
        <v>0.2223938863071</v>
      </c>
    </row>
    <row r="24996" spans="1:10" x14ac:dyDescent="0.35">
      <c r="B24996" s="8">
        <v>56.981844837529998</v>
      </c>
      <c r="C24996" s="9">
        <v>7.130400293408</v>
      </c>
      <c r="D24996" s="9">
        <v>2.8283146475000001</v>
      </c>
      <c r="E24996" s="8">
        <v>33.654714535629999</v>
      </c>
      <c r="F24996" s="8">
        <v>23.327130301890001</v>
      </c>
      <c r="G24996" s="9">
        <v>2.8283146475000001</v>
      </c>
      <c r="H24996" s="9">
        <v>0</v>
      </c>
      <c r="I24996" s="10">
        <v>0</v>
      </c>
      <c r="J24996" s="10">
        <v>66.94055977843</v>
      </c>
    </row>
    <row r="24997" spans="1:10" x14ac:dyDescent="0.35">
      <c r="A24997" s="1" t="s">
        <v>1210</v>
      </c>
      <c r="B24997" s="17">
        <v>2.7056522461819998E-2</v>
      </c>
      <c r="C24997" s="18">
        <v>0.2066835318537</v>
      </c>
      <c r="D24997" s="16">
        <v>0.53181960032940001</v>
      </c>
      <c r="E24997" s="17">
        <v>3.8378783303199999E-2</v>
      </c>
      <c r="F24997" s="17">
        <v>1.629241245308E-2</v>
      </c>
      <c r="G24997" s="16">
        <v>0.44655239700940003</v>
      </c>
      <c r="H24997" s="16">
        <v>0.68278662194530004</v>
      </c>
      <c r="I24997" s="18">
        <v>0</v>
      </c>
      <c r="J24997" s="18">
        <v>0.20237887757779999</v>
      </c>
    </row>
    <row r="24998" spans="1:10" x14ac:dyDescent="0.35">
      <c r="B24998" s="9">
        <v>3.677914155336</v>
      </c>
      <c r="C24998" s="10">
        <v>18.621791033329998</v>
      </c>
      <c r="D24998" s="8">
        <v>38.61633696226</v>
      </c>
      <c r="E24998" s="9">
        <v>2.5425797379450001</v>
      </c>
      <c r="F24998" s="9">
        <v>1.1353344173910001</v>
      </c>
      <c r="G24998" s="8">
        <v>20.72136834905</v>
      </c>
      <c r="H24998" s="8">
        <v>17.894968613220001</v>
      </c>
      <c r="I24998" s="10">
        <v>0</v>
      </c>
      <c r="J24998" s="10">
        <v>60.916042150929997</v>
      </c>
    </row>
    <row r="24999" spans="1:10" x14ac:dyDescent="0.35">
      <c r="A24999" s="1" t="s">
        <v>1211</v>
      </c>
      <c r="B24999" s="17">
        <v>1.171216715251E-2</v>
      </c>
      <c r="C24999" s="18">
        <v>0.11655483476800001</v>
      </c>
      <c r="D24999" s="16">
        <v>0.2232871191154</v>
      </c>
      <c r="E24999" s="18">
        <v>2.4031644695090001E-2</v>
      </c>
      <c r="F24999" s="17">
        <v>0</v>
      </c>
      <c r="G24999" s="16">
        <v>0.23427080509369999</v>
      </c>
      <c r="H24999" s="18">
        <v>0.20384031783709999</v>
      </c>
      <c r="I24999" s="18">
        <v>0</v>
      </c>
      <c r="J24999" s="18">
        <v>9.4042250013609996E-2</v>
      </c>
    </row>
    <row r="25000" spans="1:10" x14ac:dyDescent="0.35">
      <c r="B25000" s="9">
        <v>1.5920872839689999</v>
      </c>
      <c r="C25000" s="10">
        <v>10.50136775536</v>
      </c>
      <c r="D25000" s="8">
        <v>16.21326221476</v>
      </c>
      <c r="E25000" s="10">
        <v>1.5920872839689999</v>
      </c>
      <c r="F25000" s="9">
        <v>0</v>
      </c>
      <c r="G25000" s="8">
        <v>10.8708668418</v>
      </c>
      <c r="H25000" s="10">
        <v>5.342395372965</v>
      </c>
      <c r="I25000" s="10">
        <v>0</v>
      </c>
      <c r="J25000" s="10">
        <v>28.306717254100001</v>
      </c>
    </row>
    <row r="25001" spans="1:10" x14ac:dyDescent="0.35">
      <c r="A25001" s="1" t="s">
        <v>1212</v>
      </c>
      <c r="B25001" s="17">
        <v>5.9496149392469999E-2</v>
      </c>
      <c r="C25001" s="16">
        <v>0.27067021053450002</v>
      </c>
      <c r="D25001" s="18">
        <v>0.11241753305880001</v>
      </c>
      <c r="E25001" s="18">
        <v>4.8782942734870001E-2</v>
      </c>
      <c r="F25001" s="18">
        <v>6.9681229618440005E-2</v>
      </c>
      <c r="G25001" s="18">
        <v>0.17591172235569999</v>
      </c>
      <c r="H25001" s="18">
        <v>0</v>
      </c>
      <c r="I25001" s="18">
        <v>0.3496467821566</v>
      </c>
      <c r="J25001" s="18">
        <v>0.1377440044487</v>
      </c>
    </row>
    <row r="25002" spans="1:10" x14ac:dyDescent="0.35">
      <c r="B25002" s="9">
        <v>8.0875777863669995</v>
      </c>
      <c r="C25002" s="8">
        <v>24.386868437539999</v>
      </c>
      <c r="D25002" s="10">
        <v>8.1628306560649992</v>
      </c>
      <c r="E25002" s="10">
        <v>3.2318513272059999</v>
      </c>
      <c r="F25002" s="10">
        <v>4.8557264591599996</v>
      </c>
      <c r="G25002" s="10">
        <v>8.1628306560649992</v>
      </c>
      <c r="H25002" s="10">
        <v>0</v>
      </c>
      <c r="I25002" s="10">
        <v>0.82366845909429998</v>
      </c>
      <c r="J25002" s="10">
        <v>41.460945339059997</v>
      </c>
    </row>
    <row r="25003" spans="1:10" x14ac:dyDescent="0.35">
      <c r="A25003" s="1" t="s">
        <v>1213</v>
      </c>
      <c r="B25003" s="18">
        <v>0.15379292967319999</v>
      </c>
      <c r="C25003" s="18">
        <v>0.23893644353509999</v>
      </c>
      <c r="D25003" s="17">
        <v>4.890756851032E-2</v>
      </c>
      <c r="E25003" s="17">
        <v>2.9737884241020002E-2</v>
      </c>
      <c r="F25003" s="16">
        <v>0.2717324626764</v>
      </c>
      <c r="G25003" s="18">
        <v>5.7538228355170001E-2</v>
      </c>
      <c r="H25003" s="18">
        <v>3.3626839688169999E-2</v>
      </c>
      <c r="I25003" s="18">
        <v>0</v>
      </c>
      <c r="J25003" s="18">
        <v>0.15277322428510001</v>
      </c>
    </row>
    <row r="25004" spans="1:10" x14ac:dyDescent="0.35">
      <c r="B25004" s="10">
        <v>20.905761035400001</v>
      </c>
      <c r="C25004" s="10">
        <v>21.52771670704</v>
      </c>
      <c r="D25004" s="9">
        <v>3.5512627673549999</v>
      </c>
      <c r="E25004" s="9">
        <v>1.9701234748180001</v>
      </c>
      <c r="F25004" s="8">
        <v>18.935637560589999</v>
      </c>
      <c r="G25004" s="10">
        <v>2.6699460844540002</v>
      </c>
      <c r="H25004" s="10">
        <v>0.88131668290029996</v>
      </c>
      <c r="I25004" s="10">
        <v>0</v>
      </c>
      <c r="J25004" s="10">
        <v>45.984740509799998</v>
      </c>
    </row>
    <row r="25005" spans="1:10" x14ac:dyDescent="0.35">
      <c r="A25005" s="1" t="s">
        <v>1037</v>
      </c>
      <c r="B25005" s="18">
        <v>1.5792126033689999E-2</v>
      </c>
      <c r="C25005" s="18">
        <v>0</v>
      </c>
      <c r="D25005" s="18">
        <v>1.5833087627640002E-2</v>
      </c>
      <c r="E25005" s="18">
        <v>1.890395271742E-2</v>
      </c>
      <c r="F25005" s="18">
        <v>1.2833702338900001E-2</v>
      </c>
      <c r="G25005" s="18">
        <v>2.477572349262E-2</v>
      </c>
      <c r="H25005" s="18">
        <v>0</v>
      </c>
      <c r="I25005" s="16">
        <v>0.65035321784340006</v>
      </c>
      <c r="J25005" s="18">
        <v>1.604122749373E-2</v>
      </c>
    </row>
    <row r="25006" spans="1:10" x14ac:dyDescent="0.35">
      <c r="B25006" s="10">
        <v>2.1466943493619999</v>
      </c>
      <c r="C25006" s="10">
        <v>0</v>
      </c>
      <c r="D25006" s="10">
        <v>1.149667756892</v>
      </c>
      <c r="E25006" s="10">
        <v>1.2523796485850001</v>
      </c>
      <c r="F25006" s="10">
        <v>0.89431470077700004</v>
      </c>
      <c r="G25006" s="10">
        <v>1.149667756892</v>
      </c>
      <c r="H25006" s="10">
        <v>0</v>
      </c>
      <c r="I25006" s="8">
        <v>1.532047369359</v>
      </c>
      <c r="J25006" s="10">
        <v>4.8284094756140004</v>
      </c>
    </row>
    <row r="25007" spans="1:10" x14ac:dyDescent="0.35">
      <c r="A25007" s="1" t="s">
        <v>1038</v>
      </c>
      <c r="B25007" s="18">
        <v>1</v>
      </c>
      <c r="C25007" s="18">
        <v>1</v>
      </c>
      <c r="D25007" s="18">
        <v>1</v>
      </c>
      <c r="E25007" s="18">
        <v>1</v>
      </c>
      <c r="F25007" s="18">
        <v>1</v>
      </c>
      <c r="G25007" s="18">
        <v>1</v>
      </c>
      <c r="H25007" s="18">
        <v>1</v>
      </c>
      <c r="I25007" s="18">
        <v>1</v>
      </c>
      <c r="J25007" s="18">
        <v>1</v>
      </c>
    </row>
    <row r="25008" spans="1:10" x14ac:dyDescent="0.35">
      <c r="B25008" s="10">
        <v>135.93447422989999</v>
      </c>
      <c r="C25008" s="10">
        <v>90.098087962380006</v>
      </c>
      <c r="D25008" s="10">
        <v>72.611721979289996</v>
      </c>
      <c r="E25008" s="10">
        <v>66.249618125159998</v>
      </c>
      <c r="F25008" s="10">
        <v>69.684856104709993</v>
      </c>
      <c r="G25008" s="10">
        <v>46.402994335750002</v>
      </c>
      <c r="H25008" s="10">
        <v>26.208727643540001</v>
      </c>
      <c r="I25008" s="10">
        <v>2.3557158284540001</v>
      </c>
      <c r="J25008" s="10">
        <v>301</v>
      </c>
    </row>
    <row r="25009" spans="1:8" x14ac:dyDescent="0.35">
      <c r="A25009" s="1" t="s">
        <v>1010</v>
      </c>
    </row>
    <row r="25010" spans="1:8" x14ac:dyDescent="0.35">
      <c r="A25010" s="1" t="s">
        <v>49</v>
      </c>
    </row>
    <row r="25014" spans="1:8" x14ac:dyDescent="0.35">
      <c r="A25014" s="3" t="s">
        <v>1025</v>
      </c>
    </row>
    <row r="25015" spans="1:8" x14ac:dyDescent="0.35">
      <c r="A25015" s="1" t="s">
        <v>1011</v>
      </c>
    </row>
    <row r="25016" spans="1:8" ht="46.5" x14ac:dyDescent="0.35">
      <c r="A25016" s="4" t="s">
        <v>1026</v>
      </c>
      <c r="B25016" s="4" t="s">
        <v>1132</v>
      </c>
      <c r="C25016" s="4" t="s">
        <v>1133</v>
      </c>
      <c r="D25016" s="4" t="s">
        <v>1134</v>
      </c>
      <c r="E25016" s="4" t="s">
        <v>1135</v>
      </c>
      <c r="F25016" s="4" t="s">
        <v>1136</v>
      </c>
      <c r="G25016" s="4" t="s">
        <v>1037</v>
      </c>
      <c r="H25016" s="4" t="s">
        <v>1038</v>
      </c>
    </row>
    <row r="25017" spans="1:8" x14ac:dyDescent="0.35">
      <c r="A25017" s="1" t="s">
        <v>1208</v>
      </c>
      <c r="B25017" s="18">
        <v>0.18259129680030001</v>
      </c>
      <c r="C25017" s="18">
        <v>0.10934913057079999</v>
      </c>
      <c r="D25017" s="18">
        <v>0.1058201590875</v>
      </c>
      <c r="E25017" s="18">
        <v>0.25946078740919998</v>
      </c>
      <c r="F25017" s="18">
        <v>0.15757837423580001</v>
      </c>
      <c r="G25017" s="18">
        <v>0</v>
      </c>
      <c r="H25017" s="18">
        <v>0.17462652987400001</v>
      </c>
    </row>
    <row r="25018" spans="1:8" x14ac:dyDescent="0.35">
      <c r="B25018" s="10">
        <v>46.497332243119999</v>
      </c>
      <c r="C25018" s="10">
        <v>0.58613753699339999</v>
      </c>
      <c r="D25018" s="10">
        <v>0.85174222021440005</v>
      </c>
      <c r="E25018" s="10">
        <v>2.0900469744589998</v>
      </c>
      <c r="F25018" s="10">
        <v>2.5373265172799999</v>
      </c>
      <c r="G25018" s="10">
        <v>0</v>
      </c>
      <c r="H25018" s="10">
        <v>52.562585492069999</v>
      </c>
    </row>
    <row r="25019" spans="1:8" x14ac:dyDescent="0.35">
      <c r="A25019" s="1" t="s">
        <v>1209</v>
      </c>
      <c r="B25019" s="18">
        <v>0.22328826584700001</v>
      </c>
      <c r="C25019" s="18">
        <v>0.26264755894339997</v>
      </c>
      <c r="D25019" s="18">
        <v>0.27264558918490001</v>
      </c>
      <c r="E25019" s="18">
        <v>0.30736183012040003</v>
      </c>
      <c r="F25019" s="18">
        <v>0.13035734589010001</v>
      </c>
      <c r="G25019" s="18">
        <v>0.21664581029509999</v>
      </c>
      <c r="H25019" s="18">
        <v>0.2223938863071</v>
      </c>
    </row>
    <row r="25020" spans="1:8" x14ac:dyDescent="0.35">
      <c r="B25020" s="10">
        <v>56.860917606779999</v>
      </c>
      <c r="C25020" s="10">
        <v>1.407853839283</v>
      </c>
      <c r="D25020" s="10">
        <v>2.1945134222679998</v>
      </c>
      <c r="E25020" s="10">
        <v>2.4759065503570001</v>
      </c>
      <c r="F25020" s="10">
        <v>2.0990135991269998</v>
      </c>
      <c r="G25020" s="10">
        <v>1.9023547606240001</v>
      </c>
      <c r="H25020" s="10">
        <v>66.94055977843</v>
      </c>
    </row>
    <row r="25021" spans="1:8" x14ac:dyDescent="0.35">
      <c r="A25021" s="1" t="s">
        <v>1210</v>
      </c>
      <c r="B25021" s="18">
        <v>0.21843391420639999</v>
      </c>
      <c r="C25021" s="18">
        <v>0.47434069003219997</v>
      </c>
      <c r="D25021" s="18">
        <v>0.1488939401422</v>
      </c>
      <c r="E25021" s="18">
        <v>0.19245304538079999</v>
      </c>
      <c r="F25021" s="18">
        <v>0</v>
      </c>
      <c r="G25021" s="18">
        <v>0</v>
      </c>
      <c r="H25021" s="18">
        <v>0.20237887757779999</v>
      </c>
    </row>
    <row r="25022" spans="1:8" x14ac:dyDescent="0.35">
      <c r="B25022" s="10">
        <v>55.624744771529997</v>
      </c>
      <c r="C25022" s="10">
        <v>2.5425797379450001</v>
      </c>
      <c r="D25022" s="10">
        <v>1.198441357931</v>
      </c>
      <c r="E25022" s="10">
        <v>1.550276283519</v>
      </c>
      <c r="F25022" s="10">
        <v>0</v>
      </c>
      <c r="G25022" s="10">
        <v>0</v>
      </c>
      <c r="H25022" s="10">
        <v>60.916042150929997</v>
      </c>
    </row>
    <row r="25023" spans="1:8" x14ac:dyDescent="0.35">
      <c r="A25023" s="1" t="s">
        <v>1211</v>
      </c>
      <c r="B25023" s="18">
        <v>9.1216735823890005E-2</v>
      </c>
      <c r="C25023" s="18">
        <v>0</v>
      </c>
      <c r="D25023" s="18">
        <v>0</v>
      </c>
      <c r="E25023" s="18">
        <v>8.1209584356829997E-2</v>
      </c>
      <c r="F25023" s="18">
        <v>0.27474697261910003</v>
      </c>
      <c r="G25023" s="18">
        <v>0</v>
      </c>
      <c r="H25023" s="18">
        <v>9.4042250013609996E-2</v>
      </c>
    </row>
    <row r="25024" spans="1:8" x14ac:dyDescent="0.35">
      <c r="B25024" s="10">
        <v>23.22857083585</v>
      </c>
      <c r="C25024" s="10">
        <v>0</v>
      </c>
      <c r="D25024" s="10">
        <v>0</v>
      </c>
      <c r="E25024" s="10">
        <v>0.65417147530029995</v>
      </c>
      <c r="F25024" s="10">
        <v>4.4239749429439996</v>
      </c>
      <c r="G25024" s="10">
        <v>0</v>
      </c>
      <c r="H25024" s="10">
        <v>28.306717254100001</v>
      </c>
    </row>
    <row r="25025" spans="1:8" x14ac:dyDescent="0.35">
      <c r="A25025" s="1" t="s">
        <v>1212</v>
      </c>
      <c r="B25025" s="18">
        <v>0.13634121124080001</v>
      </c>
      <c r="C25025" s="18">
        <v>0.15366262045349999</v>
      </c>
      <c r="D25025" s="18">
        <v>0</v>
      </c>
      <c r="E25025" s="18">
        <v>0.1595147527328</v>
      </c>
      <c r="F25025" s="18">
        <v>0.13209991544479999</v>
      </c>
      <c r="G25025" s="18">
        <v>0.28534810204920003</v>
      </c>
      <c r="H25025" s="18">
        <v>0.1377440044487</v>
      </c>
    </row>
    <row r="25026" spans="1:8" x14ac:dyDescent="0.35">
      <c r="B25026" s="10">
        <v>34.719631814789999</v>
      </c>
      <c r="C25026" s="10">
        <v>0.82366845909429998</v>
      </c>
      <c r="D25026" s="10">
        <v>0</v>
      </c>
      <c r="E25026" s="10">
        <v>1.2849468686950001</v>
      </c>
      <c r="F25026" s="10">
        <v>2.1270724489589998</v>
      </c>
      <c r="G25026" s="10">
        <v>2.5056257475230002</v>
      </c>
      <c r="H25026" s="10">
        <v>41.460945339059997</v>
      </c>
    </row>
    <row r="25027" spans="1:8" x14ac:dyDescent="0.35">
      <c r="A25027" s="1" t="s">
        <v>1213</v>
      </c>
      <c r="B25027" s="18">
        <v>0.1447838526529</v>
      </c>
      <c r="C25027" s="18">
        <v>0</v>
      </c>
      <c r="D25027" s="18">
        <v>0.32980598678049999</v>
      </c>
      <c r="E25027" s="18">
        <v>0</v>
      </c>
      <c r="F25027" s="18">
        <v>0.3052173918103</v>
      </c>
      <c r="G25027" s="18">
        <v>0.17605898833709999</v>
      </c>
      <c r="H25027" s="18">
        <v>0.15277322428510001</v>
      </c>
    </row>
    <row r="25028" spans="1:8" x14ac:dyDescent="0.35">
      <c r="B25028" s="10">
        <v>36.869571651059999</v>
      </c>
      <c r="C25028" s="10">
        <v>0</v>
      </c>
      <c r="D25028" s="10">
        <v>2.6545951720619998</v>
      </c>
      <c r="E25028" s="10">
        <v>0</v>
      </c>
      <c r="F25028" s="10">
        <v>4.9146095429120003</v>
      </c>
      <c r="G25028" s="10">
        <v>1.5459641437680001</v>
      </c>
      <c r="H25028" s="10">
        <v>45.984740509799998</v>
      </c>
    </row>
    <row r="25029" spans="1:8" x14ac:dyDescent="0.35">
      <c r="A25029" s="1" t="s">
        <v>1037</v>
      </c>
      <c r="B25029" s="17">
        <v>3.3447234287629999E-3</v>
      </c>
      <c r="C25029" s="18">
        <v>0</v>
      </c>
      <c r="D25029" s="18">
        <v>0.14283432480479999</v>
      </c>
      <c r="E25029" s="18">
        <v>0</v>
      </c>
      <c r="F25029" s="18">
        <v>0</v>
      </c>
      <c r="G25029" s="16">
        <v>0.32194709931859999</v>
      </c>
      <c r="H25029" s="18">
        <v>1.604122749373E-2</v>
      </c>
    </row>
    <row r="25030" spans="1:8" x14ac:dyDescent="0.35">
      <c r="B25030" s="9">
        <v>0.85174222021440005</v>
      </c>
      <c r="C25030" s="10">
        <v>0</v>
      </c>
      <c r="D25030" s="10">
        <v>1.149667756892</v>
      </c>
      <c r="E25030" s="10">
        <v>0</v>
      </c>
      <c r="F25030" s="10">
        <v>0</v>
      </c>
      <c r="G25030" s="8">
        <v>2.8269994985069999</v>
      </c>
      <c r="H25030" s="10">
        <v>4.8284094756140004</v>
      </c>
    </row>
    <row r="25031" spans="1:8" x14ac:dyDescent="0.35">
      <c r="A25031" s="1" t="s">
        <v>1038</v>
      </c>
      <c r="B25031" s="18">
        <v>1</v>
      </c>
      <c r="C25031" s="18">
        <v>1</v>
      </c>
      <c r="D25031" s="18">
        <v>1</v>
      </c>
      <c r="E25031" s="18">
        <v>1</v>
      </c>
      <c r="F25031" s="18">
        <v>1</v>
      </c>
      <c r="G25031" s="18">
        <v>1</v>
      </c>
      <c r="H25031" s="18">
        <v>1</v>
      </c>
    </row>
    <row r="25032" spans="1:8" x14ac:dyDescent="0.35">
      <c r="B25032" s="10">
        <v>254.65251114329999</v>
      </c>
      <c r="C25032" s="10">
        <v>5.360239573316</v>
      </c>
      <c r="D25032" s="10">
        <v>8.0489599293669993</v>
      </c>
      <c r="E25032" s="10">
        <v>8.0553481523299997</v>
      </c>
      <c r="F25032" s="10">
        <v>16.10199705122</v>
      </c>
      <c r="G25032" s="10">
        <v>8.780944150421</v>
      </c>
      <c r="H25032" s="10">
        <v>301</v>
      </c>
    </row>
    <row r="25033" spans="1:8" x14ac:dyDescent="0.35">
      <c r="A25033" s="1" t="s">
        <v>1011</v>
      </c>
    </row>
    <row r="25034" spans="1:8" x14ac:dyDescent="0.35">
      <c r="A25034" s="1" t="s">
        <v>49</v>
      </c>
    </row>
    <row r="25038" spans="1:8" x14ac:dyDescent="0.35">
      <c r="A25038" s="3" t="s">
        <v>1025</v>
      </c>
    </row>
    <row r="25039" spans="1:8" x14ac:dyDescent="0.35">
      <c r="A25039" s="1" t="s">
        <v>1012</v>
      </c>
    </row>
    <row r="25040" spans="1:8" ht="46.5" x14ac:dyDescent="0.35">
      <c r="A25040" s="4" t="s">
        <v>1026</v>
      </c>
      <c r="B25040" s="4" t="s">
        <v>1137</v>
      </c>
      <c r="C25040" s="4" t="s">
        <v>1138</v>
      </c>
      <c r="D25040" s="4" t="s">
        <v>1139</v>
      </c>
      <c r="E25040" s="4" t="s">
        <v>1140</v>
      </c>
      <c r="F25040" s="4" t="s">
        <v>1037</v>
      </c>
      <c r="G25040" s="4" t="s">
        <v>1038</v>
      </c>
    </row>
    <row r="25041" spans="1:7" x14ac:dyDescent="0.35">
      <c r="A25041" s="1" t="s">
        <v>1208</v>
      </c>
      <c r="B25041" s="16">
        <v>0.33329099430140002</v>
      </c>
      <c r="C25041" s="17">
        <v>9.9824513362199996E-3</v>
      </c>
      <c r="D25041" s="18">
        <v>0.1984111724266</v>
      </c>
      <c r="E25041" s="18">
        <v>5.0510843423239998E-2</v>
      </c>
      <c r="F25041" s="18">
        <v>9.975118340163E-2</v>
      </c>
      <c r="G25041" s="18">
        <v>0.17462652987400001</v>
      </c>
    </row>
    <row r="25042" spans="1:7" x14ac:dyDescent="0.35">
      <c r="B25042" s="8">
        <v>47.885597228039998</v>
      </c>
      <c r="C25042" s="9">
        <v>1.2662713819169999</v>
      </c>
      <c r="D25042" s="10">
        <v>2.05999417538</v>
      </c>
      <c r="E25042" s="10">
        <v>0.67041755758169996</v>
      </c>
      <c r="F25042" s="10">
        <v>0.68030514914490003</v>
      </c>
      <c r="G25042" s="10">
        <v>52.562585492069999</v>
      </c>
    </row>
    <row r="25043" spans="1:7" x14ac:dyDescent="0.35">
      <c r="A25043" s="1" t="s">
        <v>1209</v>
      </c>
      <c r="B25043" s="16">
        <v>0.42499290268090001</v>
      </c>
      <c r="C25043" s="17">
        <v>2.5951952643590001E-2</v>
      </c>
      <c r="D25043" s="18">
        <v>0.24923678721590001</v>
      </c>
      <c r="E25043" s="18">
        <v>0</v>
      </c>
      <c r="F25043" s="18">
        <v>0</v>
      </c>
      <c r="G25043" s="18">
        <v>0.2223938863071</v>
      </c>
    </row>
    <row r="25044" spans="1:7" x14ac:dyDescent="0.35">
      <c r="B25044" s="8">
        <v>61.06087266238</v>
      </c>
      <c r="C25044" s="9">
        <v>3.2919985112469998</v>
      </c>
      <c r="D25044" s="10">
        <v>2.5876886048099998</v>
      </c>
      <c r="E25044" s="10">
        <v>0</v>
      </c>
      <c r="F25044" s="10">
        <v>0</v>
      </c>
      <c r="G25044" s="10">
        <v>66.94055977843</v>
      </c>
    </row>
    <row r="25045" spans="1:7" x14ac:dyDescent="0.35">
      <c r="A25045" s="1" t="s">
        <v>1210</v>
      </c>
      <c r="B25045" s="17">
        <v>0</v>
      </c>
      <c r="C25045" s="16">
        <v>0.45336440736580003</v>
      </c>
      <c r="D25045" s="18">
        <v>0</v>
      </c>
      <c r="E25045" s="18">
        <v>0</v>
      </c>
      <c r="F25045" s="18">
        <v>0.49954155303530001</v>
      </c>
      <c r="G25045" s="18">
        <v>0.20237887757779999</v>
      </c>
    </row>
    <row r="25046" spans="1:7" x14ac:dyDescent="0.35">
      <c r="B25046" s="9">
        <v>0</v>
      </c>
      <c r="C25046" s="8">
        <v>57.509158351129997</v>
      </c>
      <c r="D25046" s="10">
        <v>0</v>
      </c>
      <c r="E25046" s="10">
        <v>0</v>
      </c>
      <c r="F25046" s="10">
        <v>3.406883799799</v>
      </c>
      <c r="G25046" s="10">
        <v>60.916042150929997</v>
      </c>
    </row>
    <row r="25047" spans="1:7" x14ac:dyDescent="0.35">
      <c r="A25047" s="1" t="s">
        <v>1211</v>
      </c>
      <c r="B25047" s="17">
        <v>1.108116812998E-2</v>
      </c>
      <c r="C25047" s="16">
        <v>0.1765725871636</v>
      </c>
      <c r="D25047" s="18">
        <v>0.11770159719169999</v>
      </c>
      <c r="E25047" s="18">
        <v>0.23314029481929999</v>
      </c>
      <c r="F25047" s="18">
        <v>0</v>
      </c>
      <c r="G25047" s="18">
        <v>9.4042250013609996E-2</v>
      </c>
    </row>
    <row r="25048" spans="1:7" x14ac:dyDescent="0.35">
      <c r="B25048" s="9">
        <v>1.5920872839689999</v>
      </c>
      <c r="C25048" s="8">
        <v>22.398187221320001</v>
      </c>
      <c r="D25048" s="10">
        <v>1.2220310060290001</v>
      </c>
      <c r="E25048" s="10">
        <v>3.0944117427819999</v>
      </c>
      <c r="F25048" s="10">
        <v>0</v>
      </c>
      <c r="G25048" s="10">
        <v>28.306717254100001</v>
      </c>
    </row>
    <row r="25049" spans="1:7" x14ac:dyDescent="0.35">
      <c r="A25049" s="1" t="s">
        <v>1212</v>
      </c>
      <c r="B25049" s="18">
        <v>9.8868632685659999E-2</v>
      </c>
      <c r="C25049" s="18">
        <v>0.1759940518233</v>
      </c>
      <c r="D25049" s="18">
        <v>0.14615308922959999</v>
      </c>
      <c r="E25049" s="18">
        <v>0.21303999503929999</v>
      </c>
      <c r="F25049" s="18">
        <v>8.5943657819880004E-2</v>
      </c>
      <c r="G25049" s="18">
        <v>0.1377440044487</v>
      </c>
    </row>
    <row r="25050" spans="1:7" x14ac:dyDescent="0.35">
      <c r="B25050" s="10">
        <v>14.20495484193</v>
      </c>
      <c r="C25050" s="10">
        <v>22.324800162350002</v>
      </c>
      <c r="D25050" s="10">
        <v>1.5174272136219999</v>
      </c>
      <c r="E25050" s="10">
        <v>2.827625584168</v>
      </c>
      <c r="F25050" s="10">
        <v>0.58613753699339999</v>
      </c>
      <c r="G25050" s="10">
        <v>41.460945339059997</v>
      </c>
    </row>
    <row r="25051" spans="1:7" x14ac:dyDescent="0.35">
      <c r="A25051" s="1" t="s">
        <v>1213</v>
      </c>
      <c r="B25051" s="18">
        <v>0.1211030209525</v>
      </c>
      <c r="C25051" s="18">
        <v>0.1490713246748</v>
      </c>
      <c r="D25051" s="18">
        <v>0.28849735393620002</v>
      </c>
      <c r="E25051" s="18">
        <v>0.43592908331120001</v>
      </c>
      <c r="F25051" s="18">
        <v>0.1311307871888</v>
      </c>
      <c r="G25051" s="18">
        <v>0.15277322428510001</v>
      </c>
    </row>
    <row r="25052" spans="1:7" x14ac:dyDescent="0.35">
      <c r="B25052" s="10">
        <v>17.399481484900001</v>
      </c>
      <c r="C25052" s="10">
        <v>18.909659155090001</v>
      </c>
      <c r="D25052" s="10">
        <v>2.9953094951899999</v>
      </c>
      <c r="E25052" s="10">
        <v>5.7859756738480002</v>
      </c>
      <c r="F25052" s="10">
        <v>0.89431470077700004</v>
      </c>
      <c r="G25052" s="10">
        <v>45.984740509799998</v>
      </c>
    </row>
    <row r="25053" spans="1:7" x14ac:dyDescent="0.35">
      <c r="A25053" s="1" t="s">
        <v>1037</v>
      </c>
      <c r="B25053" s="18">
        <v>1.0663281249659999E-2</v>
      </c>
      <c r="C25053" s="18">
        <v>9.0632249925960001E-3</v>
      </c>
      <c r="D25053" s="18">
        <v>0</v>
      </c>
      <c r="E25053" s="18">
        <v>6.7379783406910004E-2</v>
      </c>
      <c r="F25053" s="16">
        <v>0.1836328185543</v>
      </c>
      <c r="G25053" s="18">
        <v>1.604122749373E-2</v>
      </c>
    </row>
    <row r="25054" spans="1:7" x14ac:dyDescent="0.35">
      <c r="B25054" s="10">
        <v>1.532047369359</v>
      </c>
      <c r="C25054" s="10">
        <v>1.149667756892</v>
      </c>
      <c r="D25054" s="10">
        <v>0</v>
      </c>
      <c r="E25054" s="10">
        <v>0.89431470077700004</v>
      </c>
      <c r="F25054" s="8">
        <v>1.2523796485850001</v>
      </c>
      <c r="G25054" s="10">
        <v>4.8284094756140004</v>
      </c>
    </row>
    <row r="25055" spans="1:7" x14ac:dyDescent="0.35">
      <c r="A25055" s="1" t="s">
        <v>1038</v>
      </c>
      <c r="B25055" s="18">
        <v>1</v>
      </c>
      <c r="C25055" s="18">
        <v>1</v>
      </c>
      <c r="D25055" s="18">
        <v>1</v>
      </c>
      <c r="E25055" s="18">
        <v>1</v>
      </c>
      <c r="F25055" s="18">
        <v>1</v>
      </c>
      <c r="G25055" s="18">
        <v>1</v>
      </c>
    </row>
    <row r="25056" spans="1:7" x14ac:dyDescent="0.35">
      <c r="B25056" s="10">
        <v>143.67504087059999</v>
      </c>
      <c r="C25056" s="10">
        <v>126.84974253990001</v>
      </c>
      <c r="D25056" s="10">
        <v>10.38245049503</v>
      </c>
      <c r="E25056" s="10">
        <v>13.272745259160001</v>
      </c>
      <c r="F25056" s="10">
        <v>6.8200208352990002</v>
      </c>
      <c r="G25056" s="10">
        <v>301</v>
      </c>
    </row>
    <row r="25057" spans="1:11" x14ac:dyDescent="0.35">
      <c r="A25057" s="1" t="s">
        <v>1012</v>
      </c>
    </row>
    <row r="25058" spans="1:11" x14ac:dyDescent="0.35">
      <c r="A25058" s="1" t="s">
        <v>49</v>
      </c>
    </row>
    <row r="25062" spans="1:11" x14ac:dyDescent="0.35">
      <c r="A25062" s="3" t="s">
        <v>1025</v>
      </c>
    </row>
    <row r="25063" spans="1:11" x14ac:dyDescent="0.35">
      <c r="A25063" s="1" t="s">
        <v>1013</v>
      </c>
    </row>
    <row r="25064" spans="1:11" ht="77.5" x14ac:dyDescent="0.35">
      <c r="A25064" s="4" t="s">
        <v>1026</v>
      </c>
      <c r="B25064" s="4" t="s">
        <v>1141</v>
      </c>
      <c r="C25064" s="4" t="s">
        <v>1142</v>
      </c>
      <c r="D25064" s="4" t="s">
        <v>1143</v>
      </c>
      <c r="E25064" s="4" t="s">
        <v>1144</v>
      </c>
      <c r="F25064" s="4" t="s">
        <v>1145</v>
      </c>
      <c r="G25064" s="4" t="s">
        <v>1146</v>
      </c>
      <c r="H25064" s="4" t="s">
        <v>1147</v>
      </c>
      <c r="I25064" s="4" t="s">
        <v>1148</v>
      </c>
      <c r="J25064" s="4" t="s">
        <v>1037</v>
      </c>
      <c r="K25064" s="4" t="s">
        <v>1038</v>
      </c>
    </row>
    <row r="25065" spans="1:11" x14ac:dyDescent="0.35">
      <c r="A25065" s="1" t="s">
        <v>1208</v>
      </c>
      <c r="B25065" s="18">
        <v>0.2582975331606</v>
      </c>
      <c r="C25065" s="18">
        <v>0.11830380932780001</v>
      </c>
      <c r="D25065" s="18">
        <v>0</v>
      </c>
      <c r="E25065" s="18">
        <v>0.35506807717279998</v>
      </c>
      <c r="F25065" s="18">
        <v>0.16044816925620001</v>
      </c>
      <c r="G25065" s="18">
        <v>0.23755371742699999</v>
      </c>
      <c r="H25065" s="18">
        <v>0.1332568005874</v>
      </c>
      <c r="I25065" s="18">
        <v>9.7323780905900006E-2</v>
      </c>
      <c r="J25065" s="18">
        <v>0</v>
      </c>
      <c r="K25065" s="18">
        <v>0.17462652987400001</v>
      </c>
    </row>
    <row r="25066" spans="1:11" x14ac:dyDescent="0.35">
      <c r="B25066" s="10">
        <v>31.553011993529999</v>
      </c>
      <c r="C25066" s="10">
        <v>21.009573498529999</v>
      </c>
      <c r="D25066" s="10">
        <v>0</v>
      </c>
      <c r="E25066" s="10">
        <v>11.64236954731</v>
      </c>
      <c r="F25066" s="10">
        <v>1.5731403904150001</v>
      </c>
      <c r="G25066" s="10">
        <v>18.337502055809999</v>
      </c>
      <c r="H25066" s="10">
        <v>13.81720643147</v>
      </c>
      <c r="I25066" s="10">
        <v>7.192367067058</v>
      </c>
      <c r="J25066" s="10">
        <v>0</v>
      </c>
      <c r="K25066" s="10">
        <v>52.562585492069999</v>
      </c>
    </row>
    <row r="25067" spans="1:11" x14ac:dyDescent="0.35">
      <c r="A25067" s="1" t="s">
        <v>1209</v>
      </c>
      <c r="B25067" s="18">
        <v>0.2085825019625</v>
      </c>
      <c r="C25067" s="18">
        <v>0.23346256935500001</v>
      </c>
      <c r="D25067" s="18">
        <v>0</v>
      </c>
      <c r="E25067" s="18">
        <v>0.22139838951220001</v>
      </c>
      <c r="F25067" s="18">
        <v>0.29889297100310003</v>
      </c>
      <c r="G25067" s="18">
        <v>0.1980739672979</v>
      </c>
      <c r="H25067" s="18">
        <v>0.25491789657289998</v>
      </c>
      <c r="I25067" s="18">
        <v>0.20335933669610001</v>
      </c>
      <c r="J25067" s="18">
        <v>0</v>
      </c>
      <c r="K25067" s="18">
        <v>0.2223938863071</v>
      </c>
    </row>
    <row r="25068" spans="1:11" x14ac:dyDescent="0.35">
      <c r="B25068" s="10">
        <v>25.479942086680001</v>
      </c>
      <c r="C25068" s="10">
        <v>41.460617691750002</v>
      </c>
      <c r="D25068" s="10">
        <v>0</v>
      </c>
      <c r="E25068" s="10">
        <v>7.25945820983</v>
      </c>
      <c r="F25068" s="10">
        <v>2.9305451553349999</v>
      </c>
      <c r="G25068" s="10">
        <v>15.28993872152</v>
      </c>
      <c r="H25068" s="10">
        <v>26.432070892420001</v>
      </c>
      <c r="I25068" s="10">
        <v>15.02854679933</v>
      </c>
      <c r="J25068" s="10">
        <v>0</v>
      </c>
      <c r="K25068" s="10">
        <v>66.94055977843</v>
      </c>
    </row>
    <row r="25069" spans="1:11" x14ac:dyDescent="0.35">
      <c r="A25069" s="1" t="s">
        <v>1210</v>
      </c>
      <c r="B25069" s="18">
        <v>0.15787084042790001</v>
      </c>
      <c r="C25069" s="18">
        <v>0.23442151000270001</v>
      </c>
      <c r="D25069" s="18">
        <v>0</v>
      </c>
      <c r="E25069" s="18">
        <v>0.19779728759410001</v>
      </c>
      <c r="F25069" s="18">
        <v>0.1138757655626</v>
      </c>
      <c r="G25069" s="18">
        <v>0.15134794958719999</v>
      </c>
      <c r="H25069" s="18">
        <v>0.21780765694330001</v>
      </c>
      <c r="I25069" s="18">
        <v>0.25773183656769999</v>
      </c>
      <c r="J25069" s="18">
        <v>0</v>
      </c>
      <c r="K25069" s="18">
        <v>0.20237887757779999</v>
      </c>
    </row>
    <row r="25070" spans="1:11" x14ac:dyDescent="0.35">
      <c r="B25070" s="10">
        <v>19.285126189549999</v>
      </c>
      <c r="C25070" s="10">
        <v>41.630915961379998</v>
      </c>
      <c r="D25070" s="10">
        <v>0</v>
      </c>
      <c r="E25070" s="10">
        <v>6.4855988630740002</v>
      </c>
      <c r="F25070" s="10">
        <v>1.1165136201079999</v>
      </c>
      <c r="G25070" s="10">
        <v>11.683013706360001</v>
      </c>
      <c r="H25070" s="10">
        <v>22.584163397849998</v>
      </c>
      <c r="I25070" s="10">
        <v>19.046752563529999</v>
      </c>
      <c r="J25070" s="10">
        <v>0</v>
      </c>
      <c r="K25070" s="10">
        <v>60.916042150929997</v>
      </c>
    </row>
    <row r="25071" spans="1:11" x14ac:dyDescent="0.35">
      <c r="A25071" s="1" t="s">
        <v>1211</v>
      </c>
      <c r="B25071" s="18">
        <v>0.1278928458875</v>
      </c>
      <c r="C25071" s="18">
        <v>7.1420865704770006E-2</v>
      </c>
      <c r="D25071" s="18">
        <v>0.49449096092540001</v>
      </c>
      <c r="E25071" s="18">
        <v>0.14292848129739999</v>
      </c>
      <c r="F25071" s="18">
        <v>0</v>
      </c>
      <c r="G25071" s="18">
        <v>0.12649148249350001</v>
      </c>
      <c r="H25071" s="18">
        <v>5.4122947154960001E-2</v>
      </c>
      <c r="I25071" s="18">
        <v>9.5690981062670002E-2</v>
      </c>
      <c r="J25071" s="18">
        <v>0</v>
      </c>
      <c r="K25071" s="18">
        <v>9.4042250013609996E-2</v>
      </c>
    </row>
    <row r="25072" spans="1:11" x14ac:dyDescent="0.35">
      <c r="B25072" s="10">
        <v>15.623085713589999</v>
      </c>
      <c r="C25072" s="10">
        <v>12.68363154051</v>
      </c>
      <c r="D25072" s="10">
        <v>1.1723201226640001</v>
      </c>
      <c r="E25072" s="10">
        <v>4.6864990267510001</v>
      </c>
      <c r="F25072" s="10">
        <v>0</v>
      </c>
      <c r="G25072" s="10">
        <v>9.7642665641700006</v>
      </c>
      <c r="H25072" s="10">
        <v>5.6119307249099997</v>
      </c>
      <c r="I25072" s="10">
        <v>7.0717008156009999</v>
      </c>
      <c r="J25072" s="10">
        <v>0</v>
      </c>
      <c r="K25072" s="10">
        <v>28.306717254100001</v>
      </c>
    </row>
    <row r="25073" spans="1:11" x14ac:dyDescent="0.35">
      <c r="A25073" s="1" t="s">
        <v>1212</v>
      </c>
      <c r="B25073" s="18">
        <v>0.1121031559191</v>
      </c>
      <c r="C25073" s="18">
        <v>0.156352782128</v>
      </c>
      <c r="D25073" s="18">
        <v>0.50550903907459999</v>
      </c>
      <c r="E25073" s="18">
        <v>3.3885881178670002E-2</v>
      </c>
      <c r="F25073" s="18">
        <v>0.42678309417810001</v>
      </c>
      <c r="G25073" s="18">
        <v>9.3275987616990005E-2</v>
      </c>
      <c r="H25073" s="18">
        <v>0.16298209874479999</v>
      </c>
      <c r="I25073" s="18">
        <v>0.14705141569060001</v>
      </c>
      <c r="J25073" s="18">
        <v>0</v>
      </c>
      <c r="K25073" s="18">
        <v>0.1377440044487</v>
      </c>
    </row>
    <row r="25074" spans="1:11" x14ac:dyDescent="0.35">
      <c r="B25074" s="10">
        <v>13.69425476096</v>
      </c>
      <c r="C25074" s="10">
        <v>27.7666905781</v>
      </c>
      <c r="D25074" s="10">
        <v>1.198441357931</v>
      </c>
      <c r="E25074" s="10">
        <v>1.1110882010559999</v>
      </c>
      <c r="F25074" s="10">
        <v>4.1844648431350002</v>
      </c>
      <c r="G25074" s="10">
        <v>7.2002603588370002</v>
      </c>
      <c r="H25074" s="10">
        <v>16.899379942069999</v>
      </c>
      <c r="I25074" s="10">
        <v>10.86731063603</v>
      </c>
      <c r="J25074" s="10">
        <v>0</v>
      </c>
      <c r="K25074" s="10">
        <v>41.460945339059997</v>
      </c>
    </row>
    <row r="25075" spans="1:11" x14ac:dyDescent="0.35">
      <c r="A25075" s="1" t="s">
        <v>1213</v>
      </c>
      <c r="B25075" s="18">
        <v>0.12584177561740001</v>
      </c>
      <c r="C25075" s="18">
        <v>0.17237574559140001</v>
      </c>
      <c r="D25075" s="18">
        <v>0</v>
      </c>
      <c r="E25075" s="18">
        <v>4.892188324486E-2</v>
      </c>
      <c r="F25075" s="18">
        <v>0</v>
      </c>
      <c r="G25075" s="18">
        <v>0.1783634903239</v>
      </c>
      <c r="H25075" s="18">
        <v>0.15351212117070001</v>
      </c>
      <c r="I25075" s="18">
        <v>0.198842649077</v>
      </c>
      <c r="J25075" s="18">
        <v>0</v>
      </c>
      <c r="K25075" s="18">
        <v>0.15277322428510001</v>
      </c>
    </row>
    <row r="25076" spans="1:11" x14ac:dyDescent="0.35">
      <c r="B25076" s="10">
        <v>15.37253185022</v>
      </c>
      <c r="C25076" s="10">
        <v>30.612208659579998</v>
      </c>
      <c r="D25076" s="10">
        <v>0</v>
      </c>
      <c r="E25076" s="10">
        <v>1.6041054668229999</v>
      </c>
      <c r="F25076" s="10">
        <v>0</v>
      </c>
      <c r="G25076" s="10">
        <v>13.7684263834</v>
      </c>
      <c r="H25076" s="10">
        <v>15.91745155668</v>
      </c>
      <c r="I25076" s="10">
        <v>14.694757102900001</v>
      </c>
      <c r="J25076" s="10">
        <v>0</v>
      </c>
      <c r="K25076" s="10">
        <v>45.984740509799998</v>
      </c>
    </row>
    <row r="25077" spans="1:11" x14ac:dyDescent="0.35">
      <c r="A25077" s="1" t="s">
        <v>1037</v>
      </c>
      <c r="B25077" s="18">
        <v>9.4113470251390007E-3</v>
      </c>
      <c r="C25077" s="18">
        <v>1.3662717890289999E-2</v>
      </c>
      <c r="D25077" s="18">
        <v>0</v>
      </c>
      <c r="E25077" s="18">
        <v>0</v>
      </c>
      <c r="F25077" s="18">
        <v>0</v>
      </c>
      <c r="G25077" s="18">
        <v>1.489340525359E-2</v>
      </c>
      <c r="H25077" s="18">
        <v>2.3400478825920001E-2</v>
      </c>
      <c r="I25077" s="18">
        <v>0</v>
      </c>
      <c r="J25077" s="18">
        <v>1</v>
      </c>
      <c r="K25077" s="18">
        <v>1.604122749373E-2</v>
      </c>
    </row>
    <row r="25078" spans="1:11" x14ac:dyDescent="0.35">
      <c r="B25078" s="10">
        <v>1.149667756892</v>
      </c>
      <c r="C25078" s="10">
        <v>2.4263620701359998</v>
      </c>
      <c r="D25078" s="10">
        <v>0</v>
      </c>
      <c r="E25078" s="10">
        <v>0</v>
      </c>
      <c r="F25078" s="10">
        <v>0</v>
      </c>
      <c r="G25078" s="10">
        <v>1.149667756892</v>
      </c>
      <c r="H25078" s="10">
        <v>2.4263620701359998</v>
      </c>
      <c r="I25078" s="10">
        <v>0</v>
      </c>
      <c r="J25078" s="10">
        <v>1.2523796485850001</v>
      </c>
      <c r="K25078" s="10">
        <v>4.8284094756140004</v>
      </c>
    </row>
    <row r="25079" spans="1:11" x14ac:dyDescent="0.35">
      <c r="A25079" s="1" t="s">
        <v>1038</v>
      </c>
      <c r="B25079" s="18">
        <v>1</v>
      </c>
      <c r="C25079" s="18">
        <v>1</v>
      </c>
      <c r="D25079" s="18">
        <v>1</v>
      </c>
      <c r="E25079" s="18">
        <v>1</v>
      </c>
      <c r="F25079" s="18">
        <v>1</v>
      </c>
      <c r="G25079" s="18">
        <v>1</v>
      </c>
      <c r="H25079" s="18">
        <v>1</v>
      </c>
      <c r="I25079" s="18">
        <v>1</v>
      </c>
      <c r="J25079" s="18">
        <v>1</v>
      </c>
      <c r="K25079" s="18">
        <v>1</v>
      </c>
    </row>
    <row r="25080" spans="1:11" x14ac:dyDescent="0.35">
      <c r="B25080" s="10">
        <v>122.1576203514</v>
      </c>
      <c r="C25080" s="10">
        <v>177.59</v>
      </c>
      <c r="D25080" s="10">
        <v>2.3707614805950001</v>
      </c>
      <c r="E25080" s="10">
        <v>32.789119314849998</v>
      </c>
      <c r="F25080" s="10">
        <v>9.8046640089920007</v>
      </c>
      <c r="G25080" s="10">
        <v>77.193075546979998</v>
      </c>
      <c r="H25080" s="10">
        <v>103.68856501560001</v>
      </c>
      <c r="I25080" s="10">
        <v>73.901434984450006</v>
      </c>
      <c r="J25080" s="10">
        <v>1.2523796485850001</v>
      </c>
      <c r="K25080" s="10">
        <v>301</v>
      </c>
    </row>
    <row r="25081" spans="1:11" x14ac:dyDescent="0.35">
      <c r="A25081" s="1" t="s">
        <v>1013</v>
      </c>
    </row>
    <row r="25082" spans="1:11" x14ac:dyDescent="0.35">
      <c r="A25082" s="1" t="s">
        <v>49</v>
      </c>
    </row>
    <row r="25086" spans="1:11" x14ac:dyDescent="0.35">
      <c r="A25086" s="3" t="s">
        <v>1025</v>
      </c>
    </row>
    <row r="25087" spans="1:11" x14ac:dyDescent="0.35">
      <c r="A25087" s="1" t="s">
        <v>1014</v>
      </c>
    </row>
    <row r="25088" spans="1:11" ht="31" x14ac:dyDescent="0.35">
      <c r="A25088" s="4" t="s">
        <v>1026</v>
      </c>
      <c r="B25088" s="4" t="s">
        <v>1149</v>
      </c>
      <c r="C25088" s="4" t="s">
        <v>1150</v>
      </c>
      <c r="D25088" s="4" t="s">
        <v>1151</v>
      </c>
      <c r="E25088" s="4" t="s">
        <v>1152</v>
      </c>
      <c r="F25088" s="4" t="s">
        <v>1153</v>
      </c>
      <c r="G25088" s="4" t="s">
        <v>1038</v>
      </c>
    </row>
    <row r="25089" spans="1:7" x14ac:dyDescent="0.35">
      <c r="A25089" s="1" t="s">
        <v>1208</v>
      </c>
      <c r="B25089" s="18">
        <v>0.29249854084569998</v>
      </c>
      <c r="C25089" s="18">
        <v>3.1652838830289999E-2</v>
      </c>
      <c r="D25089" s="18">
        <v>0.24226859641519999</v>
      </c>
      <c r="E25089" s="18">
        <v>0.30257050587459999</v>
      </c>
      <c r="F25089" s="18">
        <v>0.14933003737709999</v>
      </c>
      <c r="G25089" s="18">
        <v>0.17462652987400001</v>
      </c>
    </row>
    <row r="25090" spans="1:7" x14ac:dyDescent="0.35">
      <c r="B25090" s="10">
        <v>2.120871839646</v>
      </c>
      <c r="C25090" s="10">
        <v>1.2662713819169999</v>
      </c>
      <c r="D25090" s="10">
        <v>7.5976821602699998</v>
      </c>
      <c r="E25090" s="10">
        <v>16.524861700359999</v>
      </c>
      <c r="F25090" s="10">
        <v>25.05289840987</v>
      </c>
      <c r="G25090" s="10">
        <v>52.562585492069999</v>
      </c>
    </row>
    <row r="25091" spans="1:7" x14ac:dyDescent="0.35">
      <c r="A25091" s="1" t="s">
        <v>1209</v>
      </c>
      <c r="B25091" s="18">
        <v>0</v>
      </c>
      <c r="C25091" s="18">
        <v>0.2169496596713</v>
      </c>
      <c r="D25091" s="18">
        <v>0.21820356615389999</v>
      </c>
      <c r="E25091" s="18">
        <v>0.13690069007960001</v>
      </c>
      <c r="F25091" s="18">
        <v>0.26191832654050001</v>
      </c>
      <c r="G25091" s="18">
        <v>0.2223938863071</v>
      </c>
    </row>
    <row r="25092" spans="1:7" x14ac:dyDescent="0.35">
      <c r="B25092" s="10">
        <v>0</v>
      </c>
      <c r="C25092" s="10">
        <v>8.6790681502970006</v>
      </c>
      <c r="D25092" s="10">
        <v>6.8429890064389998</v>
      </c>
      <c r="E25092" s="10">
        <v>7.4768192085029996</v>
      </c>
      <c r="F25092" s="10">
        <v>43.941683413200003</v>
      </c>
      <c r="G25092" s="10">
        <v>66.94055977843</v>
      </c>
    </row>
    <row r="25093" spans="1:7" x14ac:dyDescent="0.35">
      <c r="A25093" s="1" t="s">
        <v>1210</v>
      </c>
      <c r="B25093" s="18">
        <v>0</v>
      </c>
      <c r="C25093" s="18">
        <v>0.2310670797313</v>
      </c>
      <c r="D25093" s="18">
        <v>0.222739310696</v>
      </c>
      <c r="E25093" s="18">
        <v>0.1716889203999</v>
      </c>
      <c r="F25093" s="18">
        <v>0.210469592501</v>
      </c>
      <c r="G25093" s="18">
        <v>0.20237887757779999</v>
      </c>
    </row>
    <row r="25094" spans="1:7" x14ac:dyDescent="0.35">
      <c r="B25094" s="10">
        <v>0</v>
      </c>
      <c r="C25094" s="10">
        <v>9.2438353455629994</v>
      </c>
      <c r="D25094" s="10">
        <v>6.9852325571960003</v>
      </c>
      <c r="E25094" s="10">
        <v>9.3767753631280009</v>
      </c>
      <c r="F25094" s="10">
        <v>35.310198885040002</v>
      </c>
      <c r="G25094" s="10">
        <v>60.916042150929997</v>
      </c>
    </row>
    <row r="25095" spans="1:7" x14ac:dyDescent="0.35">
      <c r="A25095" s="1" t="s">
        <v>1211</v>
      </c>
      <c r="B25095" s="18">
        <v>0</v>
      </c>
      <c r="C25095" s="18">
        <v>5.2462351913459999E-2</v>
      </c>
      <c r="D25095" s="18">
        <v>9.9678682497550006E-2</v>
      </c>
      <c r="E25095" s="18">
        <v>9.7559475354009995E-2</v>
      </c>
      <c r="F25095" s="18">
        <v>0.1058229828633</v>
      </c>
      <c r="G25095" s="18">
        <v>9.4042250013609996E-2</v>
      </c>
    </row>
    <row r="25096" spans="1:7" x14ac:dyDescent="0.35">
      <c r="B25096" s="10">
        <v>0</v>
      </c>
      <c r="C25096" s="10">
        <v>2.0987556665059999</v>
      </c>
      <c r="D25096" s="10">
        <v>3.125980663515</v>
      </c>
      <c r="E25096" s="10">
        <v>5.3282022090199996</v>
      </c>
      <c r="F25096" s="10">
        <v>17.753778715060001</v>
      </c>
      <c r="G25096" s="10">
        <v>28.306717254100001</v>
      </c>
    </row>
    <row r="25097" spans="1:7" x14ac:dyDescent="0.35">
      <c r="A25097" s="1" t="s">
        <v>1212</v>
      </c>
      <c r="B25097" s="18">
        <v>0.34556160412699999</v>
      </c>
      <c r="C25097" s="18">
        <v>0.22924509595090001</v>
      </c>
      <c r="D25097" s="18">
        <v>9.2037969686540003E-2</v>
      </c>
      <c r="E25097" s="18">
        <v>0.17032015680019999</v>
      </c>
      <c r="F25097" s="18">
        <v>0.10488246137189999</v>
      </c>
      <c r="G25097" s="18">
        <v>0.1377440044487</v>
      </c>
    </row>
    <row r="25098" spans="1:7" x14ac:dyDescent="0.35">
      <c r="B25098" s="10">
        <v>2.5056257475230002</v>
      </c>
      <c r="C25098" s="10">
        <v>9.1709469094989995</v>
      </c>
      <c r="D25098" s="10">
        <v>2.8863635266890002</v>
      </c>
      <c r="E25098" s="10">
        <v>9.3020204589090003</v>
      </c>
      <c r="F25098" s="10">
        <v>17.595988696439999</v>
      </c>
      <c r="G25098" s="10">
        <v>41.460945339059997</v>
      </c>
    </row>
    <row r="25099" spans="1:7" x14ac:dyDescent="0.35">
      <c r="A25099" s="1" t="s">
        <v>1213</v>
      </c>
      <c r="B25099" s="18">
        <v>0.36193985502729997</v>
      </c>
      <c r="C25099" s="18">
        <v>0.2173320724369</v>
      </c>
      <c r="D25099" s="18">
        <v>5.6619863005560003E-2</v>
      </c>
      <c r="E25099" s="18">
        <v>0.1209602514917</v>
      </c>
      <c r="F25099" s="18">
        <v>0.15666888248300001</v>
      </c>
      <c r="G25099" s="18">
        <v>0.15277322428510001</v>
      </c>
    </row>
    <row r="25100" spans="1:7" x14ac:dyDescent="0.35">
      <c r="B25100" s="10">
        <v>2.6243824805189999</v>
      </c>
      <c r="C25100" s="10">
        <v>8.6943665677219997</v>
      </c>
      <c r="D25100" s="10">
        <v>1.7756313836769999</v>
      </c>
      <c r="E25100" s="10">
        <v>6.6062335499770004</v>
      </c>
      <c r="F25100" s="10">
        <v>26.284126527910001</v>
      </c>
      <c r="G25100" s="10">
        <v>45.984740509799998</v>
      </c>
    </row>
    <row r="25101" spans="1:7" x14ac:dyDescent="0.35">
      <c r="A25101" s="1" t="s">
        <v>1037</v>
      </c>
      <c r="B25101" s="18">
        <v>0</v>
      </c>
      <c r="C25101" s="18">
        <v>2.1290901465830001E-2</v>
      </c>
      <c r="D25101" s="18">
        <v>6.8452011545309999E-2</v>
      </c>
      <c r="E25101" s="18">
        <v>0</v>
      </c>
      <c r="F25101" s="18">
        <v>1.090771686321E-2</v>
      </c>
      <c r="G25101" s="18">
        <v>1.604122749373E-2</v>
      </c>
    </row>
    <row r="25102" spans="1:7" x14ac:dyDescent="0.35">
      <c r="B25102" s="10">
        <v>0</v>
      </c>
      <c r="C25102" s="10">
        <v>0.85174222021440005</v>
      </c>
      <c r="D25102" s="10">
        <v>2.1466943493619999</v>
      </c>
      <c r="E25102" s="10">
        <v>0</v>
      </c>
      <c r="F25102" s="10">
        <v>1.829972906037</v>
      </c>
      <c r="G25102" s="10">
        <v>4.8284094756140004</v>
      </c>
    </row>
    <row r="25103" spans="1:7" x14ac:dyDescent="0.35">
      <c r="A25103" s="1" t="s">
        <v>1038</v>
      </c>
      <c r="B25103" s="18">
        <v>1</v>
      </c>
      <c r="C25103" s="18">
        <v>1</v>
      </c>
      <c r="D25103" s="18">
        <v>1</v>
      </c>
      <c r="E25103" s="18">
        <v>1</v>
      </c>
      <c r="F25103" s="18">
        <v>1</v>
      </c>
      <c r="G25103" s="18">
        <v>1</v>
      </c>
    </row>
    <row r="25104" spans="1:7" x14ac:dyDescent="0.35">
      <c r="B25104" s="10">
        <v>7.2508800676870004</v>
      </c>
      <c r="C25104" s="10">
        <v>40.004986241719998</v>
      </c>
      <c r="D25104" s="10">
        <v>31.360573647150002</v>
      </c>
      <c r="E25104" s="10">
        <v>54.6149124899</v>
      </c>
      <c r="F25104" s="10">
        <v>167.76864755349999</v>
      </c>
      <c r="G25104" s="10">
        <v>301</v>
      </c>
    </row>
    <row r="25105" spans="1:4" x14ac:dyDescent="0.35">
      <c r="A25105" s="1" t="s">
        <v>1014</v>
      </c>
    </row>
    <row r="25106" spans="1:4" x14ac:dyDescent="0.35">
      <c r="A25106" s="1" t="s">
        <v>49</v>
      </c>
    </row>
    <row r="25110" spans="1:4" x14ac:dyDescent="0.35">
      <c r="A25110" s="3" t="s">
        <v>1025</v>
      </c>
    </row>
    <row r="25111" spans="1:4" x14ac:dyDescent="0.35">
      <c r="A25111" s="1" t="s">
        <v>1015</v>
      </c>
    </row>
    <row r="25112" spans="1:4" ht="31" x14ac:dyDescent="0.35">
      <c r="A25112" s="4" t="s">
        <v>1026</v>
      </c>
      <c r="B25112" s="4" t="s">
        <v>1154</v>
      </c>
      <c r="C25112" s="4" t="s">
        <v>1155</v>
      </c>
      <c r="D25112" s="4" t="s">
        <v>1038</v>
      </c>
    </row>
    <row r="25113" spans="1:4" x14ac:dyDescent="0.35">
      <c r="A25113" s="1" t="s">
        <v>1208</v>
      </c>
      <c r="B25113" s="18">
        <v>0.18555328914749999</v>
      </c>
      <c r="C25113" s="18">
        <v>0.16155425713880001</v>
      </c>
      <c r="D25113" s="18">
        <v>0.17462652987400001</v>
      </c>
    </row>
    <row r="25114" spans="1:4" x14ac:dyDescent="0.35">
      <c r="B25114" s="10">
        <v>30.422333856200002</v>
      </c>
      <c r="C25114" s="10">
        <v>22.140251635870001</v>
      </c>
      <c r="D25114" s="10">
        <v>52.562585492069999</v>
      </c>
    </row>
    <row r="25115" spans="1:4" x14ac:dyDescent="0.35">
      <c r="A25115" s="1" t="s">
        <v>1209</v>
      </c>
      <c r="B25115" s="18">
        <v>0.2323741398311</v>
      </c>
      <c r="C25115" s="18">
        <v>0.21045396956090001</v>
      </c>
      <c r="D25115" s="18">
        <v>0.2223938863071</v>
      </c>
    </row>
    <row r="25116" spans="1:4" x14ac:dyDescent="0.35">
      <c r="B25116" s="10">
        <v>38.098832383770002</v>
      </c>
      <c r="C25116" s="10">
        <v>28.841727394660001</v>
      </c>
      <c r="D25116" s="10">
        <v>66.94055977843</v>
      </c>
    </row>
    <row r="25117" spans="1:4" x14ac:dyDescent="0.35">
      <c r="A25117" s="1" t="s">
        <v>1210</v>
      </c>
      <c r="B25117" s="18">
        <v>0.16991110505259999</v>
      </c>
      <c r="C25117" s="18">
        <v>0.24122182880670001</v>
      </c>
      <c r="D25117" s="18">
        <v>0.20237887757779999</v>
      </c>
    </row>
    <row r="25118" spans="1:4" x14ac:dyDescent="0.35">
      <c r="B25118" s="10">
        <v>27.857724255570002</v>
      </c>
      <c r="C25118" s="10">
        <v>33.058317895359998</v>
      </c>
      <c r="D25118" s="10">
        <v>60.916042150929997</v>
      </c>
    </row>
    <row r="25119" spans="1:4" x14ac:dyDescent="0.35">
      <c r="A25119" s="1" t="s">
        <v>1211</v>
      </c>
      <c r="B25119" s="18">
        <v>7.7563035774929998E-2</v>
      </c>
      <c r="C25119" s="18">
        <v>0.1137572247463</v>
      </c>
      <c r="D25119" s="18">
        <v>9.4042250013609996E-2</v>
      </c>
    </row>
    <row r="25120" spans="1:4" x14ac:dyDescent="0.35">
      <c r="B25120" s="10">
        <v>12.71682426157</v>
      </c>
      <c r="C25120" s="10">
        <v>15.58989299253</v>
      </c>
      <c r="D25120" s="10">
        <v>28.306717254100001</v>
      </c>
    </row>
    <row r="25121" spans="1:5" x14ac:dyDescent="0.35">
      <c r="A25121" s="1" t="s">
        <v>1212</v>
      </c>
      <c r="B25121" s="18">
        <v>0.13108200815150001</v>
      </c>
      <c r="C25121" s="18">
        <v>0.14571411071509999</v>
      </c>
      <c r="D25121" s="18">
        <v>0.1377440044487</v>
      </c>
    </row>
    <row r="25122" spans="1:5" x14ac:dyDescent="0.35">
      <c r="B25122" s="10">
        <v>21.491511321880001</v>
      </c>
      <c r="C25122" s="10">
        <v>19.96943401719</v>
      </c>
      <c r="D25122" s="10">
        <v>41.460945339059997</v>
      </c>
    </row>
    <row r="25123" spans="1:5" x14ac:dyDescent="0.35">
      <c r="A25123" s="1" t="s">
        <v>1213</v>
      </c>
      <c r="B25123" s="18">
        <v>0.18690032255380001</v>
      </c>
      <c r="C25123" s="18">
        <v>0.11194513197890001</v>
      </c>
      <c r="D25123" s="18">
        <v>0.15277322428510001</v>
      </c>
    </row>
    <row r="25124" spans="1:5" x14ac:dyDescent="0.35">
      <c r="B25124" s="10">
        <v>30.643186314209998</v>
      </c>
      <c r="C25124" s="10">
        <v>15.34155419559</v>
      </c>
      <c r="D25124" s="10">
        <v>45.984740509799998</v>
      </c>
    </row>
    <row r="25125" spans="1:5" x14ac:dyDescent="0.35">
      <c r="A25125" s="1" t="s">
        <v>1037</v>
      </c>
      <c r="B25125" s="18">
        <v>1.6616099488539999E-2</v>
      </c>
      <c r="C25125" s="18">
        <v>1.5353477053200001E-2</v>
      </c>
      <c r="D25125" s="18">
        <v>1.604122749373E-2</v>
      </c>
    </row>
    <row r="25126" spans="1:5" x14ac:dyDescent="0.35">
      <c r="B25126" s="10">
        <v>2.7242876068139998</v>
      </c>
      <c r="C25126" s="10">
        <v>2.1041218688000001</v>
      </c>
      <c r="D25126" s="10">
        <v>4.8284094756140004</v>
      </c>
    </row>
    <row r="25127" spans="1:5" x14ac:dyDescent="0.35">
      <c r="A25127" s="1" t="s">
        <v>1038</v>
      </c>
      <c r="B25127" s="18">
        <v>1</v>
      </c>
      <c r="C25127" s="18">
        <v>1</v>
      </c>
      <c r="D25127" s="18">
        <v>1</v>
      </c>
    </row>
    <row r="25128" spans="1:5" x14ac:dyDescent="0.35">
      <c r="B25128" s="10">
        <v>163.9547</v>
      </c>
      <c r="C25128" s="10">
        <v>137.0453</v>
      </c>
      <c r="D25128" s="10">
        <v>301</v>
      </c>
    </row>
    <row r="25129" spans="1:5" x14ac:dyDescent="0.35">
      <c r="A25129" s="1" t="s">
        <v>1015</v>
      </c>
    </row>
    <row r="25130" spans="1:5" x14ac:dyDescent="0.35">
      <c r="A25130" s="1" t="s">
        <v>49</v>
      </c>
    </row>
    <row r="25134" spans="1:5" x14ac:dyDescent="0.35">
      <c r="A25134" s="3" t="s">
        <v>1025</v>
      </c>
    </row>
    <row r="25135" spans="1:5" x14ac:dyDescent="0.35">
      <c r="A25135" s="1" t="s">
        <v>1016</v>
      </c>
    </row>
    <row r="25136" spans="1:5" ht="31" x14ac:dyDescent="0.35">
      <c r="A25136" s="4" t="s">
        <v>1026</v>
      </c>
      <c r="B25136" s="4" t="s">
        <v>1156</v>
      </c>
      <c r="C25136" s="4" t="s">
        <v>1157</v>
      </c>
      <c r="D25136" s="4" t="s">
        <v>1158</v>
      </c>
      <c r="E25136" s="4" t="s">
        <v>1038</v>
      </c>
    </row>
    <row r="25137" spans="1:5" x14ac:dyDescent="0.35">
      <c r="A25137" s="1" t="s">
        <v>1208</v>
      </c>
      <c r="B25137" s="18">
        <v>0.18555328914749999</v>
      </c>
      <c r="C25137" s="18">
        <v>0.16346763414320001</v>
      </c>
      <c r="D25137" s="18">
        <v>0</v>
      </c>
      <c r="E25137" s="18">
        <v>0.17462652987400001</v>
      </c>
    </row>
    <row r="25138" spans="1:5" x14ac:dyDescent="0.35">
      <c r="B25138" s="10">
        <v>30.422333856200002</v>
      </c>
      <c r="C25138" s="10">
        <v>22.140251635870001</v>
      </c>
      <c r="D25138" s="10">
        <v>0</v>
      </c>
      <c r="E25138" s="10">
        <v>52.562585492069999</v>
      </c>
    </row>
    <row r="25139" spans="1:5" x14ac:dyDescent="0.35">
      <c r="A25139" s="1" t="s">
        <v>1209</v>
      </c>
      <c r="B25139" s="18">
        <v>0.2323741398311</v>
      </c>
      <c r="C25139" s="18">
        <v>0.2129464930819</v>
      </c>
      <c r="D25139" s="18">
        <v>0</v>
      </c>
      <c r="E25139" s="18">
        <v>0.2223938863071</v>
      </c>
    </row>
    <row r="25140" spans="1:5" x14ac:dyDescent="0.35">
      <c r="B25140" s="10">
        <v>38.098832383770002</v>
      </c>
      <c r="C25140" s="10">
        <v>28.841727394660001</v>
      </c>
      <c r="D25140" s="10">
        <v>0</v>
      </c>
      <c r="E25140" s="10">
        <v>66.94055977843</v>
      </c>
    </row>
    <row r="25141" spans="1:5" x14ac:dyDescent="0.35">
      <c r="A25141" s="1" t="s">
        <v>1210</v>
      </c>
      <c r="B25141" s="18">
        <v>0.16991110505259999</v>
      </c>
      <c r="C25141" s="18">
        <v>0.24407875321319999</v>
      </c>
      <c r="D25141" s="18">
        <v>0</v>
      </c>
      <c r="E25141" s="18">
        <v>0.20237887757779999</v>
      </c>
    </row>
    <row r="25142" spans="1:5" x14ac:dyDescent="0.35">
      <c r="B25142" s="10">
        <v>27.857724255570002</v>
      </c>
      <c r="C25142" s="10">
        <v>33.058317895359998</v>
      </c>
      <c r="D25142" s="10">
        <v>0</v>
      </c>
      <c r="E25142" s="10">
        <v>60.916042150929997</v>
      </c>
    </row>
    <row r="25143" spans="1:5" x14ac:dyDescent="0.35">
      <c r="A25143" s="1" t="s">
        <v>1211</v>
      </c>
      <c r="B25143" s="18">
        <v>7.7563035774929998E-2</v>
      </c>
      <c r="C25143" s="18">
        <v>0.1032609581886</v>
      </c>
      <c r="D25143" s="18">
        <v>1</v>
      </c>
      <c r="E25143" s="18">
        <v>9.4042250013609996E-2</v>
      </c>
    </row>
    <row r="25144" spans="1:5" x14ac:dyDescent="0.35">
      <c r="B25144" s="10">
        <v>12.71682426157</v>
      </c>
      <c r="C25144" s="10">
        <v>13.98578752571</v>
      </c>
      <c r="D25144" s="10">
        <v>1.6041054668229999</v>
      </c>
      <c r="E25144" s="10">
        <v>28.306717254100001</v>
      </c>
    </row>
    <row r="25145" spans="1:5" x14ac:dyDescent="0.35">
      <c r="A25145" s="1" t="s">
        <v>1212</v>
      </c>
      <c r="B25145" s="18">
        <v>0.13108200815150001</v>
      </c>
      <c r="C25145" s="18">
        <v>0.14743988404719999</v>
      </c>
      <c r="D25145" s="18">
        <v>0</v>
      </c>
      <c r="E25145" s="18">
        <v>0.1377440044487</v>
      </c>
    </row>
    <row r="25146" spans="1:5" x14ac:dyDescent="0.35">
      <c r="B25146" s="10">
        <v>21.491511321880001</v>
      </c>
      <c r="C25146" s="10">
        <v>19.96943401719</v>
      </c>
      <c r="D25146" s="10">
        <v>0</v>
      </c>
      <c r="E25146" s="10">
        <v>41.460945339059997</v>
      </c>
    </row>
    <row r="25147" spans="1:5" x14ac:dyDescent="0.35">
      <c r="A25147" s="1" t="s">
        <v>1213</v>
      </c>
      <c r="B25147" s="18">
        <v>0.18690032255380001</v>
      </c>
      <c r="C25147" s="18">
        <v>0.1132709604967</v>
      </c>
      <c r="D25147" s="18">
        <v>0</v>
      </c>
      <c r="E25147" s="18">
        <v>0.15277322428510001</v>
      </c>
    </row>
    <row r="25148" spans="1:5" x14ac:dyDescent="0.35">
      <c r="B25148" s="10">
        <v>30.643186314209998</v>
      </c>
      <c r="C25148" s="10">
        <v>15.34155419559</v>
      </c>
      <c r="D25148" s="10">
        <v>0</v>
      </c>
      <c r="E25148" s="10">
        <v>45.984740509799998</v>
      </c>
    </row>
    <row r="25149" spans="1:5" x14ac:dyDescent="0.35">
      <c r="A25149" s="1" t="s">
        <v>1037</v>
      </c>
      <c r="B25149" s="18">
        <v>1.6616099488539999E-2</v>
      </c>
      <c r="C25149" s="18">
        <v>1.553531682921E-2</v>
      </c>
      <c r="D25149" s="18">
        <v>0</v>
      </c>
      <c r="E25149" s="18">
        <v>1.604122749373E-2</v>
      </c>
    </row>
    <row r="25150" spans="1:5" x14ac:dyDescent="0.35">
      <c r="B25150" s="10">
        <v>2.7242876068139998</v>
      </c>
      <c r="C25150" s="10">
        <v>2.1041218688000001</v>
      </c>
      <c r="D25150" s="10">
        <v>0</v>
      </c>
      <c r="E25150" s="10">
        <v>4.8284094756140004</v>
      </c>
    </row>
    <row r="25151" spans="1:5" x14ac:dyDescent="0.35">
      <c r="A25151" s="1" t="s">
        <v>1038</v>
      </c>
      <c r="B25151" s="18">
        <v>1</v>
      </c>
      <c r="C25151" s="18">
        <v>1</v>
      </c>
      <c r="D25151" s="18">
        <v>1</v>
      </c>
      <c r="E25151" s="18">
        <v>1</v>
      </c>
    </row>
    <row r="25152" spans="1:5" x14ac:dyDescent="0.35">
      <c r="B25152" s="10">
        <v>163.9547</v>
      </c>
      <c r="C25152" s="10">
        <v>135.44119453319999</v>
      </c>
      <c r="D25152" s="10">
        <v>1.6041054668229999</v>
      </c>
      <c r="E25152" s="10">
        <v>301</v>
      </c>
    </row>
    <row r="25153" spans="1:7" x14ac:dyDescent="0.35">
      <c r="A25153" s="1" t="s">
        <v>1016</v>
      </c>
    </row>
    <row r="25154" spans="1:7" x14ac:dyDescent="0.35">
      <c r="A25154" s="1" t="s">
        <v>49</v>
      </c>
    </row>
    <row r="25158" spans="1:7" x14ac:dyDescent="0.35">
      <c r="A25158" s="3" t="s">
        <v>1025</v>
      </c>
    </row>
    <row r="25159" spans="1:7" x14ac:dyDescent="0.35">
      <c r="A25159" s="1" t="s">
        <v>1017</v>
      </c>
    </row>
    <row r="25160" spans="1:7" ht="31" x14ac:dyDescent="0.35">
      <c r="A25160" s="4" t="s">
        <v>1026</v>
      </c>
      <c r="B25160" s="4" t="s">
        <v>1159</v>
      </c>
      <c r="C25160" s="4" t="s">
        <v>1160</v>
      </c>
      <c r="D25160" s="4" t="s">
        <v>1161</v>
      </c>
      <c r="E25160" s="4" t="s">
        <v>1162</v>
      </c>
      <c r="F25160" s="4" t="s">
        <v>1136</v>
      </c>
      <c r="G25160" s="4" t="s">
        <v>1038</v>
      </c>
    </row>
    <row r="25161" spans="1:7" x14ac:dyDescent="0.35">
      <c r="A25161" s="1" t="s">
        <v>1208</v>
      </c>
      <c r="B25161" s="18">
        <v>5.3311001318319999E-2</v>
      </c>
      <c r="C25161" s="18">
        <v>0.16346763414320001</v>
      </c>
      <c r="D25161" s="18">
        <v>0.21851242392049999</v>
      </c>
      <c r="E25161" s="18">
        <v>0.1279266096085</v>
      </c>
      <c r="F25161" s="18">
        <v>9.7418712819519998E-2</v>
      </c>
      <c r="G25161" s="18">
        <v>0.17462652987400001</v>
      </c>
    </row>
    <row r="25162" spans="1:7" x14ac:dyDescent="0.35">
      <c r="B25162" s="10">
        <v>0.68030514914490003</v>
      </c>
      <c r="C25162" s="10">
        <v>22.140251635870001</v>
      </c>
      <c r="D25162" s="10">
        <v>26.261825214449999</v>
      </c>
      <c r="E25162" s="10">
        <v>1.2708502544139999</v>
      </c>
      <c r="F25162" s="10">
        <v>2.2093532381840002</v>
      </c>
      <c r="G25162" s="10">
        <v>52.562585492069999</v>
      </c>
    </row>
    <row r="25163" spans="1:7" x14ac:dyDescent="0.35">
      <c r="A25163" s="1" t="s">
        <v>1209</v>
      </c>
      <c r="B25163" s="18">
        <v>9.2057823131579994E-2</v>
      </c>
      <c r="C25163" s="18">
        <v>0.2129464930819</v>
      </c>
      <c r="D25163" s="18">
        <v>0.2560929952971</v>
      </c>
      <c r="E25163" s="18">
        <v>0.16816960409199999</v>
      </c>
      <c r="F25163" s="18">
        <v>0.1973201988245</v>
      </c>
      <c r="G25163" s="18">
        <v>0.2223938863071</v>
      </c>
    </row>
    <row r="25164" spans="1:7" x14ac:dyDescent="0.35">
      <c r="B25164" s="10">
        <v>1.174755858018</v>
      </c>
      <c r="C25164" s="10">
        <v>28.841727394660001</v>
      </c>
      <c r="D25164" s="10">
        <v>30.778430628660001</v>
      </c>
      <c r="E25164" s="10">
        <v>1.6706327541949999</v>
      </c>
      <c r="F25164" s="10">
        <v>4.4750131429020001</v>
      </c>
      <c r="G25164" s="10">
        <v>66.94055977843</v>
      </c>
    </row>
    <row r="25165" spans="1:7" x14ac:dyDescent="0.35">
      <c r="A25165" s="1" t="s">
        <v>1210</v>
      </c>
      <c r="B25165" s="18">
        <v>0.13631164734939999</v>
      </c>
      <c r="C25165" s="18">
        <v>0.24407875321319999</v>
      </c>
      <c r="D25165" s="18">
        <v>0.18276325815719999</v>
      </c>
      <c r="E25165" s="18">
        <v>0.35346254211970002</v>
      </c>
      <c r="F25165" s="18">
        <v>2.8288075023820001E-2</v>
      </c>
      <c r="G25165" s="18">
        <v>0.20237887757779999</v>
      </c>
    </row>
    <row r="25166" spans="1:7" x14ac:dyDescent="0.35">
      <c r="B25166" s="10">
        <v>1.739481782128</v>
      </c>
      <c r="C25166" s="10">
        <v>33.058317895359998</v>
      </c>
      <c r="D25166" s="10">
        <v>21.965326525750001</v>
      </c>
      <c r="E25166" s="10">
        <v>3.5113723638379999</v>
      </c>
      <c r="F25166" s="10">
        <v>0.64154358384569998</v>
      </c>
      <c r="G25166" s="10">
        <v>60.916042150929997</v>
      </c>
    </row>
    <row r="25167" spans="1:7" x14ac:dyDescent="0.35">
      <c r="A25167" s="1" t="s">
        <v>1211</v>
      </c>
      <c r="B25167" s="18">
        <v>4.9177752758650002E-2</v>
      </c>
      <c r="C25167" s="18">
        <v>0.1032609581886</v>
      </c>
      <c r="D25167" s="18">
        <v>8.8904158809350001E-2</v>
      </c>
      <c r="E25167" s="18">
        <v>0</v>
      </c>
      <c r="F25167" s="18">
        <v>0.13265432946210001</v>
      </c>
      <c r="G25167" s="18">
        <v>9.4042250013609996E-2</v>
      </c>
    </row>
    <row r="25168" spans="1:7" x14ac:dyDescent="0.35">
      <c r="B25168" s="10">
        <v>0.62756049591560004</v>
      </c>
      <c r="C25168" s="10">
        <v>13.98578752571</v>
      </c>
      <c r="D25168" s="10">
        <v>10.684909524129999</v>
      </c>
      <c r="E25168" s="10">
        <v>0</v>
      </c>
      <c r="F25168" s="10">
        <v>3.0084597083450002</v>
      </c>
      <c r="G25168" s="10">
        <v>28.306717254100001</v>
      </c>
    </row>
    <row r="25169" spans="1:7" x14ac:dyDescent="0.35">
      <c r="A25169" s="1" t="s">
        <v>1212</v>
      </c>
      <c r="B25169" s="18">
        <v>9.3913898627509998E-2</v>
      </c>
      <c r="C25169" s="18">
        <v>0.14743988404719999</v>
      </c>
      <c r="D25169" s="18">
        <v>0.14604329912049999</v>
      </c>
      <c r="E25169" s="18">
        <v>0</v>
      </c>
      <c r="F25169" s="18">
        <v>0.1208573414977</v>
      </c>
      <c r="G25169" s="18">
        <v>0.1377440044487</v>
      </c>
    </row>
    <row r="25170" spans="1:7" x14ac:dyDescent="0.35">
      <c r="B25170" s="10">
        <v>1.198441357931</v>
      </c>
      <c r="C25170" s="10">
        <v>19.96943401719</v>
      </c>
      <c r="D25170" s="10">
        <v>17.552153449359999</v>
      </c>
      <c r="E25170" s="10">
        <v>0</v>
      </c>
      <c r="F25170" s="10">
        <v>2.740916514582</v>
      </c>
      <c r="G25170" s="10">
        <v>41.460945339059997</v>
      </c>
    </row>
    <row r="25171" spans="1:7" x14ac:dyDescent="0.35">
      <c r="A25171" s="1" t="s">
        <v>1213</v>
      </c>
      <c r="B25171" s="18">
        <v>0.50514636669809998</v>
      </c>
      <c r="C25171" s="18">
        <v>0.1132709604967</v>
      </c>
      <c r="D25171" s="18">
        <v>0.1020233622005</v>
      </c>
      <c r="E25171" s="18">
        <v>0.23471313396009999</v>
      </c>
      <c r="F25171" s="18">
        <v>0.42346134237229999</v>
      </c>
      <c r="G25171" s="18">
        <v>0.15277322428510001</v>
      </c>
    </row>
    <row r="25172" spans="1:7" x14ac:dyDescent="0.35">
      <c r="B25172" s="10">
        <v>6.446205583057</v>
      </c>
      <c r="C25172" s="10">
        <v>15.34155419559</v>
      </c>
      <c r="D25172" s="10">
        <v>12.26163555292</v>
      </c>
      <c r="E25172" s="10">
        <v>2.3316903881090001</v>
      </c>
      <c r="F25172" s="10">
        <v>9.6036547901159999</v>
      </c>
      <c r="G25172" s="10">
        <v>45.984740509799998</v>
      </c>
    </row>
    <row r="25173" spans="1:7" x14ac:dyDescent="0.35">
      <c r="A25173" s="1" t="s">
        <v>1037</v>
      </c>
      <c r="B25173" s="18">
        <v>7.0081510116520002E-2</v>
      </c>
      <c r="C25173" s="18">
        <v>1.553531682921E-2</v>
      </c>
      <c r="D25173" s="18">
        <v>5.6605024948319996E-3</v>
      </c>
      <c r="E25173" s="18">
        <v>0.1157281102196</v>
      </c>
      <c r="F25173" s="18">
        <v>0</v>
      </c>
      <c r="G25173" s="18">
        <v>1.604122749373E-2</v>
      </c>
    </row>
    <row r="25174" spans="1:7" x14ac:dyDescent="0.35">
      <c r="B25174" s="10">
        <v>0.89431470077700004</v>
      </c>
      <c r="C25174" s="10">
        <v>2.1041218688000001</v>
      </c>
      <c r="D25174" s="10">
        <v>0.68030514914490003</v>
      </c>
      <c r="E25174" s="10">
        <v>1.149667756892</v>
      </c>
      <c r="F25174" s="10">
        <v>0</v>
      </c>
      <c r="G25174" s="10">
        <v>4.8284094756140004</v>
      </c>
    </row>
    <row r="25175" spans="1:7" x14ac:dyDescent="0.35">
      <c r="A25175" s="1" t="s">
        <v>1038</v>
      </c>
      <c r="B25175" s="18">
        <v>1</v>
      </c>
      <c r="C25175" s="18">
        <v>1</v>
      </c>
      <c r="D25175" s="18">
        <v>1</v>
      </c>
      <c r="E25175" s="18">
        <v>1</v>
      </c>
      <c r="F25175" s="18">
        <v>1</v>
      </c>
      <c r="G25175" s="18">
        <v>1</v>
      </c>
    </row>
    <row r="25176" spans="1:7" x14ac:dyDescent="0.35">
      <c r="B25176" s="10">
        <v>12.76106492697</v>
      </c>
      <c r="C25176" s="10">
        <v>135.44119453319999</v>
      </c>
      <c r="D25176" s="10">
        <v>120.18458604440001</v>
      </c>
      <c r="E25176" s="10">
        <v>9.9342135174490007</v>
      </c>
      <c r="F25176" s="10">
        <v>22.678940977980002</v>
      </c>
      <c r="G25176" s="10">
        <v>301</v>
      </c>
    </row>
    <row r="25177" spans="1:7" x14ac:dyDescent="0.35">
      <c r="A25177" s="1" t="s">
        <v>1017</v>
      </c>
    </row>
    <row r="25178" spans="1:7" x14ac:dyDescent="0.35">
      <c r="A25178" s="1" t="s">
        <v>49</v>
      </c>
    </row>
    <row r="25182" spans="1:7" x14ac:dyDescent="0.35">
      <c r="A25182" s="3" t="s">
        <v>1025</v>
      </c>
    </row>
    <row r="25183" spans="1:7" x14ac:dyDescent="0.35">
      <c r="A25183" s="1" t="s">
        <v>1018</v>
      </c>
    </row>
    <row r="25184" spans="1:7" ht="31" x14ac:dyDescent="0.35">
      <c r="A25184" s="4" t="s">
        <v>1026</v>
      </c>
      <c r="B25184" s="4" t="s">
        <v>1163</v>
      </c>
      <c r="C25184" s="4" t="s">
        <v>1164</v>
      </c>
      <c r="D25184" s="4" t="s">
        <v>1165</v>
      </c>
      <c r="E25184" s="4" t="s">
        <v>1166</v>
      </c>
      <c r="F25184" s="4" t="s">
        <v>1038</v>
      </c>
    </row>
    <row r="25185" spans="1:6" x14ac:dyDescent="0.35">
      <c r="A25185" s="1" t="s">
        <v>1208</v>
      </c>
      <c r="B25185" s="18">
        <v>0</v>
      </c>
      <c r="C25185" s="18">
        <v>0.1503263809749</v>
      </c>
      <c r="D25185" s="18">
        <v>0.1990361335185</v>
      </c>
      <c r="E25185" s="18">
        <v>0</v>
      </c>
      <c r="F25185" s="18">
        <v>0.17462652987400001</v>
      </c>
    </row>
    <row r="25186" spans="1:6" x14ac:dyDescent="0.35">
      <c r="B25186" s="10">
        <v>0</v>
      </c>
      <c r="C25186" s="10">
        <v>12.98882849452</v>
      </c>
      <c r="D25186" s="10">
        <v>39.573756997549999</v>
      </c>
      <c r="E25186" s="10">
        <v>0</v>
      </c>
      <c r="F25186" s="10">
        <v>52.562585492069999</v>
      </c>
    </row>
    <row r="25187" spans="1:6" x14ac:dyDescent="0.35">
      <c r="A25187" s="1" t="s">
        <v>1209</v>
      </c>
      <c r="B25187" s="18">
        <v>0</v>
      </c>
      <c r="C25187" s="18">
        <v>0.1733806473881</v>
      </c>
      <c r="D25187" s="18">
        <v>0.26133144188829999</v>
      </c>
      <c r="E25187" s="18">
        <v>0</v>
      </c>
      <c r="F25187" s="18">
        <v>0.2223938863071</v>
      </c>
    </row>
    <row r="25188" spans="1:6" x14ac:dyDescent="0.35">
      <c r="B25188" s="10">
        <v>0</v>
      </c>
      <c r="C25188" s="10">
        <v>14.980813604290001</v>
      </c>
      <c r="D25188" s="10">
        <v>51.959746174140001</v>
      </c>
      <c r="E25188" s="10">
        <v>0</v>
      </c>
      <c r="F25188" s="10">
        <v>66.94055977843</v>
      </c>
    </row>
    <row r="25189" spans="1:6" x14ac:dyDescent="0.35">
      <c r="A25189" s="1" t="s">
        <v>1210</v>
      </c>
      <c r="B25189" s="18">
        <v>0.23500077848180001</v>
      </c>
      <c r="C25189" s="18">
        <v>0.26987012525859999</v>
      </c>
      <c r="D25189" s="18">
        <v>0.1738766845352</v>
      </c>
      <c r="E25189" s="18">
        <v>0</v>
      </c>
      <c r="F25189" s="18">
        <v>0.20237887757779999</v>
      </c>
    </row>
    <row r="25190" spans="1:6" x14ac:dyDescent="0.35">
      <c r="B25190" s="10">
        <v>3.026754534932</v>
      </c>
      <c r="C25190" s="10">
        <v>23.31790834081</v>
      </c>
      <c r="D25190" s="10">
        <v>34.57137927518</v>
      </c>
      <c r="E25190" s="10">
        <v>0</v>
      </c>
      <c r="F25190" s="10">
        <v>60.916042150929997</v>
      </c>
    </row>
    <row r="25191" spans="1:6" x14ac:dyDescent="0.35">
      <c r="A25191" s="1" t="s">
        <v>1211</v>
      </c>
      <c r="B25191" s="18">
        <v>9.6740903556299995E-2</v>
      </c>
      <c r="C25191" s="18">
        <v>0.13749788827439999</v>
      </c>
      <c r="D25191" s="18">
        <v>6.8281565738379998E-2</v>
      </c>
      <c r="E25191" s="18">
        <v>0.55523586302049999</v>
      </c>
      <c r="F25191" s="18">
        <v>9.4042250013609996E-2</v>
      </c>
    </row>
    <row r="25192" spans="1:6" x14ac:dyDescent="0.35">
      <c r="B25192" s="10">
        <v>1.2459999938899999</v>
      </c>
      <c r="C25192" s="10">
        <v>11.88039303263</v>
      </c>
      <c r="D25192" s="10">
        <v>13.57621876076</v>
      </c>
      <c r="E25192" s="10">
        <v>1.6041054668229999</v>
      </c>
      <c r="F25192" s="10">
        <v>28.306717254100001</v>
      </c>
    </row>
    <row r="25193" spans="1:6" x14ac:dyDescent="0.35">
      <c r="A25193" s="1" t="s">
        <v>1212</v>
      </c>
      <c r="B25193" s="18">
        <v>0.1724466762604</v>
      </c>
      <c r="C25193" s="18">
        <v>7.5867914231169994E-2</v>
      </c>
      <c r="D25193" s="18">
        <v>0.1579243308388</v>
      </c>
      <c r="E25193" s="18">
        <v>0.44476413697950001</v>
      </c>
      <c r="F25193" s="18">
        <v>0.1377440044487</v>
      </c>
    </row>
    <row r="25194" spans="1:6" x14ac:dyDescent="0.35">
      <c r="B25194" s="10">
        <v>2.2210724695340001</v>
      </c>
      <c r="C25194" s="10">
        <v>6.555305328277</v>
      </c>
      <c r="D25194" s="10">
        <v>31.399620672560001</v>
      </c>
      <c r="E25194" s="10">
        <v>1.2849468686950001</v>
      </c>
      <c r="F25194" s="10">
        <v>41.460945339059997</v>
      </c>
    </row>
    <row r="25195" spans="1:6" x14ac:dyDescent="0.35">
      <c r="A25195" s="1" t="s">
        <v>1213</v>
      </c>
      <c r="B25195" s="18">
        <v>0.49581164170149999</v>
      </c>
      <c r="C25195" s="18">
        <v>0.16940098545560001</v>
      </c>
      <c r="D25195" s="18">
        <v>0.125545573233</v>
      </c>
      <c r="E25195" s="18">
        <v>0</v>
      </c>
      <c r="F25195" s="18">
        <v>0.15277322428510001</v>
      </c>
    </row>
    <row r="25196" spans="1:6" x14ac:dyDescent="0.35">
      <c r="B25196" s="10">
        <v>6.3859368666240002</v>
      </c>
      <c r="C25196" s="10">
        <v>14.636954156790001</v>
      </c>
      <c r="D25196" s="10">
        <v>24.961849486390001</v>
      </c>
      <c r="E25196" s="10">
        <v>0</v>
      </c>
      <c r="F25196" s="10">
        <v>45.984740509799998</v>
      </c>
    </row>
    <row r="25197" spans="1:6" x14ac:dyDescent="0.35">
      <c r="A25197" s="1" t="s">
        <v>1037</v>
      </c>
      <c r="B25197" s="18">
        <v>0</v>
      </c>
      <c r="C25197" s="18">
        <v>2.3656058417219999E-2</v>
      </c>
      <c r="D25197" s="18">
        <v>1.4004270247839999E-2</v>
      </c>
      <c r="E25197" s="18">
        <v>0</v>
      </c>
      <c r="F25197" s="18">
        <v>1.604122749373E-2</v>
      </c>
    </row>
    <row r="25198" spans="1:6" x14ac:dyDescent="0.35">
      <c r="B25198" s="10">
        <v>0</v>
      </c>
      <c r="C25198" s="10">
        <v>2.0439824576690002</v>
      </c>
      <c r="D25198" s="10">
        <v>2.784427017944</v>
      </c>
      <c r="E25198" s="10">
        <v>0</v>
      </c>
      <c r="F25198" s="10">
        <v>4.8284094756140004</v>
      </c>
    </row>
    <row r="25199" spans="1:6" x14ac:dyDescent="0.35">
      <c r="A25199" s="1" t="s">
        <v>1038</v>
      </c>
      <c r="B25199" s="18">
        <v>1</v>
      </c>
      <c r="C25199" s="18">
        <v>1</v>
      </c>
      <c r="D25199" s="18">
        <v>1</v>
      </c>
      <c r="E25199" s="18">
        <v>1</v>
      </c>
      <c r="F25199" s="18">
        <v>1</v>
      </c>
    </row>
    <row r="25200" spans="1:6" x14ac:dyDescent="0.35">
      <c r="B25200" s="10">
        <v>12.879763864979999</v>
      </c>
      <c r="C25200" s="10">
        <v>86.404185414980006</v>
      </c>
      <c r="D25200" s="10">
        <v>198.8269983845</v>
      </c>
      <c r="E25200" s="10">
        <v>2.889052335518</v>
      </c>
      <c r="F25200" s="10">
        <v>301</v>
      </c>
    </row>
    <row r="25201" spans="1:9" x14ac:dyDescent="0.35">
      <c r="A25201" s="1" t="s">
        <v>1018</v>
      </c>
    </row>
    <row r="25202" spans="1:9" x14ac:dyDescent="0.35">
      <c r="A25202" s="1" t="s">
        <v>49</v>
      </c>
    </row>
    <row r="25206" spans="1:9" x14ac:dyDescent="0.35">
      <c r="A25206" s="3" t="s">
        <v>1025</v>
      </c>
    </row>
    <row r="25207" spans="1:9" x14ac:dyDescent="0.35">
      <c r="A25207" s="1" t="s">
        <v>1019</v>
      </c>
    </row>
    <row r="25208" spans="1:9" ht="31" x14ac:dyDescent="0.35">
      <c r="A25208" s="4" t="s">
        <v>1026</v>
      </c>
      <c r="B25208" s="4" t="s">
        <v>1167</v>
      </c>
      <c r="C25208" s="4" t="s">
        <v>1168</v>
      </c>
      <c r="D25208" s="4" t="s">
        <v>1169</v>
      </c>
      <c r="E25208" s="4" t="s">
        <v>1170</v>
      </c>
      <c r="F25208" s="4" t="s">
        <v>1171</v>
      </c>
      <c r="G25208" s="4" t="s">
        <v>1172</v>
      </c>
      <c r="H25208" s="4" t="s">
        <v>1173</v>
      </c>
      <c r="I25208" s="4" t="s">
        <v>1038</v>
      </c>
    </row>
    <row r="25209" spans="1:9" x14ac:dyDescent="0.35">
      <c r="A25209" s="1" t="s">
        <v>1208</v>
      </c>
      <c r="B25209" s="18">
        <v>0</v>
      </c>
      <c r="C25209" s="18">
        <v>0.16039899920520001</v>
      </c>
      <c r="D25209" s="18">
        <v>0.1938194032868</v>
      </c>
      <c r="E25209" s="18">
        <v>0</v>
      </c>
      <c r="F25209" s="18">
        <v>0.1162549252602</v>
      </c>
      <c r="G25209" s="18">
        <v>0.2259252675459</v>
      </c>
      <c r="H25209" s="18">
        <v>0</v>
      </c>
      <c r="I25209" s="18">
        <v>0.17462652987400001</v>
      </c>
    </row>
    <row r="25210" spans="1:9" x14ac:dyDescent="0.35">
      <c r="B25210" s="10">
        <v>0</v>
      </c>
      <c r="C25210" s="10">
        <v>10.69682062403</v>
      </c>
      <c r="D25210" s="10">
        <v>32.27491142153</v>
      </c>
      <c r="E25210" s="10">
        <v>0</v>
      </c>
      <c r="F25210" s="10">
        <v>2.29200787049</v>
      </c>
      <c r="G25210" s="10">
        <v>7.2988455760180004</v>
      </c>
      <c r="H25210" s="10">
        <v>0</v>
      </c>
      <c r="I25210" s="10">
        <v>52.562585492069999</v>
      </c>
    </row>
    <row r="25211" spans="1:9" x14ac:dyDescent="0.35">
      <c r="A25211" s="1" t="s">
        <v>1209</v>
      </c>
      <c r="B25211" s="18">
        <v>0</v>
      </c>
      <c r="C25211" s="18">
        <v>0.17279154761599999</v>
      </c>
      <c r="D25211" s="18">
        <v>0.27016593108420001</v>
      </c>
      <c r="E25211" s="18">
        <v>0</v>
      </c>
      <c r="F25211" s="18">
        <v>0.17537332559150001</v>
      </c>
      <c r="G25211" s="18">
        <v>0.21579491737930001</v>
      </c>
      <c r="H25211" s="18">
        <v>0</v>
      </c>
      <c r="I25211" s="18">
        <v>0.2223938863071</v>
      </c>
    </row>
    <row r="25212" spans="1:9" x14ac:dyDescent="0.35">
      <c r="B25212" s="10">
        <v>0</v>
      </c>
      <c r="C25212" s="10">
        <v>11.52326510362</v>
      </c>
      <c r="D25212" s="10">
        <v>44.988176348640003</v>
      </c>
      <c r="E25212" s="10">
        <v>0</v>
      </c>
      <c r="F25212" s="10">
        <v>3.4575485006759998</v>
      </c>
      <c r="G25212" s="10">
        <v>6.9715698254990004</v>
      </c>
      <c r="H25212" s="10">
        <v>0</v>
      </c>
      <c r="I25212" s="10">
        <v>66.94055977843</v>
      </c>
    </row>
    <row r="25213" spans="1:9" x14ac:dyDescent="0.35">
      <c r="A25213" s="1" t="s">
        <v>1210</v>
      </c>
      <c r="B25213" s="18">
        <v>0.19774859216810001</v>
      </c>
      <c r="C25213" s="18">
        <v>0.25385620596870001</v>
      </c>
      <c r="D25213" s="18">
        <v>0.16634150607359999</v>
      </c>
      <c r="E25213" s="18">
        <v>0.32872755762099998</v>
      </c>
      <c r="F25213" s="18">
        <v>0.32403851816610002</v>
      </c>
      <c r="G25213" s="18">
        <v>0.21271603688339999</v>
      </c>
      <c r="H25213" s="18">
        <v>0</v>
      </c>
      <c r="I25213" s="18">
        <v>0.20237887757779999</v>
      </c>
    </row>
    <row r="25214" spans="1:9" x14ac:dyDescent="0.35">
      <c r="B25214" s="10">
        <v>1.8225667307360001</v>
      </c>
      <c r="C25214" s="10">
        <v>16.92937183523</v>
      </c>
      <c r="D25214" s="10">
        <v>27.69927717869</v>
      </c>
      <c r="E25214" s="10">
        <v>1.2041878041959999</v>
      </c>
      <c r="F25214" s="10">
        <v>6.3885365055810004</v>
      </c>
      <c r="G25214" s="10">
        <v>6.8721020964979997</v>
      </c>
      <c r="H25214" s="10">
        <v>0</v>
      </c>
      <c r="I25214" s="10">
        <v>60.916042150929997</v>
      </c>
    </row>
    <row r="25215" spans="1:9" x14ac:dyDescent="0.35">
      <c r="A25215" s="1" t="s">
        <v>1211</v>
      </c>
      <c r="B25215" s="18">
        <v>0</v>
      </c>
      <c r="C25215" s="18">
        <v>0.1243049779422</v>
      </c>
      <c r="D25215" s="18">
        <v>7.027756678621E-2</v>
      </c>
      <c r="E25215" s="18">
        <v>0.34014173981840001</v>
      </c>
      <c r="F25215" s="18">
        <v>0.18212398745280001</v>
      </c>
      <c r="G25215" s="18">
        <v>5.7993370391830001E-2</v>
      </c>
      <c r="H25215" s="18">
        <v>0.55523586302049999</v>
      </c>
      <c r="I25215" s="18">
        <v>9.4042250013609996E-2</v>
      </c>
    </row>
    <row r="25216" spans="1:9" x14ac:dyDescent="0.35">
      <c r="B25216" s="10">
        <v>0</v>
      </c>
      <c r="C25216" s="10">
        <v>8.2897527934070006</v>
      </c>
      <c r="D25216" s="10">
        <v>11.70265827095</v>
      </c>
      <c r="E25216" s="10">
        <v>1.2459999938899999</v>
      </c>
      <c r="F25216" s="10">
        <v>3.5906402392190002</v>
      </c>
      <c r="G25216" s="10">
        <v>1.873560489805</v>
      </c>
      <c r="H25216" s="10">
        <v>1.6041054668229999</v>
      </c>
      <c r="I25216" s="10">
        <v>28.306717254100001</v>
      </c>
    </row>
    <row r="25217" spans="1:10" x14ac:dyDescent="0.35">
      <c r="A25217" s="1" t="s">
        <v>1212</v>
      </c>
      <c r="B25217" s="18">
        <v>0.1751810552293</v>
      </c>
      <c r="C25217" s="18">
        <v>7.2119867103419999E-2</v>
      </c>
      <c r="D25217" s="18">
        <v>0.15766442981680001</v>
      </c>
      <c r="E25217" s="18">
        <v>0.16556695834140001</v>
      </c>
      <c r="F25217" s="18">
        <v>8.8545990458210003E-2</v>
      </c>
      <c r="G25217" s="18">
        <v>0.1592639656491</v>
      </c>
      <c r="H25217" s="18">
        <v>0.44476413697950001</v>
      </c>
      <c r="I25217" s="18">
        <v>0.1377440044487</v>
      </c>
    </row>
    <row r="25218" spans="1:10" x14ac:dyDescent="0.35">
      <c r="B25218" s="10">
        <v>1.614571105744</v>
      </c>
      <c r="C25218" s="10">
        <v>4.8095891224800003</v>
      </c>
      <c r="D25218" s="10">
        <v>26.254365767149999</v>
      </c>
      <c r="E25218" s="10">
        <v>0.6065013637901</v>
      </c>
      <c r="F25218" s="10">
        <v>1.7457162057969999</v>
      </c>
      <c r="G25218" s="10">
        <v>5.1452549054109999</v>
      </c>
      <c r="H25218" s="10">
        <v>1.2849468686950001</v>
      </c>
      <c r="I25218" s="10">
        <v>41.460945339059997</v>
      </c>
    </row>
    <row r="25219" spans="1:10" x14ac:dyDescent="0.35">
      <c r="A25219" s="1" t="s">
        <v>1213</v>
      </c>
      <c r="B25219" s="18">
        <v>0.62707035260260002</v>
      </c>
      <c r="C25219" s="18">
        <v>0.20311813868340001</v>
      </c>
      <c r="D25219" s="18">
        <v>0.1250099402025</v>
      </c>
      <c r="E25219" s="18">
        <v>0.1655637442192</v>
      </c>
      <c r="F25219" s="18">
        <v>5.5349954555859997E-2</v>
      </c>
      <c r="G25219" s="18">
        <v>0.12830644215049999</v>
      </c>
      <c r="H25219" s="18">
        <v>0</v>
      </c>
      <c r="I25219" s="18">
        <v>0.15277322428510001</v>
      </c>
    </row>
    <row r="25220" spans="1:10" x14ac:dyDescent="0.35">
      <c r="B25220" s="10">
        <v>5.7794472767379999</v>
      </c>
      <c r="C25220" s="10">
        <v>13.545709797120001</v>
      </c>
      <c r="D25220" s="10">
        <v>20.816722569700001</v>
      </c>
      <c r="E25220" s="10">
        <v>0.60648958988589996</v>
      </c>
      <c r="F25220" s="10">
        <v>1.0912443596629999</v>
      </c>
      <c r="G25220" s="10">
        <v>4.1451269166899998</v>
      </c>
      <c r="H25220" s="10">
        <v>0</v>
      </c>
      <c r="I25220" s="10">
        <v>45.984740509799998</v>
      </c>
    </row>
    <row r="25221" spans="1:10" x14ac:dyDescent="0.35">
      <c r="A25221" s="1" t="s">
        <v>1037</v>
      </c>
      <c r="B25221" s="18">
        <v>0</v>
      </c>
      <c r="C25221" s="18">
        <v>1.3410263481180001E-2</v>
      </c>
      <c r="D25221" s="18">
        <v>1.6721222749930001E-2</v>
      </c>
      <c r="E25221" s="18">
        <v>0</v>
      </c>
      <c r="F25221" s="18">
        <v>5.8313298515440003E-2</v>
      </c>
      <c r="G25221" s="18">
        <v>0</v>
      </c>
      <c r="H25221" s="18">
        <v>0</v>
      </c>
      <c r="I25221" s="18">
        <v>1.604122749373E-2</v>
      </c>
    </row>
    <row r="25222" spans="1:10" x14ac:dyDescent="0.35">
      <c r="B25222" s="10">
        <v>0</v>
      </c>
      <c r="C25222" s="10">
        <v>0.89431470077700004</v>
      </c>
      <c r="D25222" s="10">
        <v>2.784427017944</v>
      </c>
      <c r="E25222" s="10">
        <v>0</v>
      </c>
      <c r="F25222" s="10">
        <v>1.149667756892</v>
      </c>
      <c r="G25222" s="10">
        <v>0</v>
      </c>
      <c r="H25222" s="10">
        <v>0</v>
      </c>
      <c r="I25222" s="10">
        <v>4.8284094756140004</v>
      </c>
    </row>
    <row r="25223" spans="1:10" x14ac:dyDescent="0.35">
      <c r="A25223" s="1" t="s">
        <v>1038</v>
      </c>
      <c r="B25223" s="18">
        <v>1</v>
      </c>
      <c r="C25223" s="18">
        <v>1</v>
      </c>
      <c r="D25223" s="18">
        <v>1</v>
      </c>
      <c r="E25223" s="18">
        <v>1</v>
      </c>
      <c r="F25223" s="18">
        <v>1</v>
      </c>
      <c r="G25223" s="18">
        <v>1</v>
      </c>
      <c r="H25223" s="18">
        <v>1</v>
      </c>
      <c r="I25223" s="18">
        <v>1</v>
      </c>
    </row>
    <row r="25224" spans="1:10" x14ac:dyDescent="0.35">
      <c r="B25224" s="10">
        <v>9.2165851132180006</v>
      </c>
      <c r="C25224" s="10">
        <v>66.688823976660004</v>
      </c>
      <c r="D25224" s="10">
        <v>166.52053857460001</v>
      </c>
      <c r="E25224" s="10">
        <v>3.663178751762</v>
      </c>
      <c r="F25224" s="10">
        <v>19.715361438319999</v>
      </c>
      <c r="G25224" s="10">
        <v>32.30645980992</v>
      </c>
      <c r="H25224" s="10">
        <v>2.889052335518</v>
      </c>
      <c r="I25224" s="10">
        <v>301</v>
      </c>
    </row>
    <row r="25225" spans="1:10" x14ac:dyDescent="0.35">
      <c r="A25225" s="1" t="s">
        <v>1019</v>
      </c>
    </row>
    <row r="25226" spans="1:10" x14ac:dyDescent="0.35">
      <c r="A25226" s="1" t="s">
        <v>49</v>
      </c>
    </row>
    <row r="25230" spans="1:10" x14ac:dyDescent="0.35">
      <c r="A25230" s="3" t="s">
        <v>1025</v>
      </c>
    </row>
    <row r="25231" spans="1:10" x14ac:dyDescent="0.35">
      <c r="A25231" s="1" t="s">
        <v>1020</v>
      </c>
    </row>
    <row r="25232" spans="1:10" ht="31" x14ac:dyDescent="0.35">
      <c r="A25232" s="4" t="s">
        <v>1026</v>
      </c>
      <c r="B25232" s="4" t="s">
        <v>1174</v>
      </c>
      <c r="C25232" s="4" t="s">
        <v>1175</v>
      </c>
      <c r="D25232" s="4" t="s">
        <v>1176</v>
      </c>
      <c r="E25232" s="4" t="s">
        <v>1177</v>
      </c>
      <c r="F25232" s="4" t="s">
        <v>1178</v>
      </c>
      <c r="G25232" s="4" t="s">
        <v>1179</v>
      </c>
      <c r="H25232" s="4" t="s">
        <v>1180</v>
      </c>
      <c r="I25232" s="4" t="s">
        <v>1181</v>
      </c>
      <c r="J25232" s="4" t="s">
        <v>1038</v>
      </c>
    </row>
    <row r="25233" spans="1:10" x14ac:dyDescent="0.35">
      <c r="A25233" s="1" t="s">
        <v>1208</v>
      </c>
      <c r="B25233" s="18">
        <v>0.18491413945480001</v>
      </c>
      <c r="C25233" s="16">
        <v>0.4110101894075</v>
      </c>
      <c r="D25233" s="16">
        <v>0.39238200768350001</v>
      </c>
      <c r="E25233" s="18">
        <v>0.30395864561730002</v>
      </c>
      <c r="F25233" s="18">
        <v>0</v>
      </c>
      <c r="G25233" s="17">
        <v>0</v>
      </c>
      <c r="H25233" s="17">
        <v>0</v>
      </c>
      <c r="I25233" s="17">
        <v>0</v>
      </c>
      <c r="J25233" s="18">
        <v>0.17462652987400001</v>
      </c>
    </row>
    <row r="25234" spans="1:10" x14ac:dyDescent="0.35">
      <c r="B25234" s="10">
        <v>6.7165445616269999</v>
      </c>
      <c r="C25234" s="8">
        <v>22.070819803140001</v>
      </c>
      <c r="D25234" s="8">
        <v>14.18436768079</v>
      </c>
      <c r="E25234" s="10">
        <v>9.5908534465069994</v>
      </c>
      <c r="F25234" s="10">
        <v>0</v>
      </c>
      <c r="G25234" s="9">
        <v>0</v>
      </c>
      <c r="H25234" s="9">
        <v>0</v>
      </c>
      <c r="I25234" s="9">
        <v>0</v>
      </c>
      <c r="J25234" s="10">
        <v>52.562585492069999</v>
      </c>
    </row>
    <row r="25235" spans="1:10" x14ac:dyDescent="0.35">
      <c r="A25235" s="1" t="s">
        <v>1209</v>
      </c>
      <c r="B25235" s="17">
        <v>0</v>
      </c>
      <c r="C25235" s="17">
        <v>0</v>
      </c>
      <c r="D25235" s="17">
        <v>0</v>
      </c>
      <c r="E25235" s="17">
        <v>0</v>
      </c>
      <c r="F25235" s="18">
        <v>0.40184786319490001</v>
      </c>
      <c r="G25235" s="16">
        <v>0.43188376905089998</v>
      </c>
      <c r="H25235" s="16">
        <v>0.56599538964230001</v>
      </c>
      <c r="I25235" s="16">
        <v>0.43217239176349997</v>
      </c>
      <c r="J25235" s="18">
        <v>0.2223938863071</v>
      </c>
    </row>
    <row r="25236" spans="1:10" x14ac:dyDescent="0.35">
      <c r="B25236" s="9">
        <v>0</v>
      </c>
      <c r="C25236" s="9">
        <v>0</v>
      </c>
      <c r="D25236" s="9">
        <v>0</v>
      </c>
      <c r="E25236" s="9">
        <v>0</v>
      </c>
      <c r="F25236" s="10">
        <v>11.167551452930001</v>
      </c>
      <c r="G25236" s="8">
        <v>20.48728754107</v>
      </c>
      <c r="H25236" s="8">
        <v>24.856602458259999</v>
      </c>
      <c r="I25236" s="8">
        <v>10.429118326179999</v>
      </c>
      <c r="J25236" s="10">
        <v>66.94055977843</v>
      </c>
    </row>
    <row r="25237" spans="1:10" x14ac:dyDescent="0.35">
      <c r="A25237" s="1" t="s">
        <v>1210</v>
      </c>
      <c r="B25237" s="16">
        <v>0.47424658494900002</v>
      </c>
      <c r="C25237" s="16">
        <v>0.32128197702200001</v>
      </c>
      <c r="D25237" s="18">
        <v>0.3312057641167</v>
      </c>
      <c r="E25237" s="16">
        <v>0.45842729930789999</v>
      </c>
      <c r="F25237" s="18">
        <v>0</v>
      </c>
      <c r="G25237" s="17">
        <v>0</v>
      </c>
      <c r="H25237" s="17">
        <v>0</v>
      </c>
      <c r="I25237" s="17">
        <v>0</v>
      </c>
      <c r="J25237" s="18">
        <v>0.20237887757779999</v>
      </c>
    </row>
    <row r="25238" spans="1:10" x14ac:dyDescent="0.35">
      <c r="B25238" s="8">
        <v>17.22582345731</v>
      </c>
      <c r="C25238" s="8">
        <v>17.25250809736</v>
      </c>
      <c r="D25238" s="10">
        <v>11.972884189989999</v>
      </c>
      <c r="E25238" s="8">
        <v>14.464826406269999</v>
      </c>
      <c r="F25238" s="10">
        <v>0</v>
      </c>
      <c r="G25238" s="9">
        <v>0</v>
      </c>
      <c r="H25238" s="9">
        <v>0</v>
      </c>
      <c r="I25238" s="9">
        <v>0</v>
      </c>
      <c r="J25238" s="10">
        <v>60.916042150929997</v>
      </c>
    </row>
    <row r="25239" spans="1:10" x14ac:dyDescent="0.35">
      <c r="A25239" s="1" t="s">
        <v>1211</v>
      </c>
      <c r="B25239" s="18">
        <v>0</v>
      </c>
      <c r="C25239" s="17">
        <v>0</v>
      </c>
      <c r="D25239" s="18">
        <v>0</v>
      </c>
      <c r="E25239" s="18">
        <v>0</v>
      </c>
      <c r="F25239" s="18">
        <v>0.1113478412813</v>
      </c>
      <c r="G25239" s="18">
        <v>0.1874531891475</v>
      </c>
      <c r="H25239" s="16">
        <v>0.2188210559887</v>
      </c>
      <c r="I25239" s="16">
        <v>0.27806410905860002</v>
      </c>
      <c r="J25239" s="18">
        <v>9.4042250013609996E-2</v>
      </c>
    </row>
    <row r="25240" spans="1:10" x14ac:dyDescent="0.35">
      <c r="B25240" s="10">
        <v>0</v>
      </c>
      <c r="C25240" s="9">
        <v>0</v>
      </c>
      <c r="D25240" s="10">
        <v>0</v>
      </c>
      <c r="E25240" s="10">
        <v>0</v>
      </c>
      <c r="F25240" s="10">
        <v>3.0944117427819999</v>
      </c>
      <c r="G25240" s="10">
        <v>8.8922243940680001</v>
      </c>
      <c r="H25240" s="8">
        <v>9.6098803943320004</v>
      </c>
      <c r="I25240" s="8">
        <v>6.7102007229140002</v>
      </c>
      <c r="J25240" s="10">
        <v>28.306717254100001</v>
      </c>
    </row>
    <row r="25241" spans="1:10" x14ac:dyDescent="0.35">
      <c r="A25241" s="1" t="s">
        <v>1212</v>
      </c>
      <c r="B25241" s="16">
        <v>0.34083927559619998</v>
      </c>
      <c r="C25241" s="16">
        <v>0.25184640502459998</v>
      </c>
      <c r="D25241" s="18">
        <v>0.2229483898238</v>
      </c>
      <c r="E25241" s="18">
        <v>0.23761405507479999</v>
      </c>
      <c r="F25241" s="18">
        <v>0</v>
      </c>
      <c r="G25241" s="17">
        <v>0</v>
      </c>
      <c r="H25241" s="17">
        <v>0</v>
      </c>
      <c r="I25241" s="18">
        <v>0</v>
      </c>
      <c r="J25241" s="18">
        <v>0.1377440044487</v>
      </c>
    </row>
    <row r="25242" spans="1:10" x14ac:dyDescent="0.35">
      <c r="B25242" s="8">
        <v>12.38013593576</v>
      </c>
      <c r="C25242" s="8">
        <v>13.523890080139999</v>
      </c>
      <c r="D25242" s="10">
        <v>8.0594468481630006</v>
      </c>
      <c r="E25242" s="10">
        <v>7.4974724749980002</v>
      </c>
      <c r="F25242" s="10">
        <v>0</v>
      </c>
      <c r="G25242" s="9">
        <v>0</v>
      </c>
      <c r="H25242" s="9">
        <v>0</v>
      </c>
      <c r="I25242" s="10">
        <v>0</v>
      </c>
      <c r="J25242" s="10">
        <v>41.460945339059997</v>
      </c>
    </row>
    <row r="25243" spans="1:10" x14ac:dyDescent="0.35">
      <c r="A25243" s="1" t="s">
        <v>1213</v>
      </c>
      <c r="B25243" s="18">
        <v>0</v>
      </c>
      <c r="C25243" s="17">
        <v>0</v>
      </c>
      <c r="D25243" s="17">
        <v>0</v>
      </c>
      <c r="E25243" s="17">
        <v>0</v>
      </c>
      <c r="F25243" s="16">
        <v>0.4868042955238</v>
      </c>
      <c r="G25243" s="16">
        <v>0.36181037509719999</v>
      </c>
      <c r="H25243" s="18">
        <v>0.215183554369</v>
      </c>
      <c r="I25243" s="18">
        <v>0.2421223996439</v>
      </c>
      <c r="J25243" s="18">
        <v>0.15277322428510001</v>
      </c>
    </row>
    <row r="25244" spans="1:10" x14ac:dyDescent="0.35">
      <c r="B25244" s="10">
        <v>0</v>
      </c>
      <c r="C25244" s="9">
        <v>0</v>
      </c>
      <c r="D25244" s="9">
        <v>0</v>
      </c>
      <c r="E25244" s="9">
        <v>0</v>
      </c>
      <c r="F25244" s="8">
        <v>13.52853284959</v>
      </c>
      <c r="G25244" s="8">
        <v>17.163213163230001</v>
      </c>
      <c r="H25244" s="10">
        <v>9.4501336307420001</v>
      </c>
      <c r="I25244" s="10">
        <v>5.8428608662389996</v>
      </c>
      <c r="J25244" s="10">
        <v>45.984740509799998</v>
      </c>
    </row>
    <row r="25245" spans="1:10" x14ac:dyDescent="0.35">
      <c r="A25245" s="1" t="s">
        <v>1037</v>
      </c>
      <c r="B25245" s="18">
        <v>0</v>
      </c>
      <c r="C25245" s="18">
        <v>1.586142854589E-2</v>
      </c>
      <c r="D25245" s="18">
        <v>5.3463838376070001E-2</v>
      </c>
      <c r="E25245" s="18">
        <v>0</v>
      </c>
      <c r="F25245" s="18">
        <v>0</v>
      </c>
      <c r="G25245" s="18">
        <v>1.885266670441E-2</v>
      </c>
      <c r="H25245" s="18">
        <v>0</v>
      </c>
      <c r="I25245" s="18">
        <v>4.764109953403E-2</v>
      </c>
      <c r="J25245" s="18">
        <v>1.604122749373E-2</v>
      </c>
    </row>
    <row r="25246" spans="1:10" x14ac:dyDescent="0.35">
      <c r="B25246" s="10">
        <v>0</v>
      </c>
      <c r="C25246" s="10">
        <v>0.85174222021440005</v>
      </c>
      <c r="D25246" s="10">
        <v>1.9326847977299999</v>
      </c>
      <c r="E25246" s="10">
        <v>0</v>
      </c>
      <c r="F25246" s="10">
        <v>0</v>
      </c>
      <c r="G25246" s="10">
        <v>0.89431470077700004</v>
      </c>
      <c r="H25246" s="10">
        <v>0</v>
      </c>
      <c r="I25246" s="10">
        <v>1.149667756892</v>
      </c>
      <c r="J25246" s="10">
        <v>4.8284094756140004</v>
      </c>
    </row>
    <row r="25247" spans="1:10" x14ac:dyDescent="0.35">
      <c r="A25247" s="1" t="s">
        <v>1038</v>
      </c>
      <c r="B25247" s="18">
        <v>1</v>
      </c>
      <c r="C25247" s="18">
        <v>1</v>
      </c>
      <c r="D25247" s="18">
        <v>1</v>
      </c>
      <c r="E25247" s="18">
        <v>1</v>
      </c>
      <c r="F25247" s="18">
        <v>1</v>
      </c>
      <c r="G25247" s="18">
        <v>1</v>
      </c>
      <c r="H25247" s="18">
        <v>1</v>
      </c>
      <c r="I25247" s="18">
        <v>1</v>
      </c>
      <c r="J25247" s="18">
        <v>1</v>
      </c>
    </row>
    <row r="25248" spans="1:10" x14ac:dyDescent="0.35">
      <c r="B25248" s="10">
        <v>36.322503954699997</v>
      </c>
      <c r="C25248" s="10">
        <v>53.69896020086</v>
      </c>
      <c r="D25248" s="10">
        <v>36.149383516669999</v>
      </c>
      <c r="E25248" s="10">
        <v>31.553152327780001</v>
      </c>
      <c r="F25248" s="10">
        <v>27.79049604531</v>
      </c>
      <c r="G25248" s="10">
        <v>47.437039799140003</v>
      </c>
      <c r="H25248" s="10">
        <v>43.916616483330003</v>
      </c>
      <c r="I25248" s="10">
        <v>24.131847672220001</v>
      </c>
      <c r="J25248" s="10">
        <v>301</v>
      </c>
    </row>
    <row r="25249" spans="1:13" x14ac:dyDescent="0.35">
      <c r="A25249" s="1" t="s">
        <v>1020</v>
      </c>
    </row>
    <row r="25250" spans="1:13" x14ac:dyDescent="0.35">
      <c r="A25250" s="1" t="s">
        <v>49</v>
      </c>
    </row>
    <row r="25254" spans="1:13" x14ac:dyDescent="0.35">
      <c r="A25254" s="3" t="s">
        <v>1025</v>
      </c>
    </row>
    <row r="25255" spans="1:13" x14ac:dyDescent="0.35">
      <c r="A25255" s="1" t="s">
        <v>1021</v>
      </c>
    </row>
    <row r="25256" spans="1:13" ht="31" x14ac:dyDescent="0.35">
      <c r="A25256" s="4" t="s">
        <v>1026</v>
      </c>
      <c r="B25256" s="4" t="s">
        <v>1182</v>
      </c>
      <c r="C25256" s="4" t="s">
        <v>1183</v>
      </c>
      <c r="D25256" s="4" t="s">
        <v>1184</v>
      </c>
      <c r="E25256" s="4" t="s">
        <v>1185</v>
      </c>
      <c r="F25256" s="4" t="s">
        <v>1186</v>
      </c>
      <c r="G25256" s="4" t="s">
        <v>1187</v>
      </c>
      <c r="H25256" s="4" t="s">
        <v>1188</v>
      </c>
      <c r="I25256" s="4" t="s">
        <v>1189</v>
      </c>
      <c r="J25256" s="4" t="s">
        <v>1190</v>
      </c>
      <c r="K25256" s="4" t="s">
        <v>1191</v>
      </c>
      <c r="L25256" s="4" t="s">
        <v>1037</v>
      </c>
      <c r="M25256" s="4" t="s">
        <v>1038</v>
      </c>
    </row>
    <row r="25257" spans="1:13" x14ac:dyDescent="0.35">
      <c r="A25257" s="1" t="s">
        <v>1208</v>
      </c>
      <c r="B25257" s="16">
        <v>0.33768731837760002</v>
      </c>
      <c r="C25257" s="17">
        <v>0</v>
      </c>
      <c r="D25257" s="18">
        <v>0.1482996793421</v>
      </c>
      <c r="E25257" s="18">
        <v>0</v>
      </c>
      <c r="F25257" s="18">
        <v>0.41544680646850002</v>
      </c>
      <c r="G25257" s="18">
        <v>0</v>
      </c>
      <c r="H25257" s="18">
        <v>0.4243517453267</v>
      </c>
      <c r="I25257" s="18">
        <v>0</v>
      </c>
      <c r="J25257" s="18">
        <v>0.54397716311269995</v>
      </c>
      <c r="K25257" s="18">
        <v>0</v>
      </c>
      <c r="L25257" s="18">
        <v>0</v>
      </c>
      <c r="M25257" s="18">
        <v>0.17462652987400001</v>
      </c>
    </row>
    <row r="25258" spans="1:13" x14ac:dyDescent="0.35">
      <c r="B25258" s="8">
        <v>46.497332243119999</v>
      </c>
      <c r="C25258" s="9">
        <v>0</v>
      </c>
      <c r="D25258" s="10">
        <v>0.58613753699339999</v>
      </c>
      <c r="E25258" s="10">
        <v>0</v>
      </c>
      <c r="F25258" s="10">
        <v>0.85174222021440005</v>
      </c>
      <c r="G25258" s="10">
        <v>0</v>
      </c>
      <c r="H25258" s="10">
        <v>2.0900469744589998</v>
      </c>
      <c r="I25258" s="10">
        <v>0</v>
      </c>
      <c r="J25258" s="10">
        <v>2.5373265172799999</v>
      </c>
      <c r="K25258" s="10">
        <v>0</v>
      </c>
      <c r="L25258" s="10">
        <v>0</v>
      </c>
      <c r="M25258" s="10">
        <v>52.562585492069999</v>
      </c>
    </row>
    <row r="25259" spans="1:13" x14ac:dyDescent="0.35">
      <c r="A25259" s="1" t="s">
        <v>1209</v>
      </c>
      <c r="B25259" s="17">
        <v>0</v>
      </c>
      <c r="C25259" s="16">
        <v>0.48616086313649998</v>
      </c>
      <c r="D25259" s="18">
        <v>0</v>
      </c>
      <c r="E25259" s="16">
        <v>1</v>
      </c>
      <c r="F25259" s="18">
        <v>0</v>
      </c>
      <c r="G25259" s="18">
        <v>0.36582684430649998</v>
      </c>
      <c r="H25259" s="18">
        <v>0</v>
      </c>
      <c r="I25259" s="16">
        <v>0.79100473855989994</v>
      </c>
      <c r="J25259" s="18">
        <v>0</v>
      </c>
      <c r="K25259" s="18">
        <v>0.18351874086940001</v>
      </c>
      <c r="L25259" s="18">
        <v>0.21664581029509999</v>
      </c>
      <c r="M25259" s="18">
        <v>0.2223938863071</v>
      </c>
    </row>
    <row r="25260" spans="1:13" x14ac:dyDescent="0.35">
      <c r="B25260" s="9">
        <v>0</v>
      </c>
      <c r="C25260" s="8">
        <v>56.860917606779999</v>
      </c>
      <c r="D25260" s="10">
        <v>0</v>
      </c>
      <c r="E25260" s="8">
        <v>1.407853839283</v>
      </c>
      <c r="F25260" s="10">
        <v>0</v>
      </c>
      <c r="G25260" s="10">
        <v>2.1945134222679998</v>
      </c>
      <c r="H25260" s="10">
        <v>0</v>
      </c>
      <c r="I25260" s="8">
        <v>2.4759065503570001</v>
      </c>
      <c r="J25260" s="10">
        <v>0</v>
      </c>
      <c r="K25260" s="10">
        <v>2.0990135991269998</v>
      </c>
      <c r="L25260" s="10">
        <v>1.9023547606240001</v>
      </c>
      <c r="M25260" s="10">
        <v>66.94055977843</v>
      </c>
    </row>
    <row r="25261" spans="1:13" x14ac:dyDescent="0.35">
      <c r="A25261" s="1" t="s">
        <v>1210</v>
      </c>
      <c r="B25261" s="16">
        <v>0.4039752388185</v>
      </c>
      <c r="C25261" s="17">
        <v>0</v>
      </c>
      <c r="D25261" s="18">
        <v>0.64330252891350004</v>
      </c>
      <c r="E25261" s="18">
        <v>0</v>
      </c>
      <c r="F25261" s="18">
        <v>0.58455319353150004</v>
      </c>
      <c r="G25261" s="18">
        <v>0</v>
      </c>
      <c r="H25261" s="18">
        <v>0.31475964640460002</v>
      </c>
      <c r="I25261" s="18">
        <v>0</v>
      </c>
      <c r="J25261" s="18">
        <v>0</v>
      </c>
      <c r="K25261" s="18">
        <v>0</v>
      </c>
      <c r="L25261" s="18">
        <v>0</v>
      </c>
      <c r="M25261" s="18">
        <v>0.20237887757779999</v>
      </c>
    </row>
    <row r="25262" spans="1:13" x14ac:dyDescent="0.35">
      <c r="B25262" s="8">
        <v>55.624744771529997</v>
      </c>
      <c r="C25262" s="9">
        <v>0</v>
      </c>
      <c r="D25262" s="10">
        <v>2.5425797379450001</v>
      </c>
      <c r="E25262" s="10">
        <v>0</v>
      </c>
      <c r="F25262" s="10">
        <v>1.198441357931</v>
      </c>
      <c r="G25262" s="10">
        <v>0</v>
      </c>
      <c r="H25262" s="10">
        <v>1.550276283519</v>
      </c>
      <c r="I25262" s="10">
        <v>0</v>
      </c>
      <c r="J25262" s="10">
        <v>0</v>
      </c>
      <c r="K25262" s="10">
        <v>0</v>
      </c>
      <c r="L25262" s="10">
        <v>0</v>
      </c>
      <c r="M25262" s="10">
        <v>60.916042150929997</v>
      </c>
    </row>
    <row r="25263" spans="1:13" x14ac:dyDescent="0.35">
      <c r="A25263" s="1" t="s">
        <v>1211</v>
      </c>
      <c r="B25263" s="17">
        <v>0</v>
      </c>
      <c r="C25263" s="16">
        <v>0.1986042878358</v>
      </c>
      <c r="D25263" s="18">
        <v>0</v>
      </c>
      <c r="E25263" s="18">
        <v>0</v>
      </c>
      <c r="F25263" s="18">
        <v>0</v>
      </c>
      <c r="G25263" s="18">
        <v>0</v>
      </c>
      <c r="H25263" s="18">
        <v>0</v>
      </c>
      <c r="I25263" s="18">
        <v>0.2089952614401</v>
      </c>
      <c r="J25263" s="18">
        <v>0</v>
      </c>
      <c r="K25263" s="18">
        <v>0.386792306398</v>
      </c>
      <c r="L25263" s="18">
        <v>0</v>
      </c>
      <c r="M25263" s="18">
        <v>9.4042250013609996E-2</v>
      </c>
    </row>
    <row r="25264" spans="1:13" x14ac:dyDescent="0.35">
      <c r="B25264" s="9">
        <v>0</v>
      </c>
      <c r="C25264" s="8">
        <v>23.22857083585</v>
      </c>
      <c r="D25264" s="10">
        <v>0</v>
      </c>
      <c r="E25264" s="10">
        <v>0</v>
      </c>
      <c r="F25264" s="10">
        <v>0</v>
      </c>
      <c r="G25264" s="10">
        <v>0</v>
      </c>
      <c r="H25264" s="10">
        <v>0</v>
      </c>
      <c r="I25264" s="10">
        <v>0.65417147530029995</v>
      </c>
      <c r="J25264" s="10">
        <v>0</v>
      </c>
      <c r="K25264" s="10">
        <v>4.4239749429439996</v>
      </c>
      <c r="L25264" s="10">
        <v>0</v>
      </c>
      <c r="M25264" s="10">
        <v>28.306717254100001</v>
      </c>
    </row>
    <row r="25265" spans="1:13" x14ac:dyDescent="0.35">
      <c r="A25265" s="1" t="s">
        <v>1212</v>
      </c>
      <c r="B25265" s="16">
        <v>0.2521516568153</v>
      </c>
      <c r="C25265" s="17">
        <v>0</v>
      </c>
      <c r="D25265" s="18">
        <v>0.20839779174440001</v>
      </c>
      <c r="E25265" s="18">
        <v>0</v>
      </c>
      <c r="F25265" s="18">
        <v>0</v>
      </c>
      <c r="G25265" s="18">
        <v>0</v>
      </c>
      <c r="H25265" s="18">
        <v>0.26088860826869997</v>
      </c>
      <c r="I25265" s="18">
        <v>0</v>
      </c>
      <c r="J25265" s="18">
        <v>0.4560228368873</v>
      </c>
      <c r="K25265" s="18">
        <v>0</v>
      </c>
      <c r="L25265" s="18">
        <v>0.28534810204920003</v>
      </c>
      <c r="M25265" s="18">
        <v>0.1377440044487</v>
      </c>
    </row>
    <row r="25266" spans="1:13" x14ac:dyDescent="0.35">
      <c r="B25266" s="8">
        <v>34.719631814789999</v>
      </c>
      <c r="C25266" s="9">
        <v>0</v>
      </c>
      <c r="D25266" s="10">
        <v>0.82366845909429998</v>
      </c>
      <c r="E25266" s="10">
        <v>0</v>
      </c>
      <c r="F25266" s="10">
        <v>0</v>
      </c>
      <c r="G25266" s="10">
        <v>0</v>
      </c>
      <c r="H25266" s="10">
        <v>1.2849468686950001</v>
      </c>
      <c r="I25266" s="10">
        <v>0</v>
      </c>
      <c r="J25266" s="10">
        <v>2.1270724489589998</v>
      </c>
      <c r="K25266" s="10">
        <v>0</v>
      </c>
      <c r="L25266" s="10">
        <v>2.5056257475230002</v>
      </c>
      <c r="M25266" s="10">
        <v>41.460945339059997</v>
      </c>
    </row>
    <row r="25267" spans="1:13" x14ac:dyDescent="0.35">
      <c r="A25267" s="1" t="s">
        <v>1213</v>
      </c>
      <c r="B25267" s="17">
        <v>0</v>
      </c>
      <c r="C25267" s="16">
        <v>0.31523484902769999</v>
      </c>
      <c r="D25267" s="18">
        <v>0</v>
      </c>
      <c r="E25267" s="18">
        <v>0</v>
      </c>
      <c r="F25267" s="18">
        <v>0</v>
      </c>
      <c r="G25267" s="18">
        <v>0.4425227774196</v>
      </c>
      <c r="H25267" s="18">
        <v>0</v>
      </c>
      <c r="I25267" s="18">
        <v>0</v>
      </c>
      <c r="J25267" s="18">
        <v>0</v>
      </c>
      <c r="K25267" s="18">
        <v>0.42968895273250002</v>
      </c>
      <c r="L25267" s="18">
        <v>0.17605898833709999</v>
      </c>
      <c r="M25267" s="18">
        <v>0.15277322428510001</v>
      </c>
    </row>
    <row r="25268" spans="1:13" x14ac:dyDescent="0.35">
      <c r="B25268" s="9">
        <v>0</v>
      </c>
      <c r="C25268" s="8">
        <v>36.869571651059999</v>
      </c>
      <c r="D25268" s="10">
        <v>0</v>
      </c>
      <c r="E25268" s="10">
        <v>0</v>
      </c>
      <c r="F25268" s="10">
        <v>0</v>
      </c>
      <c r="G25268" s="10">
        <v>2.6545951720619998</v>
      </c>
      <c r="H25268" s="10">
        <v>0</v>
      </c>
      <c r="I25268" s="10">
        <v>0</v>
      </c>
      <c r="J25268" s="10">
        <v>0</v>
      </c>
      <c r="K25268" s="10">
        <v>4.9146095429120003</v>
      </c>
      <c r="L25268" s="10">
        <v>1.5459641437680001</v>
      </c>
      <c r="M25268" s="10">
        <v>45.984740509799998</v>
      </c>
    </row>
    <row r="25269" spans="1:13" x14ac:dyDescent="0.35">
      <c r="A25269" s="1" t="s">
        <v>1037</v>
      </c>
      <c r="B25269" s="18">
        <v>6.1857859885239997E-3</v>
      </c>
      <c r="C25269" s="18">
        <v>0</v>
      </c>
      <c r="D25269" s="18">
        <v>0</v>
      </c>
      <c r="E25269" s="18">
        <v>0</v>
      </c>
      <c r="F25269" s="18">
        <v>0</v>
      </c>
      <c r="G25269" s="16">
        <v>0.1916503782739</v>
      </c>
      <c r="H25269" s="18">
        <v>0</v>
      </c>
      <c r="I25269" s="18">
        <v>0</v>
      </c>
      <c r="J25269" s="18">
        <v>0</v>
      </c>
      <c r="K25269" s="18">
        <v>0</v>
      </c>
      <c r="L25269" s="16">
        <v>0.32194709931859999</v>
      </c>
      <c r="M25269" s="18">
        <v>1.604122749373E-2</v>
      </c>
    </row>
    <row r="25270" spans="1:13" x14ac:dyDescent="0.35">
      <c r="B25270" s="10">
        <v>0.85174222021440005</v>
      </c>
      <c r="C25270" s="10">
        <v>0</v>
      </c>
      <c r="D25270" s="10">
        <v>0</v>
      </c>
      <c r="E25270" s="10">
        <v>0</v>
      </c>
      <c r="F25270" s="10">
        <v>0</v>
      </c>
      <c r="G25270" s="8">
        <v>1.149667756892</v>
      </c>
      <c r="H25270" s="10">
        <v>0</v>
      </c>
      <c r="I25270" s="10">
        <v>0</v>
      </c>
      <c r="J25270" s="10">
        <v>0</v>
      </c>
      <c r="K25270" s="10">
        <v>0</v>
      </c>
      <c r="L25270" s="8">
        <v>2.8269994985069999</v>
      </c>
      <c r="M25270" s="10">
        <v>4.8284094756140004</v>
      </c>
    </row>
    <row r="25271" spans="1:13" x14ac:dyDescent="0.35">
      <c r="A25271" s="1" t="s">
        <v>1038</v>
      </c>
      <c r="B25271" s="18">
        <v>1</v>
      </c>
      <c r="C25271" s="18">
        <v>1</v>
      </c>
      <c r="D25271" s="18">
        <v>1</v>
      </c>
      <c r="E25271" s="18">
        <v>1</v>
      </c>
      <c r="F25271" s="18">
        <v>1</v>
      </c>
      <c r="G25271" s="18">
        <v>1</v>
      </c>
      <c r="H25271" s="18">
        <v>1</v>
      </c>
      <c r="I25271" s="18">
        <v>1</v>
      </c>
      <c r="J25271" s="18">
        <v>1</v>
      </c>
      <c r="K25271" s="18">
        <v>1</v>
      </c>
      <c r="L25271" s="18">
        <v>1</v>
      </c>
      <c r="M25271" s="18">
        <v>1</v>
      </c>
    </row>
    <row r="25272" spans="1:13" x14ac:dyDescent="0.35">
      <c r="B25272" s="10">
        <v>137.6934510497</v>
      </c>
      <c r="C25272" s="10">
        <v>116.9590600937</v>
      </c>
      <c r="D25272" s="10">
        <v>3.9523857340330002</v>
      </c>
      <c r="E25272" s="10">
        <v>1.407853839283</v>
      </c>
      <c r="F25272" s="10">
        <v>2.050183578145</v>
      </c>
      <c r="G25272" s="10">
        <v>5.9987763512220003</v>
      </c>
      <c r="H25272" s="10">
        <v>4.9252701266730003</v>
      </c>
      <c r="I25272" s="10">
        <v>3.1300780256570002</v>
      </c>
      <c r="J25272" s="10">
        <v>4.6643989662390002</v>
      </c>
      <c r="K25272" s="10">
        <v>11.437598084979999</v>
      </c>
      <c r="L25272" s="10">
        <v>8.780944150421</v>
      </c>
      <c r="M25272" s="10">
        <v>301</v>
      </c>
    </row>
    <row r="25273" spans="1:13" x14ac:dyDescent="0.35">
      <c r="A25273" s="1" t="s">
        <v>1021</v>
      </c>
    </row>
    <row r="25274" spans="1:13" x14ac:dyDescent="0.35">
      <c r="A25274" s="1" t="s">
        <v>49</v>
      </c>
    </row>
    <row r="25278" spans="1:13" x14ac:dyDescent="0.35">
      <c r="A25278" s="3" t="s">
        <v>1025</v>
      </c>
    </row>
    <row r="25279" spans="1:13" x14ac:dyDescent="0.35">
      <c r="A25279" s="1" t="s">
        <v>1022</v>
      </c>
    </row>
    <row r="25280" spans="1:13" ht="46.5" x14ac:dyDescent="0.35">
      <c r="A25280" s="4" t="s">
        <v>1026</v>
      </c>
      <c r="B25280" s="4" t="s">
        <v>1192</v>
      </c>
      <c r="C25280" s="4" t="s">
        <v>1193</v>
      </c>
      <c r="D25280" s="4" t="s">
        <v>1194</v>
      </c>
      <c r="E25280" s="4" t="s">
        <v>1195</v>
      </c>
      <c r="F25280" s="4" t="s">
        <v>1037</v>
      </c>
      <c r="G25280" s="4" t="s">
        <v>1038</v>
      </c>
    </row>
    <row r="25281" spans="1:7" x14ac:dyDescent="0.35">
      <c r="A25281" s="1" t="s">
        <v>1208</v>
      </c>
      <c r="B25281" s="18">
        <v>0.22851588044609999</v>
      </c>
      <c r="C25281" s="16">
        <v>0.48894842658159998</v>
      </c>
      <c r="D25281" s="17">
        <v>0</v>
      </c>
      <c r="E25281" s="17">
        <v>0</v>
      </c>
      <c r="F25281" s="18">
        <v>0</v>
      </c>
      <c r="G25281" s="18">
        <v>0.17462652987400001</v>
      </c>
    </row>
    <row r="25282" spans="1:7" x14ac:dyDescent="0.35">
      <c r="B25282" s="10">
        <v>21.009573498529999</v>
      </c>
      <c r="C25282" s="8">
        <v>31.553011993529999</v>
      </c>
      <c r="D25282" s="9">
        <v>0</v>
      </c>
      <c r="E25282" s="9">
        <v>0</v>
      </c>
      <c r="F25282" s="10">
        <v>0</v>
      </c>
      <c r="G25282" s="10">
        <v>52.562585492069999</v>
      </c>
    </row>
    <row r="25283" spans="1:7" x14ac:dyDescent="0.35">
      <c r="A25283" s="1" t="s">
        <v>1209</v>
      </c>
      <c r="B25283" s="17">
        <v>0</v>
      </c>
      <c r="C25283" s="17">
        <v>0</v>
      </c>
      <c r="D25283" s="16">
        <v>0.48406589265630001</v>
      </c>
      <c r="E25283" s="16">
        <v>0.44216644745799999</v>
      </c>
      <c r="F25283" s="18">
        <v>0</v>
      </c>
      <c r="G25283" s="18">
        <v>0.2223938863071</v>
      </c>
    </row>
    <row r="25284" spans="1:7" x14ac:dyDescent="0.35">
      <c r="B25284" s="9">
        <v>0</v>
      </c>
      <c r="C25284" s="9">
        <v>0</v>
      </c>
      <c r="D25284" s="8">
        <v>41.460617691750002</v>
      </c>
      <c r="E25284" s="8">
        <v>25.479942086680001</v>
      </c>
      <c r="F25284" s="10">
        <v>0</v>
      </c>
      <c r="G25284" s="10">
        <v>66.94055977843</v>
      </c>
    </row>
    <row r="25285" spans="1:7" x14ac:dyDescent="0.35">
      <c r="A25285" s="1" t="s">
        <v>1210</v>
      </c>
      <c r="B25285" s="16">
        <v>0.4528090689398</v>
      </c>
      <c r="C25285" s="18">
        <v>0.29884412013470002</v>
      </c>
      <c r="D25285" s="17">
        <v>0</v>
      </c>
      <c r="E25285" s="17">
        <v>0</v>
      </c>
      <c r="F25285" s="18">
        <v>0</v>
      </c>
      <c r="G25285" s="18">
        <v>0.20237887757779999</v>
      </c>
    </row>
    <row r="25286" spans="1:7" x14ac:dyDescent="0.35">
      <c r="B25286" s="8">
        <v>41.630915961379998</v>
      </c>
      <c r="C25286" s="10">
        <v>19.285126189549999</v>
      </c>
      <c r="D25286" s="9">
        <v>0</v>
      </c>
      <c r="E25286" s="9">
        <v>0</v>
      </c>
      <c r="F25286" s="10">
        <v>0</v>
      </c>
      <c r="G25286" s="10">
        <v>60.916042150929997</v>
      </c>
    </row>
    <row r="25287" spans="1:7" x14ac:dyDescent="0.35">
      <c r="A25287" s="1" t="s">
        <v>1211</v>
      </c>
      <c r="B25287" s="17">
        <v>0</v>
      </c>
      <c r="C25287" s="17">
        <v>0</v>
      </c>
      <c r="D25287" s="18">
        <v>0.1480854305989</v>
      </c>
      <c r="E25287" s="16">
        <v>0.27111538498819998</v>
      </c>
      <c r="F25287" s="18">
        <v>0</v>
      </c>
      <c r="G25287" s="18">
        <v>9.4042250013609996E-2</v>
      </c>
    </row>
    <row r="25288" spans="1:7" x14ac:dyDescent="0.35">
      <c r="B25288" s="9">
        <v>0</v>
      </c>
      <c r="C25288" s="9">
        <v>0</v>
      </c>
      <c r="D25288" s="10">
        <v>12.68363154051</v>
      </c>
      <c r="E25288" s="8">
        <v>15.623085713589999</v>
      </c>
      <c r="F25288" s="10">
        <v>0</v>
      </c>
      <c r="G25288" s="10">
        <v>28.306717254100001</v>
      </c>
    </row>
    <row r="25289" spans="1:7" x14ac:dyDescent="0.35">
      <c r="A25289" s="1" t="s">
        <v>1212</v>
      </c>
      <c r="B25289" s="16">
        <v>0.30201135425109998</v>
      </c>
      <c r="C25289" s="18">
        <v>0.2122074532837</v>
      </c>
      <c r="D25289" s="17">
        <v>0</v>
      </c>
      <c r="E25289" s="17">
        <v>0</v>
      </c>
      <c r="F25289" s="18">
        <v>0</v>
      </c>
      <c r="G25289" s="18">
        <v>0.1377440044487</v>
      </c>
    </row>
    <row r="25290" spans="1:7" x14ac:dyDescent="0.35">
      <c r="B25290" s="8">
        <v>27.7666905781</v>
      </c>
      <c r="C25290" s="10">
        <v>13.69425476096</v>
      </c>
      <c r="D25290" s="9">
        <v>0</v>
      </c>
      <c r="E25290" s="9">
        <v>0</v>
      </c>
      <c r="F25290" s="10">
        <v>0</v>
      </c>
      <c r="G25290" s="10">
        <v>41.460945339059997</v>
      </c>
    </row>
    <row r="25291" spans="1:7" x14ac:dyDescent="0.35">
      <c r="A25291" s="1" t="s">
        <v>1213</v>
      </c>
      <c r="B25291" s="17">
        <v>0</v>
      </c>
      <c r="C25291" s="17">
        <v>0</v>
      </c>
      <c r="D25291" s="16">
        <v>0.35740726829379998</v>
      </c>
      <c r="E25291" s="18">
        <v>0.26676739584109999</v>
      </c>
      <c r="F25291" s="18">
        <v>0</v>
      </c>
      <c r="G25291" s="18">
        <v>0.15277322428510001</v>
      </c>
    </row>
    <row r="25292" spans="1:7" x14ac:dyDescent="0.35">
      <c r="B25292" s="9">
        <v>0</v>
      </c>
      <c r="C25292" s="9">
        <v>0</v>
      </c>
      <c r="D25292" s="8">
        <v>30.612208659579998</v>
      </c>
      <c r="E25292" s="10">
        <v>15.37253185022</v>
      </c>
      <c r="F25292" s="10">
        <v>0</v>
      </c>
      <c r="G25292" s="10">
        <v>45.984740509799998</v>
      </c>
    </row>
    <row r="25293" spans="1:7" x14ac:dyDescent="0.35">
      <c r="A25293" s="1" t="s">
        <v>1037</v>
      </c>
      <c r="B25293" s="18">
        <v>1.6663696362930001E-2</v>
      </c>
      <c r="C25293" s="18">
        <v>0</v>
      </c>
      <c r="D25293" s="18">
        <v>1.0441408450929999E-2</v>
      </c>
      <c r="E25293" s="18">
        <v>1.995077171262E-2</v>
      </c>
      <c r="F25293" s="18">
        <v>1</v>
      </c>
      <c r="G25293" s="18">
        <v>1.604122749373E-2</v>
      </c>
    </row>
    <row r="25294" spans="1:7" x14ac:dyDescent="0.35">
      <c r="B25294" s="10">
        <v>1.532047369359</v>
      </c>
      <c r="C25294" s="10">
        <v>0</v>
      </c>
      <c r="D25294" s="10">
        <v>0.89431470077700004</v>
      </c>
      <c r="E25294" s="10">
        <v>1.149667756892</v>
      </c>
      <c r="F25294" s="10">
        <v>1.2523796485850001</v>
      </c>
      <c r="G25294" s="10">
        <v>4.8284094756140004</v>
      </c>
    </row>
    <row r="25295" spans="1:7" x14ac:dyDescent="0.35">
      <c r="A25295" s="1" t="s">
        <v>1038</v>
      </c>
      <c r="B25295" s="18">
        <v>1</v>
      </c>
      <c r="C25295" s="18">
        <v>1</v>
      </c>
      <c r="D25295" s="18">
        <v>1</v>
      </c>
      <c r="E25295" s="18">
        <v>1</v>
      </c>
      <c r="F25295" s="18">
        <v>1</v>
      </c>
      <c r="G25295" s="18">
        <v>1</v>
      </c>
    </row>
    <row r="25296" spans="1:7" x14ac:dyDescent="0.35">
      <c r="B25296" s="10">
        <v>91.939227407380002</v>
      </c>
      <c r="C25296" s="10">
        <v>64.532392944039998</v>
      </c>
      <c r="D25296" s="10">
        <v>85.650772592620001</v>
      </c>
      <c r="E25296" s="10">
        <v>57.625227407380002</v>
      </c>
      <c r="F25296" s="10">
        <v>1.2523796485850001</v>
      </c>
      <c r="G25296" s="10">
        <v>301</v>
      </c>
    </row>
    <row r="25297" spans="1:15" x14ac:dyDescent="0.35">
      <c r="A25297" s="1" t="s">
        <v>1022</v>
      </c>
    </row>
    <row r="25298" spans="1:15" x14ac:dyDescent="0.35">
      <c r="A25298" s="1" t="s">
        <v>49</v>
      </c>
    </row>
    <row r="25302" spans="1:15" x14ac:dyDescent="0.35">
      <c r="A25302" s="3" t="s">
        <v>1025</v>
      </c>
    </row>
    <row r="25303" spans="1:15" x14ac:dyDescent="0.35">
      <c r="A25303" s="1" t="s">
        <v>1023</v>
      </c>
    </row>
    <row r="25304" spans="1:15" ht="46.5" x14ac:dyDescent="0.35">
      <c r="A25304" s="4" t="s">
        <v>1026</v>
      </c>
      <c r="B25304" s="4" t="s">
        <v>1196</v>
      </c>
      <c r="C25304" s="4" t="s">
        <v>1197</v>
      </c>
      <c r="D25304" s="4" t="s">
        <v>1198</v>
      </c>
      <c r="E25304" s="4" t="s">
        <v>1199</v>
      </c>
      <c r="F25304" s="4" t="s">
        <v>1200</v>
      </c>
      <c r="G25304" s="4" t="s">
        <v>1201</v>
      </c>
      <c r="H25304" s="4" t="s">
        <v>1202</v>
      </c>
      <c r="I25304" s="4" t="s">
        <v>1203</v>
      </c>
      <c r="J25304" s="4" t="s">
        <v>1204</v>
      </c>
      <c r="K25304" s="4" t="s">
        <v>1205</v>
      </c>
      <c r="L25304" s="4" t="s">
        <v>1206</v>
      </c>
      <c r="M25304" s="4" t="s">
        <v>1207</v>
      </c>
      <c r="N25304" s="4" t="s">
        <v>1037</v>
      </c>
      <c r="O25304" s="4" t="s">
        <v>1038</v>
      </c>
    </row>
    <row r="25305" spans="1:15" x14ac:dyDescent="0.35">
      <c r="A25305" s="1" t="s">
        <v>1208</v>
      </c>
      <c r="B25305" s="18">
        <v>0.37555963444610002</v>
      </c>
      <c r="C25305" s="16">
        <v>0.51860435485610001</v>
      </c>
      <c r="D25305" s="16">
        <v>0.36332006172679998</v>
      </c>
      <c r="E25305" s="16">
        <v>0.47906428417620001</v>
      </c>
      <c r="F25305" s="18">
        <v>0</v>
      </c>
      <c r="G25305" s="17">
        <v>0</v>
      </c>
      <c r="H25305" s="18">
        <v>0</v>
      </c>
      <c r="I25305" s="18">
        <v>0</v>
      </c>
      <c r="J25305" s="18">
        <v>0</v>
      </c>
      <c r="K25305" s="17">
        <v>0</v>
      </c>
      <c r="L25305" s="18">
        <v>0</v>
      </c>
      <c r="M25305" s="18">
        <v>0</v>
      </c>
      <c r="N25305" s="18">
        <v>0</v>
      </c>
      <c r="O25305" s="18">
        <v>0.17462652987400001</v>
      </c>
    </row>
    <row r="25306" spans="1:15" x14ac:dyDescent="0.35">
      <c r="B25306" s="10">
        <v>6.7165445616269999</v>
      </c>
      <c r="C25306" s="8">
        <v>22.070819803140001</v>
      </c>
      <c r="D25306" s="8">
        <v>14.18436768079</v>
      </c>
      <c r="E25306" s="8">
        <v>9.5908534465069994</v>
      </c>
      <c r="F25306" s="10">
        <v>0</v>
      </c>
      <c r="G25306" s="9">
        <v>0</v>
      </c>
      <c r="H25306" s="10">
        <v>0</v>
      </c>
      <c r="I25306" s="10">
        <v>0</v>
      </c>
      <c r="J25306" s="10">
        <v>0</v>
      </c>
      <c r="K25306" s="9">
        <v>0</v>
      </c>
      <c r="L25306" s="10">
        <v>0</v>
      </c>
      <c r="M25306" s="10">
        <v>0</v>
      </c>
      <c r="N25306" s="10">
        <v>0</v>
      </c>
      <c r="O25306" s="10">
        <v>52.562585492069999</v>
      </c>
    </row>
    <row r="25307" spans="1:15" x14ac:dyDescent="0.35">
      <c r="A25307" s="1" t="s">
        <v>1209</v>
      </c>
      <c r="B25307" s="16">
        <v>0.62444036555390003</v>
      </c>
      <c r="C25307" s="16">
        <v>0.48139564514389999</v>
      </c>
      <c r="D25307" s="16">
        <v>0.63667993827320002</v>
      </c>
      <c r="E25307" s="16">
        <v>0.52093571582380005</v>
      </c>
      <c r="F25307" s="18">
        <v>0</v>
      </c>
      <c r="G25307" s="17">
        <v>0</v>
      </c>
      <c r="H25307" s="17">
        <v>0</v>
      </c>
      <c r="I25307" s="17">
        <v>0</v>
      </c>
      <c r="J25307" s="18">
        <v>0</v>
      </c>
      <c r="K25307" s="17">
        <v>0</v>
      </c>
      <c r="L25307" s="18">
        <v>0</v>
      </c>
      <c r="M25307" s="18">
        <v>0</v>
      </c>
      <c r="N25307" s="18">
        <v>0</v>
      </c>
      <c r="O25307" s="18">
        <v>0.2223938863071</v>
      </c>
    </row>
    <row r="25308" spans="1:15" x14ac:dyDescent="0.35">
      <c r="B25308" s="8">
        <v>11.167551452930001</v>
      </c>
      <c r="C25308" s="8">
        <v>20.48728754107</v>
      </c>
      <c r="D25308" s="8">
        <v>24.856602458259999</v>
      </c>
      <c r="E25308" s="8">
        <v>10.429118326179999</v>
      </c>
      <c r="F25308" s="10">
        <v>0</v>
      </c>
      <c r="G25308" s="9">
        <v>0</v>
      </c>
      <c r="H25308" s="9">
        <v>0</v>
      </c>
      <c r="I25308" s="9">
        <v>0</v>
      </c>
      <c r="J25308" s="10">
        <v>0</v>
      </c>
      <c r="K25308" s="9">
        <v>0</v>
      </c>
      <c r="L25308" s="10">
        <v>0</v>
      </c>
      <c r="M25308" s="10">
        <v>0</v>
      </c>
      <c r="N25308" s="10">
        <v>0</v>
      </c>
      <c r="O25308" s="10">
        <v>66.94055977843</v>
      </c>
    </row>
    <row r="25309" spans="1:15" x14ac:dyDescent="0.35">
      <c r="A25309" s="1" t="s">
        <v>1210</v>
      </c>
      <c r="B25309" s="18">
        <v>0</v>
      </c>
      <c r="C25309" s="17">
        <v>0</v>
      </c>
      <c r="D25309" s="17">
        <v>0</v>
      </c>
      <c r="E25309" s="17">
        <v>0</v>
      </c>
      <c r="F25309" s="16">
        <v>0.84771772017839997</v>
      </c>
      <c r="G25309" s="16">
        <v>0.65988466713189997</v>
      </c>
      <c r="H25309" s="16">
        <v>0.55474284321690004</v>
      </c>
      <c r="I25309" s="16">
        <v>0.68310780987550002</v>
      </c>
      <c r="J25309" s="18">
        <v>0</v>
      </c>
      <c r="K25309" s="17">
        <v>0</v>
      </c>
      <c r="L25309" s="18">
        <v>0</v>
      </c>
      <c r="M25309" s="18">
        <v>0</v>
      </c>
      <c r="N25309" s="18">
        <v>0</v>
      </c>
      <c r="O25309" s="18">
        <v>0.20237887757779999</v>
      </c>
    </row>
    <row r="25310" spans="1:15" x14ac:dyDescent="0.35">
      <c r="B25310" s="10">
        <v>0</v>
      </c>
      <c r="C25310" s="9">
        <v>0</v>
      </c>
      <c r="D25310" s="9">
        <v>0</v>
      </c>
      <c r="E25310" s="9">
        <v>0</v>
      </c>
      <c r="F25310" s="8">
        <v>17.22582345731</v>
      </c>
      <c r="G25310" s="8">
        <v>17.25250809736</v>
      </c>
      <c r="H25310" s="8">
        <v>11.972884189989999</v>
      </c>
      <c r="I25310" s="8">
        <v>14.464826406269999</v>
      </c>
      <c r="J25310" s="10">
        <v>0</v>
      </c>
      <c r="K25310" s="9">
        <v>0</v>
      </c>
      <c r="L25310" s="10">
        <v>0</v>
      </c>
      <c r="M25310" s="10">
        <v>0</v>
      </c>
      <c r="N25310" s="10">
        <v>0</v>
      </c>
      <c r="O25310" s="10">
        <v>60.916042150929997</v>
      </c>
    </row>
    <row r="25311" spans="1:15" x14ac:dyDescent="0.35">
      <c r="A25311" s="1" t="s">
        <v>1211</v>
      </c>
      <c r="B25311" s="18">
        <v>0</v>
      </c>
      <c r="C25311" s="18">
        <v>0</v>
      </c>
      <c r="D25311" s="18">
        <v>0</v>
      </c>
      <c r="E25311" s="18">
        <v>0</v>
      </c>
      <c r="F25311" s="18">
        <v>0.1522822798216</v>
      </c>
      <c r="G25311" s="16">
        <v>0.34011533286809997</v>
      </c>
      <c r="H25311" s="16">
        <v>0.44525715678310002</v>
      </c>
      <c r="I25311" s="16">
        <v>0.31689219012449998</v>
      </c>
      <c r="J25311" s="18">
        <v>0</v>
      </c>
      <c r="K25311" s="18">
        <v>0</v>
      </c>
      <c r="L25311" s="18">
        <v>0</v>
      </c>
      <c r="M25311" s="18">
        <v>0</v>
      </c>
      <c r="N25311" s="18">
        <v>0</v>
      </c>
      <c r="O25311" s="18">
        <v>9.4042250013609996E-2</v>
      </c>
    </row>
    <row r="25312" spans="1:15" x14ac:dyDescent="0.35">
      <c r="B25312" s="10">
        <v>0</v>
      </c>
      <c r="C25312" s="10">
        <v>0</v>
      </c>
      <c r="D25312" s="10">
        <v>0</v>
      </c>
      <c r="E25312" s="10">
        <v>0</v>
      </c>
      <c r="F25312" s="10">
        <v>3.0944117427819999</v>
      </c>
      <c r="G25312" s="8">
        <v>8.8922243940680001</v>
      </c>
      <c r="H25312" s="8">
        <v>9.6098803943320004</v>
      </c>
      <c r="I25312" s="8">
        <v>6.7102007229140002</v>
      </c>
      <c r="J25312" s="10">
        <v>0</v>
      </c>
      <c r="K25312" s="10">
        <v>0</v>
      </c>
      <c r="L25312" s="10">
        <v>0</v>
      </c>
      <c r="M25312" s="10">
        <v>0</v>
      </c>
      <c r="N25312" s="10">
        <v>0</v>
      </c>
      <c r="O25312" s="10">
        <v>28.306717254100001</v>
      </c>
    </row>
    <row r="25313" spans="1:15" x14ac:dyDescent="0.35">
      <c r="A25313" s="1" t="s">
        <v>1212</v>
      </c>
      <c r="B25313" s="18">
        <v>0</v>
      </c>
      <c r="C25313" s="17">
        <v>0</v>
      </c>
      <c r="D25313" s="17">
        <v>0</v>
      </c>
      <c r="E25313" s="18">
        <v>0</v>
      </c>
      <c r="F25313" s="18">
        <v>0</v>
      </c>
      <c r="G25313" s="18">
        <v>0</v>
      </c>
      <c r="H25313" s="18">
        <v>0</v>
      </c>
      <c r="I25313" s="18">
        <v>0</v>
      </c>
      <c r="J25313" s="16">
        <v>0.4778375932135</v>
      </c>
      <c r="K25313" s="16">
        <v>0.44070272690419998</v>
      </c>
      <c r="L25313" s="16">
        <v>0.46028783258810002</v>
      </c>
      <c r="M25313" s="16">
        <v>0.56201537721869999</v>
      </c>
      <c r="N25313" s="18">
        <v>0</v>
      </c>
      <c r="O25313" s="18">
        <v>0.1377440044487</v>
      </c>
    </row>
    <row r="25314" spans="1:15" x14ac:dyDescent="0.35">
      <c r="B25314" s="10">
        <v>0</v>
      </c>
      <c r="C25314" s="9">
        <v>0</v>
      </c>
      <c r="D25314" s="9">
        <v>0</v>
      </c>
      <c r="E25314" s="10">
        <v>0</v>
      </c>
      <c r="F25314" s="10">
        <v>0</v>
      </c>
      <c r="G25314" s="10">
        <v>0</v>
      </c>
      <c r="H25314" s="10">
        <v>0</v>
      </c>
      <c r="I25314" s="10">
        <v>0</v>
      </c>
      <c r="J25314" s="8">
        <v>12.38013593576</v>
      </c>
      <c r="K25314" s="8">
        <v>13.523890080139999</v>
      </c>
      <c r="L25314" s="8">
        <v>8.0594468481630006</v>
      </c>
      <c r="M25314" s="8">
        <v>7.4974724749980002</v>
      </c>
      <c r="N25314" s="10">
        <v>0</v>
      </c>
      <c r="O25314" s="10">
        <v>41.460945339059997</v>
      </c>
    </row>
    <row r="25315" spans="1:15" x14ac:dyDescent="0.35">
      <c r="A25315" s="1" t="s">
        <v>1213</v>
      </c>
      <c r="B25315" s="18">
        <v>0</v>
      </c>
      <c r="C25315" s="17">
        <v>0</v>
      </c>
      <c r="D25315" s="17">
        <v>0</v>
      </c>
      <c r="E25315" s="18">
        <v>0</v>
      </c>
      <c r="F25315" s="18">
        <v>0</v>
      </c>
      <c r="G25315" s="18">
        <v>0</v>
      </c>
      <c r="H25315" s="18">
        <v>0</v>
      </c>
      <c r="I25315" s="18">
        <v>0</v>
      </c>
      <c r="J25315" s="16">
        <v>0.52216240678650006</v>
      </c>
      <c r="K25315" s="16">
        <v>0.55929727309580002</v>
      </c>
      <c r="L25315" s="16">
        <v>0.53971216741189998</v>
      </c>
      <c r="M25315" s="16">
        <v>0.43798462278130001</v>
      </c>
      <c r="N25315" s="18">
        <v>0</v>
      </c>
      <c r="O25315" s="18">
        <v>0.15277322428510001</v>
      </c>
    </row>
    <row r="25316" spans="1:15" x14ac:dyDescent="0.35">
      <c r="B25316" s="10">
        <v>0</v>
      </c>
      <c r="C25316" s="9">
        <v>0</v>
      </c>
      <c r="D25316" s="9">
        <v>0</v>
      </c>
      <c r="E25316" s="10">
        <v>0</v>
      </c>
      <c r="F25316" s="10">
        <v>0</v>
      </c>
      <c r="G25316" s="10">
        <v>0</v>
      </c>
      <c r="H25316" s="10">
        <v>0</v>
      </c>
      <c r="I25316" s="10">
        <v>0</v>
      </c>
      <c r="J25316" s="8">
        <v>13.52853284959</v>
      </c>
      <c r="K25316" s="8">
        <v>17.163213163230001</v>
      </c>
      <c r="L25316" s="8">
        <v>9.4501336307420001</v>
      </c>
      <c r="M25316" s="8">
        <v>5.8428608662389996</v>
      </c>
      <c r="N25316" s="10">
        <v>0</v>
      </c>
      <c r="O25316" s="10">
        <v>45.984740509799998</v>
      </c>
    </row>
    <row r="25317" spans="1:15" x14ac:dyDescent="0.35">
      <c r="A25317" s="1" t="s">
        <v>1037</v>
      </c>
      <c r="B25317" s="18">
        <v>0</v>
      </c>
      <c r="C25317" s="18">
        <v>0</v>
      </c>
      <c r="D25317" s="18">
        <v>0</v>
      </c>
      <c r="E25317" s="18">
        <v>0</v>
      </c>
      <c r="F25317" s="18">
        <v>0</v>
      </c>
      <c r="G25317" s="18">
        <v>0</v>
      </c>
      <c r="H25317" s="18">
        <v>0</v>
      </c>
      <c r="I25317" s="18">
        <v>0</v>
      </c>
      <c r="J25317" s="18">
        <v>0</v>
      </c>
      <c r="K25317" s="18">
        <v>0</v>
      </c>
      <c r="L25317" s="18">
        <v>0</v>
      </c>
      <c r="M25317" s="18">
        <v>0</v>
      </c>
      <c r="N25317" s="16">
        <v>1</v>
      </c>
      <c r="O25317" s="18">
        <v>1.604122749373E-2</v>
      </c>
    </row>
    <row r="25318" spans="1:15" x14ac:dyDescent="0.35">
      <c r="B25318" s="10">
        <v>0</v>
      </c>
      <c r="C25318" s="10">
        <v>0</v>
      </c>
      <c r="D25318" s="10">
        <v>0</v>
      </c>
      <c r="E25318" s="10">
        <v>0</v>
      </c>
      <c r="F25318" s="10">
        <v>0</v>
      </c>
      <c r="G25318" s="10">
        <v>0</v>
      </c>
      <c r="H25318" s="10">
        <v>0</v>
      </c>
      <c r="I25318" s="10">
        <v>0</v>
      </c>
      <c r="J25318" s="10">
        <v>0</v>
      </c>
      <c r="K25318" s="10">
        <v>0</v>
      </c>
      <c r="L25318" s="10">
        <v>0</v>
      </c>
      <c r="M25318" s="10">
        <v>0</v>
      </c>
      <c r="N25318" s="8">
        <v>4.8284094756140004</v>
      </c>
      <c r="O25318" s="10">
        <v>4.8284094756140004</v>
      </c>
    </row>
    <row r="25319" spans="1:15" x14ac:dyDescent="0.35">
      <c r="A25319" s="1" t="s">
        <v>1038</v>
      </c>
      <c r="B25319" s="18">
        <v>1</v>
      </c>
      <c r="C25319" s="18">
        <v>1</v>
      </c>
      <c r="D25319" s="18">
        <v>1</v>
      </c>
      <c r="E25319" s="18">
        <v>1</v>
      </c>
      <c r="F25319" s="18">
        <v>1</v>
      </c>
      <c r="G25319" s="18">
        <v>1</v>
      </c>
      <c r="H25319" s="18">
        <v>1</v>
      </c>
      <c r="I25319" s="18">
        <v>1</v>
      </c>
      <c r="J25319" s="18">
        <v>1</v>
      </c>
      <c r="K25319" s="18">
        <v>1</v>
      </c>
      <c r="L25319" s="18">
        <v>1</v>
      </c>
      <c r="M25319" s="18">
        <v>1</v>
      </c>
      <c r="N25319" s="18">
        <v>1</v>
      </c>
      <c r="O25319" s="18">
        <v>1</v>
      </c>
    </row>
    <row r="25320" spans="1:15" x14ac:dyDescent="0.35">
      <c r="B25320" s="10">
        <v>17.884096014560001</v>
      </c>
      <c r="C25320" s="10">
        <v>42.558107344210001</v>
      </c>
      <c r="D25320" s="10">
        <v>39.040970139050003</v>
      </c>
      <c r="E25320" s="10">
        <v>20.019971772680002</v>
      </c>
      <c r="F25320" s="10">
        <v>20.32023520009</v>
      </c>
      <c r="G25320" s="10">
        <v>26.144732491429998</v>
      </c>
      <c r="H25320" s="10">
        <v>21.58276458432</v>
      </c>
      <c r="I25320" s="10">
        <v>21.175027129189999</v>
      </c>
      <c r="J25320" s="10">
        <v>25.908668785349999</v>
      </c>
      <c r="K25320" s="10">
        <v>30.68710324337</v>
      </c>
      <c r="L25320" s="10">
        <v>17.509580478909999</v>
      </c>
      <c r="M25320" s="10">
        <v>13.340333341239999</v>
      </c>
      <c r="N25320" s="10">
        <v>4.8284094756140004</v>
      </c>
      <c r="O25320" s="10">
        <v>301</v>
      </c>
    </row>
    <row r="25321" spans="1:15" x14ac:dyDescent="0.35">
      <c r="A25321" s="1" t="s">
        <v>1023</v>
      </c>
    </row>
    <row r="25322" spans="1:15" x14ac:dyDescent="0.35">
      <c r="A25322" s="1" t="s">
        <v>49</v>
      </c>
    </row>
    <row r="25326" spans="1:15" x14ac:dyDescent="0.35">
      <c r="A25326" s="3" t="s">
        <v>1025</v>
      </c>
    </row>
    <row r="25327" spans="1:15" x14ac:dyDescent="0.35">
      <c r="A25327" s="1" t="s">
        <v>1024</v>
      </c>
    </row>
    <row r="25328" spans="1:15" ht="31" x14ac:dyDescent="0.35">
      <c r="A25328" s="4" t="s">
        <v>1026</v>
      </c>
      <c r="B25328" s="4" t="s">
        <v>1208</v>
      </c>
      <c r="C25328" s="4" t="s">
        <v>1209</v>
      </c>
      <c r="D25328" s="4" t="s">
        <v>1210</v>
      </c>
      <c r="E25328" s="4" t="s">
        <v>1211</v>
      </c>
      <c r="F25328" s="4" t="s">
        <v>1212</v>
      </c>
      <c r="G25328" s="4" t="s">
        <v>1213</v>
      </c>
      <c r="H25328" s="4" t="s">
        <v>1037</v>
      </c>
      <c r="I25328" s="4" t="s">
        <v>1038</v>
      </c>
    </row>
    <row r="25329" spans="1:9" x14ac:dyDescent="0.35">
      <c r="A25329" s="1" t="s">
        <v>1208</v>
      </c>
      <c r="B25329" s="16">
        <v>1</v>
      </c>
      <c r="C25329" s="17">
        <v>0</v>
      </c>
      <c r="D25329" s="17">
        <v>0</v>
      </c>
      <c r="E25329" s="17">
        <v>0</v>
      </c>
      <c r="F25329" s="17">
        <v>0</v>
      </c>
      <c r="G25329" s="17">
        <v>0</v>
      </c>
      <c r="H25329" s="18">
        <v>0</v>
      </c>
      <c r="I25329" s="18">
        <v>0.17462652987400001</v>
      </c>
    </row>
    <row r="25330" spans="1:9" x14ac:dyDescent="0.35">
      <c r="B25330" s="8">
        <v>52.562585492069999</v>
      </c>
      <c r="C25330" s="9">
        <v>0</v>
      </c>
      <c r="D25330" s="9">
        <v>0</v>
      </c>
      <c r="E25330" s="9">
        <v>0</v>
      </c>
      <c r="F25330" s="9">
        <v>0</v>
      </c>
      <c r="G25330" s="9">
        <v>0</v>
      </c>
      <c r="H25330" s="10">
        <v>0</v>
      </c>
      <c r="I25330" s="10">
        <v>52.562585492069999</v>
      </c>
    </row>
    <row r="25331" spans="1:9" x14ac:dyDescent="0.35">
      <c r="A25331" s="1" t="s">
        <v>1209</v>
      </c>
      <c r="B25331" s="17">
        <v>0</v>
      </c>
      <c r="C25331" s="16">
        <v>1</v>
      </c>
      <c r="D25331" s="17">
        <v>0</v>
      </c>
      <c r="E25331" s="17">
        <v>0</v>
      </c>
      <c r="F25331" s="17">
        <v>0</v>
      </c>
      <c r="G25331" s="17">
        <v>0</v>
      </c>
      <c r="H25331" s="18">
        <v>0</v>
      </c>
      <c r="I25331" s="18">
        <v>0.2223938863071</v>
      </c>
    </row>
    <row r="25332" spans="1:9" x14ac:dyDescent="0.35">
      <c r="B25332" s="9">
        <v>0</v>
      </c>
      <c r="C25332" s="8">
        <v>66.94055977843</v>
      </c>
      <c r="D25332" s="9">
        <v>0</v>
      </c>
      <c r="E25332" s="9">
        <v>0</v>
      </c>
      <c r="F25332" s="9">
        <v>0</v>
      </c>
      <c r="G25332" s="9">
        <v>0</v>
      </c>
      <c r="H25332" s="10">
        <v>0</v>
      </c>
      <c r="I25332" s="10">
        <v>66.94055977843</v>
      </c>
    </row>
    <row r="25333" spans="1:9" x14ac:dyDescent="0.35">
      <c r="A25333" s="1" t="s">
        <v>1210</v>
      </c>
      <c r="B25333" s="17">
        <v>0</v>
      </c>
      <c r="C25333" s="17">
        <v>0</v>
      </c>
      <c r="D25333" s="16">
        <v>1</v>
      </c>
      <c r="E25333" s="17">
        <v>0</v>
      </c>
      <c r="F25333" s="17">
        <v>0</v>
      </c>
      <c r="G25333" s="17">
        <v>0</v>
      </c>
      <c r="H25333" s="18">
        <v>0</v>
      </c>
      <c r="I25333" s="18">
        <v>0.20237887757779999</v>
      </c>
    </row>
    <row r="25334" spans="1:9" x14ac:dyDescent="0.35">
      <c r="B25334" s="9">
        <v>0</v>
      </c>
      <c r="C25334" s="9">
        <v>0</v>
      </c>
      <c r="D25334" s="8">
        <v>60.916042150929997</v>
      </c>
      <c r="E25334" s="9">
        <v>0</v>
      </c>
      <c r="F25334" s="9">
        <v>0</v>
      </c>
      <c r="G25334" s="9">
        <v>0</v>
      </c>
      <c r="H25334" s="10">
        <v>0</v>
      </c>
      <c r="I25334" s="10">
        <v>60.916042150929997</v>
      </c>
    </row>
    <row r="25335" spans="1:9" x14ac:dyDescent="0.35">
      <c r="A25335" s="1" t="s">
        <v>1211</v>
      </c>
      <c r="B25335" s="17">
        <v>0</v>
      </c>
      <c r="C25335" s="17">
        <v>0</v>
      </c>
      <c r="D25335" s="17">
        <v>0</v>
      </c>
      <c r="E25335" s="16">
        <v>1</v>
      </c>
      <c r="F25335" s="18">
        <v>0</v>
      </c>
      <c r="G25335" s="18">
        <v>0</v>
      </c>
      <c r="H25335" s="18">
        <v>0</v>
      </c>
      <c r="I25335" s="18">
        <v>9.4042250013609996E-2</v>
      </c>
    </row>
    <row r="25336" spans="1:9" x14ac:dyDescent="0.35">
      <c r="B25336" s="9">
        <v>0</v>
      </c>
      <c r="C25336" s="9">
        <v>0</v>
      </c>
      <c r="D25336" s="9">
        <v>0</v>
      </c>
      <c r="E25336" s="8">
        <v>28.306717254100001</v>
      </c>
      <c r="F25336" s="10">
        <v>0</v>
      </c>
      <c r="G25336" s="10">
        <v>0</v>
      </c>
      <c r="H25336" s="10">
        <v>0</v>
      </c>
      <c r="I25336" s="10">
        <v>28.306717254100001</v>
      </c>
    </row>
    <row r="25337" spans="1:9" x14ac:dyDescent="0.35">
      <c r="A25337" s="1" t="s">
        <v>1212</v>
      </c>
      <c r="B25337" s="17">
        <v>0</v>
      </c>
      <c r="C25337" s="17">
        <v>0</v>
      </c>
      <c r="D25337" s="17">
        <v>0</v>
      </c>
      <c r="E25337" s="18">
        <v>0</v>
      </c>
      <c r="F25337" s="16">
        <v>1</v>
      </c>
      <c r="G25337" s="17">
        <v>0</v>
      </c>
      <c r="H25337" s="18">
        <v>0</v>
      </c>
      <c r="I25337" s="18">
        <v>0.1377440044487</v>
      </c>
    </row>
    <row r="25338" spans="1:9" x14ac:dyDescent="0.35">
      <c r="B25338" s="9">
        <v>0</v>
      </c>
      <c r="C25338" s="9">
        <v>0</v>
      </c>
      <c r="D25338" s="9">
        <v>0</v>
      </c>
      <c r="E25338" s="10">
        <v>0</v>
      </c>
      <c r="F25338" s="8">
        <v>41.460945339059997</v>
      </c>
      <c r="G25338" s="9">
        <v>0</v>
      </c>
      <c r="H25338" s="10">
        <v>0</v>
      </c>
      <c r="I25338" s="10">
        <v>41.460945339059997</v>
      </c>
    </row>
    <row r="25339" spans="1:9" x14ac:dyDescent="0.35">
      <c r="A25339" s="1" t="s">
        <v>1213</v>
      </c>
      <c r="B25339" s="17">
        <v>0</v>
      </c>
      <c r="C25339" s="17">
        <v>0</v>
      </c>
      <c r="D25339" s="17">
        <v>0</v>
      </c>
      <c r="E25339" s="18">
        <v>0</v>
      </c>
      <c r="F25339" s="17">
        <v>0</v>
      </c>
      <c r="G25339" s="16">
        <v>1</v>
      </c>
      <c r="H25339" s="18">
        <v>0</v>
      </c>
      <c r="I25339" s="18">
        <v>0.15277322428510001</v>
      </c>
    </row>
    <row r="25340" spans="1:9" x14ac:dyDescent="0.35">
      <c r="B25340" s="9">
        <v>0</v>
      </c>
      <c r="C25340" s="9">
        <v>0</v>
      </c>
      <c r="D25340" s="9">
        <v>0</v>
      </c>
      <c r="E25340" s="10">
        <v>0</v>
      </c>
      <c r="F25340" s="9">
        <v>0</v>
      </c>
      <c r="G25340" s="8">
        <v>45.984740509799998</v>
      </c>
      <c r="H25340" s="10">
        <v>0</v>
      </c>
      <c r="I25340" s="10">
        <v>45.984740509799998</v>
      </c>
    </row>
    <row r="25341" spans="1:9" x14ac:dyDescent="0.35">
      <c r="A25341" s="1" t="s">
        <v>1037</v>
      </c>
      <c r="B25341" s="18">
        <v>0</v>
      </c>
      <c r="C25341" s="18">
        <v>0</v>
      </c>
      <c r="D25341" s="18">
        <v>0</v>
      </c>
      <c r="E25341" s="18">
        <v>0</v>
      </c>
      <c r="F25341" s="18">
        <v>0</v>
      </c>
      <c r="G25341" s="18">
        <v>0</v>
      </c>
      <c r="H25341" s="16">
        <v>1</v>
      </c>
      <c r="I25341" s="18">
        <v>1.604122749373E-2</v>
      </c>
    </row>
    <row r="25342" spans="1:9" x14ac:dyDescent="0.35">
      <c r="B25342" s="10">
        <v>0</v>
      </c>
      <c r="C25342" s="10">
        <v>0</v>
      </c>
      <c r="D25342" s="10">
        <v>0</v>
      </c>
      <c r="E25342" s="10">
        <v>0</v>
      </c>
      <c r="F25342" s="10">
        <v>0</v>
      </c>
      <c r="G25342" s="10">
        <v>0</v>
      </c>
      <c r="H25342" s="8">
        <v>4.8284094756140004</v>
      </c>
      <c r="I25342" s="10">
        <v>4.8284094756140004</v>
      </c>
    </row>
    <row r="25343" spans="1:9" x14ac:dyDescent="0.35">
      <c r="A25343" s="1" t="s">
        <v>1038</v>
      </c>
      <c r="B25343" s="18">
        <v>1</v>
      </c>
      <c r="C25343" s="18">
        <v>1</v>
      </c>
      <c r="D25343" s="18">
        <v>1</v>
      </c>
      <c r="E25343" s="18">
        <v>1</v>
      </c>
      <c r="F25343" s="18">
        <v>1</v>
      </c>
      <c r="G25343" s="18">
        <v>1</v>
      </c>
      <c r="H25343" s="18">
        <v>1</v>
      </c>
      <c r="I25343" s="18">
        <v>1</v>
      </c>
    </row>
    <row r="25344" spans="1:9" x14ac:dyDescent="0.35">
      <c r="B25344" s="10">
        <v>52.562585492069999</v>
      </c>
      <c r="C25344" s="10">
        <v>66.94055977843</v>
      </c>
      <c r="D25344" s="10">
        <v>60.916042150929997</v>
      </c>
      <c r="E25344" s="10">
        <v>28.306717254100001</v>
      </c>
      <c r="F25344" s="10">
        <v>41.460945339059997</v>
      </c>
      <c r="G25344" s="10">
        <v>45.984740509799998</v>
      </c>
      <c r="H25344" s="10">
        <v>4.8284094756140004</v>
      </c>
      <c r="I25344" s="10">
        <v>301</v>
      </c>
    </row>
    <row r="25345" spans="1:1" x14ac:dyDescent="0.35">
      <c r="A25345" s="1" t="s">
        <v>1024</v>
      </c>
    </row>
    <row r="25346" spans="1:1" x14ac:dyDescent="0.35">
      <c r="A25346" s="1" t="s">
        <v>49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30" location="'TOC'!A1" display="Back to TOC" xr:uid="{00000000-0004-0000-0100-000021000000}"/>
    <hyperlink ref="A1054" location="'TOC'!A1" display="Back to TOC" xr:uid="{00000000-0004-0000-0100-000022000000}"/>
    <hyperlink ref="A1078" location="'TOC'!A1" display="Back to TOC" xr:uid="{00000000-0004-0000-0100-000023000000}"/>
    <hyperlink ref="A1102" location="'TOC'!A1" display="Back to TOC" xr:uid="{00000000-0004-0000-0100-000024000000}"/>
    <hyperlink ref="A1126" location="'TOC'!A1" display="Back to TOC" xr:uid="{00000000-0004-0000-0100-000025000000}"/>
    <hyperlink ref="A1150" location="'TOC'!A1" display="Back to TOC" xr:uid="{00000000-0004-0000-0100-000026000000}"/>
    <hyperlink ref="A1174" location="'TOC'!A1" display="Back to TOC" xr:uid="{00000000-0004-0000-0100-000027000000}"/>
    <hyperlink ref="A1198" location="'TOC'!A1" display="Back to TOC" xr:uid="{00000000-0004-0000-0100-000028000000}"/>
    <hyperlink ref="A1222" location="'TOC'!A1" display="Back to TOC" xr:uid="{00000000-0004-0000-0100-000029000000}"/>
    <hyperlink ref="A1246" location="'TOC'!A1" display="Back to TOC" xr:uid="{00000000-0004-0000-0100-00002A000000}"/>
    <hyperlink ref="A1270" location="'TOC'!A1" display="Back to TOC" xr:uid="{00000000-0004-0000-0100-00002B000000}"/>
    <hyperlink ref="A1294" location="'TOC'!A1" display="Back to TOC" xr:uid="{00000000-0004-0000-0100-00002C000000}"/>
    <hyperlink ref="A1318" location="'TOC'!A1" display="Back to TOC" xr:uid="{00000000-0004-0000-0100-00002D000000}"/>
    <hyperlink ref="A1342" location="'TOC'!A1" display="Back to TOC" xr:uid="{00000000-0004-0000-0100-00002E000000}"/>
    <hyperlink ref="A1366" location="'TOC'!A1" display="Back to TOC" xr:uid="{00000000-0004-0000-0100-00002F000000}"/>
    <hyperlink ref="A1390" location="'TOC'!A1" display="Back to TOC" xr:uid="{00000000-0004-0000-0100-000030000000}"/>
    <hyperlink ref="A1414" location="'TOC'!A1" display="Back to TOC" xr:uid="{00000000-0004-0000-0100-000031000000}"/>
    <hyperlink ref="A1438" location="'TOC'!A1" display="Back to TOC" xr:uid="{00000000-0004-0000-0100-000032000000}"/>
    <hyperlink ref="A1462" location="'TOC'!A1" display="Back to TOC" xr:uid="{00000000-0004-0000-0100-000033000000}"/>
    <hyperlink ref="A1486" location="'TOC'!A1" display="Back to TOC" xr:uid="{00000000-0004-0000-0100-000034000000}"/>
    <hyperlink ref="A1510" location="'TOC'!A1" display="Back to TOC" xr:uid="{00000000-0004-0000-0100-000035000000}"/>
    <hyperlink ref="A1534" location="'TOC'!A1" display="Back to TOC" xr:uid="{00000000-0004-0000-0100-000036000000}"/>
    <hyperlink ref="A1558" location="'TOC'!A1" display="Back to TOC" xr:uid="{00000000-0004-0000-0100-000037000000}"/>
    <hyperlink ref="A1582" location="'TOC'!A1" display="Back to TOC" xr:uid="{00000000-0004-0000-0100-000038000000}"/>
    <hyperlink ref="A1606" location="'TOC'!A1" display="Back to TOC" xr:uid="{00000000-0004-0000-0100-000039000000}"/>
    <hyperlink ref="A1630" location="'TOC'!A1" display="Back to TOC" xr:uid="{00000000-0004-0000-0100-00003A000000}"/>
    <hyperlink ref="A1654" location="'TOC'!A1" display="Back to TOC" xr:uid="{00000000-0004-0000-0100-00003B000000}"/>
    <hyperlink ref="A1678" location="'TOC'!A1" display="Back to TOC" xr:uid="{00000000-0004-0000-0100-00003C000000}"/>
    <hyperlink ref="A1702" location="'TOC'!A1" display="Back to TOC" xr:uid="{00000000-0004-0000-0100-00003D000000}"/>
    <hyperlink ref="A1726" location="'TOC'!A1" display="Back to TOC" xr:uid="{00000000-0004-0000-0100-00003E000000}"/>
    <hyperlink ref="A1750" location="'TOC'!A1" display="Back to TOC" xr:uid="{00000000-0004-0000-0100-00003F000000}"/>
    <hyperlink ref="A1774" location="'TOC'!A1" display="Back to TOC" xr:uid="{00000000-0004-0000-0100-000040000000}"/>
    <hyperlink ref="A1798" location="'TOC'!A1" display="Back to TOC" xr:uid="{00000000-0004-0000-0100-000041000000}"/>
    <hyperlink ref="A1822" location="'TOC'!A1" display="Back to TOC" xr:uid="{00000000-0004-0000-0100-000042000000}"/>
    <hyperlink ref="A1846" location="'TOC'!A1" display="Back to TOC" xr:uid="{00000000-0004-0000-0100-000043000000}"/>
    <hyperlink ref="A1870" location="'TOC'!A1" display="Back to TOC" xr:uid="{00000000-0004-0000-0100-000044000000}"/>
    <hyperlink ref="A1894" location="'TOC'!A1" display="Back to TOC" xr:uid="{00000000-0004-0000-0100-000045000000}"/>
    <hyperlink ref="A1918" location="'TOC'!A1" display="Back to TOC" xr:uid="{00000000-0004-0000-0100-000046000000}"/>
    <hyperlink ref="A1942" location="'TOC'!A1" display="Back to TOC" xr:uid="{00000000-0004-0000-0100-000047000000}"/>
    <hyperlink ref="A1966" location="'TOC'!A1" display="Back to TOC" xr:uid="{00000000-0004-0000-0100-000048000000}"/>
    <hyperlink ref="A1990" location="'TOC'!A1" display="Back to TOC" xr:uid="{00000000-0004-0000-0100-000049000000}"/>
    <hyperlink ref="A2014" location="'TOC'!A1" display="Back to TOC" xr:uid="{00000000-0004-0000-0100-00004A000000}"/>
    <hyperlink ref="A2038" location="'TOC'!A1" display="Back to TOC" xr:uid="{00000000-0004-0000-0100-00004B000000}"/>
    <hyperlink ref="A2062" location="'TOC'!A1" display="Back to TOC" xr:uid="{00000000-0004-0000-0100-00004C000000}"/>
    <hyperlink ref="A2086" location="'TOC'!A1" display="Back to TOC" xr:uid="{00000000-0004-0000-0100-00004D000000}"/>
    <hyperlink ref="A2110" location="'TOC'!A1" display="Back to TOC" xr:uid="{00000000-0004-0000-0100-00004E000000}"/>
    <hyperlink ref="A2134" location="'TOC'!A1" display="Back to TOC" xr:uid="{00000000-0004-0000-0100-00004F000000}"/>
    <hyperlink ref="A2158" location="'TOC'!A1" display="Back to TOC" xr:uid="{00000000-0004-0000-0100-000050000000}"/>
    <hyperlink ref="A2182" location="'TOC'!A1" display="Back to TOC" xr:uid="{00000000-0004-0000-0100-000051000000}"/>
    <hyperlink ref="A2206" location="'TOC'!A1" display="Back to TOC" xr:uid="{00000000-0004-0000-0100-000052000000}"/>
    <hyperlink ref="A2230" location="'TOC'!A1" display="Back to TOC" xr:uid="{00000000-0004-0000-0100-000053000000}"/>
    <hyperlink ref="A2254" location="'TOC'!A1" display="Back to TOC" xr:uid="{00000000-0004-0000-0100-000054000000}"/>
    <hyperlink ref="A2278" location="'TOC'!A1" display="Back to TOC" xr:uid="{00000000-0004-0000-0100-000055000000}"/>
    <hyperlink ref="A2302" location="'TOC'!A1" display="Back to TOC" xr:uid="{00000000-0004-0000-0100-000056000000}"/>
    <hyperlink ref="A2326" location="'TOC'!A1" display="Back to TOC" xr:uid="{00000000-0004-0000-0100-000057000000}"/>
    <hyperlink ref="A2350" location="'TOC'!A1" display="Back to TOC" xr:uid="{00000000-0004-0000-0100-000058000000}"/>
    <hyperlink ref="A2374" location="'TOC'!A1" display="Back to TOC" xr:uid="{00000000-0004-0000-0100-000059000000}"/>
    <hyperlink ref="A2398" location="'TOC'!A1" display="Back to TOC" xr:uid="{00000000-0004-0000-0100-00005A000000}"/>
    <hyperlink ref="A2422" location="'TOC'!A1" display="Back to TOC" xr:uid="{00000000-0004-0000-0100-00005B000000}"/>
    <hyperlink ref="A2446" location="'TOC'!A1" display="Back to TOC" xr:uid="{00000000-0004-0000-0100-00005C000000}"/>
    <hyperlink ref="A2470" location="'TOC'!A1" display="Back to TOC" xr:uid="{00000000-0004-0000-0100-00005D000000}"/>
    <hyperlink ref="A2494" location="'TOC'!A1" display="Back to TOC" xr:uid="{00000000-0004-0000-0100-00005E000000}"/>
    <hyperlink ref="A2518" location="'TOC'!A1" display="Back to TOC" xr:uid="{00000000-0004-0000-0100-00005F000000}"/>
    <hyperlink ref="A2542" location="'TOC'!A1" display="Back to TOC" xr:uid="{00000000-0004-0000-0100-000060000000}"/>
    <hyperlink ref="A2566" location="'TOC'!A1" display="Back to TOC" xr:uid="{00000000-0004-0000-0100-000061000000}"/>
    <hyperlink ref="A2592" location="'TOC'!A1" display="Back to TOC" xr:uid="{00000000-0004-0000-0100-000062000000}"/>
    <hyperlink ref="A2618" location="'TOC'!A1" display="Back to TOC" xr:uid="{00000000-0004-0000-0100-000063000000}"/>
    <hyperlink ref="A2644" location="'TOC'!A1" display="Back to TOC" xr:uid="{00000000-0004-0000-0100-000064000000}"/>
    <hyperlink ref="A2670" location="'TOC'!A1" display="Back to TOC" xr:uid="{00000000-0004-0000-0100-000065000000}"/>
    <hyperlink ref="A2696" location="'TOC'!A1" display="Back to TOC" xr:uid="{00000000-0004-0000-0100-000066000000}"/>
    <hyperlink ref="A2722" location="'TOC'!A1" display="Back to TOC" xr:uid="{00000000-0004-0000-0100-000067000000}"/>
    <hyperlink ref="A2748" location="'TOC'!A1" display="Back to TOC" xr:uid="{00000000-0004-0000-0100-000068000000}"/>
    <hyperlink ref="A2774" location="'TOC'!A1" display="Back to TOC" xr:uid="{00000000-0004-0000-0100-000069000000}"/>
    <hyperlink ref="A2800" location="'TOC'!A1" display="Back to TOC" xr:uid="{00000000-0004-0000-0100-00006A000000}"/>
    <hyperlink ref="A2826" location="'TOC'!A1" display="Back to TOC" xr:uid="{00000000-0004-0000-0100-00006B000000}"/>
    <hyperlink ref="A2852" location="'TOC'!A1" display="Back to TOC" xr:uid="{00000000-0004-0000-0100-00006C000000}"/>
    <hyperlink ref="A2878" location="'TOC'!A1" display="Back to TOC" xr:uid="{00000000-0004-0000-0100-00006D000000}"/>
    <hyperlink ref="A2904" location="'TOC'!A1" display="Back to TOC" xr:uid="{00000000-0004-0000-0100-00006E000000}"/>
    <hyperlink ref="A2930" location="'TOC'!A1" display="Back to TOC" xr:uid="{00000000-0004-0000-0100-00006F000000}"/>
    <hyperlink ref="A2956" location="'TOC'!A1" display="Back to TOC" xr:uid="{00000000-0004-0000-0100-000070000000}"/>
    <hyperlink ref="A2982" location="'TOC'!A1" display="Back to TOC" xr:uid="{00000000-0004-0000-0100-000071000000}"/>
    <hyperlink ref="A3008" location="'TOC'!A1" display="Back to TOC" xr:uid="{00000000-0004-0000-0100-000072000000}"/>
    <hyperlink ref="A3034" location="'TOC'!A1" display="Back to TOC" xr:uid="{00000000-0004-0000-0100-000073000000}"/>
    <hyperlink ref="A3060" location="'TOC'!A1" display="Back to TOC" xr:uid="{00000000-0004-0000-0100-000074000000}"/>
    <hyperlink ref="A3086" location="'TOC'!A1" display="Back to TOC" xr:uid="{00000000-0004-0000-0100-000075000000}"/>
    <hyperlink ref="A3112" location="'TOC'!A1" display="Back to TOC" xr:uid="{00000000-0004-0000-0100-000076000000}"/>
    <hyperlink ref="A3138" location="'TOC'!A1" display="Back to TOC" xr:uid="{00000000-0004-0000-0100-000077000000}"/>
    <hyperlink ref="A3164" location="'TOC'!A1" display="Back to TOC" xr:uid="{00000000-0004-0000-0100-000078000000}"/>
    <hyperlink ref="A3190" location="'TOC'!A1" display="Back to TOC" xr:uid="{00000000-0004-0000-0100-000079000000}"/>
    <hyperlink ref="A3216" location="'TOC'!A1" display="Back to TOC" xr:uid="{00000000-0004-0000-0100-00007A000000}"/>
    <hyperlink ref="A3242" location="'TOC'!A1" display="Back to TOC" xr:uid="{00000000-0004-0000-0100-00007B000000}"/>
    <hyperlink ref="A3268" location="'TOC'!A1" display="Back to TOC" xr:uid="{00000000-0004-0000-0100-00007C000000}"/>
    <hyperlink ref="A3294" location="'TOC'!A1" display="Back to TOC" xr:uid="{00000000-0004-0000-0100-00007D000000}"/>
    <hyperlink ref="A3320" location="'TOC'!A1" display="Back to TOC" xr:uid="{00000000-0004-0000-0100-00007E000000}"/>
    <hyperlink ref="A3346" location="'TOC'!A1" display="Back to TOC" xr:uid="{00000000-0004-0000-0100-00007F000000}"/>
    <hyperlink ref="A3372" location="'TOC'!A1" display="Back to TOC" xr:uid="{00000000-0004-0000-0100-000080000000}"/>
    <hyperlink ref="A3398" location="'TOC'!A1" display="Back to TOC" xr:uid="{00000000-0004-0000-0100-000081000000}"/>
    <hyperlink ref="A3424" location="'TOC'!A1" display="Back to TOC" xr:uid="{00000000-0004-0000-0100-000082000000}"/>
    <hyperlink ref="A3450" location="'TOC'!A1" display="Back to TOC" xr:uid="{00000000-0004-0000-0100-000083000000}"/>
    <hyperlink ref="A3476" location="'TOC'!A1" display="Back to TOC" xr:uid="{00000000-0004-0000-0100-000084000000}"/>
    <hyperlink ref="A3502" location="'TOC'!A1" display="Back to TOC" xr:uid="{00000000-0004-0000-0100-000085000000}"/>
    <hyperlink ref="A3528" location="'TOC'!A1" display="Back to TOC" xr:uid="{00000000-0004-0000-0100-000086000000}"/>
    <hyperlink ref="A3554" location="'TOC'!A1" display="Back to TOC" xr:uid="{00000000-0004-0000-0100-000087000000}"/>
    <hyperlink ref="A3580" location="'TOC'!A1" display="Back to TOC" xr:uid="{00000000-0004-0000-0100-000088000000}"/>
    <hyperlink ref="A3606" location="'TOC'!A1" display="Back to TOC" xr:uid="{00000000-0004-0000-0100-000089000000}"/>
    <hyperlink ref="A3632" location="'TOC'!A1" display="Back to TOC" xr:uid="{00000000-0004-0000-0100-00008A000000}"/>
    <hyperlink ref="A3658" location="'TOC'!A1" display="Back to TOC" xr:uid="{00000000-0004-0000-0100-00008B000000}"/>
    <hyperlink ref="A3684" location="'TOC'!A1" display="Back to TOC" xr:uid="{00000000-0004-0000-0100-00008C000000}"/>
    <hyperlink ref="A3710" location="'TOC'!A1" display="Back to TOC" xr:uid="{00000000-0004-0000-0100-00008D000000}"/>
    <hyperlink ref="A3736" location="'TOC'!A1" display="Back to TOC" xr:uid="{00000000-0004-0000-0100-00008E000000}"/>
    <hyperlink ref="A3762" location="'TOC'!A1" display="Back to TOC" xr:uid="{00000000-0004-0000-0100-00008F000000}"/>
    <hyperlink ref="A3788" location="'TOC'!A1" display="Back to TOC" xr:uid="{00000000-0004-0000-0100-000090000000}"/>
    <hyperlink ref="A3814" location="'TOC'!A1" display="Back to TOC" xr:uid="{00000000-0004-0000-0100-000091000000}"/>
    <hyperlink ref="A3840" location="'TOC'!A1" display="Back to TOC" xr:uid="{00000000-0004-0000-0100-000092000000}"/>
    <hyperlink ref="A3866" location="'TOC'!A1" display="Back to TOC" xr:uid="{00000000-0004-0000-0100-000093000000}"/>
    <hyperlink ref="A3892" location="'TOC'!A1" display="Back to TOC" xr:uid="{00000000-0004-0000-0100-000094000000}"/>
    <hyperlink ref="A3918" location="'TOC'!A1" display="Back to TOC" xr:uid="{00000000-0004-0000-0100-000095000000}"/>
    <hyperlink ref="A3944" location="'TOC'!A1" display="Back to TOC" xr:uid="{00000000-0004-0000-0100-000096000000}"/>
    <hyperlink ref="A3970" location="'TOC'!A1" display="Back to TOC" xr:uid="{00000000-0004-0000-0100-000097000000}"/>
    <hyperlink ref="A3996" location="'TOC'!A1" display="Back to TOC" xr:uid="{00000000-0004-0000-0100-000098000000}"/>
    <hyperlink ref="A4022" location="'TOC'!A1" display="Back to TOC" xr:uid="{00000000-0004-0000-0100-000099000000}"/>
    <hyperlink ref="A4048" location="'TOC'!A1" display="Back to TOC" xr:uid="{00000000-0004-0000-0100-00009A000000}"/>
    <hyperlink ref="A4074" location="'TOC'!A1" display="Back to TOC" xr:uid="{00000000-0004-0000-0100-00009B000000}"/>
    <hyperlink ref="A4100" location="'TOC'!A1" display="Back to TOC" xr:uid="{00000000-0004-0000-0100-00009C000000}"/>
    <hyperlink ref="A4126" location="'TOC'!A1" display="Back to TOC" xr:uid="{00000000-0004-0000-0100-00009D000000}"/>
    <hyperlink ref="A4152" location="'TOC'!A1" display="Back to TOC" xr:uid="{00000000-0004-0000-0100-00009E000000}"/>
    <hyperlink ref="A4178" location="'TOC'!A1" display="Back to TOC" xr:uid="{00000000-0004-0000-0100-00009F000000}"/>
    <hyperlink ref="A4204" location="'TOC'!A1" display="Back to TOC" xr:uid="{00000000-0004-0000-0100-0000A0000000}"/>
    <hyperlink ref="A4230" location="'TOC'!A1" display="Back to TOC" xr:uid="{00000000-0004-0000-0100-0000A1000000}"/>
    <hyperlink ref="A4256" location="'TOC'!A1" display="Back to TOC" xr:uid="{00000000-0004-0000-0100-0000A2000000}"/>
    <hyperlink ref="A4282" location="'TOC'!A1" display="Back to TOC" xr:uid="{00000000-0004-0000-0100-0000A3000000}"/>
    <hyperlink ref="A4308" location="'TOC'!A1" display="Back to TOC" xr:uid="{00000000-0004-0000-0100-0000A4000000}"/>
    <hyperlink ref="A4334" location="'TOC'!A1" display="Back to TOC" xr:uid="{00000000-0004-0000-0100-0000A5000000}"/>
    <hyperlink ref="A4360" location="'TOC'!A1" display="Back to TOC" xr:uid="{00000000-0004-0000-0100-0000A6000000}"/>
    <hyperlink ref="A4386" location="'TOC'!A1" display="Back to TOC" xr:uid="{00000000-0004-0000-0100-0000A7000000}"/>
    <hyperlink ref="A4412" location="'TOC'!A1" display="Back to TOC" xr:uid="{00000000-0004-0000-0100-0000A8000000}"/>
    <hyperlink ref="A4438" location="'TOC'!A1" display="Back to TOC" xr:uid="{00000000-0004-0000-0100-0000A9000000}"/>
    <hyperlink ref="A4464" location="'TOC'!A1" display="Back to TOC" xr:uid="{00000000-0004-0000-0100-0000AA000000}"/>
    <hyperlink ref="A4490" location="'TOC'!A1" display="Back to TOC" xr:uid="{00000000-0004-0000-0100-0000AB000000}"/>
    <hyperlink ref="A4516" location="'TOC'!A1" display="Back to TOC" xr:uid="{00000000-0004-0000-0100-0000AC000000}"/>
    <hyperlink ref="A4542" location="'TOC'!A1" display="Back to TOC" xr:uid="{00000000-0004-0000-0100-0000AD000000}"/>
    <hyperlink ref="A4568" location="'TOC'!A1" display="Back to TOC" xr:uid="{00000000-0004-0000-0100-0000AE000000}"/>
    <hyperlink ref="A4594" location="'TOC'!A1" display="Back to TOC" xr:uid="{00000000-0004-0000-0100-0000AF000000}"/>
    <hyperlink ref="A4620" location="'TOC'!A1" display="Back to TOC" xr:uid="{00000000-0004-0000-0100-0000B0000000}"/>
    <hyperlink ref="A4646" location="'TOC'!A1" display="Back to TOC" xr:uid="{00000000-0004-0000-0100-0000B1000000}"/>
    <hyperlink ref="A4672" location="'TOC'!A1" display="Back to TOC" xr:uid="{00000000-0004-0000-0100-0000B2000000}"/>
    <hyperlink ref="A4698" location="'TOC'!A1" display="Back to TOC" xr:uid="{00000000-0004-0000-0100-0000B3000000}"/>
    <hyperlink ref="A4724" location="'TOC'!A1" display="Back to TOC" xr:uid="{00000000-0004-0000-0100-0000B4000000}"/>
    <hyperlink ref="A4750" location="'TOC'!A1" display="Back to TOC" xr:uid="{00000000-0004-0000-0100-0000B5000000}"/>
    <hyperlink ref="A4776" location="'TOC'!A1" display="Back to TOC" xr:uid="{00000000-0004-0000-0100-0000B6000000}"/>
    <hyperlink ref="A4802" location="'TOC'!A1" display="Back to TOC" xr:uid="{00000000-0004-0000-0100-0000B7000000}"/>
    <hyperlink ref="A4828" location="'TOC'!A1" display="Back to TOC" xr:uid="{00000000-0004-0000-0100-0000B8000000}"/>
    <hyperlink ref="A4854" location="'TOC'!A1" display="Back to TOC" xr:uid="{00000000-0004-0000-0100-0000B9000000}"/>
    <hyperlink ref="A4880" location="'TOC'!A1" display="Back to TOC" xr:uid="{00000000-0004-0000-0100-0000BA000000}"/>
    <hyperlink ref="A4906" location="'TOC'!A1" display="Back to TOC" xr:uid="{00000000-0004-0000-0100-0000BB000000}"/>
    <hyperlink ref="A4932" location="'TOC'!A1" display="Back to TOC" xr:uid="{00000000-0004-0000-0100-0000BC000000}"/>
    <hyperlink ref="A4958" location="'TOC'!A1" display="Back to TOC" xr:uid="{00000000-0004-0000-0100-0000BD000000}"/>
    <hyperlink ref="A4984" location="'TOC'!A1" display="Back to TOC" xr:uid="{00000000-0004-0000-0100-0000BE000000}"/>
    <hyperlink ref="A5010" location="'TOC'!A1" display="Back to TOC" xr:uid="{00000000-0004-0000-0100-0000BF000000}"/>
    <hyperlink ref="A5036" location="'TOC'!A1" display="Back to TOC" xr:uid="{00000000-0004-0000-0100-0000C0000000}"/>
    <hyperlink ref="A5062" location="'TOC'!A1" display="Back to TOC" xr:uid="{00000000-0004-0000-0100-0000C1000000}"/>
    <hyperlink ref="A5094" location="'TOC'!A1" display="Back to TOC" xr:uid="{00000000-0004-0000-0100-0000C2000000}"/>
    <hyperlink ref="A5126" location="'TOC'!A1" display="Back to TOC" xr:uid="{00000000-0004-0000-0100-0000C3000000}"/>
    <hyperlink ref="A5158" location="'TOC'!A1" display="Back to TOC" xr:uid="{00000000-0004-0000-0100-0000C4000000}"/>
    <hyperlink ref="A5190" location="'TOC'!A1" display="Back to TOC" xr:uid="{00000000-0004-0000-0100-0000C5000000}"/>
    <hyperlink ref="A5222" location="'TOC'!A1" display="Back to TOC" xr:uid="{00000000-0004-0000-0100-0000C6000000}"/>
    <hyperlink ref="A5254" location="'TOC'!A1" display="Back to TOC" xr:uid="{00000000-0004-0000-0100-0000C7000000}"/>
    <hyperlink ref="A5286" location="'TOC'!A1" display="Back to TOC" xr:uid="{00000000-0004-0000-0100-0000C8000000}"/>
    <hyperlink ref="A5318" location="'TOC'!A1" display="Back to TOC" xr:uid="{00000000-0004-0000-0100-0000C9000000}"/>
    <hyperlink ref="A5350" location="'TOC'!A1" display="Back to TOC" xr:uid="{00000000-0004-0000-0100-0000CA000000}"/>
    <hyperlink ref="A5382" location="'TOC'!A1" display="Back to TOC" xr:uid="{00000000-0004-0000-0100-0000CB000000}"/>
    <hyperlink ref="A5414" location="'TOC'!A1" display="Back to TOC" xr:uid="{00000000-0004-0000-0100-0000CC000000}"/>
    <hyperlink ref="A5446" location="'TOC'!A1" display="Back to TOC" xr:uid="{00000000-0004-0000-0100-0000CD000000}"/>
    <hyperlink ref="A5478" location="'TOC'!A1" display="Back to TOC" xr:uid="{00000000-0004-0000-0100-0000CE000000}"/>
    <hyperlink ref="A5510" location="'TOC'!A1" display="Back to TOC" xr:uid="{00000000-0004-0000-0100-0000CF000000}"/>
    <hyperlink ref="A5542" location="'TOC'!A1" display="Back to TOC" xr:uid="{00000000-0004-0000-0100-0000D0000000}"/>
    <hyperlink ref="A5574" location="'TOC'!A1" display="Back to TOC" xr:uid="{00000000-0004-0000-0100-0000D1000000}"/>
    <hyperlink ref="A5606" location="'TOC'!A1" display="Back to TOC" xr:uid="{00000000-0004-0000-0100-0000D2000000}"/>
    <hyperlink ref="A5638" location="'TOC'!A1" display="Back to TOC" xr:uid="{00000000-0004-0000-0100-0000D3000000}"/>
    <hyperlink ref="A5670" location="'TOC'!A1" display="Back to TOC" xr:uid="{00000000-0004-0000-0100-0000D4000000}"/>
    <hyperlink ref="A5702" location="'TOC'!A1" display="Back to TOC" xr:uid="{00000000-0004-0000-0100-0000D5000000}"/>
    <hyperlink ref="A5734" location="'TOC'!A1" display="Back to TOC" xr:uid="{00000000-0004-0000-0100-0000D6000000}"/>
    <hyperlink ref="A5766" location="'TOC'!A1" display="Back to TOC" xr:uid="{00000000-0004-0000-0100-0000D7000000}"/>
    <hyperlink ref="A5798" location="'TOC'!A1" display="Back to TOC" xr:uid="{00000000-0004-0000-0100-0000D8000000}"/>
    <hyperlink ref="A5830" location="'TOC'!A1" display="Back to TOC" xr:uid="{00000000-0004-0000-0100-0000D9000000}"/>
    <hyperlink ref="A5862" location="'TOC'!A1" display="Back to TOC" xr:uid="{00000000-0004-0000-0100-0000DA000000}"/>
    <hyperlink ref="A5894" location="'TOC'!A1" display="Back to TOC" xr:uid="{00000000-0004-0000-0100-0000DB000000}"/>
    <hyperlink ref="A5926" location="'TOC'!A1" display="Back to TOC" xr:uid="{00000000-0004-0000-0100-0000DC000000}"/>
    <hyperlink ref="A5958" location="'TOC'!A1" display="Back to TOC" xr:uid="{00000000-0004-0000-0100-0000DD000000}"/>
    <hyperlink ref="A5990" location="'TOC'!A1" display="Back to TOC" xr:uid="{00000000-0004-0000-0100-0000DE000000}"/>
    <hyperlink ref="A6022" location="'TOC'!A1" display="Back to TOC" xr:uid="{00000000-0004-0000-0100-0000DF000000}"/>
    <hyperlink ref="A6054" location="'TOC'!A1" display="Back to TOC" xr:uid="{00000000-0004-0000-0100-0000E0000000}"/>
    <hyperlink ref="A6086" location="'TOC'!A1" display="Back to TOC" xr:uid="{00000000-0004-0000-0100-0000E1000000}"/>
    <hyperlink ref="A6110" location="'TOC'!A1" display="Back to TOC" xr:uid="{00000000-0004-0000-0100-0000E2000000}"/>
    <hyperlink ref="A6134" location="'TOC'!A1" display="Back to TOC" xr:uid="{00000000-0004-0000-0100-0000E3000000}"/>
    <hyperlink ref="A6158" location="'TOC'!A1" display="Back to TOC" xr:uid="{00000000-0004-0000-0100-0000E4000000}"/>
    <hyperlink ref="A6182" location="'TOC'!A1" display="Back to TOC" xr:uid="{00000000-0004-0000-0100-0000E5000000}"/>
    <hyperlink ref="A6206" location="'TOC'!A1" display="Back to TOC" xr:uid="{00000000-0004-0000-0100-0000E6000000}"/>
    <hyperlink ref="A6230" location="'TOC'!A1" display="Back to TOC" xr:uid="{00000000-0004-0000-0100-0000E7000000}"/>
    <hyperlink ref="A6254" location="'TOC'!A1" display="Back to TOC" xr:uid="{00000000-0004-0000-0100-0000E8000000}"/>
    <hyperlink ref="A6278" location="'TOC'!A1" display="Back to TOC" xr:uid="{00000000-0004-0000-0100-0000E9000000}"/>
    <hyperlink ref="A6302" location="'TOC'!A1" display="Back to TOC" xr:uid="{00000000-0004-0000-0100-0000EA000000}"/>
    <hyperlink ref="A6326" location="'TOC'!A1" display="Back to TOC" xr:uid="{00000000-0004-0000-0100-0000EB000000}"/>
    <hyperlink ref="A6350" location="'TOC'!A1" display="Back to TOC" xr:uid="{00000000-0004-0000-0100-0000EC000000}"/>
    <hyperlink ref="A6374" location="'TOC'!A1" display="Back to TOC" xr:uid="{00000000-0004-0000-0100-0000ED000000}"/>
    <hyperlink ref="A6398" location="'TOC'!A1" display="Back to TOC" xr:uid="{00000000-0004-0000-0100-0000EE000000}"/>
    <hyperlink ref="A6422" location="'TOC'!A1" display="Back to TOC" xr:uid="{00000000-0004-0000-0100-0000EF000000}"/>
    <hyperlink ref="A6446" location="'TOC'!A1" display="Back to TOC" xr:uid="{00000000-0004-0000-0100-0000F0000000}"/>
    <hyperlink ref="A6470" location="'TOC'!A1" display="Back to TOC" xr:uid="{00000000-0004-0000-0100-0000F1000000}"/>
    <hyperlink ref="A6494" location="'TOC'!A1" display="Back to TOC" xr:uid="{00000000-0004-0000-0100-0000F2000000}"/>
    <hyperlink ref="A6518" location="'TOC'!A1" display="Back to TOC" xr:uid="{00000000-0004-0000-0100-0000F3000000}"/>
    <hyperlink ref="A6542" location="'TOC'!A1" display="Back to TOC" xr:uid="{00000000-0004-0000-0100-0000F4000000}"/>
    <hyperlink ref="A6566" location="'TOC'!A1" display="Back to TOC" xr:uid="{00000000-0004-0000-0100-0000F5000000}"/>
    <hyperlink ref="A6590" location="'TOC'!A1" display="Back to TOC" xr:uid="{00000000-0004-0000-0100-0000F6000000}"/>
    <hyperlink ref="A6614" location="'TOC'!A1" display="Back to TOC" xr:uid="{00000000-0004-0000-0100-0000F7000000}"/>
    <hyperlink ref="A6638" location="'TOC'!A1" display="Back to TOC" xr:uid="{00000000-0004-0000-0100-0000F8000000}"/>
    <hyperlink ref="A6662" location="'TOC'!A1" display="Back to TOC" xr:uid="{00000000-0004-0000-0100-0000F9000000}"/>
    <hyperlink ref="A6686" location="'TOC'!A1" display="Back to TOC" xr:uid="{00000000-0004-0000-0100-0000FA000000}"/>
    <hyperlink ref="A6710" location="'TOC'!A1" display="Back to TOC" xr:uid="{00000000-0004-0000-0100-0000FB000000}"/>
    <hyperlink ref="A6734" location="'TOC'!A1" display="Back to TOC" xr:uid="{00000000-0004-0000-0100-0000FC000000}"/>
    <hyperlink ref="A6758" location="'TOC'!A1" display="Back to TOC" xr:uid="{00000000-0004-0000-0100-0000FD000000}"/>
    <hyperlink ref="A6782" location="'TOC'!A1" display="Back to TOC" xr:uid="{00000000-0004-0000-0100-0000FE000000}"/>
    <hyperlink ref="A6806" location="'TOC'!A1" display="Back to TOC" xr:uid="{00000000-0004-0000-0100-0000FF000000}"/>
    <hyperlink ref="A6830" location="'TOC'!A1" display="Back to TOC" xr:uid="{00000000-0004-0000-0100-000000010000}"/>
    <hyperlink ref="A6854" location="'TOC'!A1" display="Back to TOC" xr:uid="{00000000-0004-0000-0100-000001010000}"/>
    <hyperlink ref="A6884" location="'TOC'!A1" display="Back to TOC" xr:uid="{00000000-0004-0000-0100-000002010000}"/>
    <hyperlink ref="A6914" location="'TOC'!A1" display="Back to TOC" xr:uid="{00000000-0004-0000-0100-000003010000}"/>
    <hyperlink ref="A6944" location="'TOC'!A1" display="Back to TOC" xr:uid="{00000000-0004-0000-0100-000004010000}"/>
    <hyperlink ref="A6974" location="'TOC'!A1" display="Back to TOC" xr:uid="{00000000-0004-0000-0100-000005010000}"/>
    <hyperlink ref="A7004" location="'TOC'!A1" display="Back to TOC" xr:uid="{00000000-0004-0000-0100-000006010000}"/>
    <hyperlink ref="A7034" location="'TOC'!A1" display="Back to TOC" xr:uid="{00000000-0004-0000-0100-000007010000}"/>
    <hyperlink ref="A7064" location="'TOC'!A1" display="Back to TOC" xr:uid="{00000000-0004-0000-0100-000008010000}"/>
    <hyperlink ref="A7094" location="'TOC'!A1" display="Back to TOC" xr:uid="{00000000-0004-0000-0100-000009010000}"/>
    <hyperlink ref="A7124" location="'TOC'!A1" display="Back to TOC" xr:uid="{00000000-0004-0000-0100-00000A010000}"/>
    <hyperlink ref="A7154" location="'TOC'!A1" display="Back to TOC" xr:uid="{00000000-0004-0000-0100-00000B010000}"/>
    <hyperlink ref="A7184" location="'TOC'!A1" display="Back to TOC" xr:uid="{00000000-0004-0000-0100-00000C010000}"/>
    <hyperlink ref="A7214" location="'TOC'!A1" display="Back to TOC" xr:uid="{00000000-0004-0000-0100-00000D010000}"/>
    <hyperlink ref="A7244" location="'TOC'!A1" display="Back to TOC" xr:uid="{00000000-0004-0000-0100-00000E010000}"/>
    <hyperlink ref="A7274" location="'TOC'!A1" display="Back to TOC" xr:uid="{00000000-0004-0000-0100-00000F010000}"/>
    <hyperlink ref="A7304" location="'TOC'!A1" display="Back to TOC" xr:uid="{00000000-0004-0000-0100-000010010000}"/>
    <hyperlink ref="A7334" location="'TOC'!A1" display="Back to TOC" xr:uid="{00000000-0004-0000-0100-000011010000}"/>
    <hyperlink ref="A7364" location="'TOC'!A1" display="Back to TOC" xr:uid="{00000000-0004-0000-0100-000012010000}"/>
    <hyperlink ref="A7394" location="'TOC'!A1" display="Back to TOC" xr:uid="{00000000-0004-0000-0100-000013010000}"/>
    <hyperlink ref="A7424" location="'TOC'!A1" display="Back to TOC" xr:uid="{00000000-0004-0000-0100-000014010000}"/>
    <hyperlink ref="A7454" location="'TOC'!A1" display="Back to TOC" xr:uid="{00000000-0004-0000-0100-000015010000}"/>
    <hyperlink ref="A7484" location="'TOC'!A1" display="Back to TOC" xr:uid="{00000000-0004-0000-0100-000016010000}"/>
    <hyperlink ref="A7514" location="'TOC'!A1" display="Back to TOC" xr:uid="{00000000-0004-0000-0100-000017010000}"/>
    <hyperlink ref="A7544" location="'TOC'!A1" display="Back to TOC" xr:uid="{00000000-0004-0000-0100-000018010000}"/>
    <hyperlink ref="A7574" location="'TOC'!A1" display="Back to TOC" xr:uid="{00000000-0004-0000-0100-000019010000}"/>
    <hyperlink ref="A7604" location="'TOC'!A1" display="Back to TOC" xr:uid="{00000000-0004-0000-0100-00001A010000}"/>
    <hyperlink ref="A7634" location="'TOC'!A1" display="Back to TOC" xr:uid="{00000000-0004-0000-0100-00001B010000}"/>
    <hyperlink ref="A7664" location="'TOC'!A1" display="Back to TOC" xr:uid="{00000000-0004-0000-0100-00001C010000}"/>
    <hyperlink ref="A7694" location="'TOC'!A1" display="Back to TOC" xr:uid="{00000000-0004-0000-0100-00001D010000}"/>
    <hyperlink ref="A7724" location="'TOC'!A1" display="Back to TOC" xr:uid="{00000000-0004-0000-0100-00001E010000}"/>
    <hyperlink ref="A7754" location="'TOC'!A1" display="Back to TOC" xr:uid="{00000000-0004-0000-0100-00001F010000}"/>
    <hyperlink ref="A7784" location="'TOC'!A1" display="Back to TOC" xr:uid="{00000000-0004-0000-0100-000020010000}"/>
    <hyperlink ref="A7814" location="'TOC'!A1" display="Back to TOC" xr:uid="{00000000-0004-0000-0100-000021010000}"/>
    <hyperlink ref="A7838" location="'TOC'!A1" display="Back to TOC" xr:uid="{00000000-0004-0000-0100-000022010000}"/>
    <hyperlink ref="A7862" location="'TOC'!A1" display="Back to TOC" xr:uid="{00000000-0004-0000-0100-000023010000}"/>
    <hyperlink ref="A7886" location="'TOC'!A1" display="Back to TOC" xr:uid="{00000000-0004-0000-0100-000024010000}"/>
    <hyperlink ref="A7910" location="'TOC'!A1" display="Back to TOC" xr:uid="{00000000-0004-0000-0100-000025010000}"/>
    <hyperlink ref="A7934" location="'TOC'!A1" display="Back to TOC" xr:uid="{00000000-0004-0000-0100-000026010000}"/>
    <hyperlink ref="A7958" location="'TOC'!A1" display="Back to TOC" xr:uid="{00000000-0004-0000-0100-000027010000}"/>
    <hyperlink ref="A7982" location="'TOC'!A1" display="Back to TOC" xr:uid="{00000000-0004-0000-0100-000028010000}"/>
    <hyperlink ref="A8006" location="'TOC'!A1" display="Back to TOC" xr:uid="{00000000-0004-0000-0100-000029010000}"/>
    <hyperlink ref="A8030" location="'TOC'!A1" display="Back to TOC" xr:uid="{00000000-0004-0000-0100-00002A010000}"/>
    <hyperlink ref="A8054" location="'TOC'!A1" display="Back to TOC" xr:uid="{00000000-0004-0000-0100-00002B010000}"/>
    <hyperlink ref="A8078" location="'TOC'!A1" display="Back to TOC" xr:uid="{00000000-0004-0000-0100-00002C010000}"/>
    <hyperlink ref="A8102" location="'TOC'!A1" display="Back to TOC" xr:uid="{00000000-0004-0000-0100-00002D010000}"/>
    <hyperlink ref="A8126" location="'TOC'!A1" display="Back to TOC" xr:uid="{00000000-0004-0000-0100-00002E010000}"/>
    <hyperlink ref="A8150" location="'TOC'!A1" display="Back to TOC" xr:uid="{00000000-0004-0000-0100-00002F010000}"/>
    <hyperlink ref="A8174" location="'TOC'!A1" display="Back to TOC" xr:uid="{00000000-0004-0000-0100-000030010000}"/>
    <hyperlink ref="A8198" location="'TOC'!A1" display="Back to TOC" xr:uid="{00000000-0004-0000-0100-000031010000}"/>
    <hyperlink ref="A8222" location="'TOC'!A1" display="Back to TOC" xr:uid="{00000000-0004-0000-0100-000032010000}"/>
    <hyperlink ref="A8246" location="'TOC'!A1" display="Back to TOC" xr:uid="{00000000-0004-0000-0100-000033010000}"/>
    <hyperlink ref="A8270" location="'TOC'!A1" display="Back to TOC" xr:uid="{00000000-0004-0000-0100-000034010000}"/>
    <hyperlink ref="A8294" location="'TOC'!A1" display="Back to TOC" xr:uid="{00000000-0004-0000-0100-000035010000}"/>
    <hyperlink ref="A8318" location="'TOC'!A1" display="Back to TOC" xr:uid="{00000000-0004-0000-0100-000036010000}"/>
    <hyperlink ref="A8342" location="'TOC'!A1" display="Back to TOC" xr:uid="{00000000-0004-0000-0100-000037010000}"/>
    <hyperlink ref="A8366" location="'TOC'!A1" display="Back to TOC" xr:uid="{00000000-0004-0000-0100-000038010000}"/>
    <hyperlink ref="A8390" location="'TOC'!A1" display="Back to TOC" xr:uid="{00000000-0004-0000-0100-000039010000}"/>
    <hyperlink ref="A8414" location="'TOC'!A1" display="Back to TOC" xr:uid="{00000000-0004-0000-0100-00003A010000}"/>
    <hyperlink ref="A8438" location="'TOC'!A1" display="Back to TOC" xr:uid="{00000000-0004-0000-0100-00003B010000}"/>
    <hyperlink ref="A8462" location="'TOC'!A1" display="Back to TOC" xr:uid="{00000000-0004-0000-0100-00003C010000}"/>
    <hyperlink ref="A8486" location="'TOC'!A1" display="Back to TOC" xr:uid="{00000000-0004-0000-0100-00003D010000}"/>
    <hyperlink ref="A8510" location="'TOC'!A1" display="Back to TOC" xr:uid="{00000000-0004-0000-0100-00003E010000}"/>
    <hyperlink ref="A8534" location="'TOC'!A1" display="Back to TOC" xr:uid="{00000000-0004-0000-0100-00003F010000}"/>
    <hyperlink ref="A8558" location="'TOC'!A1" display="Back to TOC" xr:uid="{00000000-0004-0000-0100-000040010000}"/>
    <hyperlink ref="A8582" location="'TOC'!A1" display="Back to TOC" xr:uid="{00000000-0004-0000-0100-000041010000}"/>
    <hyperlink ref="A8614" location="'TOC'!A1" display="Back to TOC" xr:uid="{00000000-0004-0000-0100-000042010000}"/>
    <hyperlink ref="A8646" location="'TOC'!A1" display="Back to TOC" xr:uid="{00000000-0004-0000-0100-000043010000}"/>
    <hyperlink ref="A8678" location="'TOC'!A1" display="Back to TOC" xr:uid="{00000000-0004-0000-0100-000044010000}"/>
    <hyperlink ref="A8710" location="'TOC'!A1" display="Back to TOC" xr:uid="{00000000-0004-0000-0100-000045010000}"/>
    <hyperlink ref="A8742" location="'TOC'!A1" display="Back to TOC" xr:uid="{00000000-0004-0000-0100-000046010000}"/>
    <hyperlink ref="A8774" location="'TOC'!A1" display="Back to TOC" xr:uid="{00000000-0004-0000-0100-000047010000}"/>
    <hyperlink ref="A8806" location="'TOC'!A1" display="Back to TOC" xr:uid="{00000000-0004-0000-0100-000048010000}"/>
    <hyperlink ref="A8838" location="'TOC'!A1" display="Back to TOC" xr:uid="{00000000-0004-0000-0100-000049010000}"/>
    <hyperlink ref="A8870" location="'TOC'!A1" display="Back to TOC" xr:uid="{00000000-0004-0000-0100-00004A010000}"/>
    <hyperlink ref="A8902" location="'TOC'!A1" display="Back to TOC" xr:uid="{00000000-0004-0000-0100-00004B010000}"/>
    <hyperlink ref="A8934" location="'TOC'!A1" display="Back to TOC" xr:uid="{00000000-0004-0000-0100-00004C010000}"/>
    <hyperlink ref="A8966" location="'TOC'!A1" display="Back to TOC" xr:uid="{00000000-0004-0000-0100-00004D010000}"/>
    <hyperlink ref="A8998" location="'TOC'!A1" display="Back to TOC" xr:uid="{00000000-0004-0000-0100-00004E010000}"/>
    <hyperlink ref="A9030" location="'TOC'!A1" display="Back to TOC" xr:uid="{00000000-0004-0000-0100-00004F010000}"/>
    <hyperlink ref="A9062" location="'TOC'!A1" display="Back to TOC" xr:uid="{00000000-0004-0000-0100-000050010000}"/>
    <hyperlink ref="A9094" location="'TOC'!A1" display="Back to TOC" xr:uid="{00000000-0004-0000-0100-000051010000}"/>
    <hyperlink ref="A9126" location="'TOC'!A1" display="Back to TOC" xr:uid="{00000000-0004-0000-0100-000052010000}"/>
    <hyperlink ref="A9158" location="'TOC'!A1" display="Back to TOC" xr:uid="{00000000-0004-0000-0100-000053010000}"/>
    <hyperlink ref="A9190" location="'TOC'!A1" display="Back to TOC" xr:uid="{00000000-0004-0000-0100-000054010000}"/>
    <hyperlink ref="A9222" location="'TOC'!A1" display="Back to TOC" xr:uid="{00000000-0004-0000-0100-000055010000}"/>
    <hyperlink ref="A9254" location="'TOC'!A1" display="Back to TOC" xr:uid="{00000000-0004-0000-0100-000056010000}"/>
    <hyperlink ref="A9286" location="'TOC'!A1" display="Back to TOC" xr:uid="{00000000-0004-0000-0100-000057010000}"/>
    <hyperlink ref="A9318" location="'TOC'!A1" display="Back to TOC" xr:uid="{00000000-0004-0000-0100-000058010000}"/>
    <hyperlink ref="A9350" location="'TOC'!A1" display="Back to TOC" xr:uid="{00000000-0004-0000-0100-000059010000}"/>
    <hyperlink ref="A9382" location="'TOC'!A1" display="Back to TOC" xr:uid="{00000000-0004-0000-0100-00005A010000}"/>
    <hyperlink ref="A9414" location="'TOC'!A1" display="Back to TOC" xr:uid="{00000000-0004-0000-0100-00005B010000}"/>
    <hyperlink ref="A9446" location="'TOC'!A1" display="Back to TOC" xr:uid="{00000000-0004-0000-0100-00005C010000}"/>
    <hyperlink ref="A9478" location="'TOC'!A1" display="Back to TOC" xr:uid="{00000000-0004-0000-0100-00005D010000}"/>
    <hyperlink ref="A9510" location="'TOC'!A1" display="Back to TOC" xr:uid="{00000000-0004-0000-0100-00005E010000}"/>
    <hyperlink ref="A9542" location="'TOC'!A1" display="Back to TOC" xr:uid="{00000000-0004-0000-0100-00005F010000}"/>
    <hyperlink ref="A9574" location="'TOC'!A1" display="Back to TOC" xr:uid="{00000000-0004-0000-0100-000060010000}"/>
    <hyperlink ref="A9606" location="'TOC'!A1" display="Back to TOC" xr:uid="{00000000-0004-0000-0100-000061010000}"/>
    <hyperlink ref="A9632" location="'TOC'!A1" display="Back to TOC" xr:uid="{00000000-0004-0000-0100-000062010000}"/>
    <hyperlink ref="A9658" location="'TOC'!A1" display="Back to TOC" xr:uid="{00000000-0004-0000-0100-000063010000}"/>
    <hyperlink ref="A9684" location="'TOC'!A1" display="Back to TOC" xr:uid="{00000000-0004-0000-0100-000064010000}"/>
    <hyperlink ref="A9710" location="'TOC'!A1" display="Back to TOC" xr:uid="{00000000-0004-0000-0100-000065010000}"/>
    <hyperlink ref="A9736" location="'TOC'!A1" display="Back to TOC" xr:uid="{00000000-0004-0000-0100-000066010000}"/>
    <hyperlink ref="A9762" location="'TOC'!A1" display="Back to TOC" xr:uid="{00000000-0004-0000-0100-000067010000}"/>
    <hyperlink ref="A9788" location="'TOC'!A1" display="Back to TOC" xr:uid="{00000000-0004-0000-0100-000068010000}"/>
    <hyperlink ref="A9814" location="'TOC'!A1" display="Back to TOC" xr:uid="{00000000-0004-0000-0100-000069010000}"/>
    <hyperlink ref="A9840" location="'TOC'!A1" display="Back to TOC" xr:uid="{00000000-0004-0000-0100-00006A010000}"/>
    <hyperlink ref="A9866" location="'TOC'!A1" display="Back to TOC" xr:uid="{00000000-0004-0000-0100-00006B010000}"/>
    <hyperlink ref="A9892" location="'TOC'!A1" display="Back to TOC" xr:uid="{00000000-0004-0000-0100-00006C010000}"/>
    <hyperlink ref="A9918" location="'TOC'!A1" display="Back to TOC" xr:uid="{00000000-0004-0000-0100-00006D010000}"/>
    <hyperlink ref="A9944" location="'TOC'!A1" display="Back to TOC" xr:uid="{00000000-0004-0000-0100-00006E010000}"/>
    <hyperlink ref="A9970" location="'TOC'!A1" display="Back to TOC" xr:uid="{00000000-0004-0000-0100-00006F010000}"/>
    <hyperlink ref="A9996" location="'TOC'!A1" display="Back to TOC" xr:uid="{00000000-0004-0000-0100-000070010000}"/>
    <hyperlink ref="A10022" location="'TOC'!A1" display="Back to TOC" xr:uid="{00000000-0004-0000-0100-000071010000}"/>
    <hyperlink ref="A10048" location="'TOC'!A1" display="Back to TOC" xr:uid="{00000000-0004-0000-0100-000072010000}"/>
    <hyperlink ref="A10074" location="'TOC'!A1" display="Back to TOC" xr:uid="{00000000-0004-0000-0100-000073010000}"/>
    <hyperlink ref="A10100" location="'TOC'!A1" display="Back to TOC" xr:uid="{00000000-0004-0000-0100-000074010000}"/>
    <hyperlink ref="A10126" location="'TOC'!A1" display="Back to TOC" xr:uid="{00000000-0004-0000-0100-000075010000}"/>
    <hyperlink ref="A10152" location="'TOC'!A1" display="Back to TOC" xr:uid="{00000000-0004-0000-0100-000076010000}"/>
    <hyperlink ref="A10178" location="'TOC'!A1" display="Back to TOC" xr:uid="{00000000-0004-0000-0100-000077010000}"/>
    <hyperlink ref="A10204" location="'TOC'!A1" display="Back to TOC" xr:uid="{00000000-0004-0000-0100-000078010000}"/>
    <hyperlink ref="A10230" location="'TOC'!A1" display="Back to TOC" xr:uid="{00000000-0004-0000-0100-000079010000}"/>
    <hyperlink ref="A10256" location="'TOC'!A1" display="Back to TOC" xr:uid="{00000000-0004-0000-0100-00007A010000}"/>
    <hyperlink ref="A10282" location="'TOC'!A1" display="Back to TOC" xr:uid="{00000000-0004-0000-0100-00007B010000}"/>
    <hyperlink ref="A10308" location="'TOC'!A1" display="Back to TOC" xr:uid="{00000000-0004-0000-0100-00007C010000}"/>
    <hyperlink ref="A10334" location="'TOC'!A1" display="Back to TOC" xr:uid="{00000000-0004-0000-0100-00007D010000}"/>
    <hyperlink ref="A10360" location="'TOC'!A1" display="Back to TOC" xr:uid="{00000000-0004-0000-0100-00007E010000}"/>
    <hyperlink ref="A10386" location="'TOC'!A1" display="Back to TOC" xr:uid="{00000000-0004-0000-0100-00007F010000}"/>
    <hyperlink ref="A10412" location="'TOC'!A1" display="Back to TOC" xr:uid="{00000000-0004-0000-0100-000080010000}"/>
    <hyperlink ref="A10438" location="'TOC'!A1" display="Back to TOC" xr:uid="{00000000-0004-0000-0100-000081010000}"/>
    <hyperlink ref="A10470" location="'TOC'!A1" display="Back to TOC" xr:uid="{00000000-0004-0000-0100-000082010000}"/>
    <hyperlink ref="A10502" location="'TOC'!A1" display="Back to TOC" xr:uid="{00000000-0004-0000-0100-000083010000}"/>
    <hyperlink ref="A10534" location="'TOC'!A1" display="Back to TOC" xr:uid="{00000000-0004-0000-0100-000084010000}"/>
    <hyperlink ref="A10566" location="'TOC'!A1" display="Back to TOC" xr:uid="{00000000-0004-0000-0100-000085010000}"/>
    <hyperlink ref="A10598" location="'TOC'!A1" display="Back to TOC" xr:uid="{00000000-0004-0000-0100-000086010000}"/>
    <hyperlink ref="A10630" location="'TOC'!A1" display="Back to TOC" xr:uid="{00000000-0004-0000-0100-000087010000}"/>
    <hyperlink ref="A10662" location="'TOC'!A1" display="Back to TOC" xr:uid="{00000000-0004-0000-0100-000088010000}"/>
    <hyperlink ref="A10694" location="'TOC'!A1" display="Back to TOC" xr:uid="{00000000-0004-0000-0100-000089010000}"/>
    <hyperlink ref="A10726" location="'TOC'!A1" display="Back to TOC" xr:uid="{00000000-0004-0000-0100-00008A010000}"/>
    <hyperlink ref="A10758" location="'TOC'!A1" display="Back to TOC" xr:uid="{00000000-0004-0000-0100-00008B010000}"/>
    <hyperlink ref="A10790" location="'TOC'!A1" display="Back to TOC" xr:uid="{00000000-0004-0000-0100-00008C010000}"/>
    <hyperlink ref="A10822" location="'TOC'!A1" display="Back to TOC" xr:uid="{00000000-0004-0000-0100-00008D010000}"/>
    <hyperlink ref="A10854" location="'TOC'!A1" display="Back to TOC" xr:uid="{00000000-0004-0000-0100-00008E010000}"/>
    <hyperlink ref="A10886" location="'TOC'!A1" display="Back to TOC" xr:uid="{00000000-0004-0000-0100-00008F010000}"/>
    <hyperlink ref="A10918" location="'TOC'!A1" display="Back to TOC" xr:uid="{00000000-0004-0000-0100-000090010000}"/>
    <hyperlink ref="A10950" location="'TOC'!A1" display="Back to TOC" xr:uid="{00000000-0004-0000-0100-000091010000}"/>
    <hyperlink ref="A10982" location="'TOC'!A1" display="Back to TOC" xr:uid="{00000000-0004-0000-0100-000092010000}"/>
    <hyperlink ref="A11014" location="'TOC'!A1" display="Back to TOC" xr:uid="{00000000-0004-0000-0100-000093010000}"/>
    <hyperlink ref="A11046" location="'TOC'!A1" display="Back to TOC" xr:uid="{00000000-0004-0000-0100-000094010000}"/>
    <hyperlink ref="A11078" location="'TOC'!A1" display="Back to TOC" xr:uid="{00000000-0004-0000-0100-000095010000}"/>
    <hyperlink ref="A11110" location="'TOC'!A1" display="Back to TOC" xr:uid="{00000000-0004-0000-0100-000096010000}"/>
    <hyperlink ref="A11142" location="'TOC'!A1" display="Back to TOC" xr:uid="{00000000-0004-0000-0100-000097010000}"/>
    <hyperlink ref="A11174" location="'TOC'!A1" display="Back to TOC" xr:uid="{00000000-0004-0000-0100-000098010000}"/>
    <hyperlink ref="A11206" location="'TOC'!A1" display="Back to TOC" xr:uid="{00000000-0004-0000-0100-000099010000}"/>
    <hyperlink ref="A11238" location="'TOC'!A1" display="Back to TOC" xr:uid="{00000000-0004-0000-0100-00009A010000}"/>
    <hyperlink ref="A11270" location="'TOC'!A1" display="Back to TOC" xr:uid="{00000000-0004-0000-0100-00009B010000}"/>
    <hyperlink ref="A11302" location="'TOC'!A1" display="Back to TOC" xr:uid="{00000000-0004-0000-0100-00009C010000}"/>
    <hyperlink ref="A11334" location="'TOC'!A1" display="Back to TOC" xr:uid="{00000000-0004-0000-0100-00009D010000}"/>
    <hyperlink ref="A11366" location="'TOC'!A1" display="Back to TOC" xr:uid="{00000000-0004-0000-0100-00009E010000}"/>
    <hyperlink ref="A11398" location="'TOC'!A1" display="Back to TOC" xr:uid="{00000000-0004-0000-0100-00009F010000}"/>
    <hyperlink ref="A11430" location="'TOC'!A1" display="Back to TOC" xr:uid="{00000000-0004-0000-0100-0000A0010000}"/>
    <hyperlink ref="A11462" location="'TOC'!A1" display="Back to TOC" xr:uid="{00000000-0004-0000-0100-0000A1010000}"/>
    <hyperlink ref="A11488" location="'TOC'!A1" display="Back to TOC" xr:uid="{00000000-0004-0000-0100-0000A2010000}"/>
    <hyperlink ref="A11514" location="'TOC'!A1" display="Back to TOC" xr:uid="{00000000-0004-0000-0100-0000A3010000}"/>
    <hyperlink ref="A11540" location="'TOC'!A1" display="Back to TOC" xr:uid="{00000000-0004-0000-0100-0000A4010000}"/>
    <hyperlink ref="A11566" location="'TOC'!A1" display="Back to TOC" xr:uid="{00000000-0004-0000-0100-0000A5010000}"/>
    <hyperlink ref="A11592" location="'TOC'!A1" display="Back to TOC" xr:uid="{00000000-0004-0000-0100-0000A6010000}"/>
    <hyperlink ref="A11618" location="'TOC'!A1" display="Back to TOC" xr:uid="{00000000-0004-0000-0100-0000A7010000}"/>
    <hyperlink ref="A11644" location="'TOC'!A1" display="Back to TOC" xr:uid="{00000000-0004-0000-0100-0000A8010000}"/>
    <hyperlink ref="A11670" location="'TOC'!A1" display="Back to TOC" xr:uid="{00000000-0004-0000-0100-0000A9010000}"/>
    <hyperlink ref="A11696" location="'TOC'!A1" display="Back to TOC" xr:uid="{00000000-0004-0000-0100-0000AA010000}"/>
    <hyperlink ref="A11722" location="'TOC'!A1" display="Back to TOC" xr:uid="{00000000-0004-0000-0100-0000AB010000}"/>
    <hyperlink ref="A11748" location="'TOC'!A1" display="Back to TOC" xr:uid="{00000000-0004-0000-0100-0000AC010000}"/>
    <hyperlink ref="A11774" location="'TOC'!A1" display="Back to TOC" xr:uid="{00000000-0004-0000-0100-0000AD010000}"/>
    <hyperlink ref="A11800" location="'TOC'!A1" display="Back to TOC" xr:uid="{00000000-0004-0000-0100-0000AE010000}"/>
    <hyperlink ref="A11826" location="'TOC'!A1" display="Back to TOC" xr:uid="{00000000-0004-0000-0100-0000AF010000}"/>
    <hyperlink ref="A11852" location="'TOC'!A1" display="Back to TOC" xr:uid="{00000000-0004-0000-0100-0000B0010000}"/>
    <hyperlink ref="A11878" location="'TOC'!A1" display="Back to TOC" xr:uid="{00000000-0004-0000-0100-0000B1010000}"/>
    <hyperlink ref="A11904" location="'TOC'!A1" display="Back to TOC" xr:uid="{00000000-0004-0000-0100-0000B2010000}"/>
    <hyperlink ref="A11930" location="'TOC'!A1" display="Back to TOC" xr:uid="{00000000-0004-0000-0100-0000B3010000}"/>
    <hyperlink ref="A11956" location="'TOC'!A1" display="Back to TOC" xr:uid="{00000000-0004-0000-0100-0000B4010000}"/>
    <hyperlink ref="A11982" location="'TOC'!A1" display="Back to TOC" xr:uid="{00000000-0004-0000-0100-0000B5010000}"/>
    <hyperlink ref="A12008" location="'TOC'!A1" display="Back to TOC" xr:uid="{00000000-0004-0000-0100-0000B6010000}"/>
    <hyperlink ref="A12034" location="'TOC'!A1" display="Back to TOC" xr:uid="{00000000-0004-0000-0100-0000B7010000}"/>
    <hyperlink ref="A12060" location="'TOC'!A1" display="Back to TOC" xr:uid="{00000000-0004-0000-0100-0000B8010000}"/>
    <hyperlink ref="A12086" location="'TOC'!A1" display="Back to TOC" xr:uid="{00000000-0004-0000-0100-0000B9010000}"/>
    <hyperlink ref="A12112" location="'TOC'!A1" display="Back to TOC" xr:uid="{00000000-0004-0000-0100-0000BA010000}"/>
    <hyperlink ref="A12138" location="'TOC'!A1" display="Back to TOC" xr:uid="{00000000-0004-0000-0100-0000BB010000}"/>
    <hyperlink ref="A12164" location="'TOC'!A1" display="Back to TOC" xr:uid="{00000000-0004-0000-0100-0000BC010000}"/>
    <hyperlink ref="A12190" location="'TOC'!A1" display="Back to TOC" xr:uid="{00000000-0004-0000-0100-0000BD010000}"/>
    <hyperlink ref="A12216" location="'TOC'!A1" display="Back to TOC" xr:uid="{00000000-0004-0000-0100-0000BE010000}"/>
    <hyperlink ref="A12242" location="'TOC'!A1" display="Back to TOC" xr:uid="{00000000-0004-0000-0100-0000BF010000}"/>
    <hyperlink ref="A12268" location="'TOC'!A1" display="Back to TOC" xr:uid="{00000000-0004-0000-0100-0000C0010000}"/>
    <hyperlink ref="A12294" location="'TOC'!A1" display="Back to TOC" xr:uid="{00000000-0004-0000-0100-0000C1010000}"/>
    <hyperlink ref="A12308" location="'TOC'!A1" display="Back to TOC" xr:uid="{00000000-0004-0000-0100-0000C2010000}"/>
    <hyperlink ref="A12322" location="'TOC'!A1" display="Back to TOC" xr:uid="{00000000-0004-0000-0100-0000C3010000}"/>
    <hyperlink ref="A12336" location="'TOC'!A1" display="Back to TOC" xr:uid="{00000000-0004-0000-0100-0000C4010000}"/>
    <hyperlink ref="A12350" location="'TOC'!A1" display="Back to TOC" xr:uid="{00000000-0004-0000-0100-0000C5010000}"/>
    <hyperlink ref="A12364" location="'TOC'!A1" display="Back to TOC" xr:uid="{00000000-0004-0000-0100-0000C6010000}"/>
    <hyperlink ref="A12378" location="'TOC'!A1" display="Back to TOC" xr:uid="{00000000-0004-0000-0100-0000C7010000}"/>
    <hyperlink ref="A12392" location="'TOC'!A1" display="Back to TOC" xr:uid="{00000000-0004-0000-0100-0000C8010000}"/>
    <hyperlink ref="A12406" location="'TOC'!A1" display="Back to TOC" xr:uid="{00000000-0004-0000-0100-0000C9010000}"/>
    <hyperlink ref="A12420" location="'TOC'!A1" display="Back to TOC" xr:uid="{00000000-0004-0000-0100-0000CA010000}"/>
    <hyperlink ref="A12434" location="'TOC'!A1" display="Back to TOC" xr:uid="{00000000-0004-0000-0100-0000CB010000}"/>
    <hyperlink ref="A12448" location="'TOC'!A1" display="Back to TOC" xr:uid="{00000000-0004-0000-0100-0000CC010000}"/>
    <hyperlink ref="A12462" location="'TOC'!A1" display="Back to TOC" xr:uid="{00000000-0004-0000-0100-0000CD010000}"/>
    <hyperlink ref="A12476" location="'TOC'!A1" display="Back to TOC" xr:uid="{00000000-0004-0000-0100-0000CE010000}"/>
    <hyperlink ref="A12490" location="'TOC'!A1" display="Back to TOC" xr:uid="{00000000-0004-0000-0100-0000CF010000}"/>
    <hyperlink ref="A12504" location="'TOC'!A1" display="Back to TOC" xr:uid="{00000000-0004-0000-0100-0000D0010000}"/>
    <hyperlink ref="A12518" location="'TOC'!A1" display="Back to TOC" xr:uid="{00000000-0004-0000-0100-0000D1010000}"/>
    <hyperlink ref="A12532" location="'TOC'!A1" display="Back to TOC" xr:uid="{00000000-0004-0000-0100-0000D2010000}"/>
    <hyperlink ref="A12546" location="'TOC'!A1" display="Back to TOC" xr:uid="{00000000-0004-0000-0100-0000D3010000}"/>
    <hyperlink ref="A12560" location="'TOC'!A1" display="Back to TOC" xr:uid="{00000000-0004-0000-0100-0000D4010000}"/>
    <hyperlink ref="A12574" location="'TOC'!A1" display="Back to TOC" xr:uid="{00000000-0004-0000-0100-0000D5010000}"/>
    <hyperlink ref="A12588" location="'TOC'!A1" display="Back to TOC" xr:uid="{00000000-0004-0000-0100-0000D6010000}"/>
    <hyperlink ref="A12602" location="'TOC'!A1" display="Back to TOC" xr:uid="{00000000-0004-0000-0100-0000D7010000}"/>
    <hyperlink ref="A12616" location="'TOC'!A1" display="Back to TOC" xr:uid="{00000000-0004-0000-0100-0000D8010000}"/>
    <hyperlink ref="A12630" location="'TOC'!A1" display="Back to TOC" xr:uid="{00000000-0004-0000-0100-0000D9010000}"/>
    <hyperlink ref="A12644" location="'TOC'!A1" display="Back to TOC" xr:uid="{00000000-0004-0000-0100-0000DA010000}"/>
    <hyperlink ref="A12658" location="'TOC'!A1" display="Back to TOC" xr:uid="{00000000-0004-0000-0100-0000DB010000}"/>
    <hyperlink ref="A12672" location="'TOC'!A1" display="Back to TOC" xr:uid="{00000000-0004-0000-0100-0000DC010000}"/>
    <hyperlink ref="A12686" location="'TOC'!A1" display="Back to TOC" xr:uid="{00000000-0004-0000-0100-0000DD010000}"/>
    <hyperlink ref="A12700" location="'TOC'!A1" display="Back to TOC" xr:uid="{00000000-0004-0000-0100-0000DE010000}"/>
    <hyperlink ref="A12714" location="'TOC'!A1" display="Back to TOC" xr:uid="{00000000-0004-0000-0100-0000DF010000}"/>
    <hyperlink ref="A12728" location="'TOC'!A1" display="Back to TOC" xr:uid="{00000000-0004-0000-0100-0000E0010000}"/>
    <hyperlink ref="A12742" location="'TOC'!A1" display="Back to TOC" xr:uid="{00000000-0004-0000-0100-0000E1010000}"/>
    <hyperlink ref="A12764" location="'TOC'!A1" display="Back to TOC" xr:uid="{00000000-0004-0000-0100-0000E2010000}"/>
    <hyperlink ref="A12786" location="'TOC'!A1" display="Back to TOC" xr:uid="{00000000-0004-0000-0100-0000E3010000}"/>
    <hyperlink ref="A12808" location="'TOC'!A1" display="Back to TOC" xr:uid="{00000000-0004-0000-0100-0000E4010000}"/>
    <hyperlink ref="A12830" location="'TOC'!A1" display="Back to TOC" xr:uid="{00000000-0004-0000-0100-0000E5010000}"/>
    <hyperlink ref="A12852" location="'TOC'!A1" display="Back to TOC" xr:uid="{00000000-0004-0000-0100-0000E6010000}"/>
    <hyperlink ref="A12874" location="'TOC'!A1" display="Back to TOC" xr:uid="{00000000-0004-0000-0100-0000E7010000}"/>
    <hyperlink ref="A12896" location="'TOC'!A1" display="Back to TOC" xr:uid="{00000000-0004-0000-0100-0000E8010000}"/>
    <hyperlink ref="A12918" location="'TOC'!A1" display="Back to TOC" xr:uid="{00000000-0004-0000-0100-0000E9010000}"/>
    <hyperlink ref="A12940" location="'TOC'!A1" display="Back to TOC" xr:uid="{00000000-0004-0000-0100-0000EA010000}"/>
    <hyperlink ref="A12962" location="'TOC'!A1" display="Back to TOC" xr:uid="{00000000-0004-0000-0100-0000EB010000}"/>
    <hyperlink ref="A12984" location="'TOC'!A1" display="Back to TOC" xr:uid="{00000000-0004-0000-0100-0000EC010000}"/>
    <hyperlink ref="A13006" location="'TOC'!A1" display="Back to TOC" xr:uid="{00000000-0004-0000-0100-0000ED010000}"/>
    <hyperlink ref="A13028" location="'TOC'!A1" display="Back to TOC" xr:uid="{00000000-0004-0000-0100-0000EE010000}"/>
    <hyperlink ref="A13050" location="'TOC'!A1" display="Back to TOC" xr:uid="{00000000-0004-0000-0100-0000EF010000}"/>
    <hyperlink ref="A13072" location="'TOC'!A1" display="Back to TOC" xr:uid="{00000000-0004-0000-0100-0000F0010000}"/>
    <hyperlink ref="A13094" location="'TOC'!A1" display="Back to TOC" xr:uid="{00000000-0004-0000-0100-0000F1010000}"/>
    <hyperlink ref="A13116" location="'TOC'!A1" display="Back to TOC" xr:uid="{00000000-0004-0000-0100-0000F2010000}"/>
    <hyperlink ref="A13138" location="'TOC'!A1" display="Back to TOC" xr:uid="{00000000-0004-0000-0100-0000F3010000}"/>
    <hyperlink ref="A13160" location="'TOC'!A1" display="Back to TOC" xr:uid="{00000000-0004-0000-0100-0000F4010000}"/>
    <hyperlink ref="A13182" location="'TOC'!A1" display="Back to TOC" xr:uid="{00000000-0004-0000-0100-0000F5010000}"/>
    <hyperlink ref="A13204" location="'TOC'!A1" display="Back to TOC" xr:uid="{00000000-0004-0000-0100-0000F6010000}"/>
    <hyperlink ref="A13226" location="'TOC'!A1" display="Back to TOC" xr:uid="{00000000-0004-0000-0100-0000F7010000}"/>
    <hyperlink ref="A13248" location="'TOC'!A1" display="Back to TOC" xr:uid="{00000000-0004-0000-0100-0000F8010000}"/>
    <hyperlink ref="A13270" location="'TOC'!A1" display="Back to TOC" xr:uid="{00000000-0004-0000-0100-0000F9010000}"/>
    <hyperlink ref="A13292" location="'TOC'!A1" display="Back to TOC" xr:uid="{00000000-0004-0000-0100-0000FA010000}"/>
    <hyperlink ref="A13314" location="'TOC'!A1" display="Back to TOC" xr:uid="{00000000-0004-0000-0100-0000FB010000}"/>
    <hyperlink ref="A13336" location="'TOC'!A1" display="Back to TOC" xr:uid="{00000000-0004-0000-0100-0000FC010000}"/>
    <hyperlink ref="A13358" location="'TOC'!A1" display="Back to TOC" xr:uid="{00000000-0004-0000-0100-0000FD010000}"/>
    <hyperlink ref="A13380" location="'TOC'!A1" display="Back to TOC" xr:uid="{00000000-0004-0000-0100-0000FE010000}"/>
    <hyperlink ref="A13402" location="'TOC'!A1" display="Back to TOC" xr:uid="{00000000-0004-0000-0100-0000FF010000}"/>
    <hyperlink ref="A13424" location="'TOC'!A1" display="Back to TOC" xr:uid="{00000000-0004-0000-0100-000000020000}"/>
    <hyperlink ref="A13446" location="'TOC'!A1" display="Back to TOC" xr:uid="{00000000-0004-0000-0100-000001020000}"/>
    <hyperlink ref="A13472" location="'TOC'!A1" display="Back to TOC" xr:uid="{00000000-0004-0000-0100-000002020000}"/>
    <hyperlink ref="A13498" location="'TOC'!A1" display="Back to TOC" xr:uid="{00000000-0004-0000-0100-000003020000}"/>
    <hyperlink ref="A13524" location="'TOC'!A1" display="Back to TOC" xr:uid="{00000000-0004-0000-0100-000004020000}"/>
    <hyperlink ref="A13550" location="'TOC'!A1" display="Back to TOC" xr:uid="{00000000-0004-0000-0100-000005020000}"/>
    <hyperlink ref="A13576" location="'TOC'!A1" display="Back to TOC" xr:uid="{00000000-0004-0000-0100-000006020000}"/>
    <hyperlink ref="A13602" location="'TOC'!A1" display="Back to TOC" xr:uid="{00000000-0004-0000-0100-000007020000}"/>
    <hyperlink ref="A13628" location="'TOC'!A1" display="Back to TOC" xr:uid="{00000000-0004-0000-0100-000008020000}"/>
    <hyperlink ref="A13654" location="'TOC'!A1" display="Back to TOC" xr:uid="{00000000-0004-0000-0100-000009020000}"/>
    <hyperlink ref="A13680" location="'TOC'!A1" display="Back to TOC" xr:uid="{00000000-0004-0000-0100-00000A020000}"/>
    <hyperlink ref="A13706" location="'TOC'!A1" display="Back to TOC" xr:uid="{00000000-0004-0000-0100-00000B020000}"/>
    <hyperlink ref="A13732" location="'TOC'!A1" display="Back to TOC" xr:uid="{00000000-0004-0000-0100-00000C020000}"/>
    <hyperlink ref="A13758" location="'TOC'!A1" display="Back to TOC" xr:uid="{00000000-0004-0000-0100-00000D020000}"/>
    <hyperlink ref="A13784" location="'TOC'!A1" display="Back to TOC" xr:uid="{00000000-0004-0000-0100-00000E020000}"/>
    <hyperlink ref="A13810" location="'TOC'!A1" display="Back to TOC" xr:uid="{00000000-0004-0000-0100-00000F020000}"/>
    <hyperlink ref="A13836" location="'TOC'!A1" display="Back to TOC" xr:uid="{00000000-0004-0000-0100-000010020000}"/>
    <hyperlink ref="A13862" location="'TOC'!A1" display="Back to TOC" xr:uid="{00000000-0004-0000-0100-000011020000}"/>
    <hyperlink ref="A13888" location="'TOC'!A1" display="Back to TOC" xr:uid="{00000000-0004-0000-0100-000012020000}"/>
    <hyperlink ref="A13914" location="'TOC'!A1" display="Back to TOC" xr:uid="{00000000-0004-0000-0100-000013020000}"/>
    <hyperlink ref="A13940" location="'TOC'!A1" display="Back to TOC" xr:uid="{00000000-0004-0000-0100-000014020000}"/>
    <hyperlink ref="A13966" location="'TOC'!A1" display="Back to TOC" xr:uid="{00000000-0004-0000-0100-000015020000}"/>
    <hyperlink ref="A13992" location="'TOC'!A1" display="Back to TOC" xr:uid="{00000000-0004-0000-0100-000016020000}"/>
    <hyperlink ref="A14018" location="'TOC'!A1" display="Back to TOC" xr:uid="{00000000-0004-0000-0100-000017020000}"/>
    <hyperlink ref="A14044" location="'TOC'!A1" display="Back to TOC" xr:uid="{00000000-0004-0000-0100-000018020000}"/>
    <hyperlink ref="A14070" location="'TOC'!A1" display="Back to TOC" xr:uid="{00000000-0004-0000-0100-000019020000}"/>
    <hyperlink ref="A14096" location="'TOC'!A1" display="Back to TOC" xr:uid="{00000000-0004-0000-0100-00001A020000}"/>
    <hyperlink ref="A14122" location="'TOC'!A1" display="Back to TOC" xr:uid="{00000000-0004-0000-0100-00001B020000}"/>
    <hyperlink ref="A14148" location="'TOC'!A1" display="Back to TOC" xr:uid="{00000000-0004-0000-0100-00001C020000}"/>
    <hyperlink ref="A14174" location="'TOC'!A1" display="Back to TOC" xr:uid="{00000000-0004-0000-0100-00001D020000}"/>
    <hyperlink ref="A14200" location="'TOC'!A1" display="Back to TOC" xr:uid="{00000000-0004-0000-0100-00001E020000}"/>
    <hyperlink ref="A14226" location="'TOC'!A1" display="Back to TOC" xr:uid="{00000000-0004-0000-0100-00001F020000}"/>
    <hyperlink ref="A14252" location="'TOC'!A1" display="Back to TOC" xr:uid="{00000000-0004-0000-0100-000020020000}"/>
    <hyperlink ref="A14278" location="'TOC'!A1" display="Back to TOC" xr:uid="{00000000-0004-0000-0100-000021020000}"/>
    <hyperlink ref="A14304" location="'TOC'!A1" display="Back to TOC" xr:uid="{00000000-0004-0000-0100-000022020000}"/>
    <hyperlink ref="A14330" location="'TOC'!A1" display="Back to TOC" xr:uid="{00000000-0004-0000-0100-000023020000}"/>
    <hyperlink ref="A14356" location="'TOC'!A1" display="Back to TOC" xr:uid="{00000000-0004-0000-0100-000024020000}"/>
    <hyperlink ref="A14382" location="'TOC'!A1" display="Back to TOC" xr:uid="{00000000-0004-0000-0100-000025020000}"/>
    <hyperlink ref="A14408" location="'TOC'!A1" display="Back to TOC" xr:uid="{00000000-0004-0000-0100-000026020000}"/>
    <hyperlink ref="A14434" location="'TOC'!A1" display="Back to TOC" xr:uid="{00000000-0004-0000-0100-000027020000}"/>
    <hyperlink ref="A14460" location="'TOC'!A1" display="Back to TOC" xr:uid="{00000000-0004-0000-0100-000028020000}"/>
    <hyperlink ref="A14486" location="'TOC'!A1" display="Back to TOC" xr:uid="{00000000-0004-0000-0100-000029020000}"/>
    <hyperlink ref="A14512" location="'TOC'!A1" display="Back to TOC" xr:uid="{00000000-0004-0000-0100-00002A020000}"/>
    <hyperlink ref="A14538" location="'TOC'!A1" display="Back to TOC" xr:uid="{00000000-0004-0000-0100-00002B020000}"/>
    <hyperlink ref="A14564" location="'TOC'!A1" display="Back to TOC" xr:uid="{00000000-0004-0000-0100-00002C020000}"/>
    <hyperlink ref="A14590" location="'TOC'!A1" display="Back to TOC" xr:uid="{00000000-0004-0000-0100-00002D020000}"/>
    <hyperlink ref="A14616" location="'TOC'!A1" display="Back to TOC" xr:uid="{00000000-0004-0000-0100-00002E020000}"/>
    <hyperlink ref="A14642" location="'TOC'!A1" display="Back to TOC" xr:uid="{00000000-0004-0000-0100-00002F020000}"/>
    <hyperlink ref="A14668" location="'TOC'!A1" display="Back to TOC" xr:uid="{00000000-0004-0000-0100-000030020000}"/>
    <hyperlink ref="A14694" location="'TOC'!A1" display="Back to TOC" xr:uid="{00000000-0004-0000-0100-000031020000}"/>
    <hyperlink ref="A14720" location="'TOC'!A1" display="Back to TOC" xr:uid="{00000000-0004-0000-0100-000032020000}"/>
    <hyperlink ref="A14746" location="'TOC'!A1" display="Back to TOC" xr:uid="{00000000-0004-0000-0100-000033020000}"/>
    <hyperlink ref="A14772" location="'TOC'!A1" display="Back to TOC" xr:uid="{00000000-0004-0000-0100-000034020000}"/>
    <hyperlink ref="A14798" location="'TOC'!A1" display="Back to TOC" xr:uid="{00000000-0004-0000-0100-000035020000}"/>
    <hyperlink ref="A14824" location="'TOC'!A1" display="Back to TOC" xr:uid="{00000000-0004-0000-0100-000036020000}"/>
    <hyperlink ref="A14850" location="'TOC'!A1" display="Back to TOC" xr:uid="{00000000-0004-0000-0100-000037020000}"/>
    <hyperlink ref="A14876" location="'TOC'!A1" display="Back to TOC" xr:uid="{00000000-0004-0000-0100-000038020000}"/>
    <hyperlink ref="A14902" location="'TOC'!A1" display="Back to TOC" xr:uid="{00000000-0004-0000-0100-000039020000}"/>
    <hyperlink ref="A14928" location="'TOC'!A1" display="Back to TOC" xr:uid="{00000000-0004-0000-0100-00003A020000}"/>
    <hyperlink ref="A14954" location="'TOC'!A1" display="Back to TOC" xr:uid="{00000000-0004-0000-0100-00003B020000}"/>
    <hyperlink ref="A14980" location="'TOC'!A1" display="Back to TOC" xr:uid="{00000000-0004-0000-0100-00003C020000}"/>
    <hyperlink ref="A15006" location="'TOC'!A1" display="Back to TOC" xr:uid="{00000000-0004-0000-0100-00003D020000}"/>
    <hyperlink ref="A15032" location="'TOC'!A1" display="Back to TOC" xr:uid="{00000000-0004-0000-0100-00003E020000}"/>
    <hyperlink ref="A15058" location="'TOC'!A1" display="Back to TOC" xr:uid="{00000000-0004-0000-0100-00003F020000}"/>
    <hyperlink ref="A15084" location="'TOC'!A1" display="Back to TOC" xr:uid="{00000000-0004-0000-0100-000040020000}"/>
    <hyperlink ref="A15110" location="'TOC'!A1" display="Back to TOC" xr:uid="{00000000-0004-0000-0100-000041020000}"/>
    <hyperlink ref="A15132" location="'TOC'!A1" display="Back to TOC" xr:uid="{00000000-0004-0000-0100-000042020000}"/>
    <hyperlink ref="A15154" location="'TOC'!A1" display="Back to TOC" xr:uid="{00000000-0004-0000-0100-000043020000}"/>
    <hyperlink ref="A15176" location="'TOC'!A1" display="Back to TOC" xr:uid="{00000000-0004-0000-0100-000044020000}"/>
    <hyperlink ref="A15198" location="'TOC'!A1" display="Back to TOC" xr:uid="{00000000-0004-0000-0100-000045020000}"/>
    <hyperlink ref="A15220" location="'TOC'!A1" display="Back to TOC" xr:uid="{00000000-0004-0000-0100-000046020000}"/>
    <hyperlink ref="A15242" location="'TOC'!A1" display="Back to TOC" xr:uid="{00000000-0004-0000-0100-000047020000}"/>
    <hyperlink ref="A15264" location="'TOC'!A1" display="Back to TOC" xr:uid="{00000000-0004-0000-0100-000048020000}"/>
    <hyperlink ref="A15286" location="'TOC'!A1" display="Back to TOC" xr:uid="{00000000-0004-0000-0100-000049020000}"/>
    <hyperlink ref="A15308" location="'TOC'!A1" display="Back to TOC" xr:uid="{00000000-0004-0000-0100-00004A020000}"/>
    <hyperlink ref="A15330" location="'TOC'!A1" display="Back to TOC" xr:uid="{00000000-0004-0000-0100-00004B020000}"/>
    <hyperlink ref="A15352" location="'TOC'!A1" display="Back to TOC" xr:uid="{00000000-0004-0000-0100-00004C020000}"/>
    <hyperlink ref="A15374" location="'TOC'!A1" display="Back to TOC" xr:uid="{00000000-0004-0000-0100-00004D020000}"/>
    <hyperlink ref="A15396" location="'TOC'!A1" display="Back to TOC" xr:uid="{00000000-0004-0000-0100-00004E020000}"/>
    <hyperlink ref="A15418" location="'TOC'!A1" display="Back to TOC" xr:uid="{00000000-0004-0000-0100-00004F020000}"/>
    <hyperlink ref="A15440" location="'TOC'!A1" display="Back to TOC" xr:uid="{00000000-0004-0000-0100-000050020000}"/>
    <hyperlink ref="A15462" location="'TOC'!A1" display="Back to TOC" xr:uid="{00000000-0004-0000-0100-000051020000}"/>
    <hyperlink ref="A15484" location="'TOC'!A1" display="Back to TOC" xr:uid="{00000000-0004-0000-0100-000052020000}"/>
    <hyperlink ref="A15506" location="'TOC'!A1" display="Back to TOC" xr:uid="{00000000-0004-0000-0100-000053020000}"/>
    <hyperlink ref="A15528" location="'TOC'!A1" display="Back to TOC" xr:uid="{00000000-0004-0000-0100-000054020000}"/>
    <hyperlink ref="A15550" location="'TOC'!A1" display="Back to TOC" xr:uid="{00000000-0004-0000-0100-000055020000}"/>
    <hyperlink ref="A15572" location="'TOC'!A1" display="Back to TOC" xr:uid="{00000000-0004-0000-0100-000056020000}"/>
    <hyperlink ref="A15594" location="'TOC'!A1" display="Back to TOC" xr:uid="{00000000-0004-0000-0100-000057020000}"/>
    <hyperlink ref="A15616" location="'TOC'!A1" display="Back to TOC" xr:uid="{00000000-0004-0000-0100-000058020000}"/>
    <hyperlink ref="A15638" location="'TOC'!A1" display="Back to TOC" xr:uid="{00000000-0004-0000-0100-000059020000}"/>
    <hyperlink ref="A15660" location="'TOC'!A1" display="Back to TOC" xr:uid="{00000000-0004-0000-0100-00005A020000}"/>
    <hyperlink ref="A15682" location="'TOC'!A1" display="Back to TOC" xr:uid="{00000000-0004-0000-0100-00005B020000}"/>
    <hyperlink ref="A15704" location="'TOC'!A1" display="Back to TOC" xr:uid="{00000000-0004-0000-0100-00005C020000}"/>
    <hyperlink ref="A15726" location="'TOC'!A1" display="Back to TOC" xr:uid="{00000000-0004-0000-0100-00005D020000}"/>
    <hyperlink ref="A15748" location="'TOC'!A1" display="Back to TOC" xr:uid="{00000000-0004-0000-0100-00005E020000}"/>
    <hyperlink ref="A15770" location="'TOC'!A1" display="Back to TOC" xr:uid="{00000000-0004-0000-0100-00005F020000}"/>
    <hyperlink ref="A15792" location="'TOC'!A1" display="Back to TOC" xr:uid="{00000000-0004-0000-0100-000060020000}"/>
    <hyperlink ref="A15814" location="'TOC'!A1" display="Back to TOC" xr:uid="{00000000-0004-0000-0100-000061020000}"/>
    <hyperlink ref="A15834" location="'TOC'!A1" display="Back to TOC" xr:uid="{00000000-0004-0000-0100-000062020000}"/>
    <hyperlink ref="A15854" location="'TOC'!A1" display="Back to TOC" xr:uid="{00000000-0004-0000-0100-000063020000}"/>
    <hyperlink ref="A15874" location="'TOC'!A1" display="Back to TOC" xr:uid="{00000000-0004-0000-0100-000064020000}"/>
    <hyperlink ref="A15894" location="'TOC'!A1" display="Back to TOC" xr:uid="{00000000-0004-0000-0100-000065020000}"/>
    <hyperlink ref="A15914" location="'TOC'!A1" display="Back to TOC" xr:uid="{00000000-0004-0000-0100-000066020000}"/>
    <hyperlink ref="A15934" location="'TOC'!A1" display="Back to TOC" xr:uid="{00000000-0004-0000-0100-000067020000}"/>
    <hyperlink ref="A15954" location="'TOC'!A1" display="Back to TOC" xr:uid="{00000000-0004-0000-0100-000068020000}"/>
    <hyperlink ref="A15974" location="'TOC'!A1" display="Back to TOC" xr:uid="{00000000-0004-0000-0100-000069020000}"/>
    <hyperlink ref="A15994" location="'TOC'!A1" display="Back to TOC" xr:uid="{00000000-0004-0000-0100-00006A020000}"/>
    <hyperlink ref="A16014" location="'TOC'!A1" display="Back to TOC" xr:uid="{00000000-0004-0000-0100-00006B020000}"/>
    <hyperlink ref="A16034" location="'TOC'!A1" display="Back to TOC" xr:uid="{00000000-0004-0000-0100-00006C020000}"/>
    <hyperlink ref="A16054" location="'TOC'!A1" display="Back to TOC" xr:uid="{00000000-0004-0000-0100-00006D020000}"/>
    <hyperlink ref="A16074" location="'TOC'!A1" display="Back to TOC" xr:uid="{00000000-0004-0000-0100-00006E020000}"/>
    <hyperlink ref="A16094" location="'TOC'!A1" display="Back to TOC" xr:uid="{00000000-0004-0000-0100-00006F020000}"/>
    <hyperlink ref="A16114" location="'TOC'!A1" display="Back to TOC" xr:uid="{00000000-0004-0000-0100-000070020000}"/>
    <hyperlink ref="A16134" location="'TOC'!A1" display="Back to TOC" xr:uid="{00000000-0004-0000-0100-000071020000}"/>
    <hyperlink ref="A16154" location="'TOC'!A1" display="Back to TOC" xr:uid="{00000000-0004-0000-0100-000072020000}"/>
    <hyperlink ref="A16174" location="'TOC'!A1" display="Back to TOC" xr:uid="{00000000-0004-0000-0100-000073020000}"/>
    <hyperlink ref="A16194" location="'TOC'!A1" display="Back to TOC" xr:uid="{00000000-0004-0000-0100-000074020000}"/>
    <hyperlink ref="A16214" location="'TOC'!A1" display="Back to TOC" xr:uid="{00000000-0004-0000-0100-000075020000}"/>
    <hyperlink ref="A16234" location="'TOC'!A1" display="Back to TOC" xr:uid="{00000000-0004-0000-0100-000076020000}"/>
    <hyperlink ref="A16254" location="'TOC'!A1" display="Back to TOC" xr:uid="{00000000-0004-0000-0100-000077020000}"/>
    <hyperlink ref="A16274" location="'TOC'!A1" display="Back to TOC" xr:uid="{00000000-0004-0000-0100-000078020000}"/>
    <hyperlink ref="A16294" location="'TOC'!A1" display="Back to TOC" xr:uid="{00000000-0004-0000-0100-000079020000}"/>
    <hyperlink ref="A16314" location="'TOC'!A1" display="Back to TOC" xr:uid="{00000000-0004-0000-0100-00007A020000}"/>
    <hyperlink ref="A16334" location="'TOC'!A1" display="Back to TOC" xr:uid="{00000000-0004-0000-0100-00007B020000}"/>
    <hyperlink ref="A16354" location="'TOC'!A1" display="Back to TOC" xr:uid="{00000000-0004-0000-0100-00007C020000}"/>
    <hyperlink ref="A16374" location="'TOC'!A1" display="Back to TOC" xr:uid="{00000000-0004-0000-0100-00007D020000}"/>
    <hyperlink ref="A16394" location="'TOC'!A1" display="Back to TOC" xr:uid="{00000000-0004-0000-0100-00007E020000}"/>
    <hyperlink ref="A16414" location="'TOC'!A1" display="Back to TOC" xr:uid="{00000000-0004-0000-0100-00007F020000}"/>
    <hyperlink ref="A16434" location="'TOC'!A1" display="Back to TOC" xr:uid="{00000000-0004-0000-0100-000080020000}"/>
    <hyperlink ref="A16454" location="'TOC'!A1" display="Back to TOC" xr:uid="{00000000-0004-0000-0100-000081020000}"/>
    <hyperlink ref="A16482" location="'TOC'!A1" display="Back to TOC" xr:uid="{00000000-0004-0000-0100-000082020000}"/>
    <hyperlink ref="A16510" location="'TOC'!A1" display="Back to TOC" xr:uid="{00000000-0004-0000-0100-000083020000}"/>
    <hyperlink ref="A16538" location="'TOC'!A1" display="Back to TOC" xr:uid="{00000000-0004-0000-0100-000084020000}"/>
    <hyperlink ref="A16566" location="'TOC'!A1" display="Back to TOC" xr:uid="{00000000-0004-0000-0100-000085020000}"/>
    <hyperlink ref="A16594" location="'TOC'!A1" display="Back to TOC" xr:uid="{00000000-0004-0000-0100-000086020000}"/>
    <hyperlink ref="A16622" location="'TOC'!A1" display="Back to TOC" xr:uid="{00000000-0004-0000-0100-000087020000}"/>
    <hyperlink ref="A16650" location="'TOC'!A1" display="Back to TOC" xr:uid="{00000000-0004-0000-0100-000088020000}"/>
    <hyperlink ref="A16678" location="'TOC'!A1" display="Back to TOC" xr:uid="{00000000-0004-0000-0100-000089020000}"/>
    <hyperlink ref="A16706" location="'TOC'!A1" display="Back to TOC" xr:uid="{00000000-0004-0000-0100-00008A020000}"/>
    <hyperlink ref="A16734" location="'TOC'!A1" display="Back to TOC" xr:uid="{00000000-0004-0000-0100-00008B020000}"/>
    <hyperlink ref="A16762" location="'TOC'!A1" display="Back to TOC" xr:uid="{00000000-0004-0000-0100-00008C020000}"/>
    <hyperlink ref="A16790" location="'TOC'!A1" display="Back to TOC" xr:uid="{00000000-0004-0000-0100-00008D020000}"/>
    <hyperlink ref="A16818" location="'TOC'!A1" display="Back to TOC" xr:uid="{00000000-0004-0000-0100-00008E020000}"/>
    <hyperlink ref="A16846" location="'TOC'!A1" display="Back to TOC" xr:uid="{00000000-0004-0000-0100-00008F020000}"/>
    <hyperlink ref="A16874" location="'TOC'!A1" display="Back to TOC" xr:uid="{00000000-0004-0000-0100-000090020000}"/>
    <hyperlink ref="A16902" location="'TOC'!A1" display="Back to TOC" xr:uid="{00000000-0004-0000-0100-000091020000}"/>
    <hyperlink ref="A16930" location="'TOC'!A1" display="Back to TOC" xr:uid="{00000000-0004-0000-0100-000092020000}"/>
    <hyperlink ref="A16958" location="'TOC'!A1" display="Back to TOC" xr:uid="{00000000-0004-0000-0100-000093020000}"/>
    <hyperlink ref="A16986" location="'TOC'!A1" display="Back to TOC" xr:uid="{00000000-0004-0000-0100-000094020000}"/>
    <hyperlink ref="A17014" location="'TOC'!A1" display="Back to TOC" xr:uid="{00000000-0004-0000-0100-000095020000}"/>
    <hyperlink ref="A17042" location="'TOC'!A1" display="Back to TOC" xr:uid="{00000000-0004-0000-0100-000096020000}"/>
    <hyperlink ref="A17070" location="'TOC'!A1" display="Back to TOC" xr:uid="{00000000-0004-0000-0100-000097020000}"/>
    <hyperlink ref="A17098" location="'TOC'!A1" display="Back to TOC" xr:uid="{00000000-0004-0000-0100-000098020000}"/>
    <hyperlink ref="A17126" location="'TOC'!A1" display="Back to TOC" xr:uid="{00000000-0004-0000-0100-000099020000}"/>
    <hyperlink ref="A17154" location="'TOC'!A1" display="Back to TOC" xr:uid="{00000000-0004-0000-0100-00009A020000}"/>
    <hyperlink ref="A17182" location="'TOC'!A1" display="Back to TOC" xr:uid="{00000000-0004-0000-0100-00009B020000}"/>
    <hyperlink ref="A17210" location="'TOC'!A1" display="Back to TOC" xr:uid="{00000000-0004-0000-0100-00009C020000}"/>
    <hyperlink ref="A17238" location="'TOC'!A1" display="Back to TOC" xr:uid="{00000000-0004-0000-0100-00009D020000}"/>
    <hyperlink ref="A17266" location="'TOC'!A1" display="Back to TOC" xr:uid="{00000000-0004-0000-0100-00009E020000}"/>
    <hyperlink ref="A17294" location="'TOC'!A1" display="Back to TOC" xr:uid="{00000000-0004-0000-0100-00009F020000}"/>
    <hyperlink ref="A17322" location="'TOC'!A1" display="Back to TOC" xr:uid="{00000000-0004-0000-0100-0000A0020000}"/>
    <hyperlink ref="A17350" location="'TOC'!A1" display="Back to TOC" xr:uid="{00000000-0004-0000-0100-0000A1020000}"/>
    <hyperlink ref="A17370" location="'TOC'!A1" display="Back to TOC" xr:uid="{00000000-0004-0000-0100-0000A2020000}"/>
    <hyperlink ref="A17390" location="'TOC'!A1" display="Back to TOC" xr:uid="{00000000-0004-0000-0100-0000A3020000}"/>
    <hyperlink ref="A17410" location="'TOC'!A1" display="Back to TOC" xr:uid="{00000000-0004-0000-0100-0000A4020000}"/>
    <hyperlink ref="A17430" location="'TOC'!A1" display="Back to TOC" xr:uid="{00000000-0004-0000-0100-0000A5020000}"/>
    <hyperlink ref="A17450" location="'TOC'!A1" display="Back to TOC" xr:uid="{00000000-0004-0000-0100-0000A6020000}"/>
    <hyperlink ref="A17470" location="'TOC'!A1" display="Back to TOC" xr:uid="{00000000-0004-0000-0100-0000A7020000}"/>
    <hyperlink ref="A17490" location="'TOC'!A1" display="Back to TOC" xr:uid="{00000000-0004-0000-0100-0000A8020000}"/>
    <hyperlink ref="A17510" location="'TOC'!A1" display="Back to TOC" xr:uid="{00000000-0004-0000-0100-0000A9020000}"/>
    <hyperlink ref="A17530" location="'TOC'!A1" display="Back to TOC" xr:uid="{00000000-0004-0000-0100-0000AA020000}"/>
    <hyperlink ref="A17550" location="'TOC'!A1" display="Back to TOC" xr:uid="{00000000-0004-0000-0100-0000AB020000}"/>
    <hyperlink ref="A17570" location="'TOC'!A1" display="Back to TOC" xr:uid="{00000000-0004-0000-0100-0000AC020000}"/>
    <hyperlink ref="A17590" location="'TOC'!A1" display="Back to TOC" xr:uid="{00000000-0004-0000-0100-0000AD020000}"/>
    <hyperlink ref="A17610" location="'TOC'!A1" display="Back to TOC" xr:uid="{00000000-0004-0000-0100-0000AE020000}"/>
    <hyperlink ref="A17630" location="'TOC'!A1" display="Back to TOC" xr:uid="{00000000-0004-0000-0100-0000AF020000}"/>
    <hyperlink ref="A17650" location="'TOC'!A1" display="Back to TOC" xr:uid="{00000000-0004-0000-0100-0000B0020000}"/>
    <hyperlink ref="A17670" location="'TOC'!A1" display="Back to TOC" xr:uid="{00000000-0004-0000-0100-0000B1020000}"/>
    <hyperlink ref="A17690" location="'TOC'!A1" display="Back to TOC" xr:uid="{00000000-0004-0000-0100-0000B2020000}"/>
    <hyperlink ref="A17710" location="'TOC'!A1" display="Back to TOC" xr:uid="{00000000-0004-0000-0100-0000B3020000}"/>
    <hyperlink ref="A17730" location="'TOC'!A1" display="Back to TOC" xr:uid="{00000000-0004-0000-0100-0000B4020000}"/>
    <hyperlink ref="A17750" location="'TOC'!A1" display="Back to TOC" xr:uid="{00000000-0004-0000-0100-0000B5020000}"/>
    <hyperlink ref="A17770" location="'TOC'!A1" display="Back to TOC" xr:uid="{00000000-0004-0000-0100-0000B6020000}"/>
    <hyperlink ref="A17790" location="'TOC'!A1" display="Back to TOC" xr:uid="{00000000-0004-0000-0100-0000B7020000}"/>
    <hyperlink ref="A17810" location="'TOC'!A1" display="Back to TOC" xr:uid="{00000000-0004-0000-0100-0000B8020000}"/>
    <hyperlink ref="A17830" location="'TOC'!A1" display="Back to TOC" xr:uid="{00000000-0004-0000-0100-0000B9020000}"/>
    <hyperlink ref="A17850" location="'TOC'!A1" display="Back to TOC" xr:uid="{00000000-0004-0000-0100-0000BA020000}"/>
    <hyperlink ref="A17870" location="'TOC'!A1" display="Back to TOC" xr:uid="{00000000-0004-0000-0100-0000BB020000}"/>
    <hyperlink ref="A17890" location="'TOC'!A1" display="Back to TOC" xr:uid="{00000000-0004-0000-0100-0000BC020000}"/>
    <hyperlink ref="A17910" location="'TOC'!A1" display="Back to TOC" xr:uid="{00000000-0004-0000-0100-0000BD020000}"/>
    <hyperlink ref="A17930" location="'TOC'!A1" display="Back to TOC" xr:uid="{00000000-0004-0000-0100-0000BE020000}"/>
    <hyperlink ref="A17950" location="'TOC'!A1" display="Back to TOC" xr:uid="{00000000-0004-0000-0100-0000BF020000}"/>
    <hyperlink ref="A17970" location="'TOC'!A1" display="Back to TOC" xr:uid="{00000000-0004-0000-0100-0000C0020000}"/>
    <hyperlink ref="A17990" location="'TOC'!A1" display="Back to TOC" xr:uid="{00000000-0004-0000-0100-0000C1020000}"/>
    <hyperlink ref="A18004" location="'TOC'!A1" display="Back to TOC" xr:uid="{00000000-0004-0000-0100-0000C2020000}"/>
    <hyperlink ref="A18018" location="'TOC'!A1" display="Back to TOC" xr:uid="{00000000-0004-0000-0100-0000C3020000}"/>
    <hyperlink ref="A18032" location="'TOC'!A1" display="Back to TOC" xr:uid="{00000000-0004-0000-0100-0000C4020000}"/>
    <hyperlink ref="A18046" location="'TOC'!A1" display="Back to TOC" xr:uid="{00000000-0004-0000-0100-0000C5020000}"/>
    <hyperlink ref="A18060" location="'TOC'!A1" display="Back to TOC" xr:uid="{00000000-0004-0000-0100-0000C6020000}"/>
    <hyperlink ref="A18074" location="'TOC'!A1" display="Back to TOC" xr:uid="{00000000-0004-0000-0100-0000C7020000}"/>
    <hyperlink ref="A18088" location="'TOC'!A1" display="Back to TOC" xr:uid="{00000000-0004-0000-0100-0000C8020000}"/>
    <hyperlink ref="A18102" location="'TOC'!A1" display="Back to TOC" xr:uid="{00000000-0004-0000-0100-0000C9020000}"/>
    <hyperlink ref="A18116" location="'TOC'!A1" display="Back to TOC" xr:uid="{00000000-0004-0000-0100-0000CA020000}"/>
    <hyperlink ref="A18130" location="'TOC'!A1" display="Back to TOC" xr:uid="{00000000-0004-0000-0100-0000CB020000}"/>
    <hyperlink ref="A18144" location="'TOC'!A1" display="Back to TOC" xr:uid="{00000000-0004-0000-0100-0000CC020000}"/>
    <hyperlink ref="A18158" location="'TOC'!A1" display="Back to TOC" xr:uid="{00000000-0004-0000-0100-0000CD020000}"/>
    <hyperlink ref="A18172" location="'TOC'!A1" display="Back to TOC" xr:uid="{00000000-0004-0000-0100-0000CE020000}"/>
    <hyperlink ref="A18186" location="'TOC'!A1" display="Back to TOC" xr:uid="{00000000-0004-0000-0100-0000CF020000}"/>
    <hyperlink ref="A18200" location="'TOC'!A1" display="Back to TOC" xr:uid="{00000000-0004-0000-0100-0000D0020000}"/>
    <hyperlink ref="A18214" location="'TOC'!A1" display="Back to TOC" xr:uid="{00000000-0004-0000-0100-0000D1020000}"/>
    <hyperlink ref="A18228" location="'TOC'!A1" display="Back to TOC" xr:uid="{00000000-0004-0000-0100-0000D2020000}"/>
    <hyperlink ref="A18242" location="'TOC'!A1" display="Back to TOC" xr:uid="{00000000-0004-0000-0100-0000D3020000}"/>
    <hyperlink ref="A18256" location="'TOC'!A1" display="Back to TOC" xr:uid="{00000000-0004-0000-0100-0000D4020000}"/>
    <hyperlink ref="A18270" location="'TOC'!A1" display="Back to TOC" xr:uid="{00000000-0004-0000-0100-0000D5020000}"/>
    <hyperlink ref="A18284" location="'TOC'!A1" display="Back to TOC" xr:uid="{00000000-0004-0000-0100-0000D6020000}"/>
    <hyperlink ref="A18298" location="'TOC'!A1" display="Back to TOC" xr:uid="{00000000-0004-0000-0100-0000D7020000}"/>
    <hyperlink ref="A18312" location="'TOC'!A1" display="Back to TOC" xr:uid="{00000000-0004-0000-0100-0000D8020000}"/>
    <hyperlink ref="A18326" location="'TOC'!A1" display="Back to TOC" xr:uid="{00000000-0004-0000-0100-0000D9020000}"/>
    <hyperlink ref="A18340" location="'TOC'!A1" display="Back to TOC" xr:uid="{00000000-0004-0000-0100-0000DA020000}"/>
    <hyperlink ref="A18354" location="'TOC'!A1" display="Back to TOC" xr:uid="{00000000-0004-0000-0100-0000DB020000}"/>
    <hyperlink ref="A18368" location="'TOC'!A1" display="Back to TOC" xr:uid="{00000000-0004-0000-0100-0000DC020000}"/>
    <hyperlink ref="A18382" location="'TOC'!A1" display="Back to TOC" xr:uid="{00000000-0004-0000-0100-0000DD020000}"/>
    <hyperlink ref="A18396" location="'TOC'!A1" display="Back to TOC" xr:uid="{00000000-0004-0000-0100-0000DE020000}"/>
    <hyperlink ref="A18410" location="'TOC'!A1" display="Back to TOC" xr:uid="{00000000-0004-0000-0100-0000DF020000}"/>
    <hyperlink ref="A18424" location="'TOC'!A1" display="Back to TOC" xr:uid="{00000000-0004-0000-0100-0000E0020000}"/>
    <hyperlink ref="A18438" location="'TOC'!A1" display="Back to TOC" xr:uid="{00000000-0004-0000-0100-0000E1020000}"/>
    <hyperlink ref="A18454" location="'TOC'!A1" display="Back to TOC" xr:uid="{00000000-0004-0000-0100-0000E2020000}"/>
    <hyperlink ref="A18470" location="'TOC'!A1" display="Back to TOC" xr:uid="{00000000-0004-0000-0100-0000E3020000}"/>
    <hyperlink ref="A18486" location="'TOC'!A1" display="Back to TOC" xr:uid="{00000000-0004-0000-0100-0000E4020000}"/>
    <hyperlink ref="A18502" location="'TOC'!A1" display="Back to TOC" xr:uid="{00000000-0004-0000-0100-0000E5020000}"/>
    <hyperlink ref="A18518" location="'TOC'!A1" display="Back to TOC" xr:uid="{00000000-0004-0000-0100-0000E6020000}"/>
    <hyperlink ref="A18534" location="'TOC'!A1" display="Back to TOC" xr:uid="{00000000-0004-0000-0100-0000E7020000}"/>
    <hyperlink ref="A18550" location="'TOC'!A1" display="Back to TOC" xr:uid="{00000000-0004-0000-0100-0000E8020000}"/>
    <hyperlink ref="A18566" location="'TOC'!A1" display="Back to TOC" xr:uid="{00000000-0004-0000-0100-0000E9020000}"/>
    <hyperlink ref="A18582" location="'TOC'!A1" display="Back to TOC" xr:uid="{00000000-0004-0000-0100-0000EA020000}"/>
    <hyperlink ref="A18598" location="'TOC'!A1" display="Back to TOC" xr:uid="{00000000-0004-0000-0100-0000EB020000}"/>
    <hyperlink ref="A18614" location="'TOC'!A1" display="Back to TOC" xr:uid="{00000000-0004-0000-0100-0000EC020000}"/>
    <hyperlink ref="A18630" location="'TOC'!A1" display="Back to TOC" xr:uid="{00000000-0004-0000-0100-0000ED020000}"/>
    <hyperlink ref="A18646" location="'TOC'!A1" display="Back to TOC" xr:uid="{00000000-0004-0000-0100-0000EE020000}"/>
    <hyperlink ref="A18662" location="'TOC'!A1" display="Back to TOC" xr:uid="{00000000-0004-0000-0100-0000EF020000}"/>
    <hyperlink ref="A18678" location="'TOC'!A1" display="Back to TOC" xr:uid="{00000000-0004-0000-0100-0000F0020000}"/>
    <hyperlink ref="A18694" location="'TOC'!A1" display="Back to TOC" xr:uid="{00000000-0004-0000-0100-0000F1020000}"/>
    <hyperlink ref="A18710" location="'TOC'!A1" display="Back to TOC" xr:uid="{00000000-0004-0000-0100-0000F2020000}"/>
    <hyperlink ref="A18726" location="'TOC'!A1" display="Back to TOC" xr:uid="{00000000-0004-0000-0100-0000F3020000}"/>
    <hyperlink ref="A18742" location="'TOC'!A1" display="Back to TOC" xr:uid="{00000000-0004-0000-0100-0000F4020000}"/>
    <hyperlink ref="A18758" location="'TOC'!A1" display="Back to TOC" xr:uid="{00000000-0004-0000-0100-0000F5020000}"/>
    <hyperlink ref="A18774" location="'TOC'!A1" display="Back to TOC" xr:uid="{00000000-0004-0000-0100-0000F6020000}"/>
    <hyperlink ref="A18790" location="'TOC'!A1" display="Back to TOC" xr:uid="{00000000-0004-0000-0100-0000F7020000}"/>
    <hyperlink ref="A18806" location="'TOC'!A1" display="Back to TOC" xr:uid="{00000000-0004-0000-0100-0000F8020000}"/>
    <hyperlink ref="A18822" location="'TOC'!A1" display="Back to TOC" xr:uid="{00000000-0004-0000-0100-0000F9020000}"/>
    <hyperlink ref="A18838" location="'TOC'!A1" display="Back to TOC" xr:uid="{00000000-0004-0000-0100-0000FA020000}"/>
    <hyperlink ref="A18854" location="'TOC'!A1" display="Back to TOC" xr:uid="{00000000-0004-0000-0100-0000FB020000}"/>
    <hyperlink ref="A18870" location="'TOC'!A1" display="Back to TOC" xr:uid="{00000000-0004-0000-0100-0000FC020000}"/>
    <hyperlink ref="A18886" location="'TOC'!A1" display="Back to TOC" xr:uid="{00000000-0004-0000-0100-0000FD020000}"/>
    <hyperlink ref="A18902" location="'TOC'!A1" display="Back to TOC" xr:uid="{00000000-0004-0000-0100-0000FE020000}"/>
    <hyperlink ref="A18918" location="'TOC'!A1" display="Back to TOC" xr:uid="{00000000-0004-0000-0100-0000FF020000}"/>
    <hyperlink ref="A18934" location="'TOC'!A1" display="Back to TOC" xr:uid="{00000000-0004-0000-0100-000000030000}"/>
    <hyperlink ref="A18950" location="'TOC'!A1" display="Back to TOC" xr:uid="{00000000-0004-0000-0100-000001030000}"/>
    <hyperlink ref="A18970" location="'TOC'!A1" display="Back to TOC" xr:uid="{00000000-0004-0000-0100-000002030000}"/>
    <hyperlink ref="A18990" location="'TOC'!A1" display="Back to TOC" xr:uid="{00000000-0004-0000-0100-000003030000}"/>
    <hyperlink ref="A19010" location="'TOC'!A1" display="Back to TOC" xr:uid="{00000000-0004-0000-0100-000004030000}"/>
    <hyperlink ref="A19030" location="'TOC'!A1" display="Back to TOC" xr:uid="{00000000-0004-0000-0100-000005030000}"/>
    <hyperlink ref="A19050" location="'TOC'!A1" display="Back to TOC" xr:uid="{00000000-0004-0000-0100-000006030000}"/>
    <hyperlink ref="A19070" location="'TOC'!A1" display="Back to TOC" xr:uid="{00000000-0004-0000-0100-000007030000}"/>
    <hyperlink ref="A19090" location="'TOC'!A1" display="Back to TOC" xr:uid="{00000000-0004-0000-0100-000008030000}"/>
    <hyperlink ref="A19110" location="'TOC'!A1" display="Back to TOC" xr:uid="{00000000-0004-0000-0100-000009030000}"/>
    <hyperlink ref="A19130" location="'TOC'!A1" display="Back to TOC" xr:uid="{00000000-0004-0000-0100-00000A030000}"/>
    <hyperlink ref="A19150" location="'TOC'!A1" display="Back to TOC" xr:uid="{00000000-0004-0000-0100-00000B030000}"/>
    <hyperlink ref="A19170" location="'TOC'!A1" display="Back to TOC" xr:uid="{00000000-0004-0000-0100-00000C030000}"/>
    <hyperlink ref="A19190" location="'TOC'!A1" display="Back to TOC" xr:uid="{00000000-0004-0000-0100-00000D030000}"/>
    <hyperlink ref="A19210" location="'TOC'!A1" display="Back to TOC" xr:uid="{00000000-0004-0000-0100-00000E030000}"/>
    <hyperlink ref="A19230" location="'TOC'!A1" display="Back to TOC" xr:uid="{00000000-0004-0000-0100-00000F030000}"/>
    <hyperlink ref="A19250" location="'TOC'!A1" display="Back to TOC" xr:uid="{00000000-0004-0000-0100-000010030000}"/>
    <hyperlink ref="A19270" location="'TOC'!A1" display="Back to TOC" xr:uid="{00000000-0004-0000-0100-000011030000}"/>
    <hyperlink ref="A19290" location="'TOC'!A1" display="Back to TOC" xr:uid="{00000000-0004-0000-0100-000012030000}"/>
    <hyperlink ref="A19310" location="'TOC'!A1" display="Back to TOC" xr:uid="{00000000-0004-0000-0100-000013030000}"/>
    <hyperlink ref="A19330" location="'TOC'!A1" display="Back to TOC" xr:uid="{00000000-0004-0000-0100-000014030000}"/>
    <hyperlink ref="A19350" location="'TOC'!A1" display="Back to TOC" xr:uid="{00000000-0004-0000-0100-000015030000}"/>
    <hyperlink ref="A19370" location="'TOC'!A1" display="Back to TOC" xr:uid="{00000000-0004-0000-0100-000016030000}"/>
    <hyperlink ref="A19390" location="'TOC'!A1" display="Back to TOC" xr:uid="{00000000-0004-0000-0100-000017030000}"/>
    <hyperlink ref="A19410" location="'TOC'!A1" display="Back to TOC" xr:uid="{00000000-0004-0000-0100-000018030000}"/>
    <hyperlink ref="A19430" location="'TOC'!A1" display="Back to TOC" xr:uid="{00000000-0004-0000-0100-000019030000}"/>
    <hyperlink ref="A19450" location="'TOC'!A1" display="Back to TOC" xr:uid="{00000000-0004-0000-0100-00001A030000}"/>
    <hyperlink ref="A19470" location="'TOC'!A1" display="Back to TOC" xr:uid="{00000000-0004-0000-0100-00001B030000}"/>
    <hyperlink ref="A19490" location="'TOC'!A1" display="Back to TOC" xr:uid="{00000000-0004-0000-0100-00001C030000}"/>
    <hyperlink ref="A19510" location="'TOC'!A1" display="Back to TOC" xr:uid="{00000000-0004-0000-0100-00001D030000}"/>
    <hyperlink ref="A19530" location="'TOC'!A1" display="Back to TOC" xr:uid="{00000000-0004-0000-0100-00001E030000}"/>
    <hyperlink ref="A19550" location="'TOC'!A1" display="Back to TOC" xr:uid="{00000000-0004-0000-0100-00001F030000}"/>
    <hyperlink ref="A19570" location="'TOC'!A1" display="Back to TOC" xr:uid="{00000000-0004-0000-0100-000020030000}"/>
    <hyperlink ref="A19590" location="'TOC'!A1" display="Back to TOC" xr:uid="{00000000-0004-0000-0100-000021030000}"/>
    <hyperlink ref="A19608" location="'TOC'!A1" display="Back to TOC" xr:uid="{00000000-0004-0000-0100-000022030000}"/>
    <hyperlink ref="A19626" location="'TOC'!A1" display="Back to TOC" xr:uid="{00000000-0004-0000-0100-000023030000}"/>
    <hyperlink ref="A19644" location="'TOC'!A1" display="Back to TOC" xr:uid="{00000000-0004-0000-0100-000024030000}"/>
    <hyperlink ref="A19662" location="'TOC'!A1" display="Back to TOC" xr:uid="{00000000-0004-0000-0100-000025030000}"/>
    <hyperlink ref="A19680" location="'TOC'!A1" display="Back to TOC" xr:uid="{00000000-0004-0000-0100-000026030000}"/>
    <hyperlink ref="A19698" location="'TOC'!A1" display="Back to TOC" xr:uid="{00000000-0004-0000-0100-000027030000}"/>
    <hyperlink ref="A19716" location="'TOC'!A1" display="Back to TOC" xr:uid="{00000000-0004-0000-0100-000028030000}"/>
    <hyperlink ref="A19734" location="'TOC'!A1" display="Back to TOC" xr:uid="{00000000-0004-0000-0100-000029030000}"/>
    <hyperlink ref="A19752" location="'TOC'!A1" display="Back to TOC" xr:uid="{00000000-0004-0000-0100-00002A030000}"/>
    <hyperlink ref="A19770" location="'TOC'!A1" display="Back to TOC" xr:uid="{00000000-0004-0000-0100-00002B030000}"/>
    <hyperlink ref="A19788" location="'TOC'!A1" display="Back to TOC" xr:uid="{00000000-0004-0000-0100-00002C030000}"/>
    <hyperlink ref="A19806" location="'TOC'!A1" display="Back to TOC" xr:uid="{00000000-0004-0000-0100-00002D030000}"/>
    <hyperlink ref="A19824" location="'TOC'!A1" display="Back to TOC" xr:uid="{00000000-0004-0000-0100-00002E030000}"/>
    <hyperlink ref="A19842" location="'TOC'!A1" display="Back to TOC" xr:uid="{00000000-0004-0000-0100-00002F030000}"/>
    <hyperlink ref="A19860" location="'TOC'!A1" display="Back to TOC" xr:uid="{00000000-0004-0000-0100-000030030000}"/>
    <hyperlink ref="A19878" location="'TOC'!A1" display="Back to TOC" xr:uid="{00000000-0004-0000-0100-000031030000}"/>
    <hyperlink ref="A19896" location="'TOC'!A1" display="Back to TOC" xr:uid="{00000000-0004-0000-0100-000032030000}"/>
    <hyperlink ref="A19914" location="'TOC'!A1" display="Back to TOC" xr:uid="{00000000-0004-0000-0100-000033030000}"/>
    <hyperlink ref="A19932" location="'TOC'!A1" display="Back to TOC" xr:uid="{00000000-0004-0000-0100-000034030000}"/>
    <hyperlink ref="A19950" location="'TOC'!A1" display="Back to TOC" xr:uid="{00000000-0004-0000-0100-000035030000}"/>
    <hyperlink ref="A19968" location="'TOC'!A1" display="Back to TOC" xr:uid="{00000000-0004-0000-0100-000036030000}"/>
    <hyperlink ref="A19986" location="'TOC'!A1" display="Back to TOC" xr:uid="{00000000-0004-0000-0100-000037030000}"/>
    <hyperlink ref="A20004" location="'TOC'!A1" display="Back to TOC" xr:uid="{00000000-0004-0000-0100-000038030000}"/>
    <hyperlink ref="A20022" location="'TOC'!A1" display="Back to TOC" xr:uid="{00000000-0004-0000-0100-000039030000}"/>
    <hyperlink ref="A20040" location="'TOC'!A1" display="Back to TOC" xr:uid="{00000000-0004-0000-0100-00003A030000}"/>
    <hyperlink ref="A20058" location="'TOC'!A1" display="Back to TOC" xr:uid="{00000000-0004-0000-0100-00003B030000}"/>
    <hyperlink ref="A20076" location="'TOC'!A1" display="Back to TOC" xr:uid="{00000000-0004-0000-0100-00003C030000}"/>
    <hyperlink ref="A20094" location="'TOC'!A1" display="Back to TOC" xr:uid="{00000000-0004-0000-0100-00003D030000}"/>
    <hyperlink ref="A20112" location="'TOC'!A1" display="Back to TOC" xr:uid="{00000000-0004-0000-0100-00003E030000}"/>
    <hyperlink ref="A20130" location="'TOC'!A1" display="Back to TOC" xr:uid="{00000000-0004-0000-0100-00003F030000}"/>
    <hyperlink ref="A20148" location="'TOC'!A1" display="Back to TOC" xr:uid="{00000000-0004-0000-0100-000040030000}"/>
    <hyperlink ref="A20166" location="'TOC'!A1" display="Back to TOC" xr:uid="{00000000-0004-0000-0100-000041030000}"/>
    <hyperlink ref="A20190" location="'TOC'!A1" display="Back to TOC" xr:uid="{00000000-0004-0000-0100-000042030000}"/>
    <hyperlink ref="A20214" location="'TOC'!A1" display="Back to TOC" xr:uid="{00000000-0004-0000-0100-000043030000}"/>
    <hyperlink ref="A20238" location="'TOC'!A1" display="Back to TOC" xr:uid="{00000000-0004-0000-0100-000044030000}"/>
    <hyperlink ref="A20262" location="'TOC'!A1" display="Back to TOC" xr:uid="{00000000-0004-0000-0100-000045030000}"/>
    <hyperlink ref="A20286" location="'TOC'!A1" display="Back to TOC" xr:uid="{00000000-0004-0000-0100-000046030000}"/>
    <hyperlink ref="A20310" location="'TOC'!A1" display="Back to TOC" xr:uid="{00000000-0004-0000-0100-000047030000}"/>
    <hyperlink ref="A20334" location="'TOC'!A1" display="Back to TOC" xr:uid="{00000000-0004-0000-0100-000048030000}"/>
    <hyperlink ref="A20358" location="'TOC'!A1" display="Back to TOC" xr:uid="{00000000-0004-0000-0100-000049030000}"/>
    <hyperlink ref="A20382" location="'TOC'!A1" display="Back to TOC" xr:uid="{00000000-0004-0000-0100-00004A030000}"/>
    <hyperlink ref="A20406" location="'TOC'!A1" display="Back to TOC" xr:uid="{00000000-0004-0000-0100-00004B030000}"/>
    <hyperlink ref="A20430" location="'TOC'!A1" display="Back to TOC" xr:uid="{00000000-0004-0000-0100-00004C030000}"/>
    <hyperlink ref="A20454" location="'TOC'!A1" display="Back to TOC" xr:uid="{00000000-0004-0000-0100-00004D030000}"/>
    <hyperlink ref="A20478" location="'TOC'!A1" display="Back to TOC" xr:uid="{00000000-0004-0000-0100-00004E030000}"/>
    <hyperlink ref="A20502" location="'TOC'!A1" display="Back to TOC" xr:uid="{00000000-0004-0000-0100-00004F030000}"/>
    <hyperlink ref="A20526" location="'TOC'!A1" display="Back to TOC" xr:uid="{00000000-0004-0000-0100-000050030000}"/>
    <hyperlink ref="A20550" location="'TOC'!A1" display="Back to TOC" xr:uid="{00000000-0004-0000-0100-000051030000}"/>
    <hyperlink ref="A20574" location="'TOC'!A1" display="Back to TOC" xr:uid="{00000000-0004-0000-0100-000052030000}"/>
    <hyperlink ref="A20598" location="'TOC'!A1" display="Back to TOC" xr:uid="{00000000-0004-0000-0100-000053030000}"/>
    <hyperlink ref="A20622" location="'TOC'!A1" display="Back to TOC" xr:uid="{00000000-0004-0000-0100-000054030000}"/>
    <hyperlink ref="A20646" location="'TOC'!A1" display="Back to TOC" xr:uid="{00000000-0004-0000-0100-000055030000}"/>
    <hyperlink ref="A20670" location="'TOC'!A1" display="Back to TOC" xr:uid="{00000000-0004-0000-0100-000056030000}"/>
    <hyperlink ref="A20694" location="'TOC'!A1" display="Back to TOC" xr:uid="{00000000-0004-0000-0100-000057030000}"/>
    <hyperlink ref="A20718" location="'TOC'!A1" display="Back to TOC" xr:uid="{00000000-0004-0000-0100-000058030000}"/>
    <hyperlink ref="A20742" location="'TOC'!A1" display="Back to TOC" xr:uid="{00000000-0004-0000-0100-000059030000}"/>
    <hyperlink ref="A20766" location="'TOC'!A1" display="Back to TOC" xr:uid="{00000000-0004-0000-0100-00005A030000}"/>
    <hyperlink ref="A20790" location="'TOC'!A1" display="Back to TOC" xr:uid="{00000000-0004-0000-0100-00005B030000}"/>
    <hyperlink ref="A20814" location="'TOC'!A1" display="Back to TOC" xr:uid="{00000000-0004-0000-0100-00005C030000}"/>
    <hyperlink ref="A20838" location="'TOC'!A1" display="Back to TOC" xr:uid="{00000000-0004-0000-0100-00005D030000}"/>
    <hyperlink ref="A20862" location="'TOC'!A1" display="Back to TOC" xr:uid="{00000000-0004-0000-0100-00005E030000}"/>
    <hyperlink ref="A20886" location="'TOC'!A1" display="Back to TOC" xr:uid="{00000000-0004-0000-0100-00005F030000}"/>
    <hyperlink ref="A20910" location="'TOC'!A1" display="Back to TOC" xr:uid="{00000000-0004-0000-0100-000060030000}"/>
    <hyperlink ref="A20934" location="'TOC'!A1" display="Back to TOC" xr:uid="{00000000-0004-0000-0100-000061030000}"/>
    <hyperlink ref="A20960" location="'TOC'!A1" display="Back to TOC" xr:uid="{00000000-0004-0000-0100-000062030000}"/>
    <hyperlink ref="A20986" location="'TOC'!A1" display="Back to TOC" xr:uid="{00000000-0004-0000-0100-000063030000}"/>
    <hyperlink ref="A21012" location="'TOC'!A1" display="Back to TOC" xr:uid="{00000000-0004-0000-0100-000064030000}"/>
    <hyperlink ref="A21038" location="'TOC'!A1" display="Back to TOC" xr:uid="{00000000-0004-0000-0100-000065030000}"/>
    <hyperlink ref="A21064" location="'TOC'!A1" display="Back to TOC" xr:uid="{00000000-0004-0000-0100-000066030000}"/>
    <hyperlink ref="A21090" location="'TOC'!A1" display="Back to TOC" xr:uid="{00000000-0004-0000-0100-000067030000}"/>
    <hyperlink ref="A21116" location="'TOC'!A1" display="Back to TOC" xr:uid="{00000000-0004-0000-0100-000068030000}"/>
    <hyperlink ref="A21142" location="'TOC'!A1" display="Back to TOC" xr:uid="{00000000-0004-0000-0100-000069030000}"/>
    <hyperlink ref="A21168" location="'TOC'!A1" display="Back to TOC" xr:uid="{00000000-0004-0000-0100-00006A030000}"/>
    <hyperlink ref="A21194" location="'TOC'!A1" display="Back to TOC" xr:uid="{00000000-0004-0000-0100-00006B030000}"/>
    <hyperlink ref="A21220" location="'TOC'!A1" display="Back to TOC" xr:uid="{00000000-0004-0000-0100-00006C030000}"/>
    <hyperlink ref="A21246" location="'TOC'!A1" display="Back to TOC" xr:uid="{00000000-0004-0000-0100-00006D030000}"/>
    <hyperlink ref="A21272" location="'TOC'!A1" display="Back to TOC" xr:uid="{00000000-0004-0000-0100-00006E030000}"/>
    <hyperlink ref="A21298" location="'TOC'!A1" display="Back to TOC" xr:uid="{00000000-0004-0000-0100-00006F030000}"/>
    <hyperlink ref="A21324" location="'TOC'!A1" display="Back to TOC" xr:uid="{00000000-0004-0000-0100-000070030000}"/>
    <hyperlink ref="A21350" location="'TOC'!A1" display="Back to TOC" xr:uid="{00000000-0004-0000-0100-000071030000}"/>
    <hyperlink ref="A21376" location="'TOC'!A1" display="Back to TOC" xr:uid="{00000000-0004-0000-0100-000072030000}"/>
    <hyperlink ref="A21402" location="'TOC'!A1" display="Back to TOC" xr:uid="{00000000-0004-0000-0100-000073030000}"/>
    <hyperlink ref="A21428" location="'TOC'!A1" display="Back to TOC" xr:uid="{00000000-0004-0000-0100-000074030000}"/>
    <hyperlink ref="A21454" location="'TOC'!A1" display="Back to TOC" xr:uid="{00000000-0004-0000-0100-000075030000}"/>
    <hyperlink ref="A21480" location="'TOC'!A1" display="Back to TOC" xr:uid="{00000000-0004-0000-0100-000076030000}"/>
    <hyperlink ref="A21506" location="'TOC'!A1" display="Back to TOC" xr:uid="{00000000-0004-0000-0100-000077030000}"/>
    <hyperlink ref="A21532" location="'TOC'!A1" display="Back to TOC" xr:uid="{00000000-0004-0000-0100-000078030000}"/>
    <hyperlink ref="A21558" location="'TOC'!A1" display="Back to TOC" xr:uid="{00000000-0004-0000-0100-000079030000}"/>
    <hyperlink ref="A21584" location="'TOC'!A1" display="Back to TOC" xr:uid="{00000000-0004-0000-0100-00007A030000}"/>
    <hyperlink ref="A21610" location="'TOC'!A1" display="Back to TOC" xr:uid="{00000000-0004-0000-0100-00007B030000}"/>
    <hyperlink ref="A21636" location="'TOC'!A1" display="Back to TOC" xr:uid="{00000000-0004-0000-0100-00007C030000}"/>
    <hyperlink ref="A21662" location="'TOC'!A1" display="Back to TOC" xr:uid="{00000000-0004-0000-0100-00007D030000}"/>
    <hyperlink ref="A21688" location="'TOC'!A1" display="Back to TOC" xr:uid="{00000000-0004-0000-0100-00007E030000}"/>
    <hyperlink ref="A21714" location="'TOC'!A1" display="Back to TOC" xr:uid="{00000000-0004-0000-0100-00007F030000}"/>
    <hyperlink ref="A21740" location="'TOC'!A1" display="Back to TOC" xr:uid="{00000000-0004-0000-0100-000080030000}"/>
    <hyperlink ref="A21766" location="'TOC'!A1" display="Back to TOC" xr:uid="{00000000-0004-0000-0100-000081030000}"/>
    <hyperlink ref="A21798" location="'TOC'!A1" display="Back to TOC" xr:uid="{00000000-0004-0000-0100-000082030000}"/>
    <hyperlink ref="A21830" location="'TOC'!A1" display="Back to TOC" xr:uid="{00000000-0004-0000-0100-000083030000}"/>
    <hyperlink ref="A21862" location="'TOC'!A1" display="Back to TOC" xr:uid="{00000000-0004-0000-0100-000084030000}"/>
    <hyperlink ref="A21894" location="'TOC'!A1" display="Back to TOC" xr:uid="{00000000-0004-0000-0100-000085030000}"/>
    <hyperlink ref="A21926" location="'TOC'!A1" display="Back to TOC" xr:uid="{00000000-0004-0000-0100-000086030000}"/>
    <hyperlink ref="A21958" location="'TOC'!A1" display="Back to TOC" xr:uid="{00000000-0004-0000-0100-000087030000}"/>
    <hyperlink ref="A21990" location="'TOC'!A1" display="Back to TOC" xr:uid="{00000000-0004-0000-0100-000088030000}"/>
    <hyperlink ref="A22022" location="'TOC'!A1" display="Back to TOC" xr:uid="{00000000-0004-0000-0100-000089030000}"/>
    <hyperlink ref="A22054" location="'TOC'!A1" display="Back to TOC" xr:uid="{00000000-0004-0000-0100-00008A030000}"/>
    <hyperlink ref="A22086" location="'TOC'!A1" display="Back to TOC" xr:uid="{00000000-0004-0000-0100-00008B030000}"/>
    <hyperlink ref="A22118" location="'TOC'!A1" display="Back to TOC" xr:uid="{00000000-0004-0000-0100-00008C030000}"/>
    <hyperlink ref="A22150" location="'TOC'!A1" display="Back to TOC" xr:uid="{00000000-0004-0000-0100-00008D030000}"/>
    <hyperlink ref="A22182" location="'TOC'!A1" display="Back to TOC" xr:uid="{00000000-0004-0000-0100-00008E030000}"/>
    <hyperlink ref="A22214" location="'TOC'!A1" display="Back to TOC" xr:uid="{00000000-0004-0000-0100-00008F030000}"/>
    <hyperlink ref="A22246" location="'TOC'!A1" display="Back to TOC" xr:uid="{00000000-0004-0000-0100-000090030000}"/>
    <hyperlink ref="A22278" location="'TOC'!A1" display="Back to TOC" xr:uid="{00000000-0004-0000-0100-000091030000}"/>
    <hyperlink ref="A22310" location="'TOC'!A1" display="Back to TOC" xr:uid="{00000000-0004-0000-0100-000092030000}"/>
    <hyperlink ref="A22342" location="'TOC'!A1" display="Back to TOC" xr:uid="{00000000-0004-0000-0100-000093030000}"/>
    <hyperlink ref="A22374" location="'TOC'!A1" display="Back to TOC" xr:uid="{00000000-0004-0000-0100-000094030000}"/>
    <hyperlink ref="A22406" location="'TOC'!A1" display="Back to TOC" xr:uid="{00000000-0004-0000-0100-000095030000}"/>
    <hyperlink ref="A22438" location="'TOC'!A1" display="Back to TOC" xr:uid="{00000000-0004-0000-0100-000096030000}"/>
    <hyperlink ref="A22470" location="'TOC'!A1" display="Back to TOC" xr:uid="{00000000-0004-0000-0100-000097030000}"/>
    <hyperlink ref="A22502" location="'TOC'!A1" display="Back to TOC" xr:uid="{00000000-0004-0000-0100-000098030000}"/>
    <hyperlink ref="A22534" location="'TOC'!A1" display="Back to TOC" xr:uid="{00000000-0004-0000-0100-000099030000}"/>
    <hyperlink ref="A22566" location="'TOC'!A1" display="Back to TOC" xr:uid="{00000000-0004-0000-0100-00009A030000}"/>
    <hyperlink ref="A22598" location="'TOC'!A1" display="Back to TOC" xr:uid="{00000000-0004-0000-0100-00009B030000}"/>
    <hyperlink ref="A22630" location="'TOC'!A1" display="Back to TOC" xr:uid="{00000000-0004-0000-0100-00009C030000}"/>
    <hyperlink ref="A22662" location="'TOC'!A1" display="Back to TOC" xr:uid="{00000000-0004-0000-0100-00009D030000}"/>
    <hyperlink ref="A22694" location="'TOC'!A1" display="Back to TOC" xr:uid="{00000000-0004-0000-0100-00009E030000}"/>
    <hyperlink ref="A22726" location="'TOC'!A1" display="Back to TOC" xr:uid="{00000000-0004-0000-0100-00009F030000}"/>
    <hyperlink ref="A22758" location="'TOC'!A1" display="Back to TOC" xr:uid="{00000000-0004-0000-0100-0000A0030000}"/>
    <hyperlink ref="A22790" location="'TOC'!A1" display="Back to TOC" xr:uid="{00000000-0004-0000-0100-0000A1030000}"/>
    <hyperlink ref="A22810" location="'TOC'!A1" display="Back to TOC" xr:uid="{00000000-0004-0000-0100-0000A2030000}"/>
    <hyperlink ref="A22830" location="'TOC'!A1" display="Back to TOC" xr:uid="{00000000-0004-0000-0100-0000A3030000}"/>
    <hyperlink ref="A22850" location="'TOC'!A1" display="Back to TOC" xr:uid="{00000000-0004-0000-0100-0000A4030000}"/>
    <hyperlink ref="A22870" location="'TOC'!A1" display="Back to TOC" xr:uid="{00000000-0004-0000-0100-0000A5030000}"/>
    <hyperlink ref="A22890" location="'TOC'!A1" display="Back to TOC" xr:uid="{00000000-0004-0000-0100-0000A6030000}"/>
    <hyperlink ref="A22910" location="'TOC'!A1" display="Back to TOC" xr:uid="{00000000-0004-0000-0100-0000A7030000}"/>
    <hyperlink ref="A22930" location="'TOC'!A1" display="Back to TOC" xr:uid="{00000000-0004-0000-0100-0000A8030000}"/>
    <hyperlink ref="A22950" location="'TOC'!A1" display="Back to TOC" xr:uid="{00000000-0004-0000-0100-0000A9030000}"/>
    <hyperlink ref="A22970" location="'TOC'!A1" display="Back to TOC" xr:uid="{00000000-0004-0000-0100-0000AA030000}"/>
    <hyperlink ref="A22990" location="'TOC'!A1" display="Back to TOC" xr:uid="{00000000-0004-0000-0100-0000AB030000}"/>
    <hyperlink ref="A23010" location="'TOC'!A1" display="Back to TOC" xr:uid="{00000000-0004-0000-0100-0000AC030000}"/>
    <hyperlink ref="A23030" location="'TOC'!A1" display="Back to TOC" xr:uid="{00000000-0004-0000-0100-0000AD030000}"/>
    <hyperlink ref="A23050" location="'TOC'!A1" display="Back to TOC" xr:uid="{00000000-0004-0000-0100-0000AE030000}"/>
    <hyperlink ref="A23070" location="'TOC'!A1" display="Back to TOC" xr:uid="{00000000-0004-0000-0100-0000AF030000}"/>
    <hyperlink ref="A23090" location="'TOC'!A1" display="Back to TOC" xr:uid="{00000000-0004-0000-0100-0000B0030000}"/>
    <hyperlink ref="A23110" location="'TOC'!A1" display="Back to TOC" xr:uid="{00000000-0004-0000-0100-0000B1030000}"/>
    <hyperlink ref="A23130" location="'TOC'!A1" display="Back to TOC" xr:uid="{00000000-0004-0000-0100-0000B2030000}"/>
    <hyperlink ref="A23150" location="'TOC'!A1" display="Back to TOC" xr:uid="{00000000-0004-0000-0100-0000B3030000}"/>
    <hyperlink ref="A23170" location="'TOC'!A1" display="Back to TOC" xr:uid="{00000000-0004-0000-0100-0000B4030000}"/>
    <hyperlink ref="A23190" location="'TOC'!A1" display="Back to TOC" xr:uid="{00000000-0004-0000-0100-0000B5030000}"/>
    <hyperlink ref="A23210" location="'TOC'!A1" display="Back to TOC" xr:uid="{00000000-0004-0000-0100-0000B6030000}"/>
    <hyperlink ref="A23230" location="'TOC'!A1" display="Back to TOC" xr:uid="{00000000-0004-0000-0100-0000B7030000}"/>
    <hyperlink ref="A23250" location="'TOC'!A1" display="Back to TOC" xr:uid="{00000000-0004-0000-0100-0000B8030000}"/>
    <hyperlink ref="A23270" location="'TOC'!A1" display="Back to TOC" xr:uid="{00000000-0004-0000-0100-0000B9030000}"/>
    <hyperlink ref="A23290" location="'TOC'!A1" display="Back to TOC" xr:uid="{00000000-0004-0000-0100-0000BA030000}"/>
    <hyperlink ref="A23310" location="'TOC'!A1" display="Back to TOC" xr:uid="{00000000-0004-0000-0100-0000BB030000}"/>
    <hyperlink ref="A23330" location="'TOC'!A1" display="Back to TOC" xr:uid="{00000000-0004-0000-0100-0000BC030000}"/>
    <hyperlink ref="A23350" location="'TOC'!A1" display="Back to TOC" xr:uid="{00000000-0004-0000-0100-0000BD030000}"/>
    <hyperlink ref="A23370" location="'TOC'!A1" display="Back to TOC" xr:uid="{00000000-0004-0000-0100-0000BE030000}"/>
    <hyperlink ref="A23390" location="'TOC'!A1" display="Back to TOC" xr:uid="{00000000-0004-0000-0100-0000BF030000}"/>
    <hyperlink ref="A23410" location="'TOC'!A1" display="Back to TOC" xr:uid="{00000000-0004-0000-0100-0000C0030000}"/>
    <hyperlink ref="A23430" location="'TOC'!A1" display="Back to TOC" xr:uid="{00000000-0004-0000-0100-0000C1030000}"/>
    <hyperlink ref="A23466" location="'TOC'!A1" display="Back to TOC" xr:uid="{00000000-0004-0000-0100-0000C2030000}"/>
    <hyperlink ref="A23502" location="'TOC'!A1" display="Back to TOC" xr:uid="{00000000-0004-0000-0100-0000C3030000}"/>
    <hyperlink ref="A23538" location="'TOC'!A1" display="Back to TOC" xr:uid="{00000000-0004-0000-0100-0000C4030000}"/>
    <hyperlink ref="A23574" location="'TOC'!A1" display="Back to TOC" xr:uid="{00000000-0004-0000-0100-0000C5030000}"/>
    <hyperlink ref="A23610" location="'TOC'!A1" display="Back to TOC" xr:uid="{00000000-0004-0000-0100-0000C6030000}"/>
    <hyperlink ref="A23646" location="'TOC'!A1" display="Back to TOC" xr:uid="{00000000-0004-0000-0100-0000C7030000}"/>
    <hyperlink ref="A23682" location="'TOC'!A1" display="Back to TOC" xr:uid="{00000000-0004-0000-0100-0000C8030000}"/>
    <hyperlink ref="A23718" location="'TOC'!A1" display="Back to TOC" xr:uid="{00000000-0004-0000-0100-0000C9030000}"/>
    <hyperlink ref="A23754" location="'TOC'!A1" display="Back to TOC" xr:uid="{00000000-0004-0000-0100-0000CA030000}"/>
    <hyperlink ref="A23790" location="'TOC'!A1" display="Back to TOC" xr:uid="{00000000-0004-0000-0100-0000CB030000}"/>
    <hyperlink ref="A23826" location="'TOC'!A1" display="Back to TOC" xr:uid="{00000000-0004-0000-0100-0000CC030000}"/>
    <hyperlink ref="A23862" location="'TOC'!A1" display="Back to TOC" xr:uid="{00000000-0004-0000-0100-0000CD030000}"/>
    <hyperlink ref="A23898" location="'TOC'!A1" display="Back to TOC" xr:uid="{00000000-0004-0000-0100-0000CE030000}"/>
    <hyperlink ref="A23934" location="'TOC'!A1" display="Back to TOC" xr:uid="{00000000-0004-0000-0100-0000CF030000}"/>
    <hyperlink ref="A23970" location="'TOC'!A1" display="Back to TOC" xr:uid="{00000000-0004-0000-0100-0000D0030000}"/>
    <hyperlink ref="A24006" location="'TOC'!A1" display="Back to TOC" xr:uid="{00000000-0004-0000-0100-0000D1030000}"/>
    <hyperlink ref="A24042" location="'TOC'!A1" display="Back to TOC" xr:uid="{00000000-0004-0000-0100-0000D2030000}"/>
    <hyperlink ref="A24078" location="'TOC'!A1" display="Back to TOC" xr:uid="{00000000-0004-0000-0100-0000D3030000}"/>
    <hyperlink ref="A24114" location="'TOC'!A1" display="Back to TOC" xr:uid="{00000000-0004-0000-0100-0000D4030000}"/>
    <hyperlink ref="A24150" location="'TOC'!A1" display="Back to TOC" xr:uid="{00000000-0004-0000-0100-0000D5030000}"/>
    <hyperlink ref="A24186" location="'TOC'!A1" display="Back to TOC" xr:uid="{00000000-0004-0000-0100-0000D6030000}"/>
    <hyperlink ref="A24222" location="'TOC'!A1" display="Back to TOC" xr:uid="{00000000-0004-0000-0100-0000D7030000}"/>
    <hyperlink ref="A24258" location="'TOC'!A1" display="Back to TOC" xr:uid="{00000000-0004-0000-0100-0000D8030000}"/>
    <hyperlink ref="A24294" location="'TOC'!A1" display="Back to TOC" xr:uid="{00000000-0004-0000-0100-0000D9030000}"/>
    <hyperlink ref="A24330" location="'TOC'!A1" display="Back to TOC" xr:uid="{00000000-0004-0000-0100-0000DA030000}"/>
    <hyperlink ref="A24366" location="'TOC'!A1" display="Back to TOC" xr:uid="{00000000-0004-0000-0100-0000DB030000}"/>
    <hyperlink ref="A24402" location="'TOC'!A1" display="Back to TOC" xr:uid="{00000000-0004-0000-0100-0000DC030000}"/>
    <hyperlink ref="A24438" location="'TOC'!A1" display="Back to TOC" xr:uid="{00000000-0004-0000-0100-0000DD030000}"/>
    <hyperlink ref="A24474" location="'TOC'!A1" display="Back to TOC" xr:uid="{00000000-0004-0000-0100-0000DE030000}"/>
    <hyperlink ref="A24510" location="'TOC'!A1" display="Back to TOC" xr:uid="{00000000-0004-0000-0100-0000DF030000}"/>
    <hyperlink ref="A24546" location="'TOC'!A1" display="Back to TOC" xr:uid="{00000000-0004-0000-0100-0000E0030000}"/>
    <hyperlink ref="A24582" location="'TOC'!A1" display="Back to TOC" xr:uid="{00000000-0004-0000-0100-0000E1030000}"/>
    <hyperlink ref="A24606" location="'TOC'!A1" display="Back to TOC" xr:uid="{00000000-0004-0000-0100-0000E2030000}"/>
    <hyperlink ref="A24630" location="'TOC'!A1" display="Back to TOC" xr:uid="{00000000-0004-0000-0100-0000E3030000}"/>
    <hyperlink ref="A24654" location="'TOC'!A1" display="Back to TOC" xr:uid="{00000000-0004-0000-0100-0000E4030000}"/>
    <hyperlink ref="A24678" location="'TOC'!A1" display="Back to TOC" xr:uid="{00000000-0004-0000-0100-0000E5030000}"/>
    <hyperlink ref="A24702" location="'TOC'!A1" display="Back to TOC" xr:uid="{00000000-0004-0000-0100-0000E6030000}"/>
    <hyperlink ref="A24726" location="'TOC'!A1" display="Back to TOC" xr:uid="{00000000-0004-0000-0100-0000E7030000}"/>
    <hyperlink ref="A24750" location="'TOC'!A1" display="Back to TOC" xr:uid="{00000000-0004-0000-0100-0000E8030000}"/>
    <hyperlink ref="A24774" location="'TOC'!A1" display="Back to TOC" xr:uid="{00000000-0004-0000-0100-0000E9030000}"/>
    <hyperlink ref="A24798" location="'TOC'!A1" display="Back to TOC" xr:uid="{00000000-0004-0000-0100-0000EA030000}"/>
    <hyperlink ref="A24822" location="'TOC'!A1" display="Back to TOC" xr:uid="{00000000-0004-0000-0100-0000EB030000}"/>
    <hyperlink ref="A24846" location="'TOC'!A1" display="Back to TOC" xr:uid="{00000000-0004-0000-0100-0000EC030000}"/>
    <hyperlink ref="A24870" location="'TOC'!A1" display="Back to TOC" xr:uid="{00000000-0004-0000-0100-0000ED030000}"/>
    <hyperlink ref="A24894" location="'TOC'!A1" display="Back to TOC" xr:uid="{00000000-0004-0000-0100-0000EE030000}"/>
    <hyperlink ref="A24918" location="'TOC'!A1" display="Back to TOC" xr:uid="{00000000-0004-0000-0100-0000EF030000}"/>
    <hyperlink ref="A24942" location="'TOC'!A1" display="Back to TOC" xr:uid="{00000000-0004-0000-0100-0000F0030000}"/>
    <hyperlink ref="A24966" location="'TOC'!A1" display="Back to TOC" xr:uid="{00000000-0004-0000-0100-0000F1030000}"/>
    <hyperlink ref="A24990" location="'TOC'!A1" display="Back to TOC" xr:uid="{00000000-0004-0000-0100-0000F2030000}"/>
    <hyperlink ref="A25014" location="'TOC'!A1" display="Back to TOC" xr:uid="{00000000-0004-0000-0100-0000F3030000}"/>
    <hyperlink ref="A25038" location="'TOC'!A1" display="Back to TOC" xr:uid="{00000000-0004-0000-0100-0000F4030000}"/>
    <hyperlink ref="A25062" location="'TOC'!A1" display="Back to TOC" xr:uid="{00000000-0004-0000-0100-0000F5030000}"/>
    <hyperlink ref="A25086" location="'TOC'!A1" display="Back to TOC" xr:uid="{00000000-0004-0000-0100-0000F6030000}"/>
    <hyperlink ref="A25110" location="'TOC'!A1" display="Back to TOC" xr:uid="{00000000-0004-0000-0100-0000F7030000}"/>
    <hyperlink ref="A25134" location="'TOC'!A1" display="Back to TOC" xr:uid="{00000000-0004-0000-0100-0000F8030000}"/>
    <hyperlink ref="A25158" location="'TOC'!A1" display="Back to TOC" xr:uid="{00000000-0004-0000-0100-0000F9030000}"/>
    <hyperlink ref="A25182" location="'TOC'!A1" display="Back to TOC" xr:uid="{00000000-0004-0000-0100-0000FA030000}"/>
    <hyperlink ref="A25206" location="'TOC'!A1" display="Back to TOC" xr:uid="{00000000-0004-0000-0100-0000FB030000}"/>
    <hyperlink ref="A25230" location="'TOC'!A1" display="Back to TOC" xr:uid="{00000000-0004-0000-0100-0000FC030000}"/>
    <hyperlink ref="A25254" location="'TOC'!A1" display="Back to TOC" xr:uid="{00000000-0004-0000-0100-0000FD030000}"/>
    <hyperlink ref="A25278" location="'TOC'!A1" display="Back to TOC" xr:uid="{00000000-0004-0000-0100-0000FE030000}"/>
    <hyperlink ref="A25302" location="'TOC'!A1" display="Back to TOC" xr:uid="{00000000-0004-0000-0100-0000FF030000}"/>
    <hyperlink ref="A25326" location="'TOC'!A1" display="Back to TOC" xr:uid="{00000000-0004-0000-0100-00000004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2022-10-11T12:42:34Z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</Properties>
</file>